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ovartisnam-my.sharepoint.com/personal/donahkr1_novartis_net/Documents/"/>
    </mc:Choice>
  </mc:AlternateContent>
  <xr:revisionPtr revIDLastSave="0" documentId="8_{D87C8794-CF98-4959-A0BB-D6A88DE79026}" xr6:coauthVersionLast="47" xr6:coauthVersionMax="47" xr10:uidLastSave="{00000000-0000-0000-0000-000000000000}"/>
  <bookViews>
    <workbookView xWindow="1480" yWindow="1480" windowWidth="14400" windowHeight="7360" activeTab="1" xr2:uid="{00000000-000D-0000-FFFF-FFFF00000000}"/>
  </bookViews>
  <sheets>
    <sheet name="All" sheetId="1" r:id="rId1"/>
    <sheet name="DIPG VS DMSO" sheetId="2" r:id="rId2"/>
    <sheet name="CHIP_DIPG VS DMSO" sheetId="3" r:id="rId3"/>
    <sheet name="CHIP VS DMSO" sheetId="4" r:id="rId4"/>
  </sheets>
  <definedNames>
    <definedName name="_xlnm._FilterDatabase" localSheetId="3" hidden="1">'CHIP VS DMSO'!$A$1:$F$5460</definedName>
    <definedName name="_xlnm._FilterDatabase" localSheetId="2" hidden="1">'CHIP_DIPG VS DMSO'!$A$1:$F$5461</definedName>
    <definedName name="_xlnm._FilterDatabase" localSheetId="1" hidden="1">'DIPG VS DMSO'!$A$1:$F$5441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" i="2" l="1"/>
  <c r="H3" i="2" l="1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5051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89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H5285" i="2"/>
  <c r="H5286" i="2"/>
  <c r="H5287" i="2"/>
  <c r="H5288" i="2"/>
  <c r="H5289" i="2"/>
  <c r="H5290" i="2"/>
  <c r="H5291" i="2"/>
  <c r="H5292" i="2"/>
  <c r="H5293" i="2"/>
  <c r="H5294" i="2"/>
  <c r="H5295" i="2"/>
  <c r="H5296" i="2"/>
  <c r="H5297" i="2"/>
  <c r="H5298" i="2"/>
  <c r="H5299" i="2"/>
  <c r="H5300" i="2"/>
  <c r="H5301" i="2"/>
  <c r="H5302" i="2"/>
  <c r="H5303" i="2"/>
  <c r="H5304" i="2"/>
  <c r="H5305" i="2"/>
  <c r="H5306" i="2"/>
  <c r="H5307" i="2"/>
  <c r="H5308" i="2"/>
  <c r="H5309" i="2"/>
  <c r="H5310" i="2"/>
  <c r="H5311" i="2"/>
  <c r="H5312" i="2"/>
  <c r="H5313" i="2"/>
  <c r="H5314" i="2"/>
  <c r="H5315" i="2"/>
  <c r="H5316" i="2"/>
  <c r="H5317" i="2"/>
  <c r="H5318" i="2"/>
  <c r="H5319" i="2"/>
  <c r="H5320" i="2"/>
  <c r="H5321" i="2"/>
  <c r="H5322" i="2"/>
  <c r="H5323" i="2"/>
  <c r="H5324" i="2"/>
  <c r="H5325" i="2"/>
  <c r="H5326" i="2"/>
  <c r="H5327" i="2"/>
  <c r="H5328" i="2"/>
  <c r="H5329" i="2"/>
  <c r="H5330" i="2"/>
  <c r="H5331" i="2"/>
  <c r="H5332" i="2"/>
  <c r="H5333" i="2"/>
  <c r="H5334" i="2"/>
  <c r="H5335" i="2"/>
  <c r="H5336" i="2"/>
  <c r="H5337" i="2"/>
  <c r="H5338" i="2"/>
  <c r="H5339" i="2"/>
  <c r="H5340" i="2"/>
  <c r="H5341" i="2"/>
  <c r="H5342" i="2"/>
  <c r="H5343" i="2"/>
  <c r="H5344" i="2"/>
  <c r="H5345" i="2"/>
  <c r="H5346" i="2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H5370" i="2"/>
  <c r="H5371" i="2"/>
  <c r="H5372" i="2"/>
  <c r="H5373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H5402" i="2"/>
  <c r="H5403" i="2"/>
  <c r="H5404" i="2"/>
  <c r="H5405" i="2"/>
  <c r="H5406" i="2"/>
  <c r="H5407" i="2"/>
  <c r="H5408" i="2"/>
  <c r="H5409" i="2"/>
  <c r="H5410" i="2"/>
  <c r="H5411" i="2"/>
  <c r="H5412" i="2"/>
  <c r="H5413" i="2"/>
  <c r="H5414" i="2"/>
  <c r="H5415" i="2"/>
  <c r="H5416" i="2"/>
  <c r="H5417" i="2"/>
  <c r="H5418" i="2"/>
  <c r="H5419" i="2"/>
  <c r="H5420" i="2"/>
  <c r="H5421" i="2"/>
  <c r="H5422" i="2"/>
  <c r="H5423" i="2"/>
  <c r="H5424" i="2"/>
  <c r="H5425" i="2"/>
  <c r="H5426" i="2"/>
  <c r="H5427" i="2"/>
  <c r="H5428" i="2"/>
  <c r="H5429" i="2"/>
  <c r="H5430" i="2"/>
  <c r="H5431" i="2"/>
  <c r="H5432" i="2"/>
  <c r="H5433" i="2"/>
  <c r="H5434" i="2"/>
  <c r="H5435" i="2"/>
  <c r="H5436" i="2"/>
  <c r="H5437" i="2"/>
  <c r="H5438" i="2"/>
  <c r="H5439" i="2"/>
  <c r="H5440" i="2"/>
  <c r="H5441" i="2"/>
  <c r="H2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</calcChain>
</file>

<file path=xl/sharedStrings.xml><?xml version="1.0" encoding="utf-8"?>
<sst xmlns="http://schemas.openxmlformats.org/spreadsheetml/2006/main" count="43631" uniqueCount="11059">
  <si>
    <t>T: Majority protein IDs</t>
  </si>
  <si>
    <t>A0A0B4J2F0</t>
  </si>
  <si>
    <t>A0AV96-2;A0AV96</t>
  </si>
  <si>
    <t>A0AVT1;A0AVT1-2</t>
  </si>
  <si>
    <t>A0FGR8-6</t>
  </si>
  <si>
    <t>A0MZ66;A0MZ66-3;A0MZ66-4;A0MZ66-6;A0MZ66-5;A0MZ66-2;A0MZ66-8</t>
  </si>
  <si>
    <t>A1L0T0</t>
  </si>
  <si>
    <t>A1L3X0</t>
  </si>
  <si>
    <t>A2A3N6</t>
  </si>
  <si>
    <t>A2RRP1;A2RRP1-2</t>
  </si>
  <si>
    <t>A2RU67</t>
  </si>
  <si>
    <t>A3KMH1-3;A3KMH1;A3KMH1-2</t>
  </si>
  <si>
    <t>A3KN83-3;A3KN83-2;A3KN83;A3KN83-4;Q9Y2G9-3;Q9Y2G9</t>
  </si>
  <si>
    <t>A4D1E9;A4D1E9-2</t>
  </si>
  <si>
    <t>A4D1S5;A4D1S5-2</t>
  </si>
  <si>
    <t>A5D8V6</t>
  </si>
  <si>
    <t>A5YKK6;A5YKK6-2;A5YKK6-3;A5YKK6-4</t>
  </si>
  <si>
    <t>Q9GZQ8;A6NCE7;Q9H492;Q9H492-2</t>
  </si>
  <si>
    <t>A6NDG6</t>
  </si>
  <si>
    <t>A6NDU8</t>
  </si>
  <si>
    <t>A6NFI3</t>
  </si>
  <si>
    <t>A6NHL2-2;A6NHL2</t>
  </si>
  <si>
    <t>A6NHQ2</t>
  </si>
  <si>
    <t>A6NHR9-2;A6NHR9;A6NHR9-3</t>
  </si>
  <si>
    <t>A6NIH7</t>
  </si>
  <si>
    <t>A6NJ78;A6NJ78-2</t>
  </si>
  <si>
    <t>A6NKD9</t>
  </si>
  <si>
    <t>A6NKT7;Q7Z3J3;O14715;Q99666</t>
  </si>
  <si>
    <t>A6ZKI3;Q17RB0</t>
  </si>
  <si>
    <t>A8CG34;A8CG34-2</t>
  </si>
  <si>
    <t>A8MXV4</t>
  </si>
  <si>
    <t>A9UHW6;A9UHW6-2;A9UHW6-3</t>
  </si>
  <si>
    <t>B7ZAQ6-2;B7ZAQ6-3;P0CG08;B7ZAQ6</t>
  </si>
  <si>
    <t>C4AMC7;Q6VEQ5;A8K0Z3;Q9NQA3;A8MWX3</t>
  </si>
  <si>
    <t>C9J7I0</t>
  </si>
  <si>
    <t>C9JLW8</t>
  </si>
  <si>
    <t>E7ERA6</t>
  </si>
  <si>
    <t>E9PAV3;E9PAV3-2;Q13765</t>
  </si>
  <si>
    <t>E9PRG8</t>
  </si>
  <si>
    <t>O00115-2;O00115</t>
  </si>
  <si>
    <t>O00139;O00139-4;O00139-1;O00139-5</t>
  </si>
  <si>
    <t>O00148;O00148-2;O00148-3</t>
  </si>
  <si>
    <t>O00151</t>
  </si>
  <si>
    <t>O00154-4;O00154-6;O00154-7;O00154;O00154-5;O00154-2;O00154-3</t>
  </si>
  <si>
    <t>O00159-3;O00159</t>
  </si>
  <si>
    <t>O00161;O00161-2</t>
  </si>
  <si>
    <t>O00165-3;O00165;O00165-2;O00165-5</t>
  </si>
  <si>
    <t>O00170</t>
  </si>
  <si>
    <t>O00178</t>
  </si>
  <si>
    <t>O00186</t>
  </si>
  <si>
    <t>O00192-2;O00192</t>
  </si>
  <si>
    <t>O00193</t>
  </si>
  <si>
    <t>O00194</t>
  </si>
  <si>
    <t>O00203-3;O00203</t>
  </si>
  <si>
    <t>O00204-2;O00204</t>
  </si>
  <si>
    <t>O00212</t>
  </si>
  <si>
    <t>O00214;O00214-2</t>
  </si>
  <si>
    <t>O00217</t>
  </si>
  <si>
    <t>O00220</t>
  </si>
  <si>
    <t>O00231;O00231-2</t>
  </si>
  <si>
    <t>O00232;O00232-2</t>
  </si>
  <si>
    <t>O00233;O00233-2</t>
  </si>
  <si>
    <t>O00244</t>
  </si>
  <si>
    <t>O00255-2;O00255-3;O00255</t>
  </si>
  <si>
    <t>O00257;O00257-3</t>
  </si>
  <si>
    <t>O00258-2;O00258</t>
  </si>
  <si>
    <t>O00264;O00264-2</t>
  </si>
  <si>
    <t>O00267-2;O00267</t>
  </si>
  <si>
    <t>O00268</t>
  </si>
  <si>
    <t>O00273;O00273-2</t>
  </si>
  <si>
    <t>O00287</t>
  </si>
  <si>
    <t>O00291-4</t>
  </si>
  <si>
    <t>O00299</t>
  </si>
  <si>
    <t>O00303</t>
  </si>
  <si>
    <t>O00308;O00308-2</t>
  </si>
  <si>
    <t>O00330-3;O00330</t>
  </si>
  <si>
    <t>O00391;O00391-2</t>
  </si>
  <si>
    <t>O00399</t>
  </si>
  <si>
    <t>O00400</t>
  </si>
  <si>
    <t>O00401</t>
  </si>
  <si>
    <t>O00410;O00410-3;O00410-2</t>
  </si>
  <si>
    <t>O00411</t>
  </si>
  <si>
    <t>O00418</t>
  </si>
  <si>
    <t>O00422</t>
  </si>
  <si>
    <t>O00429-3;O00429;O00429-5;O00429-6;O00429-7</t>
  </si>
  <si>
    <t>O00429-4;O00429-2;O00429-8</t>
  </si>
  <si>
    <t>O00442;O00442-2</t>
  </si>
  <si>
    <t>O00443</t>
  </si>
  <si>
    <t>O00458</t>
  </si>
  <si>
    <t>O00459</t>
  </si>
  <si>
    <t>O00461</t>
  </si>
  <si>
    <t>O00462</t>
  </si>
  <si>
    <t>O00468-6;O00468-3;O00468-5;O00468-4;O00468-7;O00468;O00468-2</t>
  </si>
  <si>
    <t>O00469;O00469-2;O00469-3</t>
  </si>
  <si>
    <t>O00471</t>
  </si>
  <si>
    <t>O00483</t>
  </si>
  <si>
    <t>O00487</t>
  </si>
  <si>
    <t>O00488</t>
  </si>
  <si>
    <t>O00505</t>
  </si>
  <si>
    <t>O00515</t>
  </si>
  <si>
    <t>O00519</t>
  </si>
  <si>
    <t>O00541;O00541-2</t>
  </si>
  <si>
    <t>O00559;O00559-2</t>
  </si>
  <si>
    <t>O00560;O00560-3</t>
  </si>
  <si>
    <t>O00560-2</t>
  </si>
  <si>
    <t>O00566</t>
  </si>
  <si>
    <t>O00567</t>
  </si>
  <si>
    <t>O00571;O00571-2;O15523-2;O15523</t>
  </si>
  <si>
    <t>O00584</t>
  </si>
  <si>
    <t>O00592-2;O00592</t>
  </si>
  <si>
    <t>O00625</t>
  </si>
  <si>
    <t>O00629</t>
  </si>
  <si>
    <t>O00743;O00743-2;O00743-3</t>
  </si>
  <si>
    <t>O00754-2;O00754</t>
  </si>
  <si>
    <t>O00757</t>
  </si>
  <si>
    <t>O00762;O00762-2;O00762-3;O00762-4</t>
  </si>
  <si>
    <t>O00764;O00764-3;O00764-2</t>
  </si>
  <si>
    <t>O00767</t>
  </si>
  <si>
    <t>O14493</t>
  </si>
  <si>
    <t>O14497;O14497-2;O14497-3</t>
  </si>
  <si>
    <t>O14519;O14519-2;O75956</t>
  </si>
  <si>
    <t>O14530;O14530-2</t>
  </si>
  <si>
    <t>O14545;O14545-2</t>
  </si>
  <si>
    <t>O14548</t>
  </si>
  <si>
    <t>O14561</t>
  </si>
  <si>
    <t>O14562</t>
  </si>
  <si>
    <t>O14578;O14578-4;O14578-3</t>
  </si>
  <si>
    <t>O14579;O14579-3;O14579-2</t>
  </si>
  <si>
    <t>O14617-5;O14617;O14617-4;O14617-2;O14617-3</t>
  </si>
  <si>
    <t>O14618</t>
  </si>
  <si>
    <t>O14641</t>
  </si>
  <si>
    <t>O14646-2;O14646</t>
  </si>
  <si>
    <t>O14647-2;O14647</t>
  </si>
  <si>
    <t>O14653-3;O14653;O14653-2</t>
  </si>
  <si>
    <t>O14656;O14656-2</t>
  </si>
  <si>
    <t>O14657</t>
  </si>
  <si>
    <t>O14662;O14662-4;O14662-5;O14662-6</t>
  </si>
  <si>
    <t>O14662-2</t>
  </si>
  <si>
    <t>O14672;O14672-2</t>
  </si>
  <si>
    <t>O14683</t>
  </si>
  <si>
    <t>O14686;O14686-3</t>
  </si>
  <si>
    <t>O14733;O14733-4;O14733-3;O14733-2</t>
  </si>
  <si>
    <t>O14734</t>
  </si>
  <si>
    <t>O14735-3;O14735</t>
  </si>
  <si>
    <t>O14737;O14737-2</t>
  </si>
  <si>
    <t>O14744;O14744-5;O14744-2;O14744-3;O14744-4</t>
  </si>
  <si>
    <t>O14745;O14745-2</t>
  </si>
  <si>
    <t>O14763-2;O14763</t>
  </si>
  <si>
    <t>O14773;O14773-2</t>
  </si>
  <si>
    <t>O14776-2;O14776</t>
  </si>
  <si>
    <t>O14777</t>
  </si>
  <si>
    <t>O14787-2;O14787</t>
  </si>
  <si>
    <t>O14802</t>
  </si>
  <si>
    <t>O14818;O14818-2</t>
  </si>
  <si>
    <t>O14828;O14828-2</t>
  </si>
  <si>
    <t>O14874;O14874-2;O14874-3</t>
  </si>
  <si>
    <t>O14879</t>
  </si>
  <si>
    <t>O14880</t>
  </si>
  <si>
    <t>O14893-3;O14893-2;O14893</t>
  </si>
  <si>
    <t>O14896;O14896-2</t>
  </si>
  <si>
    <t>O14907</t>
  </si>
  <si>
    <t>O14908;O14908-2</t>
  </si>
  <si>
    <t>O14910</t>
  </si>
  <si>
    <t>O14920-4;O14920-2;O14920</t>
  </si>
  <si>
    <t>O14925;Q5SRD1</t>
  </si>
  <si>
    <t>O14929;O14929-2</t>
  </si>
  <si>
    <t>O14933;O14933-2</t>
  </si>
  <si>
    <t>O14936-3;O14936-4;O14936-6;O14936-2;O14936;O14936-5</t>
  </si>
  <si>
    <t>O14949</t>
  </si>
  <si>
    <t>P19105;O14950;P24844</t>
  </si>
  <si>
    <t>O14957</t>
  </si>
  <si>
    <t>O14964;O14964-2</t>
  </si>
  <si>
    <t>O14965</t>
  </si>
  <si>
    <t>O14966-3;O14966-2;O14966</t>
  </si>
  <si>
    <t>O14974;O14974-4;O14974-3;O14974-5;O14974-2</t>
  </si>
  <si>
    <t>O14975;O14975-2</t>
  </si>
  <si>
    <t>O14976;O14976-2</t>
  </si>
  <si>
    <t>O14979</t>
  </si>
  <si>
    <t>O14979-3;O14979-2</t>
  </si>
  <si>
    <t>O14980</t>
  </si>
  <si>
    <t>O14981;O14981-2</t>
  </si>
  <si>
    <t>O15020;O15020-2</t>
  </si>
  <si>
    <t>O15027-2;O15027-4;O15027-3;O15027;O15027-5</t>
  </si>
  <si>
    <t>O15031</t>
  </si>
  <si>
    <t>O15042-2;O15042;O15042-3</t>
  </si>
  <si>
    <t>O15047</t>
  </si>
  <si>
    <t>O15049</t>
  </si>
  <si>
    <t>O15054;O15054-1</t>
  </si>
  <si>
    <t>O15067</t>
  </si>
  <si>
    <t>O15084;O15084-4;O15084-1;O15084-2</t>
  </si>
  <si>
    <t>O15091;O15091-2;O15091-4</t>
  </si>
  <si>
    <t>O15116</t>
  </si>
  <si>
    <t>O15118;O15118-2</t>
  </si>
  <si>
    <t>O15121</t>
  </si>
  <si>
    <t>O15126;O15126-2</t>
  </si>
  <si>
    <t>O15127</t>
  </si>
  <si>
    <t>O15143</t>
  </si>
  <si>
    <t>O15144</t>
  </si>
  <si>
    <t>O15145</t>
  </si>
  <si>
    <t>O15155;O15155-2</t>
  </si>
  <si>
    <t>O15156;O15156-2</t>
  </si>
  <si>
    <t>O15160;O15160-2</t>
  </si>
  <si>
    <t>O15162-2;O15162</t>
  </si>
  <si>
    <t>O15164;O15164-2</t>
  </si>
  <si>
    <t>O15173;O15173-2</t>
  </si>
  <si>
    <t>O15212</t>
  </si>
  <si>
    <t>O15213</t>
  </si>
  <si>
    <t>O15226;O15226-2</t>
  </si>
  <si>
    <t>O15230</t>
  </si>
  <si>
    <t>O15231-3;O15231-2;O15231-5;O15231-4;O15231-7;O15231;O15231-8;O15231-6</t>
  </si>
  <si>
    <t>O15235</t>
  </si>
  <si>
    <t>O15239</t>
  </si>
  <si>
    <t>O15243</t>
  </si>
  <si>
    <t>O15254-2;O15254</t>
  </si>
  <si>
    <t>O15258</t>
  </si>
  <si>
    <t>O15260-2;O15260;O15260-3</t>
  </si>
  <si>
    <t>O15264;O15264-2</t>
  </si>
  <si>
    <t>O15269</t>
  </si>
  <si>
    <t>O15270</t>
  </si>
  <si>
    <t>O15294;O15294-2;O15294-4</t>
  </si>
  <si>
    <t>O15294-3</t>
  </si>
  <si>
    <t>O15297;O15297-2</t>
  </si>
  <si>
    <t>O15305;O15305-2</t>
  </si>
  <si>
    <t>O15320-8;O15320-4;O15320-3;O15320-10;O15320;O15320-9;O15320-6;O15320-7;O15320-2;O15320-5</t>
  </si>
  <si>
    <t>O15321-2;O15321</t>
  </si>
  <si>
    <t>O15327</t>
  </si>
  <si>
    <t>O15347</t>
  </si>
  <si>
    <t>O15355</t>
  </si>
  <si>
    <t>O15357;O15357-2</t>
  </si>
  <si>
    <t>O15371-3;O15371;O15371-2</t>
  </si>
  <si>
    <t>O15372</t>
  </si>
  <si>
    <t>O15379;O15379-2</t>
  </si>
  <si>
    <t>O15381;O15381-5;O15381-2;O15381-3;O15381-4</t>
  </si>
  <si>
    <t>O15382;O15382-2</t>
  </si>
  <si>
    <t>O15394</t>
  </si>
  <si>
    <t>O15397;O15397-2</t>
  </si>
  <si>
    <t>O15400-2;O15400</t>
  </si>
  <si>
    <t>O15427</t>
  </si>
  <si>
    <t>O15431</t>
  </si>
  <si>
    <t>O15440-5;O15440</t>
  </si>
  <si>
    <t>O15446;O15446-2</t>
  </si>
  <si>
    <t>O15460-2;O15460</t>
  </si>
  <si>
    <t>O15498;O15498-2</t>
  </si>
  <si>
    <t>O15504;O15504-3</t>
  </si>
  <si>
    <t>O15511;O15511-2</t>
  </si>
  <si>
    <t>O15514</t>
  </si>
  <si>
    <t>O15530;O15530-3;O15530-2;O15530-4;O15530-5;Q6A1A2</t>
  </si>
  <si>
    <t>O15533-2;O15533;O15533-3;O15533-4</t>
  </si>
  <si>
    <t>O15541</t>
  </si>
  <si>
    <t>O15551</t>
  </si>
  <si>
    <t>O43143</t>
  </si>
  <si>
    <t>O43148;O43148-2</t>
  </si>
  <si>
    <t>O43149</t>
  </si>
  <si>
    <t>O43150-2;O43150</t>
  </si>
  <si>
    <t>O43156</t>
  </si>
  <si>
    <t>O43159</t>
  </si>
  <si>
    <t>O43169</t>
  </si>
  <si>
    <t>O43172-2;O43172</t>
  </si>
  <si>
    <t>O43175</t>
  </si>
  <si>
    <t>O43181</t>
  </si>
  <si>
    <t>O43237;O43237-2</t>
  </si>
  <si>
    <t>O43242;O43242-2</t>
  </si>
  <si>
    <t>O43251-9;Q9NWB1-3;O43251-4;O43251-5;O43251-10;O43251-2;O43251;Q9NWB1-4;Q9NWB1-5;Q9NWB1;O43251-7;Q9NWB1-2;O43251-6;O43251-8;O43251-3;A6NFN3;A6NFN3-2</t>
  </si>
  <si>
    <t>O43252</t>
  </si>
  <si>
    <t>O43264;O43264-2</t>
  </si>
  <si>
    <t>O43278;O43278-2</t>
  </si>
  <si>
    <t>O43290</t>
  </si>
  <si>
    <t>O43291;O43291-2</t>
  </si>
  <si>
    <t>O43292-2;O43292</t>
  </si>
  <si>
    <t>O43299-2;O43299</t>
  </si>
  <si>
    <t>O43306-2;O43306</t>
  </si>
  <si>
    <t>O43324;O43324-2</t>
  </si>
  <si>
    <t>O43353-2;O43353</t>
  </si>
  <si>
    <t>O43390;O43390-3</t>
  </si>
  <si>
    <t>O43390-2;O43390-4</t>
  </si>
  <si>
    <t>O43395</t>
  </si>
  <si>
    <t>O43396</t>
  </si>
  <si>
    <t>O43399;O43399-5;O43399-7</t>
  </si>
  <si>
    <t>O43399-2;O43399-4;O43399-3;O43399-6</t>
  </si>
  <si>
    <t>O43402</t>
  </si>
  <si>
    <t>O43414-3;O43414-2;O43414</t>
  </si>
  <si>
    <t>O43422;O43422-2</t>
  </si>
  <si>
    <t>O43427-2;O43427</t>
  </si>
  <si>
    <t>O43432-4;O43432;O43432-3</t>
  </si>
  <si>
    <t>O43447;O43447-2</t>
  </si>
  <si>
    <t>O43464;O43464-3;O43464-2;O43464-4</t>
  </si>
  <si>
    <t>O43488</t>
  </si>
  <si>
    <t>O43493-2;O43493-5;O43493-3;O43493;O43493-4;O43493-6</t>
  </si>
  <si>
    <t>O43502;O43502-2</t>
  </si>
  <si>
    <t>O43504</t>
  </si>
  <si>
    <t>O43505</t>
  </si>
  <si>
    <t>O43513</t>
  </si>
  <si>
    <t>O43520</t>
  </si>
  <si>
    <t>O43567</t>
  </si>
  <si>
    <t>O43570-2;O43570</t>
  </si>
  <si>
    <t>O43583</t>
  </si>
  <si>
    <t>O43592</t>
  </si>
  <si>
    <t>O43598;O43598-2</t>
  </si>
  <si>
    <t>O43615</t>
  </si>
  <si>
    <t>O43617;O43617-2</t>
  </si>
  <si>
    <t>O43633</t>
  </si>
  <si>
    <t>O43657</t>
  </si>
  <si>
    <t>O43660;O43660-2</t>
  </si>
  <si>
    <t>O43663-3;O43663-2;O43663-4;O43663</t>
  </si>
  <si>
    <t>O43665-2;O43665;O43665-3</t>
  </si>
  <si>
    <t>O43670-2;O43670;O43670-4;O43670-3</t>
  </si>
  <si>
    <t>O43674-2;O43674</t>
  </si>
  <si>
    <t>O43676</t>
  </si>
  <si>
    <t>O43678;O43678-2</t>
  </si>
  <si>
    <t>O43681</t>
  </si>
  <si>
    <t>O43684-2;O43684</t>
  </si>
  <si>
    <t>O43688;O43688-2;O43688-3</t>
  </si>
  <si>
    <t>O43707;O43707-2;O43707-3</t>
  </si>
  <si>
    <t>O43708;O43708-3;O43708-2</t>
  </si>
  <si>
    <t>O43709;O43709-3</t>
  </si>
  <si>
    <t>O43716</t>
  </si>
  <si>
    <t>O43719</t>
  </si>
  <si>
    <t>O43741;O43741-2</t>
  </si>
  <si>
    <t>O43747;O43747-2</t>
  </si>
  <si>
    <t>O43752</t>
  </si>
  <si>
    <t>O43759-2;O43759</t>
  </si>
  <si>
    <t>O43760;O43760-2</t>
  </si>
  <si>
    <t>O43765</t>
  </si>
  <si>
    <t>O43768-2;O43768;O43768-9;O43768-3;O43768-4;O43768-8;O43768-6;O43768-5;O43768-7</t>
  </si>
  <si>
    <t>O43772</t>
  </si>
  <si>
    <t>O43776</t>
  </si>
  <si>
    <t>O43795-2</t>
  </si>
  <si>
    <t>O43808</t>
  </si>
  <si>
    <t>O43809</t>
  </si>
  <si>
    <t>O43813</t>
  </si>
  <si>
    <t>O43815;O43815-2</t>
  </si>
  <si>
    <t>O43818</t>
  </si>
  <si>
    <t>O43819</t>
  </si>
  <si>
    <t>O43823</t>
  </si>
  <si>
    <t>O43824</t>
  </si>
  <si>
    <t>O43826;O43826-2</t>
  </si>
  <si>
    <t>O43829</t>
  </si>
  <si>
    <t>O43837;O43837-2</t>
  </si>
  <si>
    <t>O43847;O43847-2</t>
  </si>
  <si>
    <t>O43852;O43852-3;O43852-5;O43852-6;O43852-10;O43852-13;O43852-14;O43852-11</t>
  </si>
  <si>
    <t>O43852-2;O43852-4;O43852-8</t>
  </si>
  <si>
    <t>O43865;O43865-2</t>
  </si>
  <si>
    <t>O43896</t>
  </si>
  <si>
    <t>O43913;O43913-2</t>
  </si>
  <si>
    <t>O43920</t>
  </si>
  <si>
    <t>O43924</t>
  </si>
  <si>
    <t>O43929;O43929-2;O43929-3</t>
  </si>
  <si>
    <t>O43933;O43933-2</t>
  </si>
  <si>
    <t>O60216</t>
  </si>
  <si>
    <t>O60220</t>
  </si>
  <si>
    <t>O60231</t>
  </si>
  <si>
    <t>O60232</t>
  </si>
  <si>
    <t>O60238-2;O60238</t>
  </si>
  <si>
    <t>O60244</t>
  </si>
  <si>
    <t>O60256;O60256-3;O60256-2;O60256-4</t>
  </si>
  <si>
    <t>O60264</t>
  </si>
  <si>
    <t>O60266;O60266-2</t>
  </si>
  <si>
    <t>O60268-3;O60268</t>
  </si>
  <si>
    <t>O60271;O60271-3</t>
  </si>
  <si>
    <t>O60271-4;O60271-2;O60271-5;O60271-9</t>
  </si>
  <si>
    <t>O60287</t>
  </si>
  <si>
    <t>O60291-4;O60291;O60291-3;O60291-2</t>
  </si>
  <si>
    <t>O60293;O60293-2</t>
  </si>
  <si>
    <t>O60306</t>
  </si>
  <si>
    <t>O60313-2;O60313</t>
  </si>
  <si>
    <t>O60318;O60318-2</t>
  </si>
  <si>
    <t>O60341;O60341-2</t>
  </si>
  <si>
    <t>O60343-2;O60343-3;O60343</t>
  </si>
  <si>
    <t>O60353-2;O60353</t>
  </si>
  <si>
    <t>O60437</t>
  </si>
  <si>
    <t>O60449;O60449-3;O60449-2</t>
  </si>
  <si>
    <t>O60476</t>
  </si>
  <si>
    <t>O60493;O60493-2;O60493-4;O60493-3</t>
  </si>
  <si>
    <t>O60499;O60499-2</t>
  </si>
  <si>
    <t>O60502;O60502-4;O60502-2;O60502-3</t>
  </si>
  <si>
    <t>O60506;O60506-2;O60506-3;O60506-4;O60506-5</t>
  </si>
  <si>
    <t>O60508</t>
  </si>
  <si>
    <t>O60518</t>
  </si>
  <si>
    <t>O60524-4;O60524-3;O60524;O60524-5</t>
  </si>
  <si>
    <t>O60547-2;O60547</t>
  </si>
  <si>
    <t>O60563</t>
  </si>
  <si>
    <t>O60568</t>
  </si>
  <si>
    <t>O60573;O60573-2</t>
  </si>
  <si>
    <t>O60583-2;O60583</t>
  </si>
  <si>
    <t>O60610-2;O60610-3;O60610</t>
  </si>
  <si>
    <t>O60613;O60613-2</t>
  </si>
  <si>
    <t>O60645-2;O60645-3;O60645</t>
  </si>
  <si>
    <t>O60664-4;O60664;O60664-3;O60664-2</t>
  </si>
  <si>
    <t>O60671-2;O60671</t>
  </si>
  <si>
    <t>O60678;O60678-2</t>
  </si>
  <si>
    <t>O60684</t>
  </si>
  <si>
    <t>O60701;O60701-2;O60701-3</t>
  </si>
  <si>
    <t>O60716-21;O60716-19;O60716-13;O60716-11;O60716-5;O60716-3;O60716-18;O60716-17;O60716-10;O60716-9;O60716-2;O60716;O60716-24;O60716-23;O60716-16;O60716-15;O60716-8;O60716-7;O60716-22;O60716-20;O60716-14;O60716-12;O60716-6;O60716-4;O60716-29;O60716-27;O60716-26;O60716-25;O60716-32;O60716-31;O60716-30;O60716-28</t>
  </si>
  <si>
    <t>O60725</t>
  </si>
  <si>
    <t>O60749;O60749-2</t>
  </si>
  <si>
    <t>O60762</t>
  </si>
  <si>
    <t>O60763;O60763-2</t>
  </si>
  <si>
    <t>O60779</t>
  </si>
  <si>
    <t>O60783</t>
  </si>
  <si>
    <t>O60784-3;O60784;O60784-4;O60784-2</t>
  </si>
  <si>
    <t>O60825-2;O60825</t>
  </si>
  <si>
    <t>O60826</t>
  </si>
  <si>
    <t>O60828-5;O60828-4;O60828-2;O60828;O60828-10;O60828-9;O60828-8;O60828-7;O60828-6;O60828-3</t>
  </si>
  <si>
    <t>O60830;O60830-2</t>
  </si>
  <si>
    <t>O60831</t>
  </si>
  <si>
    <t>O60832;O60832-2</t>
  </si>
  <si>
    <t>O60841</t>
  </si>
  <si>
    <t>O60869-2;O60869-3;O60869</t>
  </si>
  <si>
    <t>O60884</t>
  </si>
  <si>
    <t>O60885;O60885-2;O60885-3</t>
  </si>
  <si>
    <t>O60907-2;O60907</t>
  </si>
  <si>
    <t>O60921-2;O60921</t>
  </si>
  <si>
    <t>O60925</t>
  </si>
  <si>
    <t>O60927</t>
  </si>
  <si>
    <t>O60934</t>
  </si>
  <si>
    <t>O60936;O60936-3;O60936-1</t>
  </si>
  <si>
    <t>O60942-2;O60942;O60942-4;O60942-3</t>
  </si>
  <si>
    <t>O75027-3;O75027;O75027-2</t>
  </si>
  <si>
    <t>O75044;P0DMP2;P0DJJ0</t>
  </si>
  <si>
    <t>O75052-3;O75052</t>
  </si>
  <si>
    <t>O75054;O75054-2</t>
  </si>
  <si>
    <t>O75063</t>
  </si>
  <si>
    <t>O75083;O75083-3</t>
  </si>
  <si>
    <t>O75110;O75110-2</t>
  </si>
  <si>
    <t>O75116</t>
  </si>
  <si>
    <t>O75122-3;O75122;O75122-2</t>
  </si>
  <si>
    <t>O75127</t>
  </si>
  <si>
    <t>O75131</t>
  </si>
  <si>
    <t>O75143-3;O75143-2;O75143;O75143-5;O75143-4</t>
  </si>
  <si>
    <t>O75146;O75146-2</t>
  </si>
  <si>
    <t>O75150;O75150-4;O75150-3</t>
  </si>
  <si>
    <t>O75151</t>
  </si>
  <si>
    <t>O75152</t>
  </si>
  <si>
    <t>O75153</t>
  </si>
  <si>
    <t>O75157-2;O75157</t>
  </si>
  <si>
    <t>O75165</t>
  </si>
  <si>
    <t>O75170-6;O75170-2;O75170-4;O75170-3;O75170-5;O75170</t>
  </si>
  <si>
    <t>O75175;O75175-2;O75175-3</t>
  </si>
  <si>
    <t>O75179-7;O75179-6;O75179-2;O75179</t>
  </si>
  <si>
    <t>O75190-3;O75190;O75190-2;O75190-4</t>
  </si>
  <si>
    <t>O75204</t>
  </si>
  <si>
    <t>O75208</t>
  </si>
  <si>
    <t>O75223;O75223-3</t>
  </si>
  <si>
    <t>O75251-2;O75251</t>
  </si>
  <si>
    <t>O75306;O75306-2</t>
  </si>
  <si>
    <t>O75312</t>
  </si>
  <si>
    <t>O75323;O75323-2</t>
  </si>
  <si>
    <t>O75340-2;O75340</t>
  </si>
  <si>
    <t>O75347;O75347-2</t>
  </si>
  <si>
    <t>O75348</t>
  </si>
  <si>
    <t>O75351</t>
  </si>
  <si>
    <t>O75352-2;O75352</t>
  </si>
  <si>
    <t>O75362</t>
  </si>
  <si>
    <t>O75363;O75363-2</t>
  </si>
  <si>
    <t>O75367-3;O75367;O75367-2</t>
  </si>
  <si>
    <t>O75368</t>
  </si>
  <si>
    <t>O75369-2;O75369-9;O75369;O75369-8;O75369-6;O75369-3;O75369-7;O75369-5;O75369-4</t>
  </si>
  <si>
    <t>O75376;O75376-2</t>
  </si>
  <si>
    <t>O75379-2;O75379</t>
  </si>
  <si>
    <t>O75380</t>
  </si>
  <si>
    <t>O75381-2;O75381</t>
  </si>
  <si>
    <t>O75382-2;O75382;O75382-3;O75382-4</t>
  </si>
  <si>
    <t>O75390</t>
  </si>
  <si>
    <t>O75391</t>
  </si>
  <si>
    <t>O75394</t>
  </si>
  <si>
    <t>O75396</t>
  </si>
  <si>
    <t>O75400-2;O75400;O75400-3</t>
  </si>
  <si>
    <t>O75410;O75410-2;O75410-7;O75410-6;O75410-5;O75410-4</t>
  </si>
  <si>
    <t>O75419-2;O75419;O75419-3</t>
  </si>
  <si>
    <t>O75427</t>
  </si>
  <si>
    <t>O75431;O75431-2</t>
  </si>
  <si>
    <t>O75436;O75436-2</t>
  </si>
  <si>
    <t>O75438;O75438-2</t>
  </si>
  <si>
    <t>O75439</t>
  </si>
  <si>
    <t>O75446</t>
  </si>
  <si>
    <t>O75448-2;O75448</t>
  </si>
  <si>
    <t>O75475;O75475-3</t>
  </si>
  <si>
    <t>O75477</t>
  </si>
  <si>
    <t>O75489</t>
  </si>
  <si>
    <t>O75494-6;O75494-3;O75494-5;O75494-4;O75494-2;O75494</t>
  </si>
  <si>
    <t>O75506</t>
  </si>
  <si>
    <t>O75521-2;O75521</t>
  </si>
  <si>
    <t>O75528-2;O75528</t>
  </si>
  <si>
    <t>O75530-3;O75530;O75530-2</t>
  </si>
  <si>
    <t>O75531</t>
  </si>
  <si>
    <t>O75533</t>
  </si>
  <si>
    <t>O75534;O75534-4;O75534-2;O75534-3</t>
  </si>
  <si>
    <t>O75554;O75554-2</t>
  </si>
  <si>
    <t>O75569;O75569-3;O75569-2</t>
  </si>
  <si>
    <t>O75575;O75575-2;O75575-3</t>
  </si>
  <si>
    <t>O75582-3;O75582;O75582-2</t>
  </si>
  <si>
    <t>O75600;O75600-2</t>
  </si>
  <si>
    <t>O75607</t>
  </si>
  <si>
    <t>O75608-2;O75608</t>
  </si>
  <si>
    <t>O75616</t>
  </si>
  <si>
    <t>O75629</t>
  </si>
  <si>
    <t>O75643</t>
  </si>
  <si>
    <t>O75648-2;O75648;O75648-5</t>
  </si>
  <si>
    <t>O75663;O75663-2</t>
  </si>
  <si>
    <t>O75665-3;O75665</t>
  </si>
  <si>
    <t>O75674-2;O75674;O75674-3</t>
  </si>
  <si>
    <t>O75683</t>
  </si>
  <si>
    <t>O75688;O75688-4;O75688-2;O75688-5</t>
  </si>
  <si>
    <t>O75691</t>
  </si>
  <si>
    <t>O75694;O75694-2</t>
  </si>
  <si>
    <t>O75695</t>
  </si>
  <si>
    <t>O75717;O75717-2</t>
  </si>
  <si>
    <t>O75746;O75746-2</t>
  </si>
  <si>
    <t>O75752</t>
  </si>
  <si>
    <t>O75764</t>
  </si>
  <si>
    <t>O75787-2;O75787</t>
  </si>
  <si>
    <t>O75792</t>
  </si>
  <si>
    <t>O75817</t>
  </si>
  <si>
    <t>O75818-2;O75818</t>
  </si>
  <si>
    <t>O75821</t>
  </si>
  <si>
    <t>O75822;O75822-3;O75822-2</t>
  </si>
  <si>
    <t>O75828</t>
  </si>
  <si>
    <t>O75832;O75832-2</t>
  </si>
  <si>
    <t>O75843</t>
  </si>
  <si>
    <t>O75844</t>
  </si>
  <si>
    <t>O75864</t>
  </si>
  <si>
    <t>O75874</t>
  </si>
  <si>
    <t>O75879</t>
  </si>
  <si>
    <t>O75880</t>
  </si>
  <si>
    <t>O75882-3;O75882-2;O75882</t>
  </si>
  <si>
    <t>O75884;O75884-2</t>
  </si>
  <si>
    <t>O75886;O75886-2</t>
  </si>
  <si>
    <t>O75909-1;O75909;O75909-4;O75909-2</t>
  </si>
  <si>
    <t>O75915</t>
  </si>
  <si>
    <t>O75934</t>
  </si>
  <si>
    <t>O75935-3;O75935;O75935-2</t>
  </si>
  <si>
    <t>O75937</t>
  </si>
  <si>
    <t>O75940</t>
  </si>
  <si>
    <t>O75947;O75947-2</t>
  </si>
  <si>
    <t>O75955;O75955-2</t>
  </si>
  <si>
    <t>O75964</t>
  </si>
  <si>
    <t>O75976;O75976-2</t>
  </si>
  <si>
    <t>O76003</t>
  </si>
  <si>
    <t>O76021</t>
  </si>
  <si>
    <t>O76024</t>
  </si>
  <si>
    <t>O76027</t>
  </si>
  <si>
    <t>O76031</t>
  </si>
  <si>
    <t>O76041-2</t>
  </si>
  <si>
    <t>O76062;O76062-2</t>
  </si>
  <si>
    <t>O76071</t>
  </si>
  <si>
    <t>O76075;O76075-2</t>
  </si>
  <si>
    <t>O76094;O76094-2</t>
  </si>
  <si>
    <t>O76095;O76095-2</t>
  </si>
  <si>
    <t>O94760</t>
  </si>
  <si>
    <t>O94761</t>
  </si>
  <si>
    <t>O94762-4;O94762</t>
  </si>
  <si>
    <t>O94763-3;O94763;O94763-2;O94763-4</t>
  </si>
  <si>
    <t>O94766-2;O94766</t>
  </si>
  <si>
    <t>O94776;O94776-2</t>
  </si>
  <si>
    <t>O94788-2;O94788</t>
  </si>
  <si>
    <t>O94804</t>
  </si>
  <si>
    <t>O94822;O94822-3;O94822-2</t>
  </si>
  <si>
    <t>O94826</t>
  </si>
  <si>
    <t>O94832</t>
  </si>
  <si>
    <t>O94842-3;O94842-2;O94842</t>
  </si>
  <si>
    <t>O94855;O94855-2</t>
  </si>
  <si>
    <t>O94864-2;O94864</t>
  </si>
  <si>
    <t>O94874;O94874-2;O94874-3</t>
  </si>
  <si>
    <t>O94880;O94880-2</t>
  </si>
  <si>
    <t>O94886</t>
  </si>
  <si>
    <t>O94887-3;O94887-2;O94887</t>
  </si>
  <si>
    <t>O94888</t>
  </si>
  <si>
    <t>O94901-5;O94901-8;O94901;O94901-9;O94901-6</t>
  </si>
  <si>
    <t>O94903</t>
  </si>
  <si>
    <t>O94905</t>
  </si>
  <si>
    <t>O94906;O94906-2</t>
  </si>
  <si>
    <t>O94907</t>
  </si>
  <si>
    <t>O94913</t>
  </si>
  <si>
    <t>O94915</t>
  </si>
  <si>
    <t>O94916;O94916-4;O94916-5;O94916-2;O94916-3</t>
  </si>
  <si>
    <t>O94919</t>
  </si>
  <si>
    <t>O94925-3;O94925</t>
  </si>
  <si>
    <t>O94952-1;O94952</t>
  </si>
  <si>
    <t>O94966-7;O94966-6;O94966-5;O94966-3;O94966;O94966-4</t>
  </si>
  <si>
    <t>O94967-2;O94967;O94967-3;O94967-4</t>
  </si>
  <si>
    <t>O94973;O94973-2;O94973-3</t>
  </si>
  <si>
    <t>O94979-4;O94979;O94979-6;O94979-3;O94979-10;O94979-9;O94979-2;O94979-8;O94979-7;O94979-5</t>
  </si>
  <si>
    <t>O94992</t>
  </si>
  <si>
    <t>O95049;O95049-4;O95049-3;O95049-5</t>
  </si>
  <si>
    <t>O95059</t>
  </si>
  <si>
    <t>O95070</t>
  </si>
  <si>
    <t>O95071-2;O95071</t>
  </si>
  <si>
    <t>O95084-2;O95084</t>
  </si>
  <si>
    <t>O95104-2;O95104;O95104-3</t>
  </si>
  <si>
    <t>O95139</t>
  </si>
  <si>
    <t>O95140</t>
  </si>
  <si>
    <t>O95155-2;O95155;O95155-4;O95155-3</t>
  </si>
  <si>
    <t>O95159</t>
  </si>
  <si>
    <t>O95163</t>
  </si>
  <si>
    <t>O95164</t>
  </si>
  <si>
    <t>O95166;Q9H0R8;Q9H0R8-2</t>
  </si>
  <si>
    <t>O95167</t>
  </si>
  <si>
    <t>O95168-2;O95168</t>
  </si>
  <si>
    <t>O95169-3;O95169-2;O95169</t>
  </si>
  <si>
    <t>O95182</t>
  </si>
  <si>
    <t>O95197-3;O95197-5;O95197-4;O95197-7;O95197-2;O95197</t>
  </si>
  <si>
    <t>O95202</t>
  </si>
  <si>
    <t>O95208-3;O95208-2;O95208</t>
  </si>
  <si>
    <t>O95210</t>
  </si>
  <si>
    <t>O95218-2;O95218</t>
  </si>
  <si>
    <t>O95219;O95219-2</t>
  </si>
  <si>
    <t>O95229-2;O95229</t>
  </si>
  <si>
    <t>O95232</t>
  </si>
  <si>
    <t>O95235-2;O95235</t>
  </si>
  <si>
    <t>O95238-2;O95238</t>
  </si>
  <si>
    <t>O95239;O95239-2</t>
  </si>
  <si>
    <t>O95249;O95249-2</t>
  </si>
  <si>
    <t>O95251-4;O95251;O95251-2;O95251-3;O95251-5</t>
  </si>
  <si>
    <t>O95260-2;O95260</t>
  </si>
  <si>
    <t>O95274</t>
  </si>
  <si>
    <t>O95292</t>
  </si>
  <si>
    <t>O95295</t>
  </si>
  <si>
    <t>O95297-2;O95297;O95297-4</t>
  </si>
  <si>
    <t>O95298-2;O95298</t>
  </si>
  <si>
    <t>O95299</t>
  </si>
  <si>
    <t>O95302;O95302-3</t>
  </si>
  <si>
    <t>O95336</t>
  </si>
  <si>
    <t>O95347;O95347-2</t>
  </si>
  <si>
    <t>O95352;O95352-2;O95352-3</t>
  </si>
  <si>
    <t>O95359-3;O95359;O95359-2;O95359-6;O95359-1;O95359-5</t>
  </si>
  <si>
    <t>O95361;O95361-2</t>
  </si>
  <si>
    <t>O95363</t>
  </si>
  <si>
    <t>O95365</t>
  </si>
  <si>
    <t>O95372</t>
  </si>
  <si>
    <t>O95373</t>
  </si>
  <si>
    <t>O95376</t>
  </si>
  <si>
    <t>O95394;O95394-3;O95394-4</t>
  </si>
  <si>
    <t>O95396</t>
  </si>
  <si>
    <t>O95400</t>
  </si>
  <si>
    <t>O95406</t>
  </si>
  <si>
    <t>O95415</t>
  </si>
  <si>
    <t>O95425-2;O95425-4;O95425-3;O95425</t>
  </si>
  <si>
    <t>O95433;O95433-2</t>
  </si>
  <si>
    <t>O95453-2;O95453;O95453-3;O95453-4</t>
  </si>
  <si>
    <t>O95456-2;O95456</t>
  </si>
  <si>
    <t>O95470</t>
  </si>
  <si>
    <t>O95471-2;O95471</t>
  </si>
  <si>
    <t>O95478</t>
  </si>
  <si>
    <t>O95479</t>
  </si>
  <si>
    <t>O95486</t>
  </si>
  <si>
    <t>O95487-2;O95487;O95487-3</t>
  </si>
  <si>
    <t>O95562</t>
  </si>
  <si>
    <t>O95563</t>
  </si>
  <si>
    <t>O95571</t>
  </si>
  <si>
    <t>O95573</t>
  </si>
  <si>
    <t>O95602</t>
  </si>
  <si>
    <t>O95619</t>
  </si>
  <si>
    <t>O95625</t>
  </si>
  <si>
    <t>O95630;O95630-2</t>
  </si>
  <si>
    <t>O95639-3;O95639-2;O95639</t>
  </si>
  <si>
    <t>O95671-2;O95671;O95671-3</t>
  </si>
  <si>
    <t>O95674</t>
  </si>
  <si>
    <t>O95685</t>
  </si>
  <si>
    <t>O95707</t>
  </si>
  <si>
    <t>O95714</t>
  </si>
  <si>
    <t>O95716</t>
  </si>
  <si>
    <t>O95721</t>
  </si>
  <si>
    <t>O95747</t>
  </si>
  <si>
    <t>O95757</t>
  </si>
  <si>
    <t>O95758-4;O95758-1;O95758-6;O95758-2;O95758;O95758-5;O95758-7</t>
  </si>
  <si>
    <t>O95777</t>
  </si>
  <si>
    <t>O95782-2;O95782</t>
  </si>
  <si>
    <t>O95785-4;O95785-3;O95785;O95785-2</t>
  </si>
  <si>
    <t>O95786;O95786-2</t>
  </si>
  <si>
    <t>O95793-2;O95793;O95793-3</t>
  </si>
  <si>
    <t>O95801</t>
  </si>
  <si>
    <t>O95816;O95816-2</t>
  </si>
  <si>
    <t>O95817</t>
  </si>
  <si>
    <t>O95822-2;O95822</t>
  </si>
  <si>
    <t>O95825;O95825-2</t>
  </si>
  <si>
    <t>O95831;O95831-3;O95831-2</t>
  </si>
  <si>
    <t>O95833</t>
  </si>
  <si>
    <t>O95834;O95834-2;O95834-3</t>
  </si>
  <si>
    <t>O95848</t>
  </si>
  <si>
    <t>O95857</t>
  </si>
  <si>
    <t>O95858</t>
  </si>
  <si>
    <t>O95861;O95861-4;O95861-2;O95861-3</t>
  </si>
  <si>
    <t>O95865</t>
  </si>
  <si>
    <t>O95870;O95870-2</t>
  </si>
  <si>
    <t>O95873</t>
  </si>
  <si>
    <t>O95881</t>
  </si>
  <si>
    <t>O95926</t>
  </si>
  <si>
    <t>O95983-2;O95983</t>
  </si>
  <si>
    <t>O95989</t>
  </si>
  <si>
    <t>O95994</t>
  </si>
  <si>
    <t>O96000;O96000-2</t>
  </si>
  <si>
    <t>O96005;O96005-4;O96005-3</t>
  </si>
  <si>
    <t>O96007</t>
  </si>
  <si>
    <t>O96008;O96008-2</t>
  </si>
  <si>
    <t>O96011;O96011-2</t>
  </si>
  <si>
    <t>O96013;O96013-4;O96013-3;O96013-2</t>
  </si>
  <si>
    <t>O96017-12;O96017;O96017-9;O96017-5;O96017-2;O96017-8;O96017-13;O96017-7;O96017-4</t>
  </si>
  <si>
    <t>O96019;O96019-2</t>
  </si>
  <si>
    <t>O96028;O96028-5;O96028-3;O96028-2</t>
  </si>
  <si>
    <t>P00167-2;P00167;P00167-3</t>
  </si>
  <si>
    <t>P00338;P00338-3;P00338-4;P00338-5;P00338-2</t>
  </si>
  <si>
    <t>P00367;P00367-3;P00367-2</t>
  </si>
  <si>
    <t>P00374;P00374-2</t>
  </si>
  <si>
    <t>P00387-2;P00387;P00387-3</t>
  </si>
  <si>
    <t>P00390-2;P00390;P00390-3;P00390-4;P00390-5</t>
  </si>
  <si>
    <t>P00395</t>
  </si>
  <si>
    <t>P00403</t>
  </si>
  <si>
    <t>P00414</t>
  </si>
  <si>
    <t>P00441</t>
  </si>
  <si>
    <t>P00491</t>
  </si>
  <si>
    <t>P00492</t>
  </si>
  <si>
    <t>P00505;P00505-2</t>
  </si>
  <si>
    <t>P00558;P00558-2</t>
  </si>
  <si>
    <t>P00568</t>
  </si>
  <si>
    <t>P00846</t>
  </si>
  <si>
    <t>P00966</t>
  </si>
  <si>
    <t>P00973;P00973-2;P00973-4;P00973-3</t>
  </si>
  <si>
    <t>P01033</t>
  </si>
  <si>
    <t>P01034</t>
  </si>
  <si>
    <t>P01111;P01112;P01112-2</t>
  </si>
  <si>
    <t>P01130-3;P01130-4;P01130;P01130-6;P01130-5;P01130-2</t>
  </si>
  <si>
    <t>P01137</t>
  </si>
  <si>
    <t>P01892</t>
  </si>
  <si>
    <t>P02144</t>
  </si>
  <si>
    <t>P02545;P02545-6;P02545-3;P02545-5</t>
  </si>
  <si>
    <t>P02545-2</t>
  </si>
  <si>
    <t>P02656</t>
  </si>
  <si>
    <t>P02786</t>
  </si>
  <si>
    <t>P02792</t>
  </si>
  <si>
    <t>P02794</t>
  </si>
  <si>
    <t>P03372-3;P03372;P03372-4;P03372-2</t>
  </si>
  <si>
    <t>P03886</t>
  </si>
  <si>
    <t>P03897</t>
  </si>
  <si>
    <t>P03905</t>
  </si>
  <si>
    <t>P03915</t>
  </si>
  <si>
    <t>P03928</t>
  </si>
  <si>
    <t>P04040</t>
  </si>
  <si>
    <t>P04049;P04049-2</t>
  </si>
  <si>
    <t>P04062-4;P04062-2;P04062;P04062-5;P04062-3</t>
  </si>
  <si>
    <t>P04066</t>
  </si>
  <si>
    <t>P04075;P04075-2</t>
  </si>
  <si>
    <t>P04080</t>
  </si>
  <si>
    <t>P04083</t>
  </si>
  <si>
    <t>P04114</t>
  </si>
  <si>
    <t>P04150-9;P04150-8;P04150-2;P04150-6;P04150-10;P04150;P04150-3;P04150-7;P04150-5</t>
  </si>
  <si>
    <t>P04155</t>
  </si>
  <si>
    <t>P04179;P04179-4;P04179-3;P04179-2</t>
  </si>
  <si>
    <t>P04181;P04181-2</t>
  </si>
  <si>
    <t>P04183</t>
  </si>
  <si>
    <t>P04350</t>
  </si>
  <si>
    <t>P04406;P04406-2</t>
  </si>
  <si>
    <t>P04424-2;P04424;P04424-3</t>
  </si>
  <si>
    <t>P04626-5;P04626-4;P04626;P04626-3;P04626-2</t>
  </si>
  <si>
    <t>P04632</t>
  </si>
  <si>
    <t>P04792</t>
  </si>
  <si>
    <t>P04798</t>
  </si>
  <si>
    <t>P04818;P04818-2</t>
  </si>
  <si>
    <t>P04843</t>
  </si>
  <si>
    <t>P04844;P04844-2</t>
  </si>
  <si>
    <t>P04899;P04899-4;P04899-6;P04899-3;P04899-5;P04899-2</t>
  </si>
  <si>
    <t>P04920;P04920-2;P04920-3</t>
  </si>
  <si>
    <t>P05023-4;P05023;P05023-3;P05023-2</t>
  </si>
  <si>
    <t>P05026-2;P05026</t>
  </si>
  <si>
    <t>P05067-7;P05067-11;P05067-8;P05067-9;P05067;P05067-3;P05067-4;P05067-5;P05067-6;P05067-10</t>
  </si>
  <si>
    <t>P05114</t>
  </si>
  <si>
    <t>P05141</t>
  </si>
  <si>
    <t>P05161</t>
  </si>
  <si>
    <t>P05165-2;P05165;P05165-3</t>
  </si>
  <si>
    <t>P05166;P05166-2</t>
  </si>
  <si>
    <t>P05198</t>
  </si>
  <si>
    <t>P05204;Q15651-2</t>
  </si>
  <si>
    <t>P05362</t>
  </si>
  <si>
    <t>P05386</t>
  </si>
  <si>
    <t>P05387</t>
  </si>
  <si>
    <t>P05388;P05388-2;Q8NHW5</t>
  </si>
  <si>
    <t>P05423</t>
  </si>
  <si>
    <t>P05455</t>
  </si>
  <si>
    <t>P05496;Q06055;P48201;Q06055-3;Q06055-2</t>
  </si>
  <si>
    <t>P05549-5;P05549-6;P05549;P05549-2</t>
  </si>
  <si>
    <t>P05556;P05556-2;P05556-5;P05556-4;P05556-3</t>
  </si>
  <si>
    <t>P05783</t>
  </si>
  <si>
    <t>P05976-2;P05976;P08590</t>
  </si>
  <si>
    <t>P06132</t>
  </si>
  <si>
    <t>P06280</t>
  </si>
  <si>
    <t>P06400</t>
  </si>
  <si>
    <t>P06454-2;P06454</t>
  </si>
  <si>
    <t>P06493;P06493-2</t>
  </si>
  <si>
    <t>P06576</t>
  </si>
  <si>
    <t>P06703</t>
  </si>
  <si>
    <t>P06730;P06730-2;P06730-3</t>
  </si>
  <si>
    <t>P06733;P06733-2</t>
  </si>
  <si>
    <t>P06737-2;P06737</t>
  </si>
  <si>
    <t>P06744;P06744-2</t>
  </si>
  <si>
    <t>P06748-2;P06748;P06748-3</t>
  </si>
  <si>
    <t>P06753-2;P06753-3</t>
  </si>
  <si>
    <t>P06753-6</t>
  </si>
  <si>
    <t>P06756-3;P06756-2;P06756</t>
  </si>
  <si>
    <t>P06865</t>
  </si>
  <si>
    <t>Q16778;P33778;P23527;P06899</t>
  </si>
  <si>
    <t>P07099</t>
  </si>
  <si>
    <t>P07108;P07108-3;P07108-2;P07108-4;P07108-5</t>
  </si>
  <si>
    <t>P07199</t>
  </si>
  <si>
    <t>P07237</t>
  </si>
  <si>
    <t>P07305;P07305-2</t>
  </si>
  <si>
    <t>P07311</t>
  </si>
  <si>
    <t>P07339</t>
  </si>
  <si>
    <t>P07355;P07355-2;A6NMY6</t>
  </si>
  <si>
    <t>P07384</t>
  </si>
  <si>
    <t>P07437</t>
  </si>
  <si>
    <t>P07602;P07602-2;P07602-3</t>
  </si>
  <si>
    <t>P07686</t>
  </si>
  <si>
    <t>P07711</t>
  </si>
  <si>
    <t>P07741;P07741-2</t>
  </si>
  <si>
    <t>P07814</t>
  </si>
  <si>
    <t>P07858</t>
  </si>
  <si>
    <t>P07900;P07900-2</t>
  </si>
  <si>
    <t>P07910;P07910-3</t>
  </si>
  <si>
    <t>P07910-2;P07910-4</t>
  </si>
  <si>
    <t>P07919</t>
  </si>
  <si>
    <t>P07942</t>
  </si>
  <si>
    <t>P07947</t>
  </si>
  <si>
    <t>P07954-2;P07954</t>
  </si>
  <si>
    <t>P08047;P08047-3;P08047-2</t>
  </si>
  <si>
    <t>P08069</t>
  </si>
  <si>
    <t>P08133;P08133-2</t>
  </si>
  <si>
    <t>P08134</t>
  </si>
  <si>
    <t>P08174-4;P08174;P08174-3;P08174-5;P08174-2;P08174-6;P08174-7</t>
  </si>
  <si>
    <t>P08195-3;P08195;P08195-4</t>
  </si>
  <si>
    <t>P08195-2</t>
  </si>
  <si>
    <t>P08236-2;P08236;P08236-3</t>
  </si>
  <si>
    <t>P08237;P08237-3;P08237-2</t>
  </si>
  <si>
    <t>P08238</t>
  </si>
  <si>
    <t>P08240;P08240-2</t>
  </si>
  <si>
    <t>P08243-2;P08243;P08243-3</t>
  </si>
  <si>
    <t>P08397-2;P08397;P08397-4;P08397-3</t>
  </si>
  <si>
    <t>P08559;P08559-4;P08559-3;P08559-2</t>
  </si>
  <si>
    <t>P08574</t>
  </si>
  <si>
    <t>P08579</t>
  </si>
  <si>
    <t>P08621;P08621-2;P08621-3</t>
  </si>
  <si>
    <t>P08651-4;P08651-5;P08651-3;P08651-6;P08651-2;P08651</t>
  </si>
  <si>
    <t>P08670</t>
  </si>
  <si>
    <t>P08708</t>
  </si>
  <si>
    <t>P08754</t>
  </si>
  <si>
    <t>P08758</t>
  </si>
  <si>
    <t>P08865</t>
  </si>
  <si>
    <t>P08962-3;P08962-2;P08962</t>
  </si>
  <si>
    <t>P09001</t>
  </si>
  <si>
    <t>P09012</t>
  </si>
  <si>
    <t>P09104;P09104-2</t>
  </si>
  <si>
    <t>P09110;P09110-2</t>
  </si>
  <si>
    <t>P09132</t>
  </si>
  <si>
    <t>P09211</t>
  </si>
  <si>
    <t>P09234</t>
  </si>
  <si>
    <t>P09382</t>
  </si>
  <si>
    <t>P09417;P09417-2</t>
  </si>
  <si>
    <t>P09429;B2RPK0</t>
  </si>
  <si>
    <t>P09467</t>
  </si>
  <si>
    <t>P09493-4;P09493-10;P09493-3;P09493;P09493-8;P09493-9;P09493-6;P09493-7</t>
  </si>
  <si>
    <t>P09493-5</t>
  </si>
  <si>
    <t>P09496-2;P09496-4;P09496-3;P09496;P09496-5</t>
  </si>
  <si>
    <t>P09497-2;P09497</t>
  </si>
  <si>
    <t>P09525;P09525-2</t>
  </si>
  <si>
    <t>P09543-2;P09543</t>
  </si>
  <si>
    <t>P09622;P09622-2;P09622-3</t>
  </si>
  <si>
    <t>P09651;P09651-2;P09651-3;Q32P51</t>
  </si>
  <si>
    <t>P09661</t>
  </si>
  <si>
    <t>P09669</t>
  </si>
  <si>
    <t>P09758</t>
  </si>
  <si>
    <t>P09874</t>
  </si>
  <si>
    <t>P09884</t>
  </si>
  <si>
    <t>P09912;P09912-2;P09912-3</t>
  </si>
  <si>
    <t>P09914-2;P09914</t>
  </si>
  <si>
    <t>P09960;P09960-4;P09960-2;P09960-3</t>
  </si>
  <si>
    <t>P09972</t>
  </si>
  <si>
    <t>Q71UI9;P0C0S5;Q71UI9-2;Q71UI9-3;Q71UI9-4</t>
  </si>
  <si>
    <t>Q99878;Q96KK5;Q9BTM1;P20671;P0C0S8;Q9BTM1-2</t>
  </si>
  <si>
    <t>P0C7P0</t>
  </si>
  <si>
    <t>P0CG12</t>
  </si>
  <si>
    <t>P0CG13</t>
  </si>
  <si>
    <t>P0DI82;P0DI81;P0DI81-3</t>
  </si>
  <si>
    <t>P0DI83</t>
  </si>
  <si>
    <t>P0DMN0;P0DMM9;P0DMM9-3</t>
  </si>
  <si>
    <t>P0DMU9;Q5DJT8;P0DMV2;P0DMV1;P0DMU6;Q8NHU0;Q5HYN5;P0DMV0;P0DMU8;P0DMU7</t>
  </si>
  <si>
    <t>P0DMV9;P0DMV8;P0DMV8-2</t>
  </si>
  <si>
    <t>P0DN76;Q01081;Q01081-2;Q01081-4;Q8WU68-3;Q8WU68</t>
  </si>
  <si>
    <t>P0DN79;P35520;P35520-2</t>
  </si>
  <si>
    <t>P10109</t>
  </si>
  <si>
    <t>P10155;P10155-3;P10155-5;P10155-4</t>
  </si>
  <si>
    <t>P10253</t>
  </si>
  <si>
    <t>P10276-2;P10276;P13631-3;P13631-4;P13631-2;P10826-2;P13631;P10826</t>
  </si>
  <si>
    <t>P10301</t>
  </si>
  <si>
    <t>P10316;P01891</t>
  </si>
  <si>
    <t>P10398</t>
  </si>
  <si>
    <t>P10412;Q02539</t>
  </si>
  <si>
    <t>P10415-2;P10415</t>
  </si>
  <si>
    <t>P10515</t>
  </si>
  <si>
    <t>P10586-2;P10586</t>
  </si>
  <si>
    <t>P10599;P10599-2</t>
  </si>
  <si>
    <t>P10606</t>
  </si>
  <si>
    <t>P10619-2;P10619</t>
  </si>
  <si>
    <t>P10620;P10620-2</t>
  </si>
  <si>
    <t>P10636-5</t>
  </si>
  <si>
    <t>P10636-7</t>
  </si>
  <si>
    <t>P10636-8;P10636;P10636-9</t>
  </si>
  <si>
    <t>P10644;P10644-2</t>
  </si>
  <si>
    <t>P10646-2;P10646</t>
  </si>
  <si>
    <t>P10768</t>
  </si>
  <si>
    <t>P10809</t>
  </si>
  <si>
    <t>P10909-4;P10909;P10909-5;P10909-2;P10909-3</t>
  </si>
  <si>
    <t>P11021</t>
  </si>
  <si>
    <t>P11047</t>
  </si>
  <si>
    <t>P11117;P11117-2</t>
  </si>
  <si>
    <t>P11137-3;P11137</t>
  </si>
  <si>
    <t>P11142;P11142-2</t>
  </si>
  <si>
    <t>P11166</t>
  </si>
  <si>
    <t>P11171-2;P11171;P11171-4;P11171-3;P11171-7;P11171-5;P11171-6</t>
  </si>
  <si>
    <t>P11172;P11172-3;P11172-2</t>
  </si>
  <si>
    <t>P11177-2;P11177;P11177-3</t>
  </si>
  <si>
    <t>P11182</t>
  </si>
  <si>
    <t>P11216</t>
  </si>
  <si>
    <t>P11217;P11217-2</t>
  </si>
  <si>
    <t>P11233</t>
  </si>
  <si>
    <t>P11234;P11234-3;P11234-2</t>
  </si>
  <si>
    <t>P11274-2;P11274</t>
  </si>
  <si>
    <t>P11279;P11279-2</t>
  </si>
  <si>
    <t>P11310;P11310-2</t>
  </si>
  <si>
    <t>P11387</t>
  </si>
  <si>
    <t>P11388;P11388-2;P11388-3;P11388-4</t>
  </si>
  <si>
    <t>P11413;P11413-2;P11413-3</t>
  </si>
  <si>
    <t>P11441</t>
  </si>
  <si>
    <t>P11498</t>
  </si>
  <si>
    <t>P11586</t>
  </si>
  <si>
    <t>P11717</t>
  </si>
  <si>
    <t>P11766</t>
  </si>
  <si>
    <t>P11802;P11802-2</t>
  </si>
  <si>
    <t>P11908;P11908-2</t>
  </si>
  <si>
    <t>P11940;P11940-2</t>
  </si>
  <si>
    <t>P12004</t>
  </si>
  <si>
    <t>P12074</t>
  </si>
  <si>
    <t>P12081-4;P12081;P12081-3;P12081-2</t>
  </si>
  <si>
    <t>P12235</t>
  </si>
  <si>
    <t>P12236</t>
  </si>
  <si>
    <t>P12268</t>
  </si>
  <si>
    <t>P12270</t>
  </si>
  <si>
    <t>P12277</t>
  </si>
  <si>
    <t>P12429</t>
  </si>
  <si>
    <t>P12532;P12532-2</t>
  </si>
  <si>
    <t>P12694;P12694-2</t>
  </si>
  <si>
    <t>P12814;P12814-3;P12814-2;P12814-4</t>
  </si>
  <si>
    <t>P12830;P12830-2</t>
  </si>
  <si>
    <t>P12931;P12931-2</t>
  </si>
  <si>
    <t>P12955;P12955-3;P12955-2</t>
  </si>
  <si>
    <t>P12956;P12956-2</t>
  </si>
  <si>
    <t>P13010</t>
  </si>
  <si>
    <t>P13051;P13051-2</t>
  </si>
  <si>
    <t>P13073</t>
  </si>
  <si>
    <t>P13284</t>
  </si>
  <si>
    <t>P13473-2;P13473;P13473-3</t>
  </si>
  <si>
    <t>P13489</t>
  </si>
  <si>
    <t>P13498</t>
  </si>
  <si>
    <t>P13639</t>
  </si>
  <si>
    <t>P13667</t>
  </si>
  <si>
    <t>P13674;P13674-3;P13674-2</t>
  </si>
  <si>
    <t>P13693;P13693-2</t>
  </si>
  <si>
    <t>P13716;P13716-2</t>
  </si>
  <si>
    <t>P13796</t>
  </si>
  <si>
    <t>P13797;P13797-3;P13797-2</t>
  </si>
  <si>
    <t>P13798</t>
  </si>
  <si>
    <t>P13804;P13804-2</t>
  </si>
  <si>
    <t>P13807-2;P13807</t>
  </si>
  <si>
    <t>P13861-2;P13861</t>
  </si>
  <si>
    <t>P13984</t>
  </si>
  <si>
    <t>P13987</t>
  </si>
  <si>
    <t>P13995;P13995-2</t>
  </si>
  <si>
    <t>P14174</t>
  </si>
  <si>
    <t>P14209-3;P14209</t>
  </si>
  <si>
    <t>P14314-2;P14314</t>
  </si>
  <si>
    <t>P14324-2;P14324</t>
  </si>
  <si>
    <t>P14373-2;P14373</t>
  </si>
  <si>
    <t>P14406</t>
  </si>
  <si>
    <t>P14550</t>
  </si>
  <si>
    <t>P14618;P14618-3</t>
  </si>
  <si>
    <t>P14618-2</t>
  </si>
  <si>
    <t>P14625</t>
  </si>
  <si>
    <t>P14635;P14635-2</t>
  </si>
  <si>
    <t>P14678-2;P14678;P14678-3;P63162;P63162-2</t>
  </si>
  <si>
    <t>P14735</t>
  </si>
  <si>
    <t>P14854</t>
  </si>
  <si>
    <t>P14859-2;P14859-4;P14859-5;P14859-3;P14859;P14859-6</t>
  </si>
  <si>
    <t>P14866;P14866-2</t>
  </si>
  <si>
    <t>P14868;P14868-2</t>
  </si>
  <si>
    <t>P14923</t>
  </si>
  <si>
    <t>P14927;P14927-2</t>
  </si>
  <si>
    <t>P15104</t>
  </si>
  <si>
    <t>P15151-3;P15151-2;P15151;P15151-4</t>
  </si>
  <si>
    <t>P15170-2;P15170-3;P15170</t>
  </si>
  <si>
    <t>P15260</t>
  </si>
  <si>
    <t>P15291-2;P15291</t>
  </si>
  <si>
    <t>P15311</t>
  </si>
  <si>
    <t>P15374</t>
  </si>
  <si>
    <t>P15529-7;P15529-4;P15529-6;P15529-3;P15529-5;P15529-2;P15529-16;P15529-15;P15529-9;P15529-12;P15529-14;P15529-8;P15529-11;P15529-13;P15529-10;P15529</t>
  </si>
  <si>
    <t>P15559-2;P15559;P15559-3</t>
  </si>
  <si>
    <t>P15586;P15586-2</t>
  </si>
  <si>
    <t>P15880</t>
  </si>
  <si>
    <t>P15924;P15924-3;P15924-2</t>
  </si>
  <si>
    <t>P15927;P15927-2;P15927-3</t>
  </si>
  <si>
    <t>P15941-7;P15941-17;P15941-11;P15941-8;P15941-4;P15941-3;P15941;P15941-2;P15941-13;P15941-15;P15941-6</t>
  </si>
  <si>
    <t>P16070-18;P16070-12;P16070-14;P16070-13;P16070-11;P16070-10;P16070-16;P16070-8;P16070-17;P16070-6;P16070-4;P16070-3;P16070-7;P16070-5;P16070</t>
  </si>
  <si>
    <t>P16104;Q96QV6</t>
  </si>
  <si>
    <t>P16144-4;P16144-2;P16144-3;P16144</t>
  </si>
  <si>
    <t>P16152;P16152-2</t>
  </si>
  <si>
    <t>P16219</t>
  </si>
  <si>
    <t>P16220;P16220-2</t>
  </si>
  <si>
    <t>P16278-3;P16278;P16278-2</t>
  </si>
  <si>
    <t>P16298-2;P16298-3;P16298;P16298-4</t>
  </si>
  <si>
    <t>P16333;P16333-2</t>
  </si>
  <si>
    <t>P16401</t>
  </si>
  <si>
    <t>P16402</t>
  </si>
  <si>
    <t>P16403</t>
  </si>
  <si>
    <t>P16422</t>
  </si>
  <si>
    <t>P16435</t>
  </si>
  <si>
    <t>P16455</t>
  </si>
  <si>
    <t>P16471-2;P16471</t>
  </si>
  <si>
    <t>P16615;P16615-5;P16615-2;P16615-3;P16615-4</t>
  </si>
  <si>
    <t>P16671;P16671-4;P16671-3;P16671-2</t>
  </si>
  <si>
    <t>P16930;P16930-2</t>
  </si>
  <si>
    <t>P16949;P16949-2</t>
  </si>
  <si>
    <t>P16989-2;P16989;P16989-3</t>
  </si>
  <si>
    <t>P17026</t>
  </si>
  <si>
    <t>P17028;P17028-2</t>
  </si>
  <si>
    <t>P17029</t>
  </si>
  <si>
    <t>P17050</t>
  </si>
  <si>
    <t>P17066</t>
  </si>
  <si>
    <t>P17096;P17096-3</t>
  </si>
  <si>
    <t>P17096-2</t>
  </si>
  <si>
    <t>P17152</t>
  </si>
  <si>
    <t>P17174;P17174-2</t>
  </si>
  <si>
    <t>P17301</t>
  </si>
  <si>
    <t>P17480;P17480-2</t>
  </si>
  <si>
    <t>P17544-4;P17544-6;P17544-2;P17544-3;P17544</t>
  </si>
  <si>
    <t>P17568</t>
  </si>
  <si>
    <t>P17612-2;P17612</t>
  </si>
  <si>
    <t>P17706-2;P17706;P17706-4;P17706-3</t>
  </si>
  <si>
    <t>P17812</t>
  </si>
  <si>
    <t>P17844;P17844-2</t>
  </si>
  <si>
    <t>P17858;P17858-2</t>
  </si>
  <si>
    <t>P17900</t>
  </si>
  <si>
    <t>P17931</t>
  </si>
  <si>
    <t>P17980</t>
  </si>
  <si>
    <t>P17987</t>
  </si>
  <si>
    <t>P18031</t>
  </si>
  <si>
    <t>P18065</t>
  </si>
  <si>
    <t>P18074;P18074-2</t>
  </si>
  <si>
    <t>P18077</t>
  </si>
  <si>
    <t>P18084</t>
  </si>
  <si>
    <t>P18085</t>
  </si>
  <si>
    <t>P18124</t>
  </si>
  <si>
    <t>P18206-2;P18206</t>
  </si>
  <si>
    <t>P18440</t>
  </si>
  <si>
    <t>P18583-7;P18583;P18583-5;P18583-9;P18583-2;P18583-10;P18583-4;P18583-3;P18583-6</t>
  </si>
  <si>
    <t>P18615;P18615-3;P18615-4</t>
  </si>
  <si>
    <t>P18621;P18621-3;P18621-2</t>
  </si>
  <si>
    <t>P18669</t>
  </si>
  <si>
    <t>P18754;P18754-2</t>
  </si>
  <si>
    <t>P18827</t>
  </si>
  <si>
    <t>P18846-2;P18846</t>
  </si>
  <si>
    <t>P18858;P18858-3;P18858-2</t>
  </si>
  <si>
    <t>P18859;P18859-2</t>
  </si>
  <si>
    <t>P18887</t>
  </si>
  <si>
    <t>P19174-2;P19174</t>
  </si>
  <si>
    <t>P19224-3;P19224</t>
  </si>
  <si>
    <t>P19256-2;P19256-3;P19256</t>
  </si>
  <si>
    <t>P19338</t>
  </si>
  <si>
    <t>P19367-4;P19367-2;P19367;P19367-3</t>
  </si>
  <si>
    <t>P19387</t>
  </si>
  <si>
    <t>P19388</t>
  </si>
  <si>
    <t>P19404</t>
  </si>
  <si>
    <t>P19447</t>
  </si>
  <si>
    <t>P19474;P19474-2</t>
  </si>
  <si>
    <t>P19525;P19525-2</t>
  </si>
  <si>
    <t>P19623</t>
  </si>
  <si>
    <t>P19634</t>
  </si>
  <si>
    <t>P19784</t>
  </si>
  <si>
    <t>P19793-2;P19793;P28702;P28702-3</t>
  </si>
  <si>
    <t>P19838;P19838-2</t>
  </si>
  <si>
    <t>P20020-6;P20020-3;P20020-4;P20020;P20020-5;P20020-2</t>
  </si>
  <si>
    <t>P20042</t>
  </si>
  <si>
    <t>P20073-2;P20073</t>
  </si>
  <si>
    <t>P20226-2;P20226;Q6SJ96</t>
  </si>
  <si>
    <t>P20290</t>
  </si>
  <si>
    <t>P20290-2</t>
  </si>
  <si>
    <t>P20336</t>
  </si>
  <si>
    <t>P20338</t>
  </si>
  <si>
    <t>P20339;P20339-2</t>
  </si>
  <si>
    <t>P20340-2;P20340-4</t>
  </si>
  <si>
    <t>P20585</t>
  </si>
  <si>
    <t>P20618</t>
  </si>
  <si>
    <t>P20645</t>
  </si>
  <si>
    <t>P20674</t>
  </si>
  <si>
    <t>P20700</t>
  </si>
  <si>
    <t>P20810-9;P20810-10;P20810-7;P20810-6;P20810-5;P20810-4;P20810-8;P20810;P20810-2;P20810-3</t>
  </si>
  <si>
    <t>P20839-7;P20839-6;P20839;P20839-3;P20839-5;P20839-2;P20839-4</t>
  </si>
  <si>
    <t>P20933</t>
  </si>
  <si>
    <t>P20936-2;P20936-4;P20936</t>
  </si>
  <si>
    <t>P20962</t>
  </si>
  <si>
    <t>P21127-6;P21127-9;P21127-8;P21127-3;P21127-2;P21127;P21127-5;P21127-10;P21127-12;P21127-4;Q9UQ88-4;Q9UQ88-3;Q9UQ88-2;Q9UQ88;Q9UQ88-10;Q9UQ88-5;Q9UQ88-9</t>
  </si>
  <si>
    <t>P21266</t>
  </si>
  <si>
    <t>P21281</t>
  </si>
  <si>
    <t>P21283</t>
  </si>
  <si>
    <t>P21291</t>
  </si>
  <si>
    <t>P21333</t>
  </si>
  <si>
    <t>P21333-2</t>
  </si>
  <si>
    <t>P21579</t>
  </si>
  <si>
    <t>P21741;P21741-2</t>
  </si>
  <si>
    <t>P21796</t>
  </si>
  <si>
    <t>P21860-4;P21860;P21860-5</t>
  </si>
  <si>
    <t>P21912</t>
  </si>
  <si>
    <t>P21926</t>
  </si>
  <si>
    <t>P21953;P21953-2</t>
  </si>
  <si>
    <t>P21964-2;P21964</t>
  </si>
  <si>
    <t>P22033</t>
  </si>
  <si>
    <t>P22059</t>
  </si>
  <si>
    <t>P22061;P22061-2</t>
  </si>
  <si>
    <t>P22087</t>
  </si>
  <si>
    <t>P22102;P22102-2</t>
  </si>
  <si>
    <t>P22223;P22223-2</t>
  </si>
  <si>
    <t>P22234;P22234-2</t>
  </si>
  <si>
    <t>P22307-8;P22307;P22307-4;P22307-7;P22307-6;P22307-2</t>
  </si>
  <si>
    <t>P22314;P22314-2</t>
  </si>
  <si>
    <t>P22392-2;P22392;P15531;P15531-2</t>
  </si>
  <si>
    <t>P22455;P22455-2;P22455-3</t>
  </si>
  <si>
    <t>P22570;P22570-7;P22570-5;P22570-2;P22570-3;P22570-4</t>
  </si>
  <si>
    <t>P22612</t>
  </si>
  <si>
    <t>P22626;P22626-2</t>
  </si>
  <si>
    <t>P22670</t>
  </si>
  <si>
    <t>P22681</t>
  </si>
  <si>
    <t>P22692;P22692-2</t>
  </si>
  <si>
    <t>P22694-4;P22694-3;P22694;P22694-5;P22694-7;P22694-6;P22694-9;P22694-2;P22694-10;P22694-8</t>
  </si>
  <si>
    <t>P22695</t>
  </si>
  <si>
    <t>P22830;P22830-2</t>
  </si>
  <si>
    <t>P23193;P23193-2</t>
  </si>
  <si>
    <t>P23246;P23246-2</t>
  </si>
  <si>
    <t>P23258;Q9NRH3</t>
  </si>
  <si>
    <t>P23284</t>
  </si>
  <si>
    <t>P23368;P23368-2</t>
  </si>
  <si>
    <t>P23381;P23381-2</t>
  </si>
  <si>
    <t>P23396;P23396-2</t>
  </si>
  <si>
    <t>P23434</t>
  </si>
  <si>
    <t>P23443-3;P23443-5;P23443-2;P23443;P23443-4</t>
  </si>
  <si>
    <t>P23458</t>
  </si>
  <si>
    <t>P23497;P23497-7;P23497-6;P23497-5;P23497-2;P23497-3;P23497-4</t>
  </si>
  <si>
    <t>P23511-2;P23511</t>
  </si>
  <si>
    <t>P23526;P23526-2</t>
  </si>
  <si>
    <t>P23528</t>
  </si>
  <si>
    <t>P23588;P23588-2</t>
  </si>
  <si>
    <t>P23610</t>
  </si>
  <si>
    <t>P23634-7;P23634-6;P23634-8;P23634;P23634-5;P23634-4;P23634-3;P23634-2</t>
  </si>
  <si>
    <t>P23771;P23771-2</t>
  </si>
  <si>
    <t>P23786</t>
  </si>
  <si>
    <t>P23919;P23919-2</t>
  </si>
  <si>
    <t>P23921</t>
  </si>
  <si>
    <t>P24385</t>
  </si>
  <si>
    <t>P24390-2;P24390</t>
  </si>
  <si>
    <t>P24534</t>
  </si>
  <si>
    <t>P24539</t>
  </si>
  <si>
    <t>P24666;P24666-4;P24666-3;P24666-2</t>
  </si>
  <si>
    <t>P24752</t>
  </si>
  <si>
    <t>P24928</t>
  </si>
  <si>
    <t>P24941-2;P24941</t>
  </si>
  <si>
    <t>P25098</t>
  </si>
  <si>
    <t>P25106</t>
  </si>
  <si>
    <t>P25205;P25205-2</t>
  </si>
  <si>
    <t>P25325-2;P25325</t>
  </si>
  <si>
    <t>P25398</t>
  </si>
  <si>
    <t>P25440;P25440-2;P25440-3;P25440-4</t>
  </si>
  <si>
    <t>P25445-6;P25445</t>
  </si>
  <si>
    <t>P25490</t>
  </si>
  <si>
    <t>P25685;P25685-2</t>
  </si>
  <si>
    <t>P25686;P25686-2</t>
  </si>
  <si>
    <t>P25705;P25705-2;P25705-3</t>
  </si>
  <si>
    <t>P25786;P25786-2</t>
  </si>
  <si>
    <t>P25787</t>
  </si>
  <si>
    <t>P25788-2;P25788</t>
  </si>
  <si>
    <t>P25789;P25789-2</t>
  </si>
  <si>
    <t>P25815</t>
  </si>
  <si>
    <t>P25929</t>
  </si>
  <si>
    <t>P25963</t>
  </si>
  <si>
    <t>P26006;P26006-1</t>
  </si>
  <si>
    <t>P26196</t>
  </si>
  <si>
    <t>P26232-2;P26232-5;P26232;P26232-3;P26232-4;P26232-6</t>
  </si>
  <si>
    <t>P26358;P26358-2;P26358-3</t>
  </si>
  <si>
    <t>P26368-2;P26368</t>
  </si>
  <si>
    <t>P26373;P26373-2</t>
  </si>
  <si>
    <t>P26440;P26440-2</t>
  </si>
  <si>
    <t>P26572</t>
  </si>
  <si>
    <t>P26583</t>
  </si>
  <si>
    <t>P26599;P26599-2;P26599-3</t>
  </si>
  <si>
    <t>P26639;P26639-2</t>
  </si>
  <si>
    <t>P26640</t>
  </si>
  <si>
    <t>P26641;P26641-2</t>
  </si>
  <si>
    <t>P26885</t>
  </si>
  <si>
    <t>P27105</t>
  </si>
  <si>
    <t>P27144</t>
  </si>
  <si>
    <t>P27348</t>
  </si>
  <si>
    <t>P27361-3;P27361;P27361-2</t>
  </si>
  <si>
    <t>P27448-3;P27448-4;P27448;P27448-2;P27448-8;P27448-6;P27448-7</t>
  </si>
  <si>
    <t>P27449</t>
  </si>
  <si>
    <t>P27540-2;P27540-3;P27540-4;P27540</t>
  </si>
  <si>
    <t>P27635</t>
  </si>
  <si>
    <t>P27694</t>
  </si>
  <si>
    <t>P27695</t>
  </si>
  <si>
    <t>P27701-2;P27701</t>
  </si>
  <si>
    <t>P27707</t>
  </si>
  <si>
    <t>P27708</t>
  </si>
  <si>
    <t>P27797</t>
  </si>
  <si>
    <t>P27816;P27816-6;P27816-2</t>
  </si>
  <si>
    <t>P27824;P27824-2;P27824-3</t>
  </si>
  <si>
    <t>P28065;P28065-2</t>
  </si>
  <si>
    <t>P28066;P28066-2</t>
  </si>
  <si>
    <t>P28070</t>
  </si>
  <si>
    <t>P28072</t>
  </si>
  <si>
    <t>P28074;P28074-3</t>
  </si>
  <si>
    <t>P28288;P28288-2</t>
  </si>
  <si>
    <t>P28331;P28331-2;P28331-4;P28331-5;P28331-3</t>
  </si>
  <si>
    <t>P28340</t>
  </si>
  <si>
    <t>P28347-2;Q15561-3;P28347;Q15561;Q99594;Q15562;Q15562-2;Q15562-4</t>
  </si>
  <si>
    <t>P28482;P28482-2</t>
  </si>
  <si>
    <t>P28676</t>
  </si>
  <si>
    <t>P28799;P28799-2;P28799-3</t>
  </si>
  <si>
    <t>P28838-2;P28838</t>
  </si>
  <si>
    <t>P29083</t>
  </si>
  <si>
    <t>P29084</t>
  </si>
  <si>
    <t>P29144</t>
  </si>
  <si>
    <t>P29218;P29218-3;P29218-2</t>
  </si>
  <si>
    <t>P29350;P29350-3;P29350-4;P29350-2</t>
  </si>
  <si>
    <t>P29353-5;P29353-3;P29353-2;P29353-7;P29353;P29353-6</t>
  </si>
  <si>
    <t>P29372-5;P29372-4;P29372-2;P29372</t>
  </si>
  <si>
    <t>P29373</t>
  </si>
  <si>
    <t>P29374-3;P29374-2;P29374</t>
  </si>
  <si>
    <t>P29401;P29401-2</t>
  </si>
  <si>
    <t>P29558-2;P29558;Q6XE24-3;Q6XE24-4;Q6XE24-5;Q6XE24-2;Q6XE24</t>
  </si>
  <si>
    <t>P29590;P29590-5;P29590-4;P29590-2;P29590-9;P29590-3;P29590-8;P29590-11;P29590-12;P29590-14;P29590-10;P29590-13</t>
  </si>
  <si>
    <t>P29692;P29692-2;P29692-4</t>
  </si>
  <si>
    <t>P29692-3</t>
  </si>
  <si>
    <t>P29728-2;P29728</t>
  </si>
  <si>
    <t>P29966</t>
  </si>
  <si>
    <t>P29992</t>
  </si>
  <si>
    <t>P30038;P30038-2;P30038-3</t>
  </si>
  <si>
    <t>P30039-2;P30039</t>
  </si>
  <si>
    <t>P30040</t>
  </si>
  <si>
    <t>P30041</t>
  </si>
  <si>
    <t>P30042;P30042-2</t>
  </si>
  <si>
    <t>P30043</t>
  </si>
  <si>
    <t>P30044-2;P30044;P30044-3</t>
  </si>
  <si>
    <t>P30046;P30046-2;A6NHG4</t>
  </si>
  <si>
    <t>P30047;P30047-2</t>
  </si>
  <si>
    <t>P30048-2;P30048</t>
  </si>
  <si>
    <t>P30049</t>
  </si>
  <si>
    <t>P30050;P30050-2</t>
  </si>
  <si>
    <t>P30084</t>
  </si>
  <si>
    <t>P30085;P30085-2</t>
  </si>
  <si>
    <t>P30086</t>
  </si>
  <si>
    <t>P30101</t>
  </si>
  <si>
    <t>P30153</t>
  </si>
  <si>
    <t>P30154;P30154-2;P30154-4;P30154-3;P30154-5</t>
  </si>
  <si>
    <t>P30260;P30260-2</t>
  </si>
  <si>
    <t>P30405</t>
  </si>
  <si>
    <t>P30414</t>
  </si>
  <si>
    <t>P30419;P30419-2</t>
  </si>
  <si>
    <t>P30481</t>
  </si>
  <si>
    <t>P30519;P30519-2</t>
  </si>
  <si>
    <t>P30520</t>
  </si>
  <si>
    <t>P30533</t>
  </si>
  <si>
    <t>P30536</t>
  </si>
  <si>
    <t>P30566;P30566-2</t>
  </si>
  <si>
    <t>P30622-2;P30622-1;P30622</t>
  </si>
  <si>
    <t>P30626-3;P30626-2;P30626</t>
  </si>
  <si>
    <t>P30711</t>
  </si>
  <si>
    <t>P30740;P30740-2</t>
  </si>
  <si>
    <t>P30825</t>
  </si>
  <si>
    <t>P30837</t>
  </si>
  <si>
    <t>P30876</t>
  </si>
  <si>
    <t>P31040;P31040-2;P31040-3</t>
  </si>
  <si>
    <t>P31150</t>
  </si>
  <si>
    <t>P31153;P31153-2</t>
  </si>
  <si>
    <t>P31323</t>
  </si>
  <si>
    <t>P31350-2;P31350</t>
  </si>
  <si>
    <t>P31431-2;P31431</t>
  </si>
  <si>
    <t>P31483;P31483-3</t>
  </si>
  <si>
    <t>P31689;P31689-2</t>
  </si>
  <si>
    <t>P31749;P31749-2</t>
  </si>
  <si>
    <t>P31751;P31751-2</t>
  </si>
  <si>
    <t>P31930</t>
  </si>
  <si>
    <t>P31937</t>
  </si>
  <si>
    <t>P31939;P31939-2</t>
  </si>
  <si>
    <t>P31942-2;P31942;P31942-3;P31942-4</t>
  </si>
  <si>
    <t>P31943</t>
  </si>
  <si>
    <t>P31946-2;P31946</t>
  </si>
  <si>
    <t>P31947-2;P31947</t>
  </si>
  <si>
    <t>P31948;P31948-2;P31948-3</t>
  </si>
  <si>
    <t>P31949</t>
  </si>
  <si>
    <t>P32004-3;P32004-2;P32004</t>
  </si>
  <si>
    <t>P32119</t>
  </si>
  <si>
    <t>P32121;P32121-3;P32121-4;P32121-5;P32121-2</t>
  </si>
  <si>
    <t>P32321;P32321-2</t>
  </si>
  <si>
    <t>P32322;P32322-3;P32322-2</t>
  </si>
  <si>
    <t>P32456;P32455</t>
  </si>
  <si>
    <t>P32519-2;P32519</t>
  </si>
  <si>
    <t>P32780;P32780-2</t>
  </si>
  <si>
    <t>P32969</t>
  </si>
  <si>
    <t>P33121;P33121-2;P33121-3</t>
  </si>
  <si>
    <t>P33176</t>
  </si>
  <si>
    <t>P33240-2;P33240</t>
  </si>
  <si>
    <t>P33316</t>
  </si>
  <si>
    <t>P33316-2</t>
  </si>
  <si>
    <t>P33527-4;P33527;P33527-9;P33527-6;P33527-7;P33527-2;P33527-3;P33527-8;P33527-5</t>
  </si>
  <si>
    <t>P33552</t>
  </si>
  <si>
    <t>P33897</t>
  </si>
  <si>
    <t>P33947-2;P33947</t>
  </si>
  <si>
    <t>P33991</t>
  </si>
  <si>
    <t>P33992</t>
  </si>
  <si>
    <t>P33993;P33993-3;P33993-2</t>
  </si>
  <si>
    <t>P34059</t>
  </si>
  <si>
    <t>P34896-2;P34896;P34896-3;P34896-4</t>
  </si>
  <si>
    <t>P34897-3;P34897;P34897-2</t>
  </si>
  <si>
    <t>P34913</t>
  </si>
  <si>
    <t>P34932</t>
  </si>
  <si>
    <t>P34949;P34949-2</t>
  </si>
  <si>
    <t>P35080</t>
  </si>
  <si>
    <t>P35080-2</t>
  </si>
  <si>
    <t>P35221;P35221-2;P35221-3</t>
  </si>
  <si>
    <t>P35222</t>
  </si>
  <si>
    <t>P35226</t>
  </si>
  <si>
    <t>P35232</t>
  </si>
  <si>
    <t>P35237</t>
  </si>
  <si>
    <t>P35241;P35241-5;P35241-4</t>
  </si>
  <si>
    <t>P35244</t>
  </si>
  <si>
    <t>P35249;P35249-2</t>
  </si>
  <si>
    <t>P35250;P35250-2</t>
  </si>
  <si>
    <t>P35251-2;P35251</t>
  </si>
  <si>
    <t>P35268</t>
  </si>
  <si>
    <t>P35269</t>
  </si>
  <si>
    <t>P35270</t>
  </si>
  <si>
    <t>P35573;P35573-2;P35573-3</t>
  </si>
  <si>
    <t>P35579;P35579-2</t>
  </si>
  <si>
    <t>P35580;P35580-5;P35580-2;P35580-3;P35580-4</t>
  </si>
  <si>
    <t>P35606-2;P35606</t>
  </si>
  <si>
    <t>P35610;P35610-3;P35610-2</t>
  </si>
  <si>
    <t>P35611-2;P35611-6;P35611-4;P35611;P35611-3;P35611-5</t>
  </si>
  <si>
    <t>P35613-2;P35613;P35613-4;P35613-3</t>
  </si>
  <si>
    <t>P35637-2;P35637</t>
  </si>
  <si>
    <t>P35658-2;P35658-4;P35658;P35658-3;P35658-5</t>
  </si>
  <si>
    <t>P35659;P35659-2</t>
  </si>
  <si>
    <t>P35790-2;P35790</t>
  </si>
  <si>
    <t>P35813;P35813-3;P35813-2</t>
  </si>
  <si>
    <t>P35914;P35914-3;P35914-2</t>
  </si>
  <si>
    <t>P35998;P35998-2</t>
  </si>
  <si>
    <t>P36404;P36404-2</t>
  </si>
  <si>
    <t>P36405</t>
  </si>
  <si>
    <t>P36406-3;P36406-2;P36406</t>
  </si>
  <si>
    <t>P36507</t>
  </si>
  <si>
    <t>P36542;P36542-2</t>
  </si>
  <si>
    <t>P36543;P36543-3;P36543-2</t>
  </si>
  <si>
    <t>P36551</t>
  </si>
  <si>
    <t>P36578</t>
  </si>
  <si>
    <t>P36639-4;P36639-3;P36639-2;P36639</t>
  </si>
  <si>
    <t>P36776-2;P36776;P36776-3</t>
  </si>
  <si>
    <t>P36871;P36871-2</t>
  </si>
  <si>
    <t>P36873;P36873-2</t>
  </si>
  <si>
    <t>P36897-3;P36897;P36897-2</t>
  </si>
  <si>
    <t>P36915;P36915-2</t>
  </si>
  <si>
    <t>P36941-2;P36941</t>
  </si>
  <si>
    <t>P36954</t>
  </si>
  <si>
    <t>P36957;P36957-2</t>
  </si>
  <si>
    <t>P36969-2;P36969</t>
  </si>
  <si>
    <t>P37108</t>
  </si>
  <si>
    <t>P37198</t>
  </si>
  <si>
    <t>P37235;P84074</t>
  </si>
  <si>
    <t>P37268;P37268-2;P37268-3;P37268-4;P37268-5</t>
  </si>
  <si>
    <t>P37802;P37802-2</t>
  </si>
  <si>
    <t>P37837</t>
  </si>
  <si>
    <t>P38117;P38117-2</t>
  </si>
  <si>
    <t>P38159;P38159-2</t>
  </si>
  <si>
    <t>P38398-8;P38398-4;P38398;P38398-7;P38398-6;P38398-5;P38398-3</t>
  </si>
  <si>
    <t>P38432</t>
  </si>
  <si>
    <t>P38571-2;P38571</t>
  </si>
  <si>
    <t>P38606-2;P38606</t>
  </si>
  <si>
    <t>P38646</t>
  </si>
  <si>
    <t>P38919</t>
  </si>
  <si>
    <t>P38936</t>
  </si>
  <si>
    <t>P39019</t>
  </si>
  <si>
    <t>P39023</t>
  </si>
  <si>
    <t>P39656;P39656-3;P39656-2</t>
  </si>
  <si>
    <t>P39687</t>
  </si>
  <si>
    <t>P39748;P39748-2</t>
  </si>
  <si>
    <t>P39880-3</t>
  </si>
  <si>
    <t>P40121;P40121-2</t>
  </si>
  <si>
    <t>P40123;P40123-2</t>
  </si>
  <si>
    <t>P40222</t>
  </si>
  <si>
    <t>P40227;P40227-2</t>
  </si>
  <si>
    <t>P40305</t>
  </si>
  <si>
    <t>P40306</t>
  </si>
  <si>
    <t>P40424-2;P40424-3;P40424</t>
  </si>
  <si>
    <t>P40429</t>
  </si>
  <si>
    <t>P40616-2;P40616</t>
  </si>
  <si>
    <t>P40692;P40692-3;P40692-2</t>
  </si>
  <si>
    <t>P40763;P40763-3</t>
  </si>
  <si>
    <t>P40818;P40818-2</t>
  </si>
  <si>
    <t>P40855;P40855-5</t>
  </si>
  <si>
    <t>P40925;P40925-3;P40925-2</t>
  </si>
  <si>
    <t>P40926;P40926-2</t>
  </si>
  <si>
    <t>P40937-2;P40937</t>
  </si>
  <si>
    <t>P40938;P40938-2</t>
  </si>
  <si>
    <t>P40939</t>
  </si>
  <si>
    <t>P41091;Q2VIR3;Q2VIR3-2</t>
  </si>
  <si>
    <t>P41208</t>
  </si>
  <si>
    <t>P41214;P41214-2</t>
  </si>
  <si>
    <t>P41223;P41223-2</t>
  </si>
  <si>
    <t>P41227;P41227-2</t>
  </si>
  <si>
    <t>P41236;Q6NXS1</t>
  </si>
  <si>
    <t>P41240</t>
  </si>
  <si>
    <t>P41247-2;P41247</t>
  </si>
  <si>
    <t>P41250</t>
  </si>
  <si>
    <t>P41252</t>
  </si>
  <si>
    <t>P41440;P41440-2;P41440-3</t>
  </si>
  <si>
    <t>P41567;O60739</t>
  </si>
  <si>
    <t>P41743</t>
  </si>
  <si>
    <t>P42025</t>
  </si>
  <si>
    <t>P42126-2;P42126</t>
  </si>
  <si>
    <t>P42166</t>
  </si>
  <si>
    <t>P42167;P42167-2;P42167-3</t>
  </si>
  <si>
    <t>P42224;P42224-2</t>
  </si>
  <si>
    <t>P42226;P42226-3;P42226-2</t>
  </si>
  <si>
    <t>P42285</t>
  </si>
  <si>
    <t>P42338</t>
  </si>
  <si>
    <t>P42345</t>
  </si>
  <si>
    <t>P42356</t>
  </si>
  <si>
    <t>P42566;P42566-2</t>
  </si>
  <si>
    <t>P42575;P42575-2</t>
  </si>
  <si>
    <t>P42677</t>
  </si>
  <si>
    <t>P42694</t>
  </si>
  <si>
    <t>P42695</t>
  </si>
  <si>
    <t>P42696;P42696-2</t>
  </si>
  <si>
    <t>P42704</t>
  </si>
  <si>
    <t>P42765</t>
  </si>
  <si>
    <t>P42766</t>
  </si>
  <si>
    <t>P42785;P42785-2</t>
  </si>
  <si>
    <t>P42858</t>
  </si>
  <si>
    <t>P42892-3;P42892-4;P42892;P42892-2</t>
  </si>
  <si>
    <t>P43007;P43007-2</t>
  </si>
  <si>
    <t>P43034</t>
  </si>
  <si>
    <t>P43243</t>
  </si>
  <si>
    <t>P43246</t>
  </si>
  <si>
    <t>P43250-3;P43250;P43250-2</t>
  </si>
  <si>
    <t>P43251;P43251-4;P43251-3;P43251-2</t>
  </si>
  <si>
    <t>P43304;P43304-2</t>
  </si>
  <si>
    <t>P43307;P43307-2</t>
  </si>
  <si>
    <t>P43378</t>
  </si>
  <si>
    <t>P43405-2;P43405</t>
  </si>
  <si>
    <t>P43487-2;P43487</t>
  </si>
  <si>
    <t>P43490</t>
  </si>
  <si>
    <t>P43686;P43686-2</t>
  </si>
  <si>
    <t>P43897;P43897-2</t>
  </si>
  <si>
    <t>P45844-7;P45844-6;P45844-5;P45844-4;P45844-3;P45844-2;P45844;P45844-8</t>
  </si>
  <si>
    <t>P45877</t>
  </si>
  <si>
    <t>P45880;P45880-2;P45880-1</t>
  </si>
  <si>
    <t>P45954-2;P45954</t>
  </si>
  <si>
    <t>P45973</t>
  </si>
  <si>
    <t>P45974-2;P45974</t>
  </si>
  <si>
    <t>P45984-3;P45984-2;P45984-4;P45984</t>
  </si>
  <si>
    <t>P45985;P45985-2</t>
  </si>
  <si>
    <t>P46013;P46013-2</t>
  </si>
  <si>
    <t>P46060</t>
  </si>
  <si>
    <t>P46063</t>
  </si>
  <si>
    <t>P46087-2;P46087;P46087-4;P46087-3</t>
  </si>
  <si>
    <t>P46100-4;P46100;P46100-2;P46100-5;P46100-3;P46100-6</t>
  </si>
  <si>
    <t>P46108</t>
  </si>
  <si>
    <t>P46109</t>
  </si>
  <si>
    <t>P46199</t>
  </si>
  <si>
    <t>P46379-2;P46379;P46379-3;P46379-5;P46379-4</t>
  </si>
  <si>
    <t>P46459;P46459-2</t>
  </si>
  <si>
    <t>P46527</t>
  </si>
  <si>
    <t>P46531</t>
  </si>
  <si>
    <t>P46734;P46734-3;P46734-2</t>
  </si>
  <si>
    <t>P46736-2;P46736-3;P46736;P46736-4</t>
  </si>
  <si>
    <t>P46776</t>
  </si>
  <si>
    <t>P46777</t>
  </si>
  <si>
    <t>P46778</t>
  </si>
  <si>
    <t>P46779;P46779-2;P46779-3;P46779-4;P46779-5</t>
  </si>
  <si>
    <t>P46781</t>
  </si>
  <si>
    <t>P46782</t>
  </si>
  <si>
    <t>P46783;Q9NQ39</t>
  </si>
  <si>
    <t>P46926;P46926-2</t>
  </si>
  <si>
    <t>P46934-4</t>
  </si>
  <si>
    <t>P46937-6;P46937-7;P46937;P46937-9;P46937-5;P46937-3;P46937-2;P46937-8;P46937-4</t>
  </si>
  <si>
    <t>P46940</t>
  </si>
  <si>
    <t>P46976-2;P46976;P46976-3</t>
  </si>
  <si>
    <t>P46977;P46977-2</t>
  </si>
  <si>
    <t>P47224</t>
  </si>
  <si>
    <t>P47755;P47755-2</t>
  </si>
  <si>
    <t>P47756-2;P47756</t>
  </si>
  <si>
    <t>P47813;O14602</t>
  </si>
  <si>
    <t>P47897;P47897-2</t>
  </si>
  <si>
    <t>P47914</t>
  </si>
  <si>
    <t>P47985;P0C7P4</t>
  </si>
  <si>
    <t>P48047</t>
  </si>
  <si>
    <t>P48059-2;P48059;P48059-4;P48059-5;P48059-3</t>
  </si>
  <si>
    <t>P48147</t>
  </si>
  <si>
    <t>P48163;P48163-2</t>
  </si>
  <si>
    <t>P48200</t>
  </si>
  <si>
    <t>P48382;P48382-2</t>
  </si>
  <si>
    <t>P48426-2;P48426</t>
  </si>
  <si>
    <t>P48444;P48444-2</t>
  </si>
  <si>
    <t>P48449;P48449-3;P48449-2</t>
  </si>
  <si>
    <t>P48506</t>
  </si>
  <si>
    <t>P48507;P48507-2</t>
  </si>
  <si>
    <t>P48509</t>
  </si>
  <si>
    <t>P48553</t>
  </si>
  <si>
    <t>P48556</t>
  </si>
  <si>
    <t>P48634;P48634-3;P48634-2;P48634-4</t>
  </si>
  <si>
    <t>P48637;P48637-2</t>
  </si>
  <si>
    <t>P48643;P48643-2</t>
  </si>
  <si>
    <t>P48651-3;P48651-2;P48651</t>
  </si>
  <si>
    <t>P48723</t>
  </si>
  <si>
    <t>P48729;P48729-2</t>
  </si>
  <si>
    <t>P48729-3</t>
  </si>
  <si>
    <t>P48730-2;P48730;P49674</t>
  </si>
  <si>
    <t>P48735;P48735-2</t>
  </si>
  <si>
    <t>P48739;P48739-3;P48739-2</t>
  </si>
  <si>
    <t>P48960-2;P48960-3;P48960</t>
  </si>
  <si>
    <t>P49005</t>
  </si>
  <si>
    <t>P49006</t>
  </si>
  <si>
    <t>P49023-2;P49023;P49023-3;P49023-4</t>
  </si>
  <si>
    <t>P49069</t>
  </si>
  <si>
    <t>P49137;P49137-2</t>
  </si>
  <si>
    <t>P49189;P49189-2</t>
  </si>
  <si>
    <t>P49207</t>
  </si>
  <si>
    <t>P49247</t>
  </si>
  <si>
    <t>P49257</t>
  </si>
  <si>
    <t>P49281-5;P49281-2;P49281-3;P49281;P49281-4</t>
  </si>
  <si>
    <t>P49321;P49321-3;P49321-4;P49321-2</t>
  </si>
  <si>
    <t>P49327</t>
  </si>
  <si>
    <t>P49354-2;P49354</t>
  </si>
  <si>
    <t>P49366-2;P49366;P49366-3</t>
  </si>
  <si>
    <t>P49368;P49368-2</t>
  </si>
  <si>
    <t>P49406</t>
  </si>
  <si>
    <t>P49407-2;P49407</t>
  </si>
  <si>
    <t>P49411</t>
  </si>
  <si>
    <t>P49419-2;P49419;P49419-4</t>
  </si>
  <si>
    <t>P49427</t>
  </si>
  <si>
    <t>P49447</t>
  </si>
  <si>
    <t>P49458;P49458-2</t>
  </si>
  <si>
    <t>P49459;P49459-3;P49459-2</t>
  </si>
  <si>
    <t>P49585</t>
  </si>
  <si>
    <t>P49588</t>
  </si>
  <si>
    <t>P49589;P49589-3;P49589-2</t>
  </si>
  <si>
    <t>P49590;P49590-2</t>
  </si>
  <si>
    <t>P49591</t>
  </si>
  <si>
    <t>P49593-2;P49593</t>
  </si>
  <si>
    <t>P49641-2;P49641-1;P49641</t>
  </si>
  <si>
    <t>P49642</t>
  </si>
  <si>
    <t>P49643</t>
  </si>
  <si>
    <t>P49711;P49711-2</t>
  </si>
  <si>
    <t>P49720</t>
  </si>
  <si>
    <t>P49721</t>
  </si>
  <si>
    <t>P49736</t>
  </si>
  <si>
    <t>P49748;P49748-3;P49748-2</t>
  </si>
  <si>
    <t>P49750-4;P49750;P49750-3</t>
  </si>
  <si>
    <t>P49754-2;P49754;P49754-3</t>
  </si>
  <si>
    <t>P49755</t>
  </si>
  <si>
    <t>P49756;P49756-2;P49756-3</t>
  </si>
  <si>
    <t>P49757-4;P49757-2;P49757-3;P49757;P49757-9;P49757-8;P49757-7;P49757-6;P49757-5</t>
  </si>
  <si>
    <t>P49759;P49759-3</t>
  </si>
  <si>
    <t>P49761-1;P49761;P49761-3</t>
  </si>
  <si>
    <t>P49768-2;P49768;P49768-3;P49768-5;P49768-6;P49768-7;P49768-4</t>
  </si>
  <si>
    <t>P49770</t>
  </si>
  <si>
    <t>P49773</t>
  </si>
  <si>
    <t>P49790;P49790-3;P49790-2</t>
  </si>
  <si>
    <t>P49792</t>
  </si>
  <si>
    <t>P49815-6;P49815-5;P49815-3;P49815-2;P49815-4;P49815;P49815-7</t>
  </si>
  <si>
    <t>P49821-2;P49821</t>
  </si>
  <si>
    <t>P49840</t>
  </si>
  <si>
    <t>P49841;P49841-2</t>
  </si>
  <si>
    <t>P49848;P49848-3;P49848-2</t>
  </si>
  <si>
    <t>P49902;P49902-2</t>
  </si>
  <si>
    <t>P49903;P49903-2;P49903-4;P49903-3</t>
  </si>
  <si>
    <t>P49914;P49914-2</t>
  </si>
  <si>
    <t>P49915;P49915-2</t>
  </si>
  <si>
    <t>P49916-3;P49916;P49916-4;P49916-2</t>
  </si>
  <si>
    <t>P49959;P49959-2;P49959-3</t>
  </si>
  <si>
    <t>Q9H1X3-3;P50151</t>
  </si>
  <si>
    <t>P50213</t>
  </si>
  <si>
    <t>P50225;P50226</t>
  </si>
  <si>
    <t>P50336</t>
  </si>
  <si>
    <t>P50395;P50395-2</t>
  </si>
  <si>
    <t>P50402</t>
  </si>
  <si>
    <t>P50416;P50416-2</t>
  </si>
  <si>
    <t>P50454</t>
  </si>
  <si>
    <t>P50502;Q8NFI4;Q8IZP2</t>
  </si>
  <si>
    <t>P50542-3;P50542;P50542-4</t>
  </si>
  <si>
    <t>P50552</t>
  </si>
  <si>
    <t>P50570-5;P50570;P50570-2</t>
  </si>
  <si>
    <t>P50579;P50579-3</t>
  </si>
  <si>
    <t>P50579-2</t>
  </si>
  <si>
    <t>P50583</t>
  </si>
  <si>
    <t>P50613</t>
  </si>
  <si>
    <t>P50748</t>
  </si>
  <si>
    <t>P50750;P50750-2</t>
  </si>
  <si>
    <t>P50851</t>
  </si>
  <si>
    <t>P50895</t>
  </si>
  <si>
    <t>P50897;P50897-2</t>
  </si>
  <si>
    <t>P50914</t>
  </si>
  <si>
    <t>P50990;P50990-2</t>
  </si>
  <si>
    <t>P50991;P50991-2</t>
  </si>
  <si>
    <t>P50995-2;P50995</t>
  </si>
  <si>
    <t>P51003</t>
  </si>
  <si>
    <t>P51114;P51114-2;P51114-3</t>
  </si>
  <si>
    <t>P51116</t>
  </si>
  <si>
    <t>P51148;P51148-2</t>
  </si>
  <si>
    <t>P51149</t>
  </si>
  <si>
    <t>P51151</t>
  </si>
  <si>
    <t>P51153</t>
  </si>
  <si>
    <t>P51398-2;P51398-3;P51398</t>
  </si>
  <si>
    <t>P51452;P51452-2</t>
  </si>
  <si>
    <t>P51531-2;P51531</t>
  </si>
  <si>
    <t>P51532-5;P51532-2;P51532-3;P51532-4;P51532</t>
  </si>
  <si>
    <t>P51553;P51553-2</t>
  </si>
  <si>
    <t>P51570;P51570-2</t>
  </si>
  <si>
    <t>P51571</t>
  </si>
  <si>
    <t>P51572;P51572-2</t>
  </si>
  <si>
    <t>P51580</t>
  </si>
  <si>
    <t>P51589</t>
  </si>
  <si>
    <t>P51608-2</t>
  </si>
  <si>
    <t>P51610;P51610-2</t>
  </si>
  <si>
    <t>P51610-4</t>
  </si>
  <si>
    <t>P51617-4;P51617-2;P51617-3;P51617</t>
  </si>
  <si>
    <t>P51648;P51648-2</t>
  </si>
  <si>
    <t>P51649;P51649-2</t>
  </si>
  <si>
    <t>P51659;P51659-3;P51659-2</t>
  </si>
  <si>
    <t>P51665</t>
  </si>
  <si>
    <t>P51687</t>
  </si>
  <si>
    <t>P51688</t>
  </si>
  <si>
    <t>P51692</t>
  </si>
  <si>
    <t>P51790-4;P51790-5;P51790;P51790-2</t>
  </si>
  <si>
    <t>P51798-2;P51798</t>
  </si>
  <si>
    <t>P51808</t>
  </si>
  <si>
    <t>P51809;P51809-3;P51809-2</t>
  </si>
  <si>
    <t>P51858;P51858-2;P51858-3</t>
  </si>
  <si>
    <t>P51946</t>
  </si>
  <si>
    <t>P51948-2;P51948</t>
  </si>
  <si>
    <t>P51965;P51965-2;P51965-3</t>
  </si>
  <si>
    <t>P51970</t>
  </si>
  <si>
    <t>P51991</t>
  </si>
  <si>
    <t>P51991-2</t>
  </si>
  <si>
    <t>P52209-2;P52209</t>
  </si>
  <si>
    <t>P52272-2;P52272</t>
  </si>
  <si>
    <t>P52292</t>
  </si>
  <si>
    <t>P52294</t>
  </si>
  <si>
    <t>P52298;P52298-3;P52298-2</t>
  </si>
  <si>
    <t>P52306;P52306-4;P52306-5;P52306-2;P52306-6;P52306-3</t>
  </si>
  <si>
    <t>P52429</t>
  </si>
  <si>
    <t>P52434;P52434-3;P52434-4</t>
  </si>
  <si>
    <t>P52435;Q9H1A7;Q9GZM3</t>
  </si>
  <si>
    <t>P52564;P52564-2</t>
  </si>
  <si>
    <t>P52565;P52565-2</t>
  </si>
  <si>
    <t>P52569;P52569-3;P52569-2</t>
  </si>
  <si>
    <t>P52594-2;P52594-3;P52594;P52594-4</t>
  </si>
  <si>
    <t>P52597</t>
  </si>
  <si>
    <t>P52630-4;P52630</t>
  </si>
  <si>
    <t>P52655</t>
  </si>
  <si>
    <t>P52701;P52701-3;P52701-4;P52701-2</t>
  </si>
  <si>
    <t>P52732</t>
  </si>
  <si>
    <t>P52735-3;P52735-2;P52735</t>
  </si>
  <si>
    <t>P52756</t>
  </si>
  <si>
    <t>P52758</t>
  </si>
  <si>
    <t>P52788;P52788-2</t>
  </si>
  <si>
    <t>P52789</t>
  </si>
  <si>
    <t>P52815</t>
  </si>
  <si>
    <t>P52888</t>
  </si>
  <si>
    <t>P52895</t>
  </si>
  <si>
    <t>P52907</t>
  </si>
  <si>
    <t>P52943;P52943-2</t>
  </si>
  <si>
    <t>P52948-5;P52948;P52948-6;P52948-2</t>
  </si>
  <si>
    <t>P53004</t>
  </si>
  <si>
    <t>P53007</t>
  </si>
  <si>
    <t>P53041</t>
  </si>
  <si>
    <t>P53350</t>
  </si>
  <si>
    <t>P53365;P53365-3;P53365-2</t>
  </si>
  <si>
    <t>P53367;P53367-3</t>
  </si>
  <si>
    <t>P53367-2</t>
  </si>
  <si>
    <t>P53384-2;P53384</t>
  </si>
  <si>
    <t>P53396;P53396-2;P53396-3</t>
  </si>
  <si>
    <t>P53582</t>
  </si>
  <si>
    <t>P53597</t>
  </si>
  <si>
    <t>P53602</t>
  </si>
  <si>
    <t>P53611</t>
  </si>
  <si>
    <t>P53618</t>
  </si>
  <si>
    <t>P53621;P53621-2</t>
  </si>
  <si>
    <t>P53634</t>
  </si>
  <si>
    <t>P53680;P53680-2</t>
  </si>
  <si>
    <t>P53701</t>
  </si>
  <si>
    <t>P53801</t>
  </si>
  <si>
    <t>P53803</t>
  </si>
  <si>
    <t>P53814-5;P53814-6;P53814</t>
  </si>
  <si>
    <t>P53985;P53985-2</t>
  </si>
  <si>
    <t>P53990;P53990-4;P53990-2;P53990-5;P53990-3</t>
  </si>
  <si>
    <t>P53992</t>
  </si>
  <si>
    <t>P53999</t>
  </si>
  <si>
    <t>P54098</t>
  </si>
  <si>
    <t>P54105</t>
  </si>
  <si>
    <t>P54136</t>
  </si>
  <si>
    <t>P54198;P54198-2</t>
  </si>
  <si>
    <t>P54252-4;P54252-2;P54252;P54252-3;P54252-5</t>
  </si>
  <si>
    <t>P54278;P54278-3</t>
  </si>
  <si>
    <t>P54577</t>
  </si>
  <si>
    <t>P54578;P54578-2;P54578-3</t>
  </si>
  <si>
    <t>P54619-2;P54619;P54619-3</t>
  </si>
  <si>
    <t>P54652</t>
  </si>
  <si>
    <t>P54709</t>
  </si>
  <si>
    <t>P54725-2;P54725</t>
  </si>
  <si>
    <t>P54725-3</t>
  </si>
  <si>
    <t>P54727;P54727-2</t>
  </si>
  <si>
    <t>P54760</t>
  </si>
  <si>
    <t>P54802</t>
  </si>
  <si>
    <t>P54803-5;P54803-4;P54803;P54803-3</t>
  </si>
  <si>
    <t>P54819-5;P54819-2;P54819;P54819-3;P54819-6;P54819-4</t>
  </si>
  <si>
    <t>P54886;P54886-2</t>
  </si>
  <si>
    <t>P54920</t>
  </si>
  <si>
    <t>P55010</t>
  </si>
  <si>
    <t>P55011-3;P55011</t>
  </si>
  <si>
    <t>P55036;P55036-2</t>
  </si>
  <si>
    <t>P55039</t>
  </si>
  <si>
    <t>P55060-3;P55060;P55060-4</t>
  </si>
  <si>
    <t>P55072</t>
  </si>
  <si>
    <t>P55081</t>
  </si>
  <si>
    <t>P55084;P55084-2</t>
  </si>
  <si>
    <t>P55145</t>
  </si>
  <si>
    <t>P55196;P55196-5;P55196-3;P55196-1;P55196-2;P55196-6</t>
  </si>
  <si>
    <t>P55199</t>
  </si>
  <si>
    <t>P55209-2;P55209</t>
  </si>
  <si>
    <t>P55209-3</t>
  </si>
  <si>
    <t>P55210;P55210-3;P55210-4</t>
  </si>
  <si>
    <t>P55212</t>
  </si>
  <si>
    <t>P55263-3;P55263;P55263-2;P55263-4</t>
  </si>
  <si>
    <t>P55265;P55265-4;P55265-5</t>
  </si>
  <si>
    <t>P55265-2;P55265-3</t>
  </si>
  <si>
    <t>P55268</t>
  </si>
  <si>
    <t>P55317-2;P55317</t>
  </si>
  <si>
    <t>P55327-2;P55327-4;P55327-3;P55327;P55327-7;P55327-5;P55327-6</t>
  </si>
  <si>
    <t>P55735;P55735-3;P55735-2</t>
  </si>
  <si>
    <t>P55769</t>
  </si>
  <si>
    <t>P55786;P55786-2</t>
  </si>
  <si>
    <t>P55789</t>
  </si>
  <si>
    <t>P55795</t>
  </si>
  <si>
    <t>P55809</t>
  </si>
  <si>
    <t>P55854;P55854-2</t>
  </si>
  <si>
    <t>P55884;P55884-2</t>
  </si>
  <si>
    <t>P55957;P55957-2</t>
  </si>
  <si>
    <t>P56134-3;P56134</t>
  </si>
  <si>
    <t>P56159-2;P56159</t>
  </si>
  <si>
    <t>P56181</t>
  </si>
  <si>
    <t>P56181-2</t>
  </si>
  <si>
    <t>P56182</t>
  </si>
  <si>
    <t>P56192;P56192-2</t>
  </si>
  <si>
    <t>P56211;P56211-2</t>
  </si>
  <si>
    <t>P56270-3;P56270;P56270-2;P56270-4</t>
  </si>
  <si>
    <t>P56277</t>
  </si>
  <si>
    <t>P56282-3;P56282;P56282-2</t>
  </si>
  <si>
    <t>P56378;P56378-2</t>
  </si>
  <si>
    <t>Q5VTU8;P56381</t>
  </si>
  <si>
    <t>P56385</t>
  </si>
  <si>
    <t>P56537;P56537-2</t>
  </si>
  <si>
    <t>P56545</t>
  </si>
  <si>
    <t>P56556</t>
  </si>
  <si>
    <t>P56589</t>
  </si>
  <si>
    <t>P56749</t>
  </si>
  <si>
    <t>P56937-3;P56937;P56937-2</t>
  </si>
  <si>
    <t>P56945-4;P56945-5;P56945-8;P56945;P56945-7;P56945-3;P56945-2;P56945-6</t>
  </si>
  <si>
    <t>P56962</t>
  </si>
  <si>
    <t>P57076</t>
  </si>
  <si>
    <t>P57081-2;P57081;P57081-3</t>
  </si>
  <si>
    <t>P57088</t>
  </si>
  <si>
    <t>P57105</t>
  </si>
  <si>
    <t>P57678</t>
  </si>
  <si>
    <t>P57735</t>
  </si>
  <si>
    <t>P57737-3</t>
  </si>
  <si>
    <t>P57740;P57740-2;P57740-3</t>
  </si>
  <si>
    <t>P57764</t>
  </si>
  <si>
    <t>P57772;P57772-2</t>
  </si>
  <si>
    <t>P58107</t>
  </si>
  <si>
    <t>P58546</t>
  </si>
  <si>
    <t>P58557;P58557-2</t>
  </si>
  <si>
    <t>P59998;P59998-3;P59998-2</t>
  </si>
  <si>
    <t>P60002</t>
  </si>
  <si>
    <t>P60006;P60006-2</t>
  </si>
  <si>
    <t>P60033</t>
  </si>
  <si>
    <t>P60059</t>
  </si>
  <si>
    <t>P60174-1;P60174;P60174-4</t>
  </si>
  <si>
    <t>P60228</t>
  </si>
  <si>
    <t>P60468</t>
  </si>
  <si>
    <t>P60510</t>
  </si>
  <si>
    <t>P60520</t>
  </si>
  <si>
    <t>P60602;P60602-2</t>
  </si>
  <si>
    <t>P60604-2;P60604</t>
  </si>
  <si>
    <t>P60660-2;P60660</t>
  </si>
  <si>
    <t>P60709</t>
  </si>
  <si>
    <t>P60842;P60842-2</t>
  </si>
  <si>
    <t>P60866;P60866-2</t>
  </si>
  <si>
    <t>P60891;P60891-2</t>
  </si>
  <si>
    <t>P60900;P60900-2;P60900-3</t>
  </si>
  <si>
    <t>P60903</t>
  </si>
  <si>
    <t>P60953;P60953-1</t>
  </si>
  <si>
    <t>P60981;P60981-2</t>
  </si>
  <si>
    <t>P60983</t>
  </si>
  <si>
    <t>P61006;P61006-2</t>
  </si>
  <si>
    <t>P61009</t>
  </si>
  <si>
    <t>P61011;P61011-2</t>
  </si>
  <si>
    <t>P61018;P61018-2</t>
  </si>
  <si>
    <t>P61019;P61019-2</t>
  </si>
  <si>
    <t>P61020;P61020-2</t>
  </si>
  <si>
    <t>P61024</t>
  </si>
  <si>
    <t>P61026</t>
  </si>
  <si>
    <t>P61077;P61077-2;P61077-3</t>
  </si>
  <si>
    <t>P61081</t>
  </si>
  <si>
    <t>P61086;P61086-2;P61086-3</t>
  </si>
  <si>
    <t>P61088</t>
  </si>
  <si>
    <t>P61106</t>
  </si>
  <si>
    <t>P61158</t>
  </si>
  <si>
    <t>P61160;P61160-2</t>
  </si>
  <si>
    <t>P61163</t>
  </si>
  <si>
    <t>P61165</t>
  </si>
  <si>
    <t>P61201;P61201-2</t>
  </si>
  <si>
    <t>P61221</t>
  </si>
  <si>
    <t>P61224-3;P61224;A6NIZ1;P61224-2;P61224-4</t>
  </si>
  <si>
    <t>P61225</t>
  </si>
  <si>
    <t>P61247</t>
  </si>
  <si>
    <t>P61254</t>
  </si>
  <si>
    <t>P61289;P61289-3;P61289-2</t>
  </si>
  <si>
    <t>P61313</t>
  </si>
  <si>
    <t>P61353</t>
  </si>
  <si>
    <t>P61421</t>
  </si>
  <si>
    <t>P61457</t>
  </si>
  <si>
    <t>P61513</t>
  </si>
  <si>
    <t>P61586</t>
  </si>
  <si>
    <t>P61599</t>
  </si>
  <si>
    <t>P61604</t>
  </si>
  <si>
    <t>P61619;P61619-3;Q9H9S3-2;Q9H9S3-3;Q9H9S3</t>
  </si>
  <si>
    <t>P61758</t>
  </si>
  <si>
    <t>P61764;P61764-2</t>
  </si>
  <si>
    <t>P61769</t>
  </si>
  <si>
    <t>P61803</t>
  </si>
  <si>
    <t>P61916-2;P61916</t>
  </si>
  <si>
    <t>P61923;P61923-4;P61923-5;P61923-3</t>
  </si>
  <si>
    <t>P61956-2;P61956</t>
  </si>
  <si>
    <t>P61960;P61960-2</t>
  </si>
  <si>
    <t>P61962</t>
  </si>
  <si>
    <t>P61964</t>
  </si>
  <si>
    <t>P61966;P61966-2</t>
  </si>
  <si>
    <t>P61970</t>
  </si>
  <si>
    <t>P61978-2;P61978</t>
  </si>
  <si>
    <t>P61978-3</t>
  </si>
  <si>
    <t>P61981</t>
  </si>
  <si>
    <t>P62070;P62070-4;P62070-3;P62070-2</t>
  </si>
  <si>
    <t>P62072</t>
  </si>
  <si>
    <t>P62081</t>
  </si>
  <si>
    <t>P62136;P62136-2;P62136-3</t>
  </si>
  <si>
    <t>P62140</t>
  </si>
  <si>
    <t>P62158</t>
  </si>
  <si>
    <t>P62191;P62191-2</t>
  </si>
  <si>
    <t>P62195;P62195-2</t>
  </si>
  <si>
    <t>P62241</t>
  </si>
  <si>
    <t>P62244</t>
  </si>
  <si>
    <t>P62249</t>
  </si>
  <si>
    <t>P62253</t>
  </si>
  <si>
    <t>P62256;P62256-2</t>
  </si>
  <si>
    <t>P62258;P62258-2</t>
  </si>
  <si>
    <t>P62263</t>
  </si>
  <si>
    <t>P62266</t>
  </si>
  <si>
    <t>P62269</t>
  </si>
  <si>
    <t>P62273;P62273-2</t>
  </si>
  <si>
    <t>P62277</t>
  </si>
  <si>
    <t>P62280</t>
  </si>
  <si>
    <t>P62304</t>
  </si>
  <si>
    <t>P62306</t>
  </si>
  <si>
    <t>P62308;A8MWD9</t>
  </si>
  <si>
    <t>P62310</t>
  </si>
  <si>
    <t>P62312</t>
  </si>
  <si>
    <t>P62314</t>
  </si>
  <si>
    <t>P62316;P62316-2</t>
  </si>
  <si>
    <t>P62318-2;P62318</t>
  </si>
  <si>
    <t>P62328</t>
  </si>
  <si>
    <t>P62330</t>
  </si>
  <si>
    <t>P62333</t>
  </si>
  <si>
    <t>P62341</t>
  </si>
  <si>
    <t>P62380</t>
  </si>
  <si>
    <t>P62424</t>
  </si>
  <si>
    <t>P62487</t>
  </si>
  <si>
    <t>P62491;P62491-2</t>
  </si>
  <si>
    <t>P62495;P62495-2</t>
  </si>
  <si>
    <t>P62633-2;P62633;P62633-7;P62633-3;P62633-5;P62633-6</t>
  </si>
  <si>
    <t>P62633-8;P62633-4</t>
  </si>
  <si>
    <t>P62699</t>
  </si>
  <si>
    <t>P62701</t>
  </si>
  <si>
    <t>P62714</t>
  </si>
  <si>
    <t>P62745</t>
  </si>
  <si>
    <t>P62750</t>
  </si>
  <si>
    <t>P62753</t>
  </si>
  <si>
    <t>P62805</t>
  </si>
  <si>
    <t>P62820;P62820-2;P62820-3</t>
  </si>
  <si>
    <t>P62826</t>
  </si>
  <si>
    <t>P62829</t>
  </si>
  <si>
    <t>P62834</t>
  </si>
  <si>
    <t>P62841</t>
  </si>
  <si>
    <t>P62847-2;P62847-3;P62847;P62847-4</t>
  </si>
  <si>
    <t>P62851</t>
  </si>
  <si>
    <t>P62854;Q5JNZ5</t>
  </si>
  <si>
    <t>P62857</t>
  </si>
  <si>
    <t>P62861</t>
  </si>
  <si>
    <t>P62873;P62873-2</t>
  </si>
  <si>
    <t>P62875</t>
  </si>
  <si>
    <t>P62877</t>
  </si>
  <si>
    <t>P62879</t>
  </si>
  <si>
    <t>P62888</t>
  </si>
  <si>
    <t>Q59GN2;P62891</t>
  </si>
  <si>
    <t>P62899;P62899-3;P62899-2</t>
  </si>
  <si>
    <t>P62906</t>
  </si>
  <si>
    <t>P62910</t>
  </si>
  <si>
    <t>P62913</t>
  </si>
  <si>
    <t>P62917</t>
  </si>
  <si>
    <t>P62937</t>
  </si>
  <si>
    <t>P62942</t>
  </si>
  <si>
    <t>P62979</t>
  </si>
  <si>
    <t>P62987</t>
  </si>
  <si>
    <t>P62993;P62993-2</t>
  </si>
  <si>
    <t>P62995-3;P62995</t>
  </si>
  <si>
    <t>P63000-2;P63000;P15153</t>
  </si>
  <si>
    <t>P63010;P63010-2</t>
  </si>
  <si>
    <t>P63092;P63092-4;Q5JWF2</t>
  </si>
  <si>
    <t>P63096;P63096-2</t>
  </si>
  <si>
    <t>P63098</t>
  </si>
  <si>
    <t>P63104;P63104-2</t>
  </si>
  <si>
    <t>P63151;P63151-2</t>
  </si>
  <si>
    <t>P63165</t>
  </si>
  <si>
    <t>P63167</t>
  </si>
  <si>
    <t>P63172</t>
  </si>
  <si>
    <t>P63173</t>
  </si>
  <si>
    <t>P63208;P63208-2</t>
  </si>
  <si>
    <t>P63218</t>
  </si>
  <si>
    <t>P63220</t>
  </si>
  <si>
    <t>P63241;P63241-2;Q6IS14</t>
  </si>
  <si>
    <t>P63244</t>
  </si>
  <si>
    <t>P63261</t>
  </si>
  <si>
    <t>P63272</t>
  </si>
  <si>
    <t>P63279</t>
  </si>
  <si>
    <t>P67775;P67775-2</t>
  </si>
  <si>
    <t>P67809</t>
  </si>
  <si>
    <t>P67812-4;P67812;P67812-3;P67812-2</t>
  </si>
  <si>
    <t>P67870</t>
  </si>
  <si>
    <t>P67936</t>
  </si>
  <si>
    <t>P68032;P62736;P63267;P68133;P63267-2</t>
  </si>
  <si>
    <t>P68036;P68036-3;P68036-2</t>
  </si>
  <si>
    <t>P68104;Q5VTE0;P68104-2</t>
  </si>
  <si>
    <t>P68363;P68363-2;P68366-2;P68366</t>
  </si>
  <si>
    <t>P68371</t>
  </si>
  <si>
    <t>P68400;Q8NEV1;P68400-2</t>
  </si>
  <si>
    <t>P68402;P68402-3;P68402-2;P68402-4</t>
  </si>
  <si>
    <t>P68431;Q16695</t>
  </si>
  <si>
    <t>P78316;P78316-2</t>
  </si>
  <si>
    <t>P78318</t>
  </si>
  <si>
    <t>P78330</t>
  </si>
  <si>
    <t>P78344;P78344-2</t>
  </si>
  <si>
    <t>P78345</t>
  </si>
  <si>
    <t>P78346;P78346-2</t>
  </si>
  <si>
    <t>P78347-2;P78347-4;P78347-3;P78347</t>
  </si>
  <si>
    <t>P78362;P78362-2</t>
  </si>
  <si>
    <t>P78371;P78371-2</t>
  </si>
  <si>
    <t>P78381-5;P78381-2;P78381;P78381-4</t>
  </si>
  <si>
    <t>P78382;P78382-2</t>
  </si>
  <si>
    <t>P78383;P78383-2</t>
  </si>
  <si>
    <t>P78406</t>
  </si>
  <si>
    <t>P78417;P78417-3;P78417-2</t>
  </si>
  <si>
    <t>P78527;P78527-2</t>
  </si>
  <si>
    <t>P78536;P78536-2</t>
  </si>
  <si>
    <t>P78537;P78537-2</t>
  </si>
  <si>
    <t>P78549-3;P78549-2;P78549</t>
  </si>
  <si>
    <t>P78560</t>
  </si>
  <si>
    <t>P80217;P80217-2</t>
  </si>
  <si>
    <t>P80303-2;P80303</t>
  </si>
  <si>
    <t>P80404</t>
  </si>
  <si>
    <t>P80723;P80723-2</t>
  </si>
  <si>
    <t>P82094;P82094-2</t>
  </si>
  <si>
    <t>P82650;P82650-2</t>
  </si>
  <si>
    <t>P82663;P82663-2</t>
  </si>
  <si>
    <t>P82664</t>
  </si>
  <si>
    <t>P82673</t>
  </si>
  <si>
    <t>P82675</t>
  </si>
  <si>
    <t>P82909</t>
  </si>
  <si>
    <t>P82912-2;P82912</t>
  </si>
  <si>
    <t>P82914</t>
  </si>
  <si>
    <t>P82921</t>
  </si>
  <si>
    <t>P82930</t>
  </si>
  <si>
    <t>P82932</t>
  </si>
  <si>
    <t>P82933</t>
  </si>
  <si>
    <t>P82979</t>
  </si>
  <si>
    <t>P83111;P83111-2</t>
  </si>
  <si>
    <t>P83436</t>
  </si>
  <si>
    <t>P83731</t>
  </si>
  <si>
    <t>P83876</t>
  </si>
  <si>
    <t>P83881</t>
  </si>
  <si>
    <t>P83916</t>
  </si>
  <si>
    <t>P84077</t>
  </si>
  <si>
    <t>P84085</t>
  </si>
  <si>
    <t>P84090</t>
  </si>
  <si>
    <t>P84095</t>
  </si>
  <si>
    <t>P84098</t>
  </si>
  <si>
    <t>P84101-4;P84101;P84101-3;P84101-2</t>
  </si>
  <si>
    <t>P84103-2;P84103</t>
  </si>
  <si>
    <t>P84243</t>
  </si>
  <si>
    <t>P85037;P85037-2</t>
  </si>
  <si>
    <t>P85298-4;P85298-3;P85298;P85298-2;P85298-5</t>
  </si>
  <si>
    <t>P86791;P86790</t>
  </si>
  <si>
    <t>P98170</t>
  </si>
  <si>
    <t>P98175-2;P98175;P98175-4;P98175-3</t>
  </si>
  <si>
    <t>P98179</t>
  </si>
  <si>
    <t>P98194-8;P98194-7;P98194-2;P98194-4;P98194;P98194-3;P98194-5;P98194-9;P98194-6</t>
  </si>
  <si>
    <t>P99999</t>
  </si>
  <si>
    <t>Q00059;Q00059-2</t>
  </si>
  <si>
    <t>Q00169</t>
  </si>
  <si>
    <t>Q00325-2;Q00325</t>
  </si>
  <si>
    <t>Q00341;Q00341-2</t>
  </si>
  <si>
    <t>Q00403</t>
  </si>
  <si>
    <t>Q00535;Q00535-2</t>
  </si>
  <si>
    <t>Q00537-2;Q00537</t>
  </si>
  <si>
    <t>Q00577</t>
  </si>
  <si>
    <t>Q00610-2;Q00610</t>
  </si>
  <si>
    <t>Q00613-2;Q00613</t>
  </si>
  <si>
    <t>Q00653-4;Q00653;Q00653-3</t>
  </si>
  <si>
    <t>Q00688</t>
  </si>
  <si>
    <t>Q00765</t>
  </si>
  <si>
    <t>Q00796</t>
  </si>
  <si>
    <t>Q00839</t>
  </si>
  <si>
    <t>Q00978</t>
  </si>
  <si>
    <t>Q01082;Q01082-2</t>
  </si>
  <si>
    <t>Q01085</t>
  </si>
  <si>
    <t>Q01085-2</t>
  </si>
  <si>
    <t>Q01105</t>
  </si>
  <si>
    <t>Q01105-2;Q01105-3;Q01105-4</t>
  </si>
  <si>
    <t>Q01130;Q01130-2</t>
  </si>
  <si>
    <t>Q01167-2;Q01167</t>
  </si>
  <si>
    <t>Q01415-2;Q01415</t>
  </si>
  <si>
    <t>Q01433-3;Q01433-5;Q01433-2;Q01433-4;Q01433</t>
  </si>
  <si>
    <t>Q01469</t>
  </si>
  <si>
    <t>Q01484</t>
  </si>
  <si>
    <t>Q01518-2;Q01518</t>
  </si>
  <si>
    <t>Q01581</t>
  </si>
  <si>
    <t>Q01628</t>
  </si>
  <si>
    <t>Q01650</t>
  </si>
  <si>
    <t>Q01658</t>
  </si>
  <si>
    <t>Q01664</t>
  </si>
  <si>
    <t>Q01780;Q01780-2</t>
  </si>
  <si>
    <t>Q01804</t>
  </si>
  <si>
    <t>Q01813;Q01813-2</t>
  </si>
  <si>
    <t>Q01831;Q01831-2</t>
  </si>
  <si>
    <t>Q01844-6;Q01844-3;Q01844;Q01844-5;Q01844-2</t>
  </si>
  <si>
    <t>Q01968-2;Q01968</t>
  </si>
  <si>
    <t>Q01970;Q01970-2</t>
  </si>
  <si>
    <t>Q02040-2;Q02040-3;Q02040</t>
  </si>
  <si>
    <t>Q02127</t>
  </si>
  <si>
    <t>Q02218;Q02218-2</t>
  </si>
  <si>
    <t>Q02241-2;Q02241;Q02241-3</t>
  </si>
  <si>
    <t>Q02252-2;Q02252</t>
  </si>
  <si>
    <t>Q02338</t>
  </si>
  <si>
    <t>Q02447-4;Q02447-3;Q02447-5;Q02447-6;Q02447-2;Q02447</t>
  </si>
  <si>
    <t>Q02543</t>
  </si>
  <si>
    <t>Q02750;Q02750-2</t>
  </si>
  <si>
    <t>Q02790</t>
  </si>
  <si>
    <t>Q02809;Q02809-2</t>
  </si>
  <si>
    <t>Q02818</t>
  </si>
  <si>
    <t>Q02878</t>
  </si>
  <si>
    <t>Q02880-2;Q02880</t>
  </si>
  <si>
    <t>Q02978;Q02978-2</t>
  </si>
  <si>
    <t>Q03001;Q03001-8</t>
  </si>
  <si>
    <t>Q03111</t>
  </si>
  <si>
    <t>Q03113-3</t>
  </si>
  <si>
    <t>Q03154;Q03154-4;Q03154-3;Q03154-2</t>
  </si>
  <si>
    <t>Q03164-2;Q03164;Q03164-3</t>
  </si>
  <si>
    <t>Q03188</t>
  </si>
  <si>
    <t>Q03252</t>
  </si>
  <si>
    <t>Q03426</t>
  </si>
  <si>
    <t>Q03518</t>
  </si>
  <si>
    <t>Q03519;Q03519-2</t>
  </si>
  <si>
    <t>Q03701</t>
  </si>
  <si>
    <t>Q04206-2;Q04206;Q04206-3;Q04206-4</t>
  </si>
  <si>
    <t>Q04323;Q04323-2</t>
  </si>
  <si>
    <t>Q04446</t>
  </si>
  <si>
    <t>Q04637-3;Q04637;Q04637-9;Q04637-5;Q04637-4;Q04637-6</t>
  </si>
  <si>
    <t>Q04637-8;Q04637-7</t>
  </si>
  <si>
    <t>Q04721</t>
  </si>
  <si>
    <t>Q04726-2;Q04726-7;Q04726-3;Q04726-6;Q04726-5;Q04726-4;Q04726</t>
  </si>
  <si>
    <t>Q04760;Q04760-2</t>
  </si>
  <si>
    <t>Q04828</t>
  </si>
  <si>
    <t>Q04837</t>
  </si>
  <si>
    <t>Q04864-2;Q04864</t>
  </si>
  <si>
    <t>Q04917</t>
  </si>
  <si>
    <t>Q04941;Q04941-2</t>
  </si>
  <si>
    <t>Q05048</t>
  </si>
  <si>
    <t>Q05084-3;Q05084;Q05084-2</t>
  </si>
  <si>
    <t>Q05086-2;Q05086-3;Q05086</t>
  </si>
  <si>
    <t>Q05193-3;Q05193;Q05193-5;Q05193-2</t>
  </si>
  <si>
    <t>Q05209;Q05209-2;Q05209-3</t>
  </si>
  <si>
    <t>Q05397-7;Q05397;Q05397-5;Q05397-2</t>
  </si>
  <si>
    <t>Q05519-2;Q05519</t>
  </si>
  <si>
    <t>Q05639</t>
  </si>
  <si>
    <t>Q05655;Q05655-2</t>
  </si>
  <si>
    <t>Q05823;Q05823-2</t>
  </si>
  <si>
    <t>Q05D32;Q05D32-2</t>
  </si>
  <si>
    <t>Q06124;Q06124-2;Q06124-3</t>
  </si>
  <si>
    <t>Q06136;Q06136-2</t>
  </si>
  <si>
    <t>Q06203</t>
  </si>
  <si>
    <t>Q06210-2;Q06210</t>
  </si>
  <si>
    <t>Q06265;Q06265-2</t>
  </si>
  <si>
    <t>Q06323;Q06323-3;Q06323-2</t>
  </si>
  <si>
    <t>Q06330-3;Q06330-2;Q06330-5;Q06330-4;Q06330-6;Q06330-7;Q06330</t>
  </si>
  <si>
    <t>Q06481-3;Q06481-6;Q06481;Q06481-4;Q06481-2;Q06481-5</t>
  </si>
  <si>
    <t>Q06546</t>
  </si>
  <si>
    <t>Q06547-4;Q06547-3;Q06547-2;Q06547</t>
  </si>
  <si>
    <t>Q06587;Q06587-2</t>
  </si>
  <si>
    <t>Q06787-6;Q06787-4;Q06787-7;Q06787-2;Q06787-5;Q06787-3;Q06787;Q06787-8;Q06787-9</t>
  </si>
  <si>
    <t>Q06830</t>
  </si>
  <si>
    <t>Q07002;Q07002-2;Q07002-3</t>
  </si>
  <si>
    <t>Q07020;Q07020-2</t>
  </si>
  <si>
    <t>Q07021</t>
  </si>
  <si>
    <t>Q07065</t>
  </si>
  <si>
    <t>Q07157</t>
  </si>
  <si>
    <t>Q07283</t>
  </si>
  <si>
    <t>Q07617</t>
  </si>
  <si>
    <t>Q07666;Q07666-3;Q07666-2</t>
  </si>
  <si>
    <t>Q07812-5;Q07812-8;Q07812;Q07812-2;Q07812-7</t>
  </si>
  <si>
    <t>Q07817-2;Q07817-3;Q07817</t>
  </si>
  <si>
    <t>Q07820-2;Q07820</t>
  </si>
  <si>
    <t>Q07864</t>
  </si>
  <si>
    <t>Q07866-6;Q07866-8;Q07866-2;Q07866-3;Q07866;Q07866-7;Q07866-5;Q07866-10;Q07866-4;Q07866-9</t>
  </si>
  <si>
    <t>Q07889;Q07890-2;Q07890</t>
  </si>
  <si>
    <t>Q07955;Q07955-3;Q07955-2</t>
  </si>
  <si>
    <t>Q07960</t>
  </si>
  <si>
    <t>Q08117;Q08117-2</t>
  </si>
  <si>
    <t>Q08170</t>
  </si>
  <si>
    <t>Q08174;Q08174-2</t>
  </si>
  <si>
    <t>Q08209-2;Q08209;Q08209-3;Q08209-5;Q08209-4</t>
  </si>
  <si>
    <t>Q08211</t>
  </si>
  <si>
    <t>Q08257;Q08257-3</t>
  </si>
  <si>
    <t>Q08345;Q08345-5;Q08345-2;Q08345-6</t>
  </si>
  <si>
    <t>Q08378-2;Q08378;Q08378-4</t>
  </si>
  <si>
    <t>Q08379;Q08379-2</t>
  </si>
  <si>
    <t>Q08380</t>
  </si>
  <si>
    <t>Q08426;Q08426-2</t>
  </si>
  <si>
    <t>Q08623-3;Q08623;Q08623-4</t>
  </si>
  <si>
    <t>Q08722;Q08722-2;Q08722-3;Q08722-4</t>
  </si>
  <si>
    <t>Q08752</t>
  </si>
  <si>
    <t>Q08945</t>
  </si>
  <si>
    <t>Q08AD1-2;Q08AD1-3;Q08AD1</t>
  </si>
  <si>
    <t>Q08AF3</t>
  </si>
  <si>
    <t>Q08AM6</t>
  </si>
  <si>
    <t>Q08J23;Q08J23-2;Q08J23-3</t>
  </si>
  <si>
    <t>Q09028-3;Q09028;Q09028-4</t>
  </si>
  <si>
    <t>Q09161</t>
  </si>
  <si>
    <t>Q09472</t>
  </si>
  <si>
    <t>Q09666</t>
  </si>
  <si>
    <t>Q0JRZ9;Q0JRZ9-3</t>
  </si>
  <si>
    <t>Q0PNE2-2;Q0PNE2</t>
  </si>
  <si>
    <t>Q0VDF9</t>
  </si>
  <si>
    <t>Q0VGL1</t>
  </si>
  <si>
    <t>Q10469</t>
  </si>
  <si>
    <t>Q10471</t>
  </si>
  <si>
    <t>Q10567-3;Q10567-2;Q10567;Q10567-4</t>
  </si>
  <si>
    <t>Q10570</t>
  </si>
  <si>
    <t>Q10589;Q10589-2</t>
  </si>
  <si>
    <t>Q10713;Q10713-2</t>
  </si>
  <si>
    <t>Q12756;Q12756-3;Q12756-2</t>
  </si>
  <si>
    <t>Q12765;Q12765-2;Q12765-3</t>
  </si>
  <si>
    <t>Q12768</t>
  </si>
  <si>
    <t>Q12769</t>
  </si>
  <si>
    <t>Q12774</t>
  </si>
  <si>
    <t>Q12788</t>
  </si>
  <si>
    <t>Q12789-3;Q12789</t>
  </si>
  <si>
    <t>Q12792;Q12792-3;Q12792-4</t>
  </si>
  <si>
    <t>Q12797;Q12797-10</t>
  </si>
  <si>
    <t>Q12802-4;Q12802;Q12802-2</t>
  </si>
  <si>
    <t>Q12824-2;Q12824</t>
  </si>
  <si>
    <t>Q12830-4;Q12830-2;Q12830</t>
  </si>
  <si>
    <t>Q12846;Q12846-2</t>
  </si>
  <si>
    <t>Q12849;Q12849-5</t>
  </si>
  <si>
    <t>Q12872;Q12872-2</t>
  </si>
  <si>
    <t>Q12873;Q12873-3;Q12873-2</t>
  </si>
  <si>
    <t>Q12874</t>
  </si>
  <si>
    <t>Q12888;Q12888-2;Q12888-3</t>
  </si>
  <si>
    <t>Q12899</t>
  </si>
  <si>
    <t>Q12904;Q12904-2</t>
  </si>
  <si>
    <t>Q12905</t>
  </si>
  <si>
    <t>Q12906-7;Q12906-4;Q12906-6</t>
  </si>
  <si>
    <t>Q12907</t>
  </si>
  <si>
    <t>Q12929;Q12929-2</t>
  </si>
  <si>
    <t>Q12931-2;Q12931</t>
  </si>
  <si>
    <t>Q12933-4;Q12933-3;Q12933;Q12933-2</t>
  </si>
  <si>
    <t>Q12955-7;Q12955</t>
  </si>
  <si>
    <t>Q12959-5;Q12959-3;Q12959;Q12959-6;Q12959-7;Q12959-8;Q12959-9</t>
  </si>
  <si>
    <t>Q12959-4;Q12959-2</t>
  </si>
  <si>
    <t>Q12962</t>
  </si>
  <si>
    <t>Q12972;Q12972-2</t>
  </si>
  <si>
    <t>Q12974;Q12974-4;Q12974-2;Q12974-3</t>
  </si>
  <si>
    <t>Q12979-2;Q12979-4;Q12979</t>
  </si>
  <si>
    <t>Q12980</t>
  </si>
  <si>
    <t>Q12981;Q12981-1;Q12981-2;Q12981-3</t>
  </si>
  <si>
    <t>Q12982;Q12982-2</t>
  </si>
  <si>
    <t>Q12983</t>
  </si>
  <si>
    <t>Q12986-2;Q12986;Q12986-3</t>
  </si>
  <si>
    <t>Q12996</t>
  </si>
  <si>
    <t>Q12999</t>
  </si>
  <si>
    <t>Q13011</t>
  </si>
  <si>
    <t>Q13017-2;Q13017</t>
  </si>
  <si>
    <t>Q13033-2;Q13033</t>
  </si>
  <si>
    <t>Q13042-3;Q13042-2;Q13042;Q13042-4</t>
  </si>
  <si>
    <t>Q13043;Q13043-2</t>
  </si>
  <si>
    <t>Q13045;Q13045-3;Q13045-2</t>
  </si>
  <si>
    <t>Q13049</t>
  </si>
  <si>
    <t>Q13057;Q13057-2</t>
  </si>
  <si>
    <t>Q13084</t>
  </si>
  <si>
    <t>Q13085;Q13085-4;Q13085-3;Q13085-2</t>
  </si>
  <si>
    <t>Q13098-5;Q13098;Q13098-7;Q13098-6</t>
  </si>
  <si>
    <t>Q13107-2;Q13107</t>
  </si>
  <si>
    <t>Q13112</t>
  </si>
  <si>
    <t>Q13123</t>
  </si>
  <si>
    <t>Q13131;Q13131-2</t>
  </si>
  <si>
    <t>Q13136;Q13136-2</t>
  </si>
  <si>
    <t>Q13137;Q13137-3;Q13137-4;Q13137-2</t>
  </si>
  <si>
    <t>Q13144</t>
  </si>
  <si>
    <t>Q13145</t>
  </si>
  <si>
    <t>Q13148</t>
  </si>
  <si>
    <t>Q13151</t>
  </si>
  <si>
    <t>Q13155</t>
  </si>
  <si>
    <t>Q13162</t>
  </si>
  <si>
    <t>Q13177</t>
  </si>
  <si>
    <t>Q13185</t>
  </si>
  <si>
    <t>Q13188;Q13188-2</t>
  </si>
  <si>
    <t>Q13190-3;Q13190-2;Q13190-4;Q13190</t>
  </si>
  <si>
    <t>Q13200;Q13200-3</t>
  </si>
  <si>
    <t>Q13206</t>
  </si>
  <si>
    <t>Q13207</t>
  </si>
  <si>
    <t>Q13217</t>
  </si>
  <si>
    <t>Q13228;Q13228-4;Q13228-2;Q13228-3</t>
  </si>
  <si>
    <t>Q13232</t>
  </si>
  <si>
    <t>Q13242</t>
  </si>
  <si>
    <t>Q13243;Q13243-3;Q13243-2</t>
  </si>
  <si>
    <t>Q13247-3;Q13247;Q13247-2</t>
  </si>
  <si>
    <t>Q13257</t>
  </si>
  <si>
    <t>Q13263;Q13263-2</t>
  </si>
  <si>
    <t>Q13268;Q13268-2</t>
  </si>
  <si>
    <t>Q13277-2;Q13277-3;Q13277</t>
  </si>
  <si>
    <t>Q13283</t>
  </si>
  <si>
    <t>Q13286-4;Q13286-2;Q13286-7;Q13286-3;Q13286;Q13286-6</t>
  </si>
  <si>
    <t>Q13287</t>
  </si>
  <si>
    <t>Q13303-4;Q13303-2;Q13303;Q13303-5;Q13303-3</t>
  </si>
  <si>
    <t>Q13308;Q13308-6;Q13308-4;Q13308-2;Q13308-3;Q13308-5</t>
  </si>
  <si>
    <t>Q13310-2;Q13310;Q13310-3</t>
  </si>
  <si>
    <t>Q13325;Q13325-2</t>
  </si>
  <si>
    <t>Q13330;Q13330-2</t>
  </si>
  <si>
    <t>Q13330-3</t>
  </si>
  <si>
    <t>Q13332-7;Q13332-5;Q13332-6;Q13332-3;Q13332-4;Q13332-2;Q13332</t>
  </si>
  <si>
    <t>Q13347</t>
  </si>
  <si>
    <t>Q13356;Q13356-2</t>
  </si>
  <si>
    <t>Q13362-2;Q13362-3;Q13362;Q13362-4;Q13362-5</t>
  </si>
  <si>
    <t>Q13363-2;Q13363</t>
  </si>
  <si>
    <t>Q13371;Q13371-2</t>
  </si>
  <si>
    <t>Q13404;Q13404-7;Q13404-2;Q13404-1;Q13404-8;Q13404-6</t>
  </si>
  <si>
    <t>Q13405</t>
  </si>
  <si>
    <t>Q13409-2;Q13409-3;Q13409;Q13409-6;Q13409-7;Q13409-5</t>
  </si>
  <si>
    <t>Q13416</t>
  </si>
  <si>
    <t>Q13418;Q13418-2;Q13418-3</t>
  </si>
  <si>
    <t>Q13423</t>
  </si>
  <si>
    <t>Q13425</t>
  </si>
  <si>
    <t>Q13426;Q13426-3;Q13426-2</t>
  </si>
  <si>
    <t>Q13427;Q13427-2</t>
  </si>
  <si>
    <t>Q13428;Q13428-3;Q13428-4;Q13428-2;Q13428-8;Q13428-5</t>
  </si>
  <si>
    <t>Q13428-6;Q13428-7</t>
  </si>
  <si>
    <t>Q13432-2;Q13432</t>
  </si>
  <si>
    <t>Q13433;Q13433-2</t>
  </si>
  <si>
    <t>Q13435</t>
  </si>
  <si>
    <t>Q13438;Q13438-5;Q13438-2;Q13438-7;Q13438-4;Q13438-6;Q13438-3;Q13438-8</t>
  </si>
  <si>
    <t>Q13439-4;Q13439;Q13439-3;Q13439-5</t>
  </si>
  <si>
    <t>Q13442</t>
  </si>
  <si>
    <t>Q13443-2;Q13443</t>
  </si>
  <si>
    <t>Q13444-10;Q13444-9;Q13444-8;Q13444-2;Q13444-7;Q13444-6;Q13444-12;Q13444-5;Q13444-4;Q13444-3;Q13444;Q13444-11;Q13444-13</t>
  </si>
  <si>
    <t>Q13445</t>
  </si>
  <si>
    <t>Q13451;Q13451-2</t>
  </si>
  <si>
    <t>Q13454-2;Q13454</t>
  </si>
  <si>
    <t>Q13459-2;Q13459</t>
  </si>
  <si>
    <t>Q13464</t>
  </si>
  <si>
    <t>Q13469-3;Q13469-4;Q13469-5;Q13469-2;Q13469</t>
  </si>
  <si>
    <t>Q13472-3;Q13472-2;Q13472</t>
  </si>
  <si>
    <t>Q13485</t>
  </si>
  <si>
    <t>Q13492-2;Q13492-5;Q13492;Q13492-3;Q13492-4</t>
  </si>
  <si>
    <t>Q13496;Q13496-2</t>
  </si>
  <si>
    <t>Q13501;Q13501-2</t>
  </si>
  <si>
    <t>Q13503</t>
  </si>
  <si>
    <t>Q13505-3;Q13505;Q13505-2</t>
  </si>
  <si>
    <t>Q13509;Q13509-2</t>
  </si>
  <si>
    <t>Q13510;Q13510-2;Q13510-3</t>
  </si>
  <si>
    <t>Q13523</t>
  </si>
  <si>
    <t>Q13526</t>
  </si>
  <si>
    <t>Q13530-2;Q13530</t>
  </si>
  <si>
    <t>Q13541</t>
  </si>
  <si>
    <t>Q13542</t>
  </si>
  <si>
    <t>Q13546;Q13546-2</t>
  </si>
  <si>
    <t>Q13547</t>
  </si>
  <si>
    <t>Q13555-10;Q13555-3;Q13555-5;Q13555-4;Q13555-7;Q13555-9;Q13555-2;Q13555-8;Q13555;Q13555-6;Q13554-7;Q13554-4;Q13554-6;Q13554-3;Q13554-8;Q13554-5;Q13554-2;Q13554</t>
  </si>
  <si>
    <t>Q13557-8;Q13557-12;Q13557-10;Q13557;Q13557-6;Q13557-11;Q13557-9;Q13557-3</t>
  </si>
  <si>
    <t>Q13561;Q13561-3;Q13561-2</t>
  </si>
  <si>
    <t>Q13564-2;Q13564;Q13564-4;Q13564-3</t>
  </si>
  <si>
    <t>Q13569</t>
  </si>
  <si>
    <t>Q13572;Q13572-2</t>
  </si>
  <si>
    <t>Q13573</t>
  </si>
  <si>
    <t>Q13574-6;Q13574-2;Q13574-4;Q13574-7;Q13574-5;Q13574-3;Q13574</t>
  </si>
  <si>
    <t>Q13576-3;Q13576-2;Q13576</t>
  </si>
  <si>
    <t>Q13586-2;Q13586</t>
  </si>
  <si>
    <t>Q13595-4;Q13595-3;Q13595;Q13595-2</t>
  </si>
  <si>
    <t>Q13596;Q13596-2;Q13596-3</t>
  </si>
  <si>
    <t>Q13601-2;Q13601</t>
  </si>
  <si>
    <t>Q13610</t>
  </si>
  <si>
    <t>Q13613-2;Q13613</t>
  </si>
  <si>
    <t>Q13615-3;Q13615;Q13615-2</t>
  </si>
  <si>
    <t>Q13616</t>
  </si>
  <si>
    <t>Q13617;Q13617-2</t>
  </si>
  <si>
    <t>Q13618-2;Q13618;Q13618-3</t>
  </si>
  <si>
    <t>Q13619;Q13619-2</t>
  </si>
  <si>
    <t>Q13620-1;Q13620;Q13620-3</t>
  </si>
  <si>
    <t>Q13627-3;Q13627-4;Q13627-5;Q13627-2;Q13627;Q9Y463-2;Q9Y463-3;Q9Y463</t>
  </si>
  <si>
    <t>Q13630</t>
  </si>
  <si>
    <t>Q13641</t>
  </si>
  <si>
    <t>Q13685</t>
  </si>
  <si>
    <t>Q13724;Q13724-2</t>
  </si>
  <si>
    <t>Q13740-2;Q13740</t>
  </si>
  <si>
    <t>Q13769</t>
  </si>
  <si>
    <t>Q13772;Q13772-3;Q13772-4</t>
  </si>
  <si>
    <t>Q13795;Q13795-3;Q13795-2</t>
  </si>
  <si>
    <t>Q13813;Q13813-3</t>
  </si>
  <si>
    <t>Q13813-2</t>
  </si>
  <si>
    <t>Q13823</t>
  </si>
  <si>
    <t>Q13838;Q13838-2</t>
  </si>
  <si>
    <t>Q13867</t>
  </si>
  <si>
    <t>Q13868;Q13868-3;Q13868-2</t>
  </si>
  <si>
    <t>Q13873</t>
  </si>
  <si>
    <t>Q13885</t>
  </si>
  <si>
    <t>Q13895</t>
  </si>
  <si>
    <t>Q13907;Q13907-2</t>
  </si>
  <si>
    <t>Q13948-10;Q13948;Q13948-2;P39880-9;Q13948-9</t>
  </si>
  <si>
    <t>Q13951-2;Q13951</t>
  </si>
  <si>
    <t>Q13952-6;Q13952-7;Q13952-2;Q13952-5;Q13952-3;Q13952</t>
  </si>
  <si>
    <t>Q14004-2;Q14004</t>
  </si>
  <si>
    <t>Q14008;Q14008-2;Q14008-3</t>
  </si>
  <si>
    <t>Q14011;Q14011-2</t>
  </si>
  <si>
    <t>Q14019</t>
  </si>
  <si>
    <t>Q14061</t>
  </si>
  <si>
    <t>Q14103-3;Q14103</t>
  </si>
  <si>
    <t>Q14103-4;Q14103-2</t>
  </si>
  <si>
    <t>Q14108;Q14108-2</t>
  </si>
  <si>
    <t>Q14118</t>
  </si>
  <si>
    <t>Q14119</t>
  </si>
  <si>
    <t>Q14126</t>
  </si>
  <si>
    <t>Q14135-2;Q14135;Q14135-4;Q14135-5;Q14135-6</t>
  </si>
  <si>
    <t>Q14137;Q14137-2</t>
  </si>
  <si>
    <t>Q14139;Q14139-2</t>
  </si>
  <si>
    <t>Q14141-2;Q14141-4;Q14141</t>
  </si>
  <si>
    <t>Q14145</t>
  </si>
  <si>
    <t>Q14149</t>
  </si>
  <si>
    <t>Q14151</t>
  </si>
  <si>
    <t>Q14152;Q14152-2</t>
  </si>
  <si>
    <t>Q14155-1;Q14155-5;Q14155-6;Q14155-2;Q14155-3;Q14155</t>
  </si>
  <si>
    <t>Q14157;Q14157-5;Q14157-3</t>
  </si>
  <si>
    <t>Q14157-4;Q14157-1</t>
  </si>
  <si>
    <t>Q14160;Q14160-3;Q14160-2</t>
  </si>
  <si>
    <t>Q14161-9;Q14161-8;Q14161-5;Q14161;Q14161-7;Q14161-10;Q14161-4;Q14161-3;Q14161-2;Q14161-11;Q14161-6</t>
  </si>
  <si>
    <t>Q14165</t>
  </si>
  <si>
    <t>Q14166</t>
  </si>
  <si>
    <t>Q14181;Q14181-2</t>
  </si>
  <si>
    <t>Q14194;Q14194-2</t>
  </si>
  <si>
    <t>Q14197</t>
  </si>
  <si>
    <t>Q14202-2;Q14202</t>
  </si>
  <si>
    <t>Q14203-3;Q14203-4;Q14203-6;Q14203;Q14203-5;Q14203-2</t>
  </si>
  <si>
    <t>Q14204</t>
  </si>
  <si>
    <t>Q14232;Q14232-2</t>
  </si>
  <si>
    <t>Q14240;Q14240-2</t>
  </si>
  <si>
    <t>Q14241</t>
  </si>
  <si>
    <t>Q14244-3;Q14244-2;Q14244;Q14244-5;Q14244-6;Q14244-4;Q14244-7</t>
  </si>
  <si>
    <t>Q14247;Q14247-3;Q14247-2</t>
  </si>
  <si>
    <t>Q14254</t>
  </si>
  <si>
    <t>Q14257;Q14257-2</t>
  </si>
  <si>
    <t>Q14258</t>
  </si>
  <si>
    <t>Q14318-2;Q14318;Q14318-3</t>
  </si>
  <si>
    <t>Q14320</t>
  </si>
  <si>
    <t>Q14331</t>
  </si>
  <si>
    <t>Q14344;Q14344-2</t>
  </si>
  <si>
    <t>Q14353;Q14353-2</t>
  </si>
  <si>
    <t>Q14376;Q14376-2</t>
  </si>
  <si>
    <t>Q14435</t>
  </si>
  <si>
    <t>Q14444-2;Q14444</t>
  </si>
  <si>
    <t>Q14457</t>
  </si>
  <si>
    <t>Q14498-3;Q14498-2;Q14498</t>
  </si>
  <si>
    <t>Q14517</t>
  </si>
  <si>
    <t>Q14527;Q14527-2</t>
  </si>
  <si>
    <t>Q14534</t>
  </si>
  <si>
    <t>Q14542-3;Q14542</t>
  </si>
  <si>
    <t>Q14554</t>
  </si>
  <si>
    <t>Q14558;Q14558-2</t>
  </si>
  <si>
    <t>Q14562</t>
  </si>
  <si>
    <t>Q14566</t>
  </si>
  <si>
    <t>Q14573</t>
  </si>
  <si>
    <t>Q14596-2;Q14596</t>
  </si>
  <si>
    <t>Q14642</t>
  </si>
  <si>
    <t>Q14651</t>
  </si>
  <si>
    <t>Q14653;Q14653-4</t>
  </si>
  <si>
    <t>Q14657</t>
  </si>
  <si>
    <t>Q14669-2;Q14669-4</t>
  </si>
  <si>
    <t>Q14671-2;Q14671;Q14671-3;Q14671-4</t>
  </si>
  <si>
    <t>Q14676;Q14676-2;Q14676-3;Q14676-4</t>
  </si>
  <si>
    <t>Q14677-3;Q14677-2;Q14677</t>
  </si>
  <si>
    <t>Q14683</t>
  </si>
  <si>
    <t>Q14684;Q14684-2</t>
  </si>
  <si>
    <t>Q14686</t>
  </si>
  <si>
    <t>Q14687-2;Q14687-3;Q14687</t>
  </si>
  <si>
    <t>Q14689-6;Q14689;Q14689-4;Q14689-5;Q14689-3;Q14689-2</t>
  </si>
  <si>
    <t>Q14690</t>
  </si>
  <si>
    <t>Q14691</t>
  </si>
  <si>
    <t>Q14692</t>
  </si>
  <si>
    <t>Q14694;Q14694-3;Q14694-2</t>
  </si>
  <si>
    <t>Q14696</t>
  </si>
  <si>
    <t>Q14697</t>
  </si>
  <si>
    <t>Q14697-2</t>
  </si>
  <si>
    <t>Q14699</t>
  </si>
  <si>
    <t>Q14738;Q14738-2;Q14738-3</t>
  </si>
  <si>
    <t>Q14739</t>
  </si>
  <si>
    <t>Q14746-2;Q14746</t>
  </si>
  <si>
    <t>Q14764</t>
  </si>
  <si>
    <t>Q14789;Q14789-4;Q14789-3</t>
  </si>
  <si>
    <t>Q14790-2;Q14790;Q14790-4;Q14790-9;Q14790-3;Q14790-8;Q14790-7;Q14790-6;Q14790-5</t>
  </si>
  <si>
    <t>Q147X3-2;Q147X3</t>
  </si>
  <si>
    <t>Q14802;Q14802-2;Q14802-3</t>
  </si>
  <si>
    <t>Q14807;Q14807-2</t>
  </si>
  <si>
    <t>Q14839;Q14839-2</t>
  </si>
  <si>
    <t>Q14847;Q14847-2;Q14847-3</t>
  </si>
  <si>
    <t>Q14914-2;Q14914</t>
  </si>
  <si>
    <t>Q14919;Q14919-2</t>
  </si>
  <si>
    <t>Q14956-2;Q14956</t>
  </si>
  <si>
    <t>Q14966;Q14966-3;Q14966-4;Q14966-5</t>
  </si>
  <si>
    <t>Q14974;Q14974-2</t>
  </si>
  <si>
    <t>Q14978;Q14978-3;Q14978-2</t>
  </si>
  <si>
    <t>Q14980;Q14980-4;Q14980-3</t>
  </si>
  <si>
    <t>Q14980-2</t>
  </si>
  <si>
    <t>Q14997;Q14997-2</t>
  </si>
  <si>
    <t>Q14C86-4;Q14C86-2;Q14C86-6;Q14C86-3;Q14C86-5;Q14C86</t>
  </si>
  <si>
    <t>Q14CX7;Q14CX7-2</t>
  </si>
  <si>
    <t>Q15003;Q15003-2</t>
  </si>
  <si>
    <t>Q15004</t>
  </si>
  <si>
    <t>Q15005</t>
  </si>
  <si>
    <t>Q15006</t>
  </si>
  <si>
    <t>Q15007;Q15007-2</t>
  </si>
  <si>
    <t>Q15008;Q15008-4;Q15008-3;Q15008-2</t>
  </si>
  <si>
    <t>Q15012</t>
  </si>
  <si>
    <t>Q15014</t>
  </si>
  <si>
    <t>Q15018</t>
  </si>
  <si>
    <t>Q15019;Q15019-2;Q15019-3</t>
  </si>
  <si>
    <t>Q15020;Q15020-4</t>
  </si>
  <si>
    <t>Q15021</t>
  </si>
  <si>
    <t>Q15022</t>
  </si>
  <si>
    <t>Q15024</t>
  </si>
  <si>
    <t>Q15025-8;Q15025-7;Q15025-5;Q15025-6;Q15025-4;Q15025-3;Q15025-2;Q15025</t>
  </si>
  <si>
    <t>Q15029;Q15029-3;Q15029-2</t>
  </si>
  <si>
    <t>Q15031</t>
  </si>
  <si>
    <t>Q15036-2;Q15036</t>
  </si>
  <si>
    <t>Q15041;Q15041-3;Q15041-2</t>
  </si>
  <si>
    <t>Q15042;Q15042-3;Q15042-4</t>
  </si>
  <si>
    <t>Q15043-2;Q15043-3;Q15043</t>
  </si>
  <si>
    <t>Q15046;Q15046-2</t>
  </si>
  <si>
    <t>Q15047-3;Q15047</t>
  </si>
  <si>
    <t>Q15050</t>
  </si>
  <si>
    <t>Q15054;Q15054-3;Q15054-2</t>
  </si>
  <si>
    <t>Q15056;Q15056-2</t>
  </si>
  <si>
    <t>Q15057</t>
  </si>
  <si>
    <t>Q15058</t>
  </si>
  <si>
    <t>Q15059;Q15059-2</t>
  </si>
  <si>
    <t>Q15061</t>
  </si>
  <si>
    <t>Q15067-2;Q15067;Q15067-3</t>
  </si>
  <si>
    <t>Q15070-2;Q15070</t>
  </si>
  <si>
    <t>Q15075</t>
  </si>
  <si>
    <t>Q15084-3;Q15084;Q15084-4;Q15084-5;Q15084-2</t>
  </si>
  <si>
    <t>Q15102</t>
  </si>
  <si>
    <t>Q15119;Q15119-2</t>
  </si>
  <si>
    <t>Q15120;Q15120-2</t>
  </si>
  <si>
    <t>Q15121;Q15121-2</t>
  </si>
  <si>
    <t>Q15124-2;Q15124</t>
  </si>
  <si>
    <t>Q15125</t>
  </si>
  <si>
    <t>Q15126</t>
  </si>
  <si>
    <t>Q15147-2;Q15147;Q15147-5;Q15147-4</t>
  </si>
  <si>
    <t>Q15149-2</t>
  </si>
  <si>
    <t>Q15149-3</t>
  </si>
  <si>
    <t>Q15154;Q15154-2</t>
  </si>
  <si>
    <t>Q15155</t>
  </si>
  <si>
    <t>Q15165-3;Q15165-1;Q15165</t>
  </si>
  <si>
    <t>Q15172;Q15172-2</t>
  </si>
  <si>
    <t>Q15181</t>
  </si>
  <si>
    <t>Q15185-4;Q15185;Q15185-3;Q15185-2</t>
  </si>
  <si>
    <t>Q15208</t>
  </si>
  <si>
    <t>Q15223;Q15223-3;Q15223-2</t>
  </si>
  <si>
    <t>Q15233;Q15233-2</t>
  </si>
  <si>
    <t>Q15257;Q15257-3;Q15257-2;Q15257-4</t>
  </si>
  <si>
    <t>Q15269</t>
  </si>
  <si>
    <t>Q15274</t>
  </si>
  <si>
    <t>Q15276;Q15276-2</t>
  </si>
  <si>
    <t>Q15286;Q15286-2</t>
  </si>
  <si>
    <t>Q15287;Q15287-3;Q15287-2</t>
  </si>
  <si>
    <t>Q15291;Q15291-2</t>
  </si>
  <si>
    <t>Q15293;Q15293-2</t>
  </si>
  <si>
    <t>Q15311</t>
  </si>
  <si>
    <t>Q15326-4;Q15326-5;Q15326-2;Q15326-6;Q15326-3;Q15326</t>
  </si>
  <si>
    <t>Q15334</t>
  </si>
  <si>
    <t>Q15345;Q15345-3</t>
  </si>
  <si>
    <t>Q15363</t>
  </si>
  <si>
    <t>Q15365</t>
  </si>
  <si>
    <t>Q15366-6;Q15366-3</t>
  </si>
  <si>
    <t>Q15366-4;Q15366-7</t>
  </si>
  <si>
    <t>Q15369;Q15369-2</t>
  </si>
  <si>
    <t>Q15370;Q15370-2</t>
  </si>
  <si>
    <t>Q15382</t>
  </si>
  <si>
    <t>Q15386</t>
  </si>
  <si>
    <t>Q15388</t>
  </si>
  <si>
    <t>Q15392-2;Q15392</t>
  </si>
  <si>
    <t>Q15393</t>
  </si>
  <si>
    <t>Q15397</t>
  </si>
  <si>
    <t>Q15404;Q15404-2</t>
  </si>
  <si>
    <t>Q15418-4;Q15418;Q15418-2;Q15418-3</t>
  </si>
  <si>
    <t>Q15424;Q15424-4;Q15424-3;Q15424-2</t>
  </si>
  <si>
    <t>Q15427</t>
  </si>
  <si>
    <t>Q15428</t>
  </si>
  <si>
    <t>Q15435;Q15435-3;Q15435-2</t>
  </si>
  <si>
    <t>Q15436;Q15436-2</t>
  </si>
  <si>
    <t>Q15437</t>
  </si>
  <si>
    <t>Q15459;Q15459-2</t>
  </si>
  <si>
    <t>Q15477</t>
  </si>
  <si>
    <t>Q15526-2;Q15526</t>
  </si>
  <si>
    <t>Q15527</t>
  </si>
  <si>
    <t>Q15542-2;Q15542</t>
  </si>
  <si>
    <t>Q15545</t>
  </si>
  <si>
    <t>Q15554;Q15554-4</t>
  </si>
  <si>
    <t>Q15599;Q15599-3</t>
  </si>
  <si>
    <t>Q15628;Q15628-2</t>
  </si>
  <si>
    <t>Q15631</t>
  </si>
  <si>
    <t>Q15637-6;Q15637-4;Q15637-3;Q15637-2;Q15637</t>
  </si>
  <si>
    <t>Q15642-2;Q15642;Q15642-4;Q15642-3;Q15642-5</t>
  </si>
  <si>
    <t>Q15643</t>
  </si>
  <si>
    <t>Q15645</t>
  </si>
  <si>
    <t>Q15648;Q15648-3</t>
  </si>
  <si>
    <t>Q15650</t>
  </si>
  <si>
    <t>Q15651</t>
  </si>
  <si>
    <t>Q15653-2;Q15653</t>
  </si>
  <si>
    <t>Q15654</t>
  </si>
  <si>
    <t>Q15691</t>
  </si>
  <si>
    <t>Q15714-2;Q15714-3;Q15714</t>
  </si>
  <si>
    <t>Q15717;Q15717-2</t>
  </si>
  <si>
    <t>Q15738</t>
  </si>
  <si>
    <t>Q15742;Q15742-3</t>
  </si>
  <si>
    <t>Q15746-9;Q15746-11;Q15746-7;Q15746-4;Q15746-2;Q15746-3;Q15746-6;Q15746;Q15746-5</t>
  </si>
  <si>
    <t>Q15750;Q15750-2</t>
  </si>
  <si>
    <t>Q15751</t>
  </si>
  <si>
    <t>Q15758;Q15758-3;Q15758-2</t>
  </si>
  <si>
    <t>Q15771</t>
  </si>
  <si>
    <t>Q15773</t>
  </si>
  <si>
    <t>Q15785</t>
  </si>
  <si>
    <t>Q15797;O15198-2;Q99717;O15198</t>
  </si>
  <si>
    <t>Q15800</t>
  </si>
  <si>
    <t>Q15813;Q15813-2</t>
  </si>
  <si>
    <t>Q15814</t>
  </si>
  <si>
    <t>Q15819</t>
  </si>
  <si>
    <t>Q15833-2;Q15833;Q15833-3</t>
  </si>
  <si>
    <t>Q15836</t>
  </si>
  <si>
    <t>Q15843</t>
  </si>
  <si>
    <t>Q15847</t>
  </si>
  <si>
    <t>Q15904</t>
  </si>
  <si>
    <t>Q15907;Q15907-2</t>
  </si>
  <si>
    <t>Q15910;Q15910-2;Q15910-3;Q15910-4</t>
  </si>
  <si>
    <t>Q15911;Q15911-2</t>
  </si>
  <si>
    <t>Q15942;Q15942-2</t>
  </si>
  <si>
    <t>Q16134-3;Q16134</t>
  </si>
  <si>
    <t>Q16181</t>
  </si>
  <si>
    <t>Q16186</t>
  </si>
  <si>
    <t>Q16204</t>
  </si>
  <si>
    <t>Q16222-3;Q16222;Q16222-2</t>
  </si>
  <si>
    <t>Q16342-5;Q16342-2;Q16342-4;Q16342-3;Q16342</t>
  </si>
  <si>
    <t>Q16401;Q16401-2</t>
  </si>
  <si>
    <t>Q16512-2;Q16512;Q16512-3</t>
  </si>
  <si>
    <t>Q16513-3;Q16513-2;Q16513;Q16513-4;Q16513-5</t>
  </si>
  <si>
    <t>Q16514-2;Q16514</t>
  </si>
  <si>
    <t>Q16527</t>
  </si>
  <si>
    <t>Q16531</t>
  </si>
  <si>
    <t>Q16537-2;Q16537;Q16537-3</t>
  </si>
  <si>
    <t>Q16539;Q16539-3;Q16539-5;Q16539-4;Q16539-2</t>
  </si>
  <si>
    <t>Q16540</t>
  </si>
  <si>
    <t>Q16543</t>
  </si>
  <si>
    <t>Q16553</t>
  </si>
  <si>
    <t>Q16555;Q16555-2</t>
  </si>
  <si>
    <t>Q16563-2;Q16563</t>
  </si>
  <si>
    <t>Q16576;Q16576-2</t>
  </si>
  <si>
    <t>Q16594</t>
  </si>
  <si>
    <t>Q16595</t>
  </si>
  <si>
    <t>Q16611;Q16611-2</t>
  </si>
  <si>
    <t>Q16625;Q16625-4;Q16625-2;Q16625-3;Q16625-5</t>
  </si>
  <si>
    <t>Q16629-3;Q16629-2;Q16629-4;Q16629</t>
  </si>
  <si>
    <t>Q16630-2;Q16630-3;Q16630</t>
  </si>
  <si>
    <t>Q16637-4;Q16637-2;Q16637-3;Q16637</t>
  </si>
  <si>
    <t>Q16643;Q16643-3;Q16643-2</t>
  </si>
  <si>
    <t>Q16644</t>
  </si>
  <si>
    <t>Q16651;Q16651-2</t>
  </si>
  <si>
    <t>Q16656-2;Q16656;Q16656-4</t>
  </si>
  <si>
    <t>Q16658</t>
  </si>
  <si>
    <t>Q16678</t>
  </si>
  <si>
    <t>Q16698-2;Q16698</t>
  </si>
  <si>
    <t>Q16706</t>
  </si>
  <si>
    <t>Q16718;Q16718-2</t>
  </si>
  <si>
    <t>Q16719;Q16719-2</t>
  </si>
  <si>
    <t>Q16739</t>
  </si>
  <si>
    <t>Q16740</t>
  </si>
  <si>
    <t>Q16762</t>
  </si>
  <si>
    <t>Q16763</t>
  </si>
  <si>
    <t>Q16774</t>
  </si>
  <si>
    <t>Q16775-2;Q16775</t>
  </si>
  <si>
    <t>Q16777;Q6FI13</t>
  </si>
  <si>
    <t>Q16795</t>
  </si>
  <si>
    <t>Q16822;Q16822-2</t>
  </si>
  <si>
    <t>Q16836;Q16836-3;Q16836-2</t>
  </si>
  <si>
    <t>Q16850;Q16850-2</t>
  </si>
  <si>
    <t>Q16851-2</t>
  </si>
  <si>
    <t>Q16854-2;Q16854</t>
  </si>
  <si>
    <t>Q16864;Q16864-2</t>
  </si>
  <si>
    <t>Q16878</t>
  </si>
  <si>
    <t>Q16881-3;Q16881-5;Q16881-2;Q16881-4;Q16881-6;Q16881;Q16881-7</t>
  </si>
  <si>
    <t>Q16890-5;Q16890;Q16890-2;Q16890-4;Q16890-3</t>
  </si>
  <si>
    <t>Q16891;Q16891-3</t>
  </si>
  <si>
    <t>Q16891-2</t>
  </si>
  <si>
    <t>Q17RN3;Q17RN3-2</t>
  </si>
  <si>
    <t>Q1ED39</t>
  </si>
  <si>
    <t>Q1KMD3</t>
  </si>
  <si>
    <t>Q24JP5;Q24JP5-2;Q24JP5-3;Q24JP5-4</t>
  </si>
  <si>
    <t>Q27J81-2;Q27J81</t>
  </si>
  <si>
    <t>Q29RF7</t>
  </si>
  <si>
    <t>Q2M389;Q2M389-2</t>
  </si>
  <si>
    <t>Q2NL82</t>
  </si>
  <si>
    <t>Q2PZI1</t>
  </si>
  <si>
    <t>Q2T9J0;Q2T9J0-2</t>
  </si>
  <si>
    <t>Q2TAA2;Q2TAA2-2</t>
  </si>
  <si>
    <t>Q2TAA5</t>
  </si>
  <si>
    <t>Q2TAL8</t>
  </si>
  <si>
    <t>Q2TAY7;Q2TAY7-2</t>
  </si>
  <si>
    <t>Q2VPK5-5;Q2VPK5;Q2VPK5-3</t>
  </si>
  <si>
    <t>Q32MZ4-3;Q32MZ4-2;Q32MZ4</t>
  </si>
  <si>
    <t>Q32NB8</t>
  </si>
  <si>
    <t>Q32P41</t>
  </si>
  <si>
    <t>Q32P44;Q32P44-2</t>
  </si>
  <si>
    <t>Q330K2-2;Q330K2</t>
  </si>
  <si>
    <t>Q3KQV9;Q3KQV9-2</t>
  </si>
  <si>
    <t>Q3LXA3;Q3LXA3-2</t>
  </si>
  <si>
    <t>Q3MHD2;Q3MHD2-2</t>
  </si>
  <si>
    <t>Q3SXM5;Q3SXM5-2</t>
  </si>
  <si>
    <t>Q3YEC7;Q3YEC7-2;Q3YEC7-4;Q3YEC7-5;Q3YEC7-6;Q3YEC7-3</t>
  </si>
  <si>
    <t>Q3ZAQ7;Q3ZAQ7-2</t>
  </si>
  <si>
    <t>Q3ZCM7;A6NNZ2</t>
  </si>
  <si>
    <t>Q3ZCQ3</t>
  </si>
  <si>
    <t>Q3ZCQ8;Q3ZCQ8-2;Q3ZCQ8-3</t>
  </si>
  <si>
    <t>Q460N5-4;Q460N5-1;Q460N5;Q460N5-3</t>
  </si>
  <si>
    <t>Q49A26;Q49A26-5;Q49A26-4;Q49A26-2;Q49A26-3</t>
  </si>
  <si>
    <t>Q49AR2;Q49AR2-2</t>
  </si>
  <si>
    <t>Q4G0F5</t>
  </si>
  <si>
    <t>Q4G0I0</t>
  </si>
  <si>
    <t>Q4G0J3;Q4G0J3-3</t>
  </si>
  <si>
    <t>Q4G0N4;Q4G0N4-3;Q4G0N4-2</t>
  </si>
  <si>
    <t>Q4G0X4</t>
  </si>
  <si>
    <t>Q4G148-2;Q4G148</t>
  </si>
  <si>
    <t>Q4G176</t>
  </si>
  <si>
    <t>Q4J6C6-4;Q4J6C6;Q4J6C6-3;Q4J6C6-2</t>
  </si>
  <si>
    <t>Q4KMP7</t>
  </si>
  <si>
    <t>Q4KMQ2-3;Q4KMQ2;Q4KMQ2-2;Q4KMQ2-4</t>
  </si>
  <si>
    <t>Q4KWH8-2;Q4KWH8-3;Q4KWH8-4;Q4KWH8</t>
  </si>
  <si>
    <t>Q4U2R6</t>
  </si>
  <si>
    <t>Q4V328;Q4V328-4;Q4V328-2;Q4V328-3</t>
  </si>
  <si>
    <t>Q9BRT8-2;Q5JTY5-2;Q9BRT8;Q8IUF1;Q5RIA9;Q5JTY5;Q4V339;Q5RIA9-3;Q9BRT8-3;A6NM15</t>
  </si>
  <si>
    <t>Q4VC31</t>
  </si>
  <si>
    <t>Q4ZG55;Q4ZG55-4</t>
  </si>
  <si>
    <t>Q504Q3-2;Q504Q3-3;Q504Q3</t>
  </si>
  <si>
    <t>Q52LJ0-2;Q52LJ0</t>
  </si>
  <si>
    <t>Q53EL6-2;Q53EL6</t>
  </si>
  <si>
    <t>Q53F19;Q53F19-2</t>
  </si>
  <si>
    <t>Q53FA7;Q53FA7-2</t>
  </si>
  <si>
    <t>Q53FT3</t>
  </si>
  <si>
    <t>Q53FV1;Q9P0S3</t>
  </si>
  <si>
    <t>Q53GL7</t>
  </si>
  <si>
    <t>Q53GQ0</t>
  </si>
  <si>
    <t>Q53GS9;Q53GS9-2;Q53GS9-3</t>
  </si>
  <si>
    <t>Q53H12</t>
  </si>
  <si>
    <t>Q53H82</t>
  </si>
  <si>
    <t>Q53H96;Q53H96-2</t>
  </si>
  <si>
    <t>Q53HC9</t>
  </si>
  <si>
    <t>Q53HL2</t>
  </si>
  <si>
    <t>Q53RE8</t>
  </si>
  <si>
    <t>Q53RY4-2;Q53RY4</t>
  </si>
  <si>
    <t>Q53S33</t>
  </si>
  <si>
    <t>Q53T59</t>
  </si>
  <si>
    <t>Q562R1</t>
  </si>
  <si>
    <t>Q567U6</t>
  </si>
  <si>
    <t>Q567V2-2;Q567V2</t>
  </si>
  <si>
    <t>Q56P03</t>
  </si>
  <si>
    <t>Q56VL3</t>
  </si>
  <si>
    <t>Q587I9</t>
  </si>
  <si>
    <t>Q58EX7-2;Q58EX7;Q58EX7-3</t>
  </si>
  <si>
    <t>Q58FF6</t>
  </si>
  <si>
    <t>Q58FF8</t>
  </si>
  <si>
    <t>Q5BJD5-3;Q5BJD5-2;Q5BJD5</t>
  </si>
  <si>
    <t>Q5BJF2</t>
  </si>
  <si>
    <t>Q5BJH2</t>
  </si>
  <si>
    <t>Q5BJH7-6;Q5BJH7-3;Q5BJH7;Q5BJH7-2;Q5BJH7-4;Q5BJH7-5</t>
  </si>
  <si>
    <t>Q5I7T1;Q5BKT4</t>
  </si>
  <si>
    <t>Q5BKY9-2;Q5BKY9;Q8N9E0</t>
  </si>
  <si>
    <t>Q5BKZ1;Q5BKZ1-3</t>
  </si>
  <si>
    <t>Q5EB52-3;Q5EB52-2;Q5EB52</t>
  </si>
  <si>
    <t>Q5EBL8;Q5EBL8-2</t>
  </si>
  <si>
    <t>Q5EBM0-3;Q5EBM0-4;Q5EBM0;Q5EBM0-2</t>
  </si>
  <si>
    <t>Q5FWE3-2;Q5FWE3</t>
  </si>
  <si>
    <t>Q5GLZ8-3;Q5GLZ8-2;Q5GLZ8;Q5GLZ8-6</t>
  </si>
  <si>
    <t>Q5H9R7-6;Q5H9R7-2;Q5H9R7;Q5H9R7-5;Q5H9R7-4;Q5H9R7-3</t>
  </si>
  <si>
    <t>Q5HYI8</t>
  </si>
  <si>
    <t>Q5HYK3</t>
  </si>
  <si>
    <t>Q5J8M3;Q5J8M3-2;Q5J8M3-3</t>
  </si>
  <si>
    <t>Q5JPE7-2;Q5JPE7;P69849;Q5JPE7-3</t>
  </si>
  <si>
    <t>Q5JPH6;Q5JPH6-2</t>
  </si>
  <si>
    <t>Q5JRA6;Q5JRA6-2</t>
  </si>
  <si>
    <t>Q5JRX3;Q5JRX3-2;Q5JRX3-3</t>
  </si>
  <si>
    <t>Q5JS37-2;Q5JS37</t>
  </si>
  <si>
    <t>Q5JS54;Q5JS54-2;Q5JS54-3</t>
  </si>
  <si>
    <t>Q5JSH3-2;Q5JSH3;Q5JSH3-4;Q5JSH3-3</t>
  </si>
  <si>
    <t>Q5JSZ5;Q5JSZ5-5</t>
  </si>
  <si>
    <t>Q5JTD0-2;Q5JTD0;Q5JTD0-4</t>
  </si>
  <si>
    <t>Q5JTH9;Q5JTH9-2;Q5JTH9-3</t>
  </si>
  <si>
    <t>Q5JTJ3-3;Q5JTJ3;Q5JTJ3-2</t>
  </si>
  <si>
    <t>Q5JTV8;Q5JTV8-3;Q5JTV8-2</t>
  </si>
  <si>
    <t>Q5JTZ9</t>
  </si>
  <si>
    <t>Q5JU69;Q8N2E6;Q5JU69-2</t>
  </si>
  <si>
    <t>Q5JVF3-3;Q5JVF3-2;Q5JVF3;Q5JVF3-4</t>
  </si>
  <si>
    <t>Q5K4L6;Q5K4L6-2;Q5K4L6-3</t>
  </si>
  <si>
    <t>Q5K651</t>
  </si>
  <si>
    <t>Q5M775-5;Q5M775-3;Q5M775-2;Q5M775-4;Q5M775</t>
  </si>
  <si>
    <t>Q5MIZ7-3;Q5MIZ7-2;Q5MIZ7</t>
  </si>
  <si>
    <t>Q5MNZ6</t>
  </si>
  <si>
    <t>Q5MNZ9-2;Q5MNZ9</t>
  </si>
  <si>
    <t>Q5PRF9</t>
  </si>
  <si>
    <t>Q5PSV4-2;Q5PSV4</t>
  </si>
  <si>
    <t>Q5QJE6</t>
  </si>
  <si>
    <t>Q5R372-2;Q5R372-4;Q5R372;Q5R372-3</t>
  </si>
  <si>
    <t>Q5RI15;Q5RI15-2</t>
  </si>
  <si>
    <t>Q5RKV6</t>
  </si>
  <si>
    <t>Q5SNT2-2;Q5SNT2</t>
  </si>
  <si>
    <t>Q5SR56;Q5SR56-2</t>
  </si>
  <si>
    <t>Q5SRE5;Q5SRE5-2</t>
  </si>
  <si>
    <t>Q5SRH9-5;Q5SRH9-6;Q5SRH9-4;Q5SRH9;Q5SRH9-2</t>
  </si>
  <si>
    <t>Q5SSJ5;Q5SSJ5-2;Q5SSJ5-3</t>
  </si>
  <si>
    <t>Q5SVS4;Q5SVS4-2</t>
  </si>
  <si>
    <t>Q5SWX8-3;Q5SWX8;Q5SWX8-4;Q5SWX8-2</t>
  </si>
  <si>
    <t>Q5SXM8</t>
  </si>
  <si>
    <t>Q5SY16</t>
  </si>
  <si>
    <t>Q5SZK8;Q5SZK8-2</t>
  </si>
  <si>
    <t>Q5T0D9;Q5T0D9-2</t>
  </si>
  <si>
    <t>Q5T0F9-2;Q5T0F9;Q5T0F9-3</t>
  </si>
  <si>
    <t>Q5T0N5-3;Q5T0N5-4;Q5T0N5-2;Q5T0N5-5;Q5T0N5</t>
  </si>
  <si>
    <t>Q5T0W9</t>
  </si>
  <si>
    <t>Q5T160</t>
  </si>
  <si>
    <t>Q5T1M5;Q5T1M5-2</t>
  </si>
  <si>
    <t>Q5T1V6;Q5T1V6-2</t>
  </si>
  <si>
    <t>Q5T200;Q5T200-2</t>
  </si>
  <si>
    <t>Q5T280</t>
  </si>
  <si>
    <t>Q5T2E6;Q5T2E6-2</t>
  </si>
  <si>
    <t>Q5T2T1;Q5T2T1-2</t>
  </si>
  <si>
    <t>Q5T2W1;Q5T2W1-2;A8MUH7</t>
  </si>
  <si>
    <t>Q5T3F8-3;Q5T3F8;Q5T3F8-2</t>
  </si>
  <si>
    <t>Q5T3I0;Q5T3I0-3</t>
  </si>
  <si>
    <t>Q5T440</t>
  </si>
  <si>
    <t>Q5T447</t>
  </si>
  <si>
    <t>Q5T4S7-3;Q5T4S7-4;Q5T4S7;Q5T4S7-2;Q5T4S7-5</t>
  </si>
  <si>
    <t>Q5T5P2-3;Q5T5P2;Q5T5P2-4;Q5T5P2-8;Q5T5P2-6;Q5T5P2-9;Q5T5P2-2;Q5T5P2-7</t>
  </si>
  <si>
    <t>Q5T653</t>
  </si>
  <si>
    <t>Q5T6F2</t>
  </si>
  <si>
    <t>Q5T6V5</t>
  </si>
  <si>
    <t>Q5T8D3-2;Q5T8D3-3;Q5T8D3;Q5T8D3-4</t>
  </si>
  <si>
    <t>Q5T8I3-2;Q5T8I3</t>
  </si>
  <si>
    <t>Q5T8P6-3;Q5T8P6-2;Q5T8P6;Q5T8P6-6;Q5T8P6-5;Q5T8P6-4</t>
  </si>
  <si>
    <t>Q5TA45-2;Q5TA45-3;Q5TA45;Q5TA45-4;Q5TA45-5</t>
  </si>
  <si>
    <t>Q5TAQ9</t>
  </si>
  <si>
    <t>Q5TBB1-2;Q5TBB1</t>
  </si>
  <si>
    <t>Q5TC12-3;Q5TC12;Q5TC12-2</t>
  </si>
  <si>
    <t>Q5TDH0;Q5TDH0-3;Q5TDH0-2</t>
  </si>
  <si>
    <t>Q5TFE4;Q5TFE4-2</t>
  </si>
  <si>
    <t>Q5TGZ0;Q5TGZ0-2</t>
  </si>
  <si>
    <t>Q5TH69</t>
  </si>
  <si>
    <t>Q5TZA2;Q5TZA2-2</t>
  </si>
  <si>
    <t>Q5U3C3</t>
  </si>
  <si>
    <t>Q5U5X0</t>
  </si>
  <si>
    <t>Q5UIP0-2;Q5UIP0</t>
  </si>
  <si>
    <t>Q5VIR6-4;Q5VIR6-2;Q5VIR6</t>
  </si>
  <si>
    <t>Q5VSL9-2;Q5VSL9</t>
  </si>
  <si>
    <t>Q5VT52-3;Q5VT52;Q5VT52-2;Q5VT52-5</t>
  </si>
  <si>
    <t>Q5VT66;Q5VT66-2;Q5VT66-3</t>
  </si>
  <si>
    <t>Q5VTL8;Q5VTL8-2</t>
  </si>
  <si>
    <t>Q5VTR2</t>
  </si>
  <si>
    <t>Q5VU43-2</t>
  </si>
  <si>
    <t>Q5VV41;Q5VV41-2</t>
  </si>
  <si>
    <t>Q5VW32;Q5VW32-2</t>
  </si>
  <si>
    <t>Q5VW36</t>
  </si>
  <si>
    <t>Q5VW38-2;Q5VW38</t>
  </si>
  <si>
    <t>Q5VWQ0</t>
  </si>
  <si>
    <t>Q5VWZ2;Q5VWZ2-2</t>
  </si>
  <si>
    <t>Q5VYK3</t>
  </si>
  <si>
    <t>Q5VZ89-6;Q5VZ89;Q5VZ89-5</t>
  </si>
  <si>
    <t>Q5VZE5</t>
  </si>
  <si>
    <t>Q7L523;Q5VZM2-2;Q5VZM2</t>
  </si>
  <si>
    <t>Q5W0U4;Q5W0U4-2</t>
  </si>
  <si>
    <t>Q5W0V3;Q5W0V3-2</t>
  </si>
  <si>
    <t>Q5W0Z9;Q5W0Z9-3;Q5W0Z9-4</t>
  </si>
  <si>
    <t>Q5W111</t>
  </si>
  <si>
    <t>Q5XKP0</t>
  </si>
  <si>
    <t>Q5ZPR3;Q5ZPR3-4;Q5ZPR3-3;Q5ZPR3-2</t>
  </si>
  <si>
    <t>Q63HN8-4;Q63HN8</t>
  </si>
  <si>
    <t>Q63ZY3-3;Q63ZY3;Q63ZY3-2</t>
  </si>
  <si>
    <t>Q641Q2-2;Q641Q2;Q9Y4E1-2;Q9Y4E1;Q9Y4E1-4;Q9Y4E1-3;Q9Y4E1-6;Q9Y4E1-5</t>
  </si>
  <si>
    <t>Q643R3</t>
  </si>
  <si>
    <t>Q658P3-3;Q658P3;Q658P3-2;Q658P3-4</t>
  </si>
  <si>
    <t>Q658Y4</t>
  </si>
  <si>
    <t>Q66K14-2;Q66K14</t>
  </si>
  <si>
    <t>Q66K74-2;Q66K74</t>
  </si>
  <si>
    <t>Q66PJ3;Q66PJ3-2;Q66PJ3-7;Q66PJ3-4;Q66PJ3-3</t>
  </si>
  <si>
    <t>Q676U5-2;Q676U5;Q676U5-3</t>
  </si>
  <si>
    <t>Q68CP9-3;Q68CP9</t>
  </si>
  <si>
    <t>Q68CZ6;Q68CZ6-2</t>
  </si>
  <si>
    <t>Q68D10-2;Q68D10</t>
  </si>
  <si>
    <t>Q68D91;Q68D91-2</t>
  </si>
  <si>
    <t>Q68DH5</t>
  </si>
  <si>
    <t>Q68DK7</t>
  </si>
  <si>
    <t>Q68E01-2;Q68E01;Q68E01-3</t>
  </si>
  <si>
    <t>Q68EM7-6;Q68EM7-5;Q68EM7;Q68EM7-2</t>
  </si>
  <si>
    <t>Q69YL0</t>
  </si>
  <si>
    <t>Q69YN2;Q69YN2-3</t>
  </si>
  <si>
    <t>Q69YN4;Q69YN4-3;Q69YN4-2;Q69YN4-4</t>
  </si>
  <si>
    <t>Q69YQ0-2;Q69YQ0</t>
  </si>
  <si>
    <t>Q69YU5</t>
  </si>
  <si>
    <t>Q6AI08</t>
  </si>
  <si>
    <t>Q6AI12</t>
  </si>
  <si>
    <t>Q6BDS2</t>
  </si>
  <si>
    <t>Q6DD87</t>
  </si>
  <si>
    <t>Q6DD88</t>
  </si>
  <si>
    <t>Q6DKI1;Q6DKI1-2</t>
  </si>
  <si>
    <t>Q6DKK2</t>
  </si>
  <si>
    <t>Q6DT37</t>
  </si>
  <si>
    <t>Q6FI81-3;Q6FI81</t>
  </si>
  <si>
    <t>Q6FIF0-2;Q6FIF0</t>
  </si>
  <si>
    <t>Q6GMV2</t>
  </si>
  <si>
    <t>Q6GMV3</t>
  </si>
  <si>
    <t>Q6GPH4-4;Q6GPH4-3;Q6GPH4-5;Q6GPH4-2;Q6GPH4-7;Q6GPH4</t>
  </si>
  <si>
    <t>Q6GQQ9-2;Q6GQQ9;Q8TE49;Q8TE49-2</t>
  </si>
  <si>
    <t>Q6GYQ0-4;Q6GYQ0;Q6GYQ0-7;Q6GYQ0-5;Q6GYQ0-6;Q6GYQ0-2</t>
  </si>
  <si>
    <t>Q6I9Y2</t>
  </si>
  <si>
    <t>Q6IA17;Q6IA17-2</t>
  </si>
  <si>
    <t>Q6IA69;Q6IA69-2</t>
  </si>
  <si>
    <t>Q6IA86-3;Q6IA86;Q6IA86-6;Q6IA86-2;Q6IA86-5;Q6IA86-7;Q6IA86-4</t>
  </si>
  <si>
    <t>Q6IAA8</t>
  </si>
  <si>
    <t>Q6IAN0</t>
  </si>
  <si>
    <t>Q6IBS0</t>
  </si>
  <si>
    <t>Q6IBW4-2;Q6IBW4;Q6IBW4-4;Q6IBW4-5</t>
  </si>
  <si>
    <t>Q6IN85;Q6IN85-2;Q6IN85-4;Q6IN85-5</t>
  </si>
  <si>
    <t>Q6IQ22</t>
  </si>
  <si>
    <t>Q6IQ23;Q6IQ23-2;Q6IQ23-3</t>
  </si>
  <si>
    <t>Q6IQ49-2;Q6IQ49;Q6IQ49-3</t>
  </si>
  <si>
    <t>Q6ISB3-2;Q6ISB3</t>
  </si>
  <si>
    <t>Q6KC79-2;Q6KC79</t>
  </si>
  <si>
    <t>Q6L8Q7;Q6L8Q7-2</t>
  </si>
  <si>
    <t>Q6N063-3;Q6N063</t>
  </si>
  <si>
    <t>Q6N069;Q6N069-3;Q6N069-2;Q6N069-5;Q6N069-4</t>
  </si>
  <si>
    <t>Q6N075;Q6N075-2</t>
  </si>
  <si>
    <t>Q6NSJ0</t>
  </si>
  <si>
    <t>Q6NSJ5</t>
  </si>
  <si>
    <t>Q6NTF9;Q6NTF9-2;Q6NTF9-3</t>
  </si>
  <si>
    <t>Q6NUK1;Q6NUK1-2</t>
  </si>
  <si>
    <t>Q6NUK4;Q6NUK4-2</t>
  </si>
  <si>
    <t>Q6NUM9;Q6NUM9-2</t>
  </si>
  <si>
    <t>Q6NUQ1</t>
  </si>
  <si>
    <t>Q6NUQ4;Q6NUQ4-2</t>
  </si>
  <si>
    <t>Q6NVY1;Q6NVY1-2</t>
  </si>
  <si>
    <t>Q6NW34-2;Q6NW34</t>
  </si>
  <si>
    <t>Q6NXE6-2;Q6NXE6</t>
  </si>
  <si>
    <t>Q6NXG1-2;Q6NXG1-5;Q6NXG1-4;Q6NXG1-3;Q6NXG1</t>
  </si>
  <si>
    <t>Q6NXR4</t>
  </si>
  <si>
    <t>Q6NXT6-2;Q6NXT6</t>
  </si>
  <si>
    <t>Q6NY19-2;Q6NY19</t>
  </si>
  <si>
    <t>Q6NYC1;Q6NYC1-3;Q6NYC1-2</t>
  </si>
  <si>
    <t>Q6P582;Q6NZ67</t>
  </si>
  <si>
    <t>Q6NZY4;Q6NZY4-2</t>
  </si>
  <si>
    <t>Q6P161</t>
  </si>
  <si>
    <t>Q6P1J9</t>
  </si>
  <si>
    <t>Q6P1K2;Q6P1K2-3;Q6P1K2-6;Q6P1K2-2;Q6P1K2-5;Q6P1K2-4</t>
  </si>
  <si>
    <t>Q6P1K8;Q13888</t>
  </si>
  <si>
    <t>Q6P1L8</t>
  </si>
  <si>
    <t>Q6P1M0</t>
  </si>
  <si>
    <t>Q6P1M3-2;Q6P1M3</t>
  </si>
  <si>
    <t>Q6P1N0;Q6P1N0-2</t>
  </si>
  <si>
    <t>Q6P1N9;Q6P1N9-2</t>
  </si>
  <si>
    <t>Q6P1Q0-4;Q6P1Q0-2;Q6P1Q0;Q6P1Q0-7;Q6P1Q0-5</t>
  </si>
  <si>
    <t>Q6P1Q9;Q6P1Q9-2</t>
  </si>
  <si>
    <t>Q6P1X6;Q6P1X6-2</t>
  </si>
  <si>
    <t>Q6P2C8;Q6P2C8-2</t>
  </si>
  <si>
    <t>Q6P2E9;Q6P2E9-2</t>
  </si>
  <si>
    <t>Q6P2Q9</t>
  </si>
  <si>
    <t>Q6P3W7</t>
  </si>
  <si>
    <t>Q6P3X3</t>
  </si>
  <si>
    <t>Q6P4A7;Q6P4A7-2</t>
  </si>
  <si>
    <t>Q6P4A8</t>
  </si>
  <si>
    <t>Q6P4E1-2;Q6P4E1-5;Q6P4E1;Q6P4E1-4</t>
  </si>
  <si>
    <t>Q6P4F2</t>
  </si>
  <si>
    <t>Q6P4Q7</t>
  </si>
  <si>
    <t>Q6P4R8-3;Q6P4R8;Q6P4R8-2</t>
  </si>
  <si>
    <t>Q6P587;Q6P587-2;Q6P587-3</t>
  </si>
  <si>
    <t>Q6P5R6</t>
  </si>
  <si>
    <t>Q6P6C2;Q6P6C2-3;Q6P6C2-1</t>
  </si>
  <si>
    <t>Q6P996-4;Q6P996-5;Q6P996;Q6P996-3</t>
  </si>
  <si>
    <t>Q6P9B6</t>
  </si>
  <si>
    <t>Q6P9B9</t>
  </si>
  <si>
    <t>Q6PCB5;Q6PCB5-2</t>
  </si>
  <si>
    <t>Q6PCB6;Q6PCB6-2</t>
  </si>
  <si>
    <t>Q6PD62</t>
  </si>
  <si>
    <t>Q6PD74;Q6PD74-2</t>
  </si>
  <si>
    <t>Q6PGP7</t>
  </si>
  <si>
    <t>Q6PI48</t>
  </si>
  <si>
    <t>Q6PI78</t>
  </si>
  <si>
    <t>Q6PIU2;Q6PIU2-2;Q6PIU2-3</t>
  </si>
  <si>
    <t>Q6PJ69</t>
  </si>
  <si>
    <t>Q6PJF5-2;Q6PJF5</t>
  </si>
  <si>
    <t>Q6PJG2</t>
  </si>
  <si>
    <t>Q6PJG6</t>
  </si>
  <si>
    <t>Q6PJI9;Q6PJI9-4;Q6PJI9-3</t>
  </si>
  <si>
    <t>Q6PJT7-5;Q6PJT7;Q6PJT7-4;Q6PJT7-10</t>
  </si>
  <si>
    <t>Q6PK04</t>
  </si>
  <si>
    <t>Q6PKG0;Q6PKG0-3</t>
  </si>
  <si>
    <t>Q6PL18</t>
  </si>
  <si>
    <t>Q6PML9</t>
  </si>
  <si>
    <t>Q6QHC5</t>
  </si>
  <si>
    <t>Q6QNY0</t>
  </si>
  <si>
    <t>Q6QNY1;Q6QNY1-2</t>
  </si>
  <si>
    <t>Q6RFH5;Q6RFH5-2</t>
  </si>
  <si>
    <t>Q6RW13;Q6RW13-2</t>
  </si>
  <si>
    <t>Q6SPF0</t>
  </si>
  <si>
    <t>Q6UB35</t>
  </si>
  <si>
    <t>Q6ULP2-5;Q6ULP2-2;Q6ULP2-4;Q6ULP2;Q6ULP2-3</t>
  </si>
  <si>
    <t>Q6UN15;Q6UN15-5;Q6UN15-3;Q6UN15-4</t>
  </si>
  <si>
    <t>Q6UUV9-3;Q6UUV9;Q6UUV9-2</t>
  </si>
  <si>
    <t>Q6UW02;Q6UW02-2</t>
  </si>
  <si>
    <t>Q6UW68</t>
  </si>
  <si>
    <t>Q6UW78</t>
  </si>
  <si>
    <t>Q6UWE0;Q6UWE0-2</t>
  </si>
  <si>
    <t>Q6UWP7-3;Q6UWP7;Q6UWP7-2</t>
  </si>
  <si>
    <t>Q6UX04;Q6UX04-2</t>
  </si>
  <si>
    <t>Q6UX07;Q6UX07-3;Q6UX07-2</t>
  </si>
  <si>
    <t>Q6UX53</t>
  </si>
  <si>
    <t>Q6UXD5-2;Q6UXD5-3;Q6UXD5-5;Q6UXD5;Q6UXD5-6;Q6UXD5-4</t>
  </si>
  <si>
    <t>Q6UXG2;Q6UXG2-2;Q6UXG2-4;Q6UXG2-3</t>
  </si>
  <si>
    <t>Q6UXH1-4;Q6UXH1;Q6UXH1-6;Q6UXH1-5;Q6UXH1-3;Q6UXH1-2</t>
  </si>
  <si>
    <t>Q6UXK5</t>
  </si>
  <si>
    <t>Q6UXN9</t>
  </si>
  <si>
    <t>Q6UXV4</t>
  </si>
  <si>
    <t>Q6VMQ6-5;Q6VMQ6;Q6VMQ6-4;Q6VMQ6-2</t>
  </si>
  <si>
    <t>Q6VN20-3;Q6VN20;Q6VN20-2</t>
  </si>
  <si>
    <t>Q6VY07;Q6VY07-2</t>
  </si>
  <si>
    <t>Q6WCQ1-3;Q6WCQ1;Q6WCQ1-2</t>
  </si>
  <si>
    <t>Q6WKZ4;Q6WKZ4-3;Q6WKZ4-1</t>
  </si>
  <si>
    <t>Q6Y1H2</t>
  </si>
  <si>
    <t>Q6Y288</t>
  </si>
  <si>
    <t>Q6Y7W6-4;Q6Y7W6-5;Q6Y7W6;Q6Y7W6-3</t>
  </si>
  <si>
    <t>Q6YN16;Q6YN16-2</t>
  </si>
  <si>
    <t>Q6YP21-3;Q6YP21</t>
  </si>
  <si>
    <t>Q6ZMB5</t>
  </si>
  <si>
    <t>Q6ZMG9;Q6ZMG9-2</t>
  </si>
  <si>
    <t>Q6ZMI0-3;Q6ZMI0-5;Q6ZMI0-2;Q6ZMI0;Q6ZMI0-4</t>
  </si>
  <si>
    <t>Q6ZMP0;Q6ZMP0-2</t>
  </si>
  <si>
    <t>Q6ZNB6;Q6ZNB6-2</t>
  </si>
  <si>
    <t>Q6ZNJ1-2;Q6ZNJ1-3;Q6ZNJ1</t>
  </si>
  <si>
    <t>Q6ZNW5</t>
  </si>
  <si>
    <t>Q6ZRP7</t>
  </si>
  <si>
    <t>Q6ZRS2-3;Q6ZRS2-2;Q6ZRS2</t>
  </si>
  <si>
    <t>Q6ZRV2</t>
  </si>
  <si>
    <t>Q6ZS17-2;Q6ZS17;Q6ZS17-3;Q6ZS17-4</t>
  </si>
  <si>
    <t>Q6ZSJ8</t>
  </si>
  <si>
    <t>Q6ZSS7</t>
  </si>
  <si>
    <t>Q6ZT21-2;Q6ZT21</t>
  </si>
  <si>
    <t>Q6ZVM7-5;Q6ZVM7;Q6ZVM7-2;Q6ZVM7-3</t>
  </si>
  <si>
    <t>Q6ZWT7</t>
  </si>
  <si>
    <t>Q6ZXV5-2;Q6ZXV5</t>
  </si>
  <si>
    <t>Q6ZYL4</t>
  </si>
  <si>
    <t>Q709C8-3;Q709C8;Q709C8-4;Q709C8-2</t>
  </si>
  <si>
    <t>Q70CQ3</t>
  </si>
  <si>
    <t>Q70E73-5;Q70E73-2;Q70E73-8;Q70E73-7;Q70E73-4;Q70E73-3;Q70E73-9;Q70E73-6;Q70E73</t>
  </si>
  <si>
    <t>Q70IA6;Q70IA6-2;Q70IA6-3</t>
  </si>
  <si>
    <t>Q70J99;Q70J99-3</t>
  </si>
  <si>
    <t>Q70UQ0-4</t>
  </si>
  <si>
    <t>Q712K3</t>
  </si>
  <si>
    <t>Q71DI3</t>
  </si>
  <si>
    <t>Q71RC2-5;Q71RC2-3;Q71RC2;Q71RC2-4;Q71RC2-2;Q71RC2-6;Q71RC2-7</t>
  </si>
  <si>
    <t>Q71SY5-5;Q71SY5;Q71SY5-2;Q71SY5-4;Q71SY5-3</t>
  </si>
  <si>
    <t>Q71U36;Q71U36-2</t>
  </si>
  <si>
    <t>Q71UM5</t>
  </si>
  <si>
    <t>Q75N03-2;Q75N03</t>
  </si>
  <si>
    <t>Q75QN2-2;Q75QN2</t>
  </si>
  <si>
    <t>Q765P7</t>
  </si>
  <si>
    <t>Q76FK4-4;Q76FK4;Q76FK4-2</t>
  </si>
  <si>
    <t>Q7KZ85</t>
  </si>
  <si>
    <t>Q7KZ85-2</t>
  </si>
  <si>
    <t>Q7KZF4</t>
  </si>
  <si>
    <t>Q7KZI7-15;Q7KZI7-16;Q7KZI7-13;Q7KZI7-5;Q7KZI7-4;Q7KZI7-9;Q7KZI7-14;Q7KZI7-11;Q7KZI7-8;Q7KZI7;Q7KZI7-10;Q7KZI7-7;Q7KZI7-2;Q7KZI7-12;Q7KZI7-3;Q7KZI7-6</t>
  </si>
  <si>
    <t>Q7KZN9-2;Q7KZN9</t>
  </si>
  <si>
    <t>Q7L014</t>
  </si>
  <si>
    <t>Q7L0Y3</t>
  </si>
  <si>
    <t>Q7L1Q6;Q7L1Q6-4;Q7L1Q6-3;Q7L1Q6-2</t>
  </si>
  <si>
    <t>Q7L1V2;Q7L1V2-2</t>
  </si>
  <si>
    <t>Q7L1W4</t>
  </si>
  <si>
    <t>Q7L2E3-2;Q7L2E3-3;Q7L2E3</t>
  </si>
  <si>
    <t>Q7L2H7;Q7L2H7-2</t>
  </si>
  <si>
    <t>Q7L2J0</t>
  </si>
  <si>
    <t>Q7L3B6</t>
  </si>
  <si>
    <t>Q7L3T8</t>
  </si>
  <si>
    <t>Q7L4I2-2;Q7L4I2</t>
  </si>
  <si>
    <t>Q7L576</t>
  </si>
  <si>
    <t>Q7L592;Q7L592-2</t>
  </si>
  <si>
    <t>Q7L5D6;Q7L5D6-2</t>
  </si>
  <si>
    <t>Q7L5N1</t>
  </si>
  <si>
    <t>Q7L5Y1;Q7L5Y1-4;Q7L5Y1-5;Q7L5Y1-7;Q7L5Y1-6;Q7L5Y1-2</t>
  </si>
  <si>
    <t>Q7L5Y9-3;Q7L5Y9-2;Q7L5Y9;Q7L5Y9-4</t>
  </si>
  <si>
    <t>Q7L775</t>
  </si>
  <si>
    <t>Q7L7V1-2;Q7L7V1</t>
  </si>
  <si>
    <t>Q7L7X3;Q7L7X3-3</t>
  </si>
  <si>
    <t>Q7L8L6</t>
  </si>
  <si>
    <t>Q7L8W6</t>
  </si>
  <si>
    <t>Q7LBC6;Q7LBC6-2</t>
  </si>
  <si>
    <t>Q7LBR1</t>
  </si>
  <si>
    <t>Q7LG56</t>
  </si>
  <si>
    <t>Q7LGA3;Q7LGA3-3;Q7LGA3-2</t>
  </si>
  <si>
    <t>Q7RTP6;Q7RTP6-2;Q7RTP6-4;Q7RTP6-3;Q7RTP6-5</t>
  </si>
  <si>
    <t>Q7RTV0</t>
  </si>
  <si>
    <t>Q7Z2K6</t>
  </si>
  <si>
    <t>Q7Z2K8;Q7Z2K8-2</t>
  </si>
  <si>
    <t>Q7Z2T5</t>
  </si>
  <si>
    <t>Q7Z2W4;Q7Z2W4-2;Q7Z2W4-3</t>
  </si>
  <si>
    <t>Q7Z2W9;Q7Z2W9-2</t>
  </si>
  <si>
    <t>Q7Z2Z2;Q7Z2Z2-2</t>
  </si>
  <si>
    <t>Q7Z309-4;Q7Z309;Q7Z309-2;Q7Z309-3;Q7Z309-5</t>
  </si>
  <si>
    <t>Q7Z3B4-3;Q7Z3B4;Q7Z3B4-2</t>
  </si>
  <si>
    <t>Q7Z3C6;Q7Z3C6-2</t>
  </si>
  <si>
    <t>Q7Z3K3-5;Q7Z3K3-7;Q7Z3K3-2;Q7Z3K3-6;Q7Z3K3;Q7Z3K3-3</t>
  </si>
  <si>
    <t>Q7Z3T8;Q7Z3T8-3</t>
  </si>
  <si>
    <t>Q7Z3U7-6;Q7Z3U7-5;Q7Z3U7-2;Q7Z3U7;Q7Z3U7-3</t>
  </si>
  <si>
    <t>Q7Z406-6;Q7Z406;Q7Z406-2;Q7Z406-4;Q7Z406-5</t>
  </si>
  <si>
    <t>Q7Z417</t>
  </si>
  <si>
    <t>Q7Z422-2;Q7Z422-4;Q7Z422-3;Q7Z422-5;Q7Z422</t>
  </si>
  <si>
    <t>Q7Z434;Q7Z434-4</t>
  </si>
  <si>
    <t>Q7Z460-2;Q7Z460-4;Q7Z460-5;Q7Z460-3;Q7Z460</t>
  </si>
  <si>
    <t>Q7Z478</t>
  </si>
  <si>
    <t>Q7Z4F1;Q7Z4F1-2</t>
  </si>
  <si>
    <t>Q7Z4G1;Q7Z4G1-2</t>
  </si>
  <si>
    <t>Q7Z4H3;Q7Z4H3-2</t>
  </si>
  <si>
    <t>Q7Z4H8;Q7Z4H8-3;Q7Z4H8-2</t>
  </si>
  <si>
    <t>Q7Z4Q2-2;Q7Z4Q2;Q7Z4Q2-3</t>
  </si>
  <si>
    <t>Q7Z4R8</t>
  </si>
  <si>
    <t>Q7Z4S6-6;Q7Z4S6-5;Q7Z4S6-2;Q7Z4S6;Q7Z4S6-4;Q7Z4S6-3</t>
  </si>
  <si>
    <t>Q7Z4V5;Q7Z4V5-3</t>
  </si>
  <si>
    <t>Q7Z4V5-2;Q7Z4V5-4</t>
  </si>
  <si>
    <t>Q7Z4W1</t>
  </si>
  <si>
    <t>Q7Z569-2;Q7Z569</t>
  </si>
  <si>
    <t>Q7Z589-2;Q7Z589-6;Q7Z589;Q7Z589-5;Q7Z589-4;Q7Z589-7</t>
  </si>
  <si>
    <t>Q7Z5G4-3;Q7Z5G4</t>
  </si>
  <si>
    <t>Q7Z5J4;Q7Z5J4-2;Q7Z5J4-3</t>
  </si>
  <si>
    <t>Q7Z5K2;Q7Z5K2-2;Q7Z5K2-3</t>
  </si>
  <si>
    <t>Q7Z5L9-2;Q7Z5L9</t>
  </si>
  <si>
    <t>Q7Z6E9-2;Q7Z6E9;Q7Z6E9-4</t>
  </si>
  <si>
    <t>Q7Z6I8;Q7Z6I8-2</t>
  </si>
  <si>
    <t>Q7Z6J9</t>
  </si>
  <si>
    <t>Q7Z6Z7-2;Q7Z6Z7;Q7Z6Z7-3</t>
  </si>
  <si>
    <t>Q7Z739</t>
  </si>
  <si>
    <t>Q7Z7E8</t>
  </si>
  <si>
    <t>Q7Z7F7;Q7Z7F7-2</t>
  </si>
  <si>
    <t>Q7Z7H5-3;Q7Z7H5;Q7Z7H5-2</t>
  </si>
  <si>
    <t>Q7Z7H8;Q7Z7H8-2</t>
  </si>
  <si>
    <t>Q7Z7K0</t>
  </si>
  <si>
    <t>Q7Z7K6-3;Q7Z7K6;Q7Z7K6-2</t>
  </si>
  <si>
    <t>Q7Z7L7</t>
  </si>
  <si>
    <t>Q86SF2</t>
  </si>
  <si>
    <t>Q86SQ4-2;Q86SQ4;Q86SQ4-4;Q86SQ4-3</t>
  </si>
  <si>
    <t>Q86SR1-4;Q86SR1-2;Q86SR1</t>
  </si>
  <si>
    <t>Q86SX6</t>
  </si>
  <si>
    <t>Q86SZ2;Q86SZ2-2</t>
  </si>
  <si>
    <t>Q86T03-2;Q86T03</t>
  </si>
  <si>
    <t>Q86TB9-4;Q86TB9;Q86TB9-2</t>
  </si>
  <si>
    <t>Q86TG7-2;Q86TG7</t>
  </si>
  <si>
    <t>Q86TI0-2;Q86TI0</t>
  </si>
  <si>
    <t>Q86TI2-4;Q86TI2;Q86TI2-2</t>
  </si>
  <si>
    <t>Q86TM6-3;Q86TM6;Q86TM6-2</t>
  </si>
  <si>
    <t>Q86TN4-2;Q86TN4-3;Q86TN4;Q86TN4-4</t>
  </si>
  <si>
    <t>Q86TP1</t>
  </si>
  <si>
    <t>Q86TS9-3;Q86TS9;Q86TS9-2</t>
  </si>
  <si>
    <t>Q86TU7;Q86TU7-3;Q86TU7-2</t>
  </si>
  <si>
    <t>Q86TX2;P49753;P49753-2</t>
  </si>
  <si>
    <t>Q86U06-4;Q86U06-5;Q86U06-2;Q86U06;Q86U06-3</t>
  </si>
  <si>
    <t>Q86U28</t>
  </si>
  <si>
    <t>Q86U38;Q86U38-2</t>
  </si>
  <si>
    <t>Q86U42-2;Q86U42;Q92843-2</t>
  </si>
  <si>
    <t>Q86U44</t>
  </si>
  <si>
    <t>Q86U70-3;Q86U70-2;Q86U70</t>
  </si>
  <si>
    <t>Q86U86-5;Q86U86-4;Q86U86-7;Q86U86-3;Q86U86-9;Q86U86-2;Q86U86-8;Q86U86;Q86U86-6</t>
  </si>
  <si>
    <t>Q86UA1;Q86UA1-2</t>
  </si>
  <si>
    <t>Q86UA6;Q86UA6-8;Q86UA6-3;Q86UA6-4;Q86UA6-9;Q86UA6-2</t>
  </si>
  <si>
    <t>Q86UE4</t>
  </si>
  <si>
    <t>Q86UE8-2;Q86UE8-3;Q86UE8</t>
  </si>
  <si>
    <t>Q86UK7;Q86UK7-3;Q86UK7-2</t>
  </si>
  <si>
    <t>Q86UL3</t>
  </si>
  <si>
    <t>Q86UP2;Q86UP2-4;Q86UP2-2;Q86UP2-3</t>
  </si>
  <si>
    <t>Q86UT6-2;Q86UT6</t>
  </si>
  <si>
    <t>Q86UU0-4;Q86UU0-2;Q86UU0;Q86UU0-3</t>
  </si>
  <si>
    <t>Q86UV5-2;Q86UV5;Q86UV5-8;Q86UV5-3</t>
  </si>
  <si>
    <t>Q86V15-2;Q86V15</t>
  </si>
  <si>
    <t>Q86V21;Q86V21-2</t>
  </si>
  <si>
    <t>Q86V48-2;Q86V48-3;Q86V48</t>
  </si>
  <si>
    <t>Q86V81</t>
  </si>
  <si>
    <t>Q86V85</t>
  </si>
  <si>
    <t>Q86V87</t>
  </si>
  <si>
    <t>Q86V88</t>
  </si>
  <si>
    <t>Q86VI3</t>
  </si>
  <si>
    <t>Q86VI4-2;Q86VI4-3;Q86VI4</t>
  </si>
  <si>
    <t>Q86VM9;Q86VM9-2</t>
  </si>
  <si>
    <t>Q86VN1;Q86VN1-2</t>
  </si>
  <si>
    <t>Q86VP1-2;Q86VP1;Q86VP1-3;Q86VP1-4</t>
  </si>
  <si>
    <t>Q86VP3-4;Q86VP3;Q86VP3-3;Q86VP3-2</t>
  </si>
  <si>
    <t>Q86VP6</t>
  </si>
  <si>
    <t>Q86VR2</t>
  </si>
  <si>
    <t>Q86VU5</t>
  </si>
  <si>
    <t>Q86VX2-2;Q86VX2</t>
  </si>
  <si>
    <t>Q86VY4</t>
  </si>
  <si>
    <t>Q86W42;Q86W42-2;Q86W42-3</t>
  </si>
  <si>
    <t>Q86W50;Q86W50-2</t>
  </si>
  <si>
    <t>Q86W56-3;Q86W56-2;Q86W56;Q86W56-5</t>
  </si>
  <si>
    <t>Q86W92-4;Q86W92;Q86W92-3;Q86W92-2</t>
  </si>
  <si>
    <t>Q86WA6-2;Q86WA6</t>
  </si>
  <si>
    <t>Q86WA9</t>
  </si>
  <si>
    <t>Q86WB0;Q86WB0-3;Q86WB0-2</t>
  </si>
  <si>
    <t>Q86WC4</t>
  </si>
  <si>
    <t>Q86WJ1-2;Q86WJ1;Q86WJ1-4;Q86WJ1-3</t>
  </si>
  <si>
    <t>Q86WN1;Q86WN1-3</t>
  </si>
  <si>
    <t>Q86WQ0;Q86WQ0-2</t>
  </si>
  <si>
    <t>Q86WR0;Q86WR0-2</t>
  </si>
  <si>
    <t>Q86WV5</t>
  </si>
  <si>
    <t>Q86X10-3;Q86X10;Q86X10-2;Q86X10-4</t>
  </si>
  <si>
    <t>Q86X29-6;Q86X29-5;Q86X29-4;Q86X29;Q86X29-3;Q86X29-2</t>
  </si>
  <si>
    <t>Q86X55-1;Q86X55;Q86X55-2</t>
  </si>
  <si>
    <t>Q86X76-2;Q86X76-4;Q86X76;Q86X76-3;Q86X76-5</t>
  </si>
  <si>
    <t>Q86X83-2;Q86X83</t>
  </si>
  <si>
    <t>Q86X95</t>
  </si>
  <si>
    <t>Q86XA9-2;Q86XA9</t>
  </si>
  <si>
    <t>Q86XI2;Q86XI2-2</t>
  </si>
  <si>
    <t>Q86XL3;Q86XL3-2</t>
  </si>
  <si>
    <t>Q86XP3;Q86XP3-2</t>
  </si>
  <si>
    <t>Q86XR7-2;Q9Y3B3-2;Q9Y3B3</t>
  </si>
  <si>
    <t>Q86XS8-2;Q86XS8</t>
  </si>
  <si>
    <t>Q86XZ4</t>
  </si>
  <si>
    <t>Q86Y37;Q86Y37-4;Q86Y37-2</t>
  </si>
  <si>
    <t>Q86Y39;Q86Y39-2</t>
  </si>
  <si>
    <t>Q86Y56;Q86Y56-2</t>
  </si>
  <si>
    <t>Q86Y82</t>
  </si>
  <si>
    <t>Q86YH6;Q86YH6-2</t>
  </si>
  <si>
    <t>Q86YN1-2;Q86YN1</t>
  </si>
  <si>
    <t>Q86YP4-2;Q86YP4;Q86YP4-3</t>
  </si>
  <si>
    <t>Q86YS6</t>
  </si>
  <si>
    <t>Q86YS7;Q86YS7-2;Q86YS7-3;Q86YS7-4;Q86YS7-5</t>
  </si>
  <si>
    <t>Q86YT6</t>
  </si>
  <si>
    <t>Q86YV9</t>
  </si>
  <si>
    <t>Q8IU81</t>
  </si>
  <si>
    <t>Q8IUD2-2;Q8IUD2-3;Q8IUD2;Q8IUD2-4</t>
  </si>
  <si>
    <t>Q8IUF8-4;Q8IUF8;Q8IUF8-3</t>
  </si>
  <si>
    <t>Q8IUH3-2;Q8IUH3-3;Q8IUH3</t>
  </si>
  <si>
    <t>Q8IUH4;Q8IUH4-3;Q8IUH4-2</t>
  </si>
  <si>
    <t>Q8IUI8;Q8IUI8-2</t>
  </si>
  <si>
    <t>Q8IUR0</t>
  </si>
  <si>
    <t>Q8IUR7-8;Q8IUR7-3;Q8IUR7-7;Q8IUR7-2;Q8IUR7</t>
  </si>
  <si>
    <t>Q8IUX1-4;Q8IUX1</t>
  </si>
  <si>
    <t>Q8IUZ5;Q8IUZ5-3</t>
  </si>
  <si>
    <t>Q8IV08</t>
  </si>
  <si>
    <t>Q8IV36-2;Q8IV36;Q8IV36-3</t>
  </si>
  <si>
    <t>Q8IV38</t>
  </si>
  <si>
    <t>Q8IV48</t>
  </si>
  <si>
    <t>Q8IV50;Q8IV50-2</t>
  </si>
  <si>
    <t>Q8IVD9</t>
  </si>
  <si>
    <t>Q8IVH2-3;Q8IVH2-2;Q8IVH2</t>
  </si>
  <si>
    <t>Q8IVS2</t>
  </si>
  <si>
    <t>Q8IVT2</t>
  </si>
  <si>
    <t>Q8IW35;Q8IW35-2</t>
  </si>
  <si>
    <t>Q8IW45;Q8IW45-2;Q8IW45-4</t>
  </si>
  <si>
    <t>Q8IWA0</t>
  </si>
  <si>
    <t>Q8IWA4;Q8IWA4-3;Q8IWA4-2</t>
  </si>
  <si>
    <t>Q8IWA5;Q8IWA5-3;Q8IWA5-2</t>
  </si>
  <si>
    <t>Q8IWB7</t>
  </si>
  <si>
    <t>Q8IWB9;Q8IWB9-2</t>
  </si>
  <si>
    <t>Q8IWD4-2;Q8IWD4-4;Q8IWD4-3;Q8IWD4</t>
  </si>
  <si>
    <t>Q8IWE2;Q8IWE2-2</t>
  </si>
  <si>
    <t>Q8IWJ2</t>
  </si>
  <si>
    <t>Q8IWL3</t>
  </si>
  <si>
    <t>Q8IWR0</t>
  </si>
  <si>
    <t>Q8IWS0-3;Q8IWS0;Q8IWS0-5;Q8IWS0-4;Q8IWS0-2</t>
  </si>
  <si>
    <t>Q8IWT0-2;Q8IWT0</t>
  </si>
  <si>
    <t>Q8IWU2</t>
  </si>
  <si>
    <t>Q8IWV7</t>
  </si>
  <si>
    <t>Q8IWV8-4;Q8IWV8;Q8IWV8-2</t>
  </si>
  <si>
    <t>Q8IWW6-3;Q8IWW6-2;Q8IWW6-4;Q8IWW6</t>
  </si>
  <si>
    <t>Q8IWX8</t>
  </si>
  <si>
    <t>Q8IWZ3-6;Q8IWZ3;Q8IWZ3-4</t>
  </si>
  <si>
    <t>Q8IWZ8</t>
  </si>
  <si>
    <t>Q8IX01-4;Q8IX01-3;Q8IX01</t>
  </si>
  <si>
    <t>Q8IX04-6;Q8IX04;Q8IX04-4;Q8IX04-3;Q8IX04-2;Q8IX04-7</t>
  </si>
  <si>
    <t>Q8IX12-2;Q8IX12</t>
  </si>
  <si>
    <t>Q8IX15;Q8IX15-3</t>
  </si>
  <si>
    <t>Q8IX18-4;Q8IX18-3;Q8IX18</t>
  </si>
  <si>
    <t>Q8IXB1;Q8IXB1-2;Q8IXB1-3</t>
  </si>
  <si>
    <t>Q8IXH7-4;Q8IXH7</t>
  </si>
  <si>
    <t>Q8IXI1</t>
  </si>
  <si>
    <t>Q8IXI2-4;Q8IXI2;Q8IXI2-5;Q8IXI2-2;Q8IXI2-7;Q8IXI2-3</t>
  </si>
  <si>
    <t>Q8IXJ6-4;Q8IXJ6;Q8IXJ6-2</t>
  </si>
  <si>
    <t>Q8IXK0-2;Q8IXK0-4;Q8IXK0;Q8IXK0-5;Q8IXK0-3</t>
  </si>
  <si>
    <t>Q8IXM2;Q8IXM2-3;Q8IXM2-2</t>
  </si>
  <si>
    <t>Q8IXM3</t>
  </si>
  <si>
    <t>Q8IXQ4;Q8IXQ4-2</t>
  </si>
  <si>
    <t>Q8IXQ6-2;Q8IXQ6-3;Q8IXQ6</t>
  </si>
  <si>
    <t>Q8IXT5</t>
  </si>
  <si>
    <t>Q8IY17-5;Q8IY17-2;Q8IY17-3;Q8IY17;Q8IY17-4</t>
  </si>
  <si>
    <t>Q8IY18</t>
  </si>
  <si>
    <t>Q8IY21</t>
  </si>
  <si>
    <t>Q8IY26</t>
  </si>
  <si>
    <t>Q8IY37</t>
  </si>
  <si>
    <t>Q8IY63-2;Q8IY63</t>
  </si>
  <si>
    <t>Q8IY67-2;Q8IY67</t>
  </si>
  <si>
    <t>Q8IY81</t>
  </si>
  <si>
    <t>Q8IY95-2;Q8IY95</t>
  </si>
  <si>
    <t>Q8IYB3-2;Q8IYB3</t>
  </si>
  <si>
    <t>Q8IYB5-3;Q8IYB5-2;Q8IYB5</t>
  </si>
  <si>
    <t>Q8IYB7;Q8IYB7-3;Q8IYB7-2</t>
  </si>
  <si>
    <t>Q8IYB8</t>
  </si>
  <si>
    <t>Q8IYB9</t>
  </si>
  <si>
    <t>Q8IYI6</t>
  </si>
  <si>
    <t>Q8IYJ3-2;Q8IYJ3</t>
  </si>
  <si>
    <t>Q8IYL3</t>
  </si>
  <si>
    <t>Q8IYQ7</t>
  </si>
  <si>
    <t>Q8IYS1</t>
  </si>
  <si>
    <t>Q8IYS2;Q8IYS2-2</t>
  </si>
  <si>
    <t>Q8IYT4-2;Q8IYT4</t>
  </si>
  <si>
    <t>Q8IYU8</t>
  </si>
  <si>
    <t>Q8IZ07;Q6ZTN6-2;Q6ZTN6;Q6ZTN6-3</t>
  </si>
  <si>
    <t>Q8IZ73;Q8IZ73-2</t>
  </si>
  <si>
    <t>Q8IZ81</t>
  </si>
  <si>
    <t>Q8IZ83;Q8IZ83-3</t>
  </si>
  <si>
    <t>Q8IZE3-2;Q8IZE3</t>
  </si>
  <si>
    <t>Q8IZH2-2;Q8IZH2</t>
  </si>
  <si>
    <t>Q8IZL8</t>
  </si>
  <si>
    <t>Q8IZN3-2;Q8IZN3</t>
  </si>
  <si>
    <t>Q8IZP0-10;Q8IZP0-8;Q8IZP0-7;Q8IZP0-2;Q8IZP0-4;Q8IZP0-3;Q8IZP0-5;Q8IZP0-6;Q8IZP0-9;Q8IZP0;Q8IZP0-12;Q8IZP0-11</t>
  </si>
  <si>
    <t>Q8IZT6;Q8IZT6-2</t>
  </si>
  <si>
    <t>Q8N0T1</t>
  </si>
  <si>
    <t>Q8N0U4</t>
  </si>
  <si>
    <t>Q8N0U8;Q8N0U8-2</t>
  </si>
  <si>
    <t>Q8N0W3;Q8N0W3-2</t>
  </si>
  <si>
    <t>Q8N0X7</t>
  </si>
  <si>
    <t>Q8N0Z6</t>
  </si>
  <si>
    <t>Q8N122-3;Q8N122;Q8N122-2</t>
  </si>
  <si>
    <t>Q8N128;Q8N128-2</t>
  </si>
  <si>
    <t>Q8N129</t>
  </si>
  <si>
    <t>Q8N163;Q8N163-2</t>
  </si>
  <si>
    <t>Q8N183</t>
  </si>
  <si>
    <t>Q8N1B4;Q8N1B4-2</t>
  </si>
  <si>
    <t>Q8N1F7;Q8N1F7-2</t>
  </si>
  <si>
    <t>Q8N1F8;Q8N1F8-2</t>
  </si>
  <si>
    <t>Q8N1G0;Q8N1G0-2</t>
  </si>
  <si>
    <t>Q8N1G2</t>
  </si>
  <si>
    <t>Q8N1G4</t>
  </si>
  <si>
    <t>Q8N201</t>
  </si>
  <si>
    <t>Q8N271;Q8N271-2</t>
  </si>
  <si>
    <t>Q8N2F6-3;Q8N2F6</t>
  </si>
  <si>
    <t>Q8N2F6-4;Q8N2F6-2;Q8N2F6-6;Q8N2F6-5</t>
  </si>
  <si>
    <t>Q8N2K0;Q8N2K0-2;Q8N2K0-3</t>
  </si>
  <si>
    <t>Q8N2M8-3;Q8N2M8;Q8N2M8-4</t>
  </si>
  <si>
    <t>Q8N2U0</t>
  </si>
  <si>
    <t>Q8N2Z9;Q8N2Z9-2;Q8N2Z9-3</t>
  </si>
  <si>
    <t>Q8N302</t>
  </si>
  <si>
    <t>Q8N335</t>
  </si>
  <si>
    <t>Q8N357</t>
  </si>
  <si>
    <t>Q8N370-4;Q8N370;Q8N370-3;Q8N370-2</t>
  </si>
  <si>
    <t>Q8N3C0;Q8N3C0-4</t>
  </si>
  <si>
    <t>Q8N3D4</t>
  </si>
  <si>
    <t>Q8N3R9-2;Q8N3R9</t>
  </si>
  <si>
    <t>Q8N3U4;Q8N3U4-2</t>
  </si>
  <si>
    <t>Q8N3X1;Q8N3X1-2</t>
  </si>
  <si>
    <t>Q8N448</t>
  </si>
  <si>
    <t>Q8N465;Q8N465-2;Q8N465-3</t>
  </si>
  <si>
    <t>Q8N488</t>
  </si>
  <si>
    <t>Q8N490-2</t>
  </si>
  <si>
    <t>Q8N4C8-5;Q8N4C8-2;Q8N4C8-3;Q8N4C8-4;Q8N4C8</t>
  </si>
  <si>
    <t>Q8N4H5;Q8N4H5-3;Q8N4H5-2</t>
  </si>
  <si>
    <t>Q8N4L2</t>
  </si>
  <si>
    <t>Q8N4P3;Q8N4P3-2</t>
  </si>
  <si>
    <t>Q8N4Q0;Q8N4Q0-2</t>
  </si>
  <si>
    <t>Q8N4Q1;Q8N4Q1-2</t>
  </si>
  <si>
    <t>Q8N4S9-2;Q8N4S9-3;Q8N4S9</t>
  </si>
  <si>
    <t>Q8N4T8;Q8N4T8-2</t>
  </si>
  <si>
    <t>Q8N4V1;Q8N4V1-2</t>
  </si>
  <si>
    <t>Q8N511</t>
  </si>
  <si>
    <t>Q8N543;Q8N543-2</t>
  </si>
  <si>
    <t>Q8N565;Q8N565-2</t>
  </si>
  <si>
    <t>Q8N573-5;Q8N573-8;Q8N573-2;Q8N573;Q8N573-3</t>
  </si>
  <si>
    <t>Q8N5A5-4;Q8N5A5-3;Q8N5A5-2;Q8N5A5</t>
  </si>
  <si>
    <t>Q8N5C6</t>
  </si>
  <si>
    <t>Q8N5C7;Q8N5C7-2</t>
  </si>
  <si>
    <t>Q8N5F7</t>
  </si>
  <si>
    <t>Q8N5G0-2;Q8N5G0</t>
  </si>
  <si>
    <t>Q8N5I2</t>
  </si>
  <si>
    <t>Q8N5J2;Q8N5J2-3</t>
  </si>
  <si>
    <t>Q8N5K1</t>
  </si>
  <si>
    <t>Q8N5L8</t>
  </si>
  <si>
    <t>Q8N5M1</t>
  </si>
  <si>
    <t>Q8N5M4</t>
  </si>
  <si>
    <t>Q8N5M9</t>
  </si>
  <si>
    <t>Q8N5N7;Q8N5N7-2</t>
  </si>
  <si>
    <t>Q8N5P1</t>
  </si>
  <si>
    <t>Q8N668;Q8N668-2</t>
  </si>
  <si>
    <t>Q8N684-2;Q8N684;Q8N684-3</t>
  </si>
  <si>
    <t>Q8N6H7;Q8N6H7-2;Q8N6H7-3</t>
  </si>
  <si>
    <t>Q8N6I4-3;Q8N6I4-2;Q8N6I4</t>
  </si>
  <si>
    <t>Q8N6L1;Q8N6L1-2</t>
  </si>
  <si>
    <t>Q8N6M0;Q8N6M0-2</t>
  </si>
  <si>
    <t>Q8N6R0;Q8N6R0-4;Q8N6R0-3;Q8N6R0-1</t>
  </si>
  <si>
    <t>Q8N6T3;Q8N6T3-2;Q8N6T3-4;Q8N6T3-5;Q8N6T3-3</t>
  </si>
  <si>
    <t>Q8N6U8-3;Q8N6U8-5;Q8N6U8-4;Q8N6U8;Q8N6U8-6</t>
  </si>
  <si>
    <t>Q8N755-2;Q8N755</t>
  </si>
  <si>
    <t>Q8N766-3;Q8N766-2;Q8N766;Q8N766-4</t>
  </si>
  <si>
    <t>Q8N7H5-3;Q8N7H5;Q8N7H5-2</t>
  </si>
  <si>
    <t>Q8N806</t>
  </si>
  <si>
    <t>Q8N8A6</t>
  </si>
  <si>
    <t>Q8N8J7</t>
  </si>
  <si>
    <t>Q8N8N7;Q8N8N7-2</t>
  </si>
  <si>
    <t>Q8N8Q9-2;Q8N8Q9</t>
  </si>
  <si>
    <t>Q8N8R3;Q8N8R3-3</t>
  </si>
  <si>
    <t>Q8N8S7-3;Q8N8S7-2;Q8N8S7</t>
  </si>
  <si>
    <t>Q8N8U2</t>
  </si>
  <si>
    <t>Q8N8Y2</t>
  </si>
  <si>
    <t>Q8N983-4;Q8N983-3;Q8N983-2;Q8N983;Q8N983-6;Q8N983-7</t>
  </si>
  <si>
    <t>Q8N999-3;Q8N999</t>
  </si>
  <si>
    <t>Q8N9M5</t>
  </si>
  <si>
    <t>Q8N9N2-2;Q8N9N2</t>
  </si>
  <si>
    <t>Q8N9N7</t>
  </si>
  <si>
    <t>Q8N9N8</t>
  </si>
  <si>
    <t>Q8N9T8</t>
  </si>
  <si>
    <t>Q8N9U0-2;Q8N9U0</t>
  </si>
  <si>
    <t>Q8NAF0</t>
  </si>
  <si>
    <t>Q8NAV1</t>
  </si>
  <si>
    <t>Q8NB16;Q8NB16-2</t>
  </si>
  <si>
    <t>Q8NB37;Q8NB37-3;Q8NB37-2</t>
  </si>
  <si>
    <t>Q8NB49-2;Q8NB49-3;Q8NB49-4;Q8NB49</t>
  </si>
  <si>
    <t>Q8NB78-2;Q8NB78</t>
  </si>
  <si>
    <t>Q8NB90-3;Q8NB90-2;Q8NB90</t>
  </si>
  <si>
    <t>Q8NBA8</t>
  </si>
  <si>
    <t>Q8NBF2</t>
  </si>
  <si>
    <t>Q8NBF6;Q8NBF6-2</t>
  </si>
  <si>
    <t>Q8NBI6;Q8NBI6-3;Q8NBI6-2</t>
  </si>
  <si>
    <t>Q8NBJ4-2;Q8NBJ4</t>
  </si>
  <si>
    <t>Q8NBJ5</t>
  </si>
  <si>
    <t>Q8NBJ7;Q8NBJ7-2;Q8NBJ7-3;Q8NBJ7-5</t>
  </si>
  <si>
    <t>Q8NBL1</t>
  </si>
  <si>
    <t>Q8NBM4;Q8NBM4-4;Q8NBM4-3;Q8NBM4-2</t>
  </si>
  <si>
    <t>Q8NBM8</t>
  </si>
  <si>
    <t>Q8NBN3;Q8NBN3-3</t>
  </si>
  <si>
    <t>Q8NBN7;Q8NBN7-2</t>
  </si>
  <si>
    <t>Q8NBQ5</t>
  </si>
  <si>
    <t>Q8NBS9;Q8NBS9-2</t>
  </si>
  <si>
    <t>Q8NBT2;Q8NBT2-2</t>
  </si>
  <si>
    <t>Q8NBU5;Q8NBU5-2</t>
  </si>
  <si>
    <t>Q8NC42</t>
  </si>
  <si>
    <t>Q8NC44</t>
  </si>
  <si>
    <t>Q8NC51;Q8NC51-2</t>
  </si>
  <si>
    <t>Q8NC51-3;Q8NC51-4</t>
  </si>
  <si>
    <t>Q8NC54</t>
  </si>
  <si>
    <t>Q8NC56;Q8NC56-2</t>
  </si>
  <si>
    <t>Q8NC60</t>
  </si>
  <si>
    <t>Q8NC96;Q8NC96-2</t>
  </si>
  <si>
    <t>Q8NCA5-2;Q8NCA5</t>
  </si>
  <si>
    <t>Q8NCC3;Q8NCC3-2</t>
  </si>
  <si>
    <t>Q8NCE0-2;Q8NCE0;Q8NCE0-5;Q8NCE0-4;Q8NCE0-3</t>
  </si>
  <si>
    <t>Q8NCE2-2;Q8NCE2;Q8NCE2-3</t>
  </si>
  <si>
    <t>Q8NCF5;Q8NCF5-2</t>
  </si>
  <si>
    <t>Q8NCG7-2;Q8NCG7-4;Q8NCG7</t>
  </si>
  <si>
    <t>Q8NCL4</t>
  </si>
  <si>
    <t>Q8NCN5</t>
  </si>
  <si>
    <t>Q8NCS4</t>
  </si>
  <si>
    <t>Q8NCW5-2;Q8NCW5</t>
  </si>
  <si>
    <t>Q8ND04;Q8ND04-2;Q8ND04-3</t>
  </si>
  <si>
    <t>Q8ND24;Q8ND24-2</t>
  </si>
  <si>
    <t>Q8ND30-3;Q8ND30-2;Q8ND30</t>
  </si>
  <si>
    <t>Q8ND56-3;Q8ND56-2;Q8ND56</t>
  </si>
  <si>
    <t>Q8ND76-3;Q8ND76-2;Q8ND76</t>
  </si>
  <si>
    <t>Q8ND82</t>
  </si>
  <si>
    <t>Q8NDA8;Q8NDA8-2</t>
  </si>
  <si>
    <t>Q8NDD1-3;Q8NDD1-2;Q8NDD1</t>
  </si>
  <si>
    <t>Q8NDH3;Q8NDH3-5;Q8NDH3-4;Q8NDH3-2;Q8NDH3-3</t>
  </si>
  <si>
    <t>Q8NDX5-2;Q8NDX5;Q8NDX5-7</t>
  </si>
  <si>
    <t>Q8NDZ4</t>
  </si>
  <si>
    <t>Q8NE01;Q8NE01-2;Q8NE01-3</t>
  </si>
  <si>
    <t>Q8NE62</t>
  </si>
  <si>
    <t>Q8NE71;Q8NE71-2</t>
  </si>
  <si>
    <t>Q8NE86-3;Q8NE86;Q8NE86-2</t>
  </si>
  <si>
    <t>Q8NEC7;Q8NEC7-3</t>
  </si>
  <si>
    <t>Q8NEF9</t>
  </si>
  <si>
    <t>Q8NEJ9-2;Q8NEJ9</t>
  </si>
  <si>
    <t>Q8NEU8-2;Q8NEU8;Q8NEU8-3</t>
  </si>
  <si>
    <t>Q8NEW0</t>
  </si>
  <si>
    <t>Q8NEY8-6;Q8NEY8-9;Q8NEY8-8;Q8NEY8-2</t>
  </si>
  <si>
    <t>Q8NEY8-3;Q8NEY8</t>
  </si>
  <si>
    <t>Q8NEZ2-2;Q8NEZ2;Q8NEZ2-3</t>
  </si>
  <si>
    <t>Q8NEZ4;Q8NEZ4-3;Q8NEZ4-2</t>
  </si>
  <si>
    <t>Q8NEZ5;Q8NEZ5-3</t>
  </si>
  <si>
    <t>Q8NF37</t>
  </si>
  <si>
    <t>Q8NF64-3;Q8NF64-2;Q8NF64</t>
  </si>
  <si>
    <t>Q8NF91-4;Q8NF91;Q8NF91-8;Q8NF91-2;Q8NF91-7</t>
  </si>
  <si>
    <t>Q8NFA0</t>
  </si>
  <si>
    <t>Q8NFC6</t>
  </si>
  <si>
    <t>Q8NFF5-3;Q8NFF5-2;Q8NFF5;Q8NFF5-4;Q8NFF5-5</t>
  </si>
  <si>
    <t>Q8NFG4;Q8NFG4-2</t>
  </si>
  <si>
    <t>Q8NFH3</t>
  </si>
  <si>
    <t>Q8NFH4</t>
  </si>
  <si>
    <t>Q8NFH5-2;Q8NFH5;Q8NFH5-3</t>
  </si>
  <si>
    <t>Q8NFJ5</t>
  </si>
  <si>
    <t>Q8NFQ8</t>
  </si>
  <si>
    <t>Q8NFR3</t>
  </si>
  <si>
    <t>Q8NFU3;Q8NFU3-2;Q8NFU3-4;Q8NFU3-3</t>
  </si>
  <si>
    <t>Q8NFV4;Q8NFV4-4;Q8NFV4-6</t>
  </si>
  <si>
    <t>Q8NFW8</t>
  </si>
  <si>
    <t>Q8NG11;Q8NG11-3;Q8NG11-2</t>
  </si>
  <si>
    <t>Q8NHH9-5;Q8NHH9;Q8NHH9-3</t>
  </si>
  <si>
    <t>Q8NHP6</t>
  </si>
  <si>
    <t>Q8NHP8;Q8NHP8-2</t>
  </si>
  <si>
    <t>Q8NHQ9</t>
  </si>
  <si>
    <t>Q8NHU6;Q8NHU6-2</t>
  </si>
  <si>
    <t>Q8NHV4-2;Q8NHV4;Q8NHV4-3</t>
  </si>
  <si>
    <t>Q8NHZ8</t>
  </si>
  <si>
    <t>Q8NI22;Q8NI22-3</t>
  </si>
  <si>
    <t>Q8NI27</t>
  </si>
  <si>
    <t>Q8NI35-4;Q8NI35-3;Q8NI35-2;Q8NI35;Q8NI35-5</t>
  </si>
  <si>
    <t>Q8NI36</t>
  </si>
  <si>
    <t>Q8NI60-3;Q8NI60;Q8NI60-4;Q8NI60-2</t>
  </si>
  <si>
    <t>Q8TA86</t>
  </si>
  <si>
    <t>Q8TAA9;Q8TAA9-2</t>
  </si>
  <si>
    <t>Q8TAD4</t>
  </si>
  <si>
    <t>Q8TAD8</t>
  </si>
  <si>
    <t>Q8TAE8</t>
  </si>
  <si>
    <t>Q8TAF3-4;Q8TAF3-3;Q8TAF3;Q8TAF3-5</t>
  </si>
  <si>
    <t>Q8TAG9;Q8TAG9-2</t>
  </si>
  <si>
    <t>Q8TAP9</t>
  </si>
  <si>
    <t>Q8TAQ2;Q8TAQ2-2;Q8TAQ2-3</t>
  </si>
  <si>
    <t>Q8TAT6;Q8TAT6-2</t>
  </si>
  <si>
    <t>Q8TB22;Q8TB22-2;Q8TB22-4;Q8TB22-3</t>
  </si>
  <si>
    <t>Q8TB36;Q8TB36-2</t>
  </si>
  <si>
    <t>Q8TB37</t>
  </si>
  <si>
    <t>Q8TB61-3;Q8TB61-2;Q8TB61;Q8TB61-5;Q8TB61-4</t>
  </si>
  <si>
    <t>Q8TB72-3;Q8TB72;Q8TB72-2;Q8TB72-4</t>
  </si>
  <si>
    <t>Q8TB96</t>
  </si>
  <si>
    <t>Q8TBA6-2;Q8TBA6</t>
  </si>
  <si>
    <t>Q8TBB5-3;Q8TBB5;Q8TBB5-2</t>
  </si>
  <si>
    <t>Q8TBC4;Q8TBC4-2</t>
  </si>
  <si>
    <t>Q8TBF4</t>
  </si>
  <si>
    <t>Q8TBF5;Q8TBF5-2</t>
  </si>
  <si>
    <t>Q8TBM8-2;Q8TBM8</t>
  </si>
  <si>
    <t>Q8TBP5</t>
  </si>
  <si>
    <t>Q8TBP6</t>
  </si>
  <si>
    <t>Q8TBX8-3;Q8TBX8;Q8TBX8-2</t>
  </si>
  <si>
    <t>Q8TBZ3-8;Q8TBZ3-3;Q8TBZ3-5;Q8TBZ3-6;Q8TBZ3;Q8TBZ3-2;Q8TBZ3-7;Q8TBZ3-4</t>
  </si>
  <si>
    <t>Q8TC07-2;Q8TC07-3;Q8TC07</t>
  </si>
  <si>
    <t>Q8TC12;Q8TC12-2</t>
  </si>
  <si>
    <t>Q8TCC3;Q8TCC3-2</t>
  </si>
  <si>
    <t>Q8TCD5</t>
  </si>
  <si>
    <t>Q8TCE6-2;Q8TCE6;Q6NSW5</t>
  </si>
  <si>
    <t>Q8TCF1;Q8TCF1-4;Q8TCF1-3</t>
  </si>
  <si>
    <t>Q8TCG2</t>
  </si>
  <si>
    <t>Q8TCJ2</t>
  </si>
  <si>
    <t>Q8TCS8</t>
  </si>
  <si>
    <t>Q8TCT8</t>
  </si>
  <si>
    <t>Q8TCT9-5;Q8TCT9;Q8TCT9-4;Q8TCT9-2</t>
  </si>
  <si>
    <t>Q8TCU6;Q8TCU6-3;Q8TCU6-2</t>
  </si>
  <si>
    <t>Q8TD16;Q8TD16-2</t>
  </si>
  <si>
    <t>Q8TD26</t>
  </si>
  <si>
    <t>Q8TD43-3;Q8TD43;Q8TD43-2</t>
  </si>
  <si>
    <t>Q8TDB6</t>
  </si>
  <si>
    <t>Q8TDD1;Q8TDD1-2</t>
  </si>
  <si>
    <t>Q8TDH9;Q8TDH9-2;Q8TDH9-3</t>
  </si>
  <si>
    <t>Q8TDJ6;Q8TDJ6-3;Q8TDJ6-2</t>
  </si>
  <si>
    <t>Q8TDN6</t>
  </si>
  <si>
    <t>Q8TDP1-2;Q8TDP1</t>
  </si>
  <si>
    <t>Q8TDQ7;Q8TDQ7-3;Q8TDQ7-2;Q8TDQ7-4;Q8TDQ7-5</t>
  </si>
  <si>
    <t>Q8TDX7;Q8TDX7-2</t>
  </si>
  <si>
    <t>Q8TDY2-2;Q8TDY2</t>
  </si>
  <si>
    <t>Q8TDZ2-2;Q8TDZ2;Q8TDZ2-4</t>
  </si>
  <si>
    <t>Q8TE68;Q8TE68-2;Q8TE68-4;Q8TE68-3</t>
  </si>
  <si>
    <t>Q8TE77;Q8TE77-3;Q8TE77-2</t>
  </si>
  <si>
    <t>Q8TEA8</t>
  </si>
  <si>
    <t>Q8TEB1-2;Q8TEB1;Q8TEB1-3</t>
  </si>
  <si>
    <t>Q8TED0;Q8TED0-3</t>
  </si>
  <si>
    <t>Q8TEM1;Q8TEM1-2</t>
  </si>
  <si>
    <t>Q8TEQ6</t>
  </si>
  <si>
    <t>Q8TEQ8;Q8TEQ8-2</t>
  </si>
  <si>
    <t>Q8TEW0-9;Q8TEW0-10;Q8TEW0-8;Q8TEW0-5;Q8TEW0-3;Q8TEW0-7;Q8TEW0-6;Q8TEW0-4;Q8TEW0-11;Q8TEW0-2;Q8TEW0</t>
  </si>
  <si>
    <t>Q8TEX9;Q8TEX9-2</t>
  </si>
  <si>
    <t>Q8TEY5-2;Q8TEY5</t>
  </si>
  <si>
    <t>Q8TF05-2;Q8TF05</t>
  </si>
  <si>
    <t>Q8TF65</t>
  </si>
  <si>
    <t>Q8TF68-3;Q8TF68-2;Q8TF68</t>
  </si>
  <si>
    <t>Q8WTS6</t>
  </si>
  <si>
    <t>Q8WTT2</t>
  </si>
  <si>
    <t>Q8WTV0-4;Q8WTV0-2;Q8WTV0-3;Q8WTV0-5;Q8WTV0</t>
  </si>
  <si>
    <t>Q8WTW3</t>
  </si>
  <si>
    <t>Q8WU20</t>
  </si>
  <si>
    <t>Q8WU76-2;Q8WU76</t>
  </si>
  <si>
    <t>Q8WU90</t>
  </si>
  <si>
    <t>Q8WUA2</t>
  </si>
  <si>
    <t>Q8WUA4;Q8WUA4-2</t>
  </si>
  <si>
    <t>Q8WUA8</t>
  </si>
  <si>
    <t>Q8WUB8-3;Q8WUB8-2;Q8WUB8</t>
  </si>
  <si>
    <t>Q8WUD1;Q8WUD1-2</t>
  </si>
  <si>
    <t>Q8WUD4</t>
  </si>
  <si>
    <t>Q8WUF5</t>
  </si>
  <si>
    <t>Q8WUH2</t>
  </si>
  <si>
    <t>Q8WUH6</t>
  </si>
  <si>
    <t>Q8WUK0;Q8WUK0-2</t>
  </si>
  <si>
    <t>Q8WUM0</t>
  </si>
  <si>
    <t>Q8WUM4;Q8WUM4-2</t>
  </si>
  <si>
    <t>Q8WUM9</t>
  </si>
  <si>
    <t>Q8WUU5</t>
  </si>
  <si>
    <t>Q8WUW1;Q8WUW1-2</t>
  </si>
  <si>
    <t>Q8WUX2</t>
  </si>
  <si>
    <t>Q8WUX9;Q8WUX9-2</t>
  </si>
  <si>
    <t>Q8WUY1</t>
  </si>
  <si>
    <t>Q8WUZ0;Q8WUZ0-2</t>
  </si>
  <si>
    <t>Q8WV74;Q8WV74-2</t>
  </si>
  <si>
    <t>Q8WV99-2;Q8WV99</t>
  </si>
  <si>
    <t>Q8WVB6;Q8WVB6-2;Q8WVB6-3</t>
  </si>
  <si>
    <t>Q8WVC0;Q8WVC0-2</t>
  </si>
  <si>
    <t>Q8WVC6</t>
  </si>
  <si>
    <t>Q8WVJ2</t>
  </si>
  <si>
    <t>Q8WVK2</t>
  </si>
  <si>
    <t>Q8WVM7-2;Q8WVM7</t>
  </si>
  <si>
    <t>Q8WVM8;Q8WVM8-2;Q8WVM8-3</t>
  </si>
  <si>
    <t>Q8WVQ1-3;Q8WVQ1;Q8WVQ1-2</t>
  </si>
  <si>
    <t>Q8WVR3;Q8WVR3-2;Q8WVR3-3</t>
  </si>
  <si>
    <t>Q8WVT3</t>
  </si>
  <si>
    <t>Q8WVV4;Q8WVV4-1</t>
  </si>
  <si>
    <t>Q8WVV9-5;Q8WVV9-4;Q8WVV9</t>
  </si>
  <si>
    <t>Q8WVX3;Q8WVX3-2</t>
  </si>
  <si>
    <t>Q8WVX9</t>
  </si>
  <si>
    <t>Q8WVY7</t>
  </si>
  <si>
    <t>Q8WVZ9</t>
  </si>
  <si>
    <t>Q8WW01;Q8WW01-2</t>
  </si>
  <si>
    <t>Q8WW12;Q8WW12-2</t>
  </si>
  <si>
    <t>Q8WW59</t>
  </si>
  <si>
    <t>Q8WWB7-2;Q8WWB7</t>
  </si>
  <si>
    <t>Q8WWC4</t>
  </si>
  <si>
    <t>Q8WWH5</t>
  </si>
  <si>
    <t>Q8WWI5;Q8WWI5-3;Q8WWI5-2</t>
  </si>
  <si>
    <t>Q8WWK9-6;Q8WWK9-5;Q8WWK9;Q8WWK9-4</t>
  </si>
  <si>
    <t>Q8WWM7;Q8WWM7-6;Q8WWM7-8;Q8WWM7-5;Q8WWM7-4;Q8WWM7-9;Q8WWM7-2;Q8WWM7-3</t>
  </si>
  <si>
    <t>Q8WWQ0</t>
  </si>
  <si>
    <t>Q8WWV3-3;Q8WWV3</t>
  </si>
  <si>
    <t>Q8WWY3;Q8WWY3-4;Q8WWY3-2;Q8WWY3-3</t>
  </si>
  <si>
    <t>Q8WX92</t>
  </si>
  <si>
    <t>Q8WX93-4;Q8WX93-3;Q8WX93;Q8WX93-8;Q8WX93-5;Q8WX93-2;Q8WX93-9</t>
  </si>
  <si>
    <t>Q8WXA3;Q8WXA3-3</t>
  </si>
  <si>
    <t>Q8WXA9-2;Q8WXA9</t>
  </si>
  <si>
    <t>Q8WXD5</t>
  </si>
  <si>
    <t>Q8WXE0-2;Q8WXE0</t>
  </si>
  <si>
    <t>Q8WXF1;Q8WXF1-2</t>
  </si>
  <si>
    <t>Q8WXG6-6;Q8WXG6-8;Q8WXG6-5;Q8WXG6-4;Q8WXG6-7;Q8WXG6-3;Q8WXG6-2;Q8WXG6</t>
  </si>
  <si>
    <t>Q8WXH0;Q8WXH0-2</t>
  </si>
  <si>
    <t>Q8WXI7</t>
  </si>
  <si>
    <t>Q8WXI9</t>
  </si>
  <si>
    <t>Q8WXX5</t>
  </si>
  <si>
    <t>Q8WY22</t>
  </si>
  <si>
    <t>Q8WY54-2;Q8WY54-3;Q8WY54</t>
  </si>
  <si>
    <t>Q8WY91;Q8WY91-2</t>
  </si>
  <si>
    <t>Q8WYA6;Q8WYA6-4;Q8WYA6-3;Q8WYA6-2</t>
  </si>
  <si>
    <t>Q8WYH8-2;Q8WYH8</t>
  </si>
  <si>
    <t>Q8WYN0-2;Q8WYN0</t>
  </si>
  <si>
    <t>Q8WYP5;Q8WYP5-3;Q8WYP5-2</t>
  </si>
  <si>
    <t>Q8WZ42-12</t>
  </si>
  <si>
    <t>Q8WZ82</t>
  </si>
  <si>
    <t>Q8WZA0;Q8WZA0-2</t>
  </si>
  <si>
    <t>Q8WZA9</t>
  </si>
  <si>
    <t>Q92466;Q92466-4;Q92466-2;Q92466-5</t>
  </si>
  <si>
    <t>Q92485;Q92485-2</t>
  </si>
  <si>
    <t>Q92499;Q92499-3;Q92499-2</t>
  </si>
  <si>
    <t>Q92503-3;Q92503;Q92503-2</t>
  </si>
  <si>
    <t>Q92504</t>
  </si>
  <si>
    <t>Q92506</t>
  </si>
  <si>
    <t>Q92508</t>
  </si>
  <si>
    <t>Q92520</t>
  </si>
  <si>
    <t>Q92522</t>
  </si>
  <si>
    <t>Q92530</t>
  </si>
  <si>
    <t>Q92536</t>
  </si>
  <si>
    <t>Q92538-3;Q92538-2;Q92538</t>
  </si>
  <si>
    <t>Q92541</t>
  </si>
  <si>
    <t>Q92542-2;Q92542</t>
  </si>
  <si>
    <t>Q92544</t>
  </si>
  <si>
    <t>Q92552;Q92552-2</t>
  </si>
  <si>
    <t>Q92572</t>
  </si>
  <si>
    <t>Q92575</t>
  </si>
  <si>
    <t>Q92576-2;Q92576</t>
  </si>
  <si>
    <t>Q92597;Q92597-3;Q92597-2</t>
  </si>
  <si>
    <t>Q92598;Q92598-3</t>
  </si>
  <si>
    <t>Q92598-2</t>
  </si>
  <si>
    <t>Q92599-2;Q92599-4;Q92599;Q92599-3</t>
  </si>
  <si>
    <t>Q92600;Q92600-2;Q92600-3</t>
  </si>
  <si>
    <t>Q92609;Q92609-2</t>
  </si>
  <si>
    <t>Q92610</t>
  </si>
  <si>
    <t>Q92614-2;Q92614-4;Q92614;Q92614-3;Q92614-5</t>
  </si>
  <si>
    <t>Q92615</t>
  </si>
  <si>
    <t>Q92616</t>
  </si>
  <si>
    <t>Q92620</t>
  </si>
  <si>
    <t>Q92621</t>
  </si>
  <si>
    <t>Q92624</t>
  </si>
  <si>
    <t>Q92625;Q92625-2</t>
  </si>
  <si>
    <t>Q92636;Q92636-2</t>
  </si>
  <si>
    <t>Q92643;Q92643-2</t>
  </si>
  <si>
    <t>Q92664-2;Q92664</t>
  </si>
  <si>
    <t>Q92665</t>
  </si>
  <si>
    <t>Q92667;Q92667-2</t>
  </si>
  <si>
    <t>Q92688-2;Q92688</t>
  </si>
  <si>
    <t>Q92692</t>
  </si>
  <si>
    <t>Q92696</t>
  </si>
  <si>
    <t>Q92733</t>
  </si>
  <si>
    <t>Q92734-2;Q92734;Q92734-4;Q92734-3</t>
  </si>
  <si>
    <t>Q92747;Q92747-2</t>
  </si>
  <si>
    <t>Q92754;Q92754-2</t>
  </si>
  <si>
    <t>Q92759</t>
  </si>
  <si>
    <t>Q92769;Q92769-3</t>
  </si>
  <si>
    <t>Q92783-2;Q92783</t>
  </si>
  <si>
    <t>Q92785</t>
  </si>
  <si>
    <t>Q92793;Q92793-2</t>
  </si>
  <si>
    <t>Q92796-2;Q92796;Q92796-3</t>
  </si>
  <si>
    <t>Q92797;Q92797-2</t>
  </si>
  <si>
    <t>Q92804-2;Q92804</t>
  </si>
  <si>
    <t>Q92805</t>
  </si>
  <si>
    <t>Q92817</t>
  </si>
  <si>
    <t>Q92820</t>
  </si>
  <si>
    <t>Q92823-3;Q92823-4;Q92823-6;Q92823-2;Q92823;Q92823-5</t>
  </si>
  <si>
    <t>Q92828</t>
  </si>
  <si>
    <t>Q92841;Q92841-1;Q92841-3;Q92841-2</t>
  </si>
  <si>
    <t>Q92878;Q92878-2;Q92878-3</t>
  </si>
  <si>
    <t>Q92879-4;Q92879-2;Q92879-3;Q92879-6;Q92879;Q92879-5</t>
  </si>
  <si>
    <t>Q92882</t>
  </si>
  <si>
    <t>Q92888;Q92888-3;Q92888-2;Q92888-4</t>
  </si>
  <si>
    <t>Q92890-3;Q92890;Q92890-1</t>
  </si>
  <si>
    <t>Q92896;Q92896-2;Q92896-3</t>
  </si>
  <si>
    <t>Q92900-2;Q92900</t>
  </si>
  <si>
    <t>Q92903</t>
  </si>
  <si>
    <t>Q92905</t>
  </si>
  <si>
    <t>Q92917</t>
  </si>
  <si>
    <t>Q92922</t>
  </si>
  <si>
    <t>Q92925-3;Q92925;Q92925-2</t>
  </si>
  <si>
    <t>Q92930</t>
  </si>
  <si>
    <t>Q92934</t>
  </si>
  <si>
    <t>Q92945</t>
  </si>
  <si>
    <t>Q92947;Q92947-2</t>
  </si>
  <si>
    <t>Q92968</t>
  </si>
  <si>
    <t>Q92973-2;Q92973;Q92973-3</t>
  </si>
  <si>
    <t>Q92974-3;Q92974-2;Q92974</t>
  </si>
  <si>
    <t>Q92979</t>
  </si>
  <si>
    <t>Q92982</t>
  </si>
  <si>
    <t>Q92989;Q92989-2</t>
  </si>
  <si>
    <t>Q92990;Q92990-2</t>
  </si>
  <si>
    <t>Q92994-7;Q92994-8;Q92994-5;Q92994;Q92994-9;Q92994-3</t>
  </si>
  <si>
    <t>Q92995;Q92995-2</t>
  </si>
  <si>
    <t>Q93008-1;Q93008</t>
  </si>
  <si>
    <t>Q93009;Q93009-3</t>
  </si>
  <si>
    <t>Q93034</t>
  </si>
  <si>
    <t>Q93045;Q93045-2</t>
  </si>
  <si>
    <t>Q93050-1;Q93050;Q93050-3</t>
  </si>
  <si>
    <t>Q93052</t>
  </si>
  <si>
    <t>Q93062-4;Q93062-5;Q93062;Q93062-2;Q93062-3</t>
  </si>
  <si>
    <t>Q93074-3;Q93074;Q93074-2</t>
  </si>
  <si>
    <t>Q93084-2;Q93084-4;Q93084-3;Q93084-7;Q93084;Q93084-6;Q93084-5</t>
  </si>
  <si>
    <t>Q969E2-2;Q969E2</t>
  </si>
  <si>
    <t>Q969E4;Q6IPX3-2;Q6IPX3;Q5H9L2</t>
  </si>
  <si>
    <t>Q969E8</t>
  </si>
  <si>
    <t>Q969F1</t>
  </si>
  <si>
    <t>Q969G3;Q969G3-3;Q969G3-2;Q969G3-4;Q969G3-6;Q969G3-5</t>
  </si>
  <si>
    <t>Q969H8</t>
  </si>
  <si>
    <t>Q969M3;Q969M3-3</t>
  </si>
  <si>
    <t>Q969M7-4;Q969M7-6;Q969M7;Q969M7-2;Q969M7-5</t>
  </si>
  <si>
    <t>Q969N2-5;Q969N2;Q969N2-4;Q969N2-6;Q969N2-3;Q969N2-2</t>
  </si>
  <si>
    <t>Q969Q5</t>
  </si>
  <si>
    <t>Q969S3</t>
  </si>
  <si>
    <t>Q969S9-4;Q969S9-3;Q969S9;Q969S9-5;Q969S9-2</t>
  </si>
  <si>
    <t>Q969T9</t>
  </si>
  <si>
    <t>Q969U7-2;Q969U7</t>
  </si>
  <si>
    <t>Q969V3-2;Q969V3</t>
  </si>
  <si>
    <t>Q969X5-2;Q969X5</t>
  </si>
  <si>
    <t>Q969X6;Q969X6-2;Q969X6-3</t>
  </si>
  <si>
    <t>Q969Z0;Q969Z0-2</t>
  </si>
  <si>
    <t>Q969Z3;Q969Z3-2</t>
  </si>
  <si>
    <t>Q96A22</t>
  </si>
  <si>
    <t>Q96A26</t>
  </si>
  <si>
    <t>Q96A33;Q96A33-2</t>
  </si>
  <si>
    <t>Q96A35</t>
  </si>
  <si>
    <t>Q96A49</t>
  </si>
  <si>
    <t>Q96A65</t>
  </si>
  <si>
    <t>Q96A72</t>
  </si>
  <si>
    <t>Q96A73-2;Q96A73</t>
  </si>
  <si>
    <t>Q96AA3</t>
  </si>
  <si>
    <t>Q96AB3;Q96AB3-2;Q96AB3-3</t>
  </si>
  <si>
    <t>Q96AC1;Q96AC1-3;Q96AC1-2</t>
  </si>
  <si>
    <t>Q96AE4</t>
  </si>
  <si>
    <t>Q96AE4-2</t>
  </si>
  <si>
    <t>Q96AG4</t>
  </si>
  <si>
    <t>Q96AJ9-1;Q96AJ9</t>
  </si>
  <si>
    <t>Q96AQ6-2;Q96AQ6;Q96AQ6-3</t>
  </si>
  <si>
    <t>Q96AQ8</t>
  </si>
  <si>
    <t>Q96AT9;Q96AT9-4;Q96AT9-2</t>
  </si>
  <si>
    <t>Q96AX1</t>
  </si>
  <si>
    <t>Q96AY3</t>
  </si>
  <si>
    <t>Q96AZ6</t>
  </si>
  <si>
    <t>Q96B26</t>
  </si>
  <si>
    <t>Q96B36;Q96B36-3</t>
  </si>
  <si>
    <t>Q96B45</t>
  </si>
  <si>
    <t>Q96B49</t>
  </si>
  <si>
    <t>Q96B54</t>
  </si>
  <si>
    <t>Q96B96;Q96B96-2</t>
  </si>
  <si>
    <t>Q96BH1</t>
  </si>
  <si>
    <t>Q96BI1</t>
  </si>
  <si>
    <t>Q96BI3-2;Q96BI3</t>
  </si>
  <si>
    <t>Q96BJ8;Q96BJ8-3;Q96BJ8-2</t>
  </si>
  <si>
    <t>Q9BT81-2;Q96BK5-2;Q96BK5</t>
  </si>
  <si>
    <t>Q96BM9</t>
  </si>
  <si>
    <t>Q96BN8</t>
  </si>
  <si>
    <t>Q96BP3-2;Q96BP3</t>
  </si>
  <si>
    <t>Q96BR1-2;Q96BR1</t>
  </si>
  <si>
    <t>Q96BR5</t>
  </si>
  <si>
    <t>Q96BW5-2;Q96BW5</t>
  </si>
  <si>
    <t>Q96BW9-3;Q96BW9-2;Q96BW9</t>
  </si>
  <si>
    <t>Q96BY7</t>
  </si>
  <si>
    <t>Q96C01</t>
  </si>
  <si>
    <t>Q96C19</t>
  </si>
  <si>
    <t>Q96C34-2;Q96C34</t>
  </si>
  <si>
    <t>Q96C36</t>
  </si>
  <si>
    <t>Q96C57</t>
  </si>
  <si>
    <t>Q96C86</t>
  </si>
  <si>
    <t>Q96C90</t>
  </si>
  <si>
    <t>Q96CB8</t>
  </si>
  <si>
    <t>Q96CB9-4;Q96CB9</t>
  </si>
  <si>
    <t>Q96CD2;Q96CD2-2</t>
  </si>
  <si>
    <t>Q96CF2</t>
  </si>
  <si>
    <t>Q96CM8-3;Q96CM8;Q96CM8-2;Q96CM8-4</t>
  </si>
  <si>
    <t>Q96CN7</t>
  </si>
  <si>
    <t>Q96CN9</t>
  </si>
  <si>
    <t>Q96CP2</t>
  </si>
  <si>
    <t>Q96CS3</t>
  </si>
  <si>
    <t>Q96CT7</t>
  </si>
  <si>
    <t>Q96CU9-2;Q96CU9-3;Q96CU9</t>
  </si>
  <si>
    <t>Q96CV9;Q96CV9-3;Q96CV9-2</t>
  </si>
  <si>
    <t>Q96CW1-2;Q96CW1</t>
  </si>
  <si>
    <t>Q96CW5-2;Q96CW5;Q96CW5-3</t>
  </si>
  <si>
    <t>Q96D05;Q96D05-2</t>
  </si>
  <si>
    <t>Q96D46</t>
  </si>
  <si>
    <t>Q96D53;Q96D53-2</t>
  </si>
  <si>
    <t>Q96D71-2;Q96D71-4;Q96D71-3;Q96D71;Q8NFH8-3;Q8NFH8-2;Q8NFH8-4;Q8NFH8</t>
  </si>
  <si>
    <t>Q96DA2</t>
  </si>
  <si>
    <t>Q96DA6;Q96DA6-2</t>
  </si>
  <si>
    <t>Q96DB5;Q96DB5-2;Q96DB5-3</t>
  </si>
  <si>
    <t>Q96DG6</t>
  </si>
  <si>
    <t>Q96DH6;Q96DH6-2;Q96DH6-3</t>
  </si>
  <si>
    <t>Q96DI7;Q96DI7-2</t>
  </si>
  <si>
    <t>Q96DM3</t>
  </si>
  <si>
    <t>Q96DV4;Q96DV4-2</t>
  </si>
  <si>
    <t>Q96DZ1-3;Q96DZ1;Q96DZ1-2</t>
  </si>
  <si>
    <t>Q96E11-3;Q96E11;Q96E11-2;Q96E11-8;Q96E11-7;Q96E11-5;Q96E11-6;Q96E11-4</t>
  </si>
  <si>
    <t>Q96E39</t>
  </si>
  <si>
    <t>Q96EB6;Q96EB6-2</t>
  </si>
  <si>
    <t>Q96EC8;Q96EC8-2</t>
  </si>
  <si>
    <t>Q96ED9-2;Q96ED9</t>
  </si>
  <si>
    <t>Q96EE3;Q96EE3-1</t>
  </si>
  <si>
    <t>Q96EH3</t>
  </si>
  <si>
    <t>Q96EI5;Q96EI5-2</t>
  </si>
  <si>
    <t>Q96EK5</t>
  </si>
  <si>
    <t>Q96EK6</t>
  </si>
  <si>
    <t>Q96EK7-2;Q96EK7</t>
  </si>
  <si>
    <t>Q96EL2</t>
  </si>
  <si>
    <t>Q96EL3</t>
  </si>
  <si>
    <t>Q96EP0-3;Q96EP0</t>
  </si>
  <si>
    <t>Q96EP5-2;Q96EP5</t>
  </si>
  <si>
    <t>Q96ER3</t>
  </si>
  <si>
    <t>Q96ER9;Q96ER9-2</t>
  </si>
  <si>
    <t>Q96ES7</t>
  </si>
  <si>
    <t>Q96ET8-3;Q9NYZ1;Q96ET8-2;Q96ET8</t>
  </si>
  <si>
    <t>Q96EU6-2;Q96EU6</t>
  </si>
  <si>
    <t>Q96EV2</t>
  </si>
  <si>
    <t>Q96EV8-3;Q96EV8;Q96EV8-2</t>
  </si>
  <si>
    <t>Q96EY1;Q96EY1-2;Q96EY1-3</t>
  </si>
  <si>
    <t>Q96EY4</t>
  </si>
  <si>
    <t>Q96EY5-2;Q96EY5-3;Q96EY5</t>
  </si>
  <si>
    <t>Q96EY7</t>
  </si>
  <si>
    <t>Q96EY8</t>
  </si>
  <si>
    <t>Q96F07-2;Q96F07</t>
  </si>
  <si>
    <t>Q96F63</t>
  </si>
  <si>
    <t>Q96F86</t>
  </si>
  <si>
    <t>Q96FF9</t>
  </si>
  <si>
    <t>Q96FJ2</t>
  </si>
  <si>
    <t>Q96FK6</t>
  </si>
  <si>
    <t>Q96FL9-2;Q96FL9-4;Q96FL9;Q96FL9-3</t>
  </si>
  <si>
    <t>Q96FN4;Q96FN4-2</t>
  </si>
  <si>
    <t>Q96FQ6</t>
  </si>
  <si>
    <t>Q96FV2-2;Q96FV2</t>
  </si>
  <si>
    <t>Q96FV9</t>
  </si>
  <si>
    <t>Q96FW1</t>
  </si>
  <si>
    <t>Q96FX7</t>
  </si>
  <si>
    <t>Q96FZ2</t>
  </si>
  <si>
    <t>Q96FZ7</t>
  </si>
  <si>
    <t>Q96G03</t>
  </si>
  <si>
    <t>Q96G21</t>
  </si>
  <si>
    <t>Q96G23</t>
  </si>
  <si>
    <t>Q96G25;Q96G25-2;Q96G25-3</t>
  </si>
  <si>
    <t>Q96GA7</t>
  </si>
  <si>
    <t>Q96GC5-3;Q96GC5</t>
  </si>
  <si>
    <t>Q96GC9;Q96GC9-2</t>
  </si>
  <si>
    <t>Q96GD0</t>
  </si>
  <si>
    <t>Q96GD4-4;Q96GD4-2;Q96GD4;Q96GD4-5;Q96GD4-3</t>
  </si>
  <si>
    <t>Q96GE9-2;Q96GE9</t>
  </si>
  <si>
    <t>Q96GG9</t>
  </si>
  <si>
    <t>Q96GK7;Q6P2I3</t>
  </si>
  <si>
    <t>Q96GM5-2;Q96GM5</t>
  </si>
  <si>
    <t>Q96GQ5-2;Q96GQ5</t>
  </si>
  <si>
    <t>Q96GQ7</t>
  </si>
  <si>
    <t>Q96GS4</t>
  </si>
  <si>
    <t>Q96GW9</t>
  </si>
  <si>
    <t>Q96GX2</t>
  </si>
  <si>
    <t>Q96GX5-2;Q96GX5-3;Q96GX5</t>
  </si>
  <si>
    <t>Q96GX9;Q96GX9-3</t>
  </si>
  <si>
    <t>Q96H20-2;Q96H20</t>
  </si>
  <si>
    <t>Q96H55;Q96H55-4;Q96H55-3</t>
  </si>
  <si>
    <t>Q96H79</t>
  </si>
  <si>
    <t>Q96HA7-2;Q96HA7</t>
  </si>
  <si>
    <t>Q96HA8;Q96HA8-2</t>
  </si>
  <si>
    <t>Q96HC4;Q96HC4-7;Q96HC4-4;Q96HC4-6</t>
  </si>
  <si>
    <t>Q96HD1;Q96HD1-2</t>
  </si>
  <si>
    <t>Q96HE7</t>
  </si>
  <si>
    <t>Q96HE9</t>
  </si>
  <si>
    <t>Q96HJ9-2;Q9Y383-3;Q9Y383-2</t>
  </si>
  <si>
    <t>Q96HN2-2;Q96HN2;Q96HN2-4;Q96HN2-3</t>
  </si>
  <si>
    <t>Q96HP0</t>
  </si>
  <si>
    <t>Q96HP4</t>
  </si>
  <si>
    <t>Q96HQ2;Q96HQ2-2</t>
  </si>
  <si>
    <t>Q96HR3-2;Q96HR3</t>
  </si>
  <si>
    <t>Q96HR8-2;Q96HR8</t>
  </si>
  <si>
    <t>Q96HR9</t>
  </si>
  <si>
    <t>Q96HS1;Q96HS1-2</t>
  </si>
  <si>
    <t>Q96HU1;Q96HU1-2</t>
  </si>
  <si>
    <t>Q96HW7;Q96HW7-2;Q96HW7-3</t>
  </si>
  <si>
    <t>Q96HY6-2;Q96HY6</t>
  </si>
  <si>
    <t>Q96HY7</t>
  </si>
  <si>
    <t>Q96I15;Q96I15-2</t>
  </si>
  <si>
    <t>Q96I24</t>
  </si>
  <si>
    <t>Q96I25</t>
  </si>
  <si>
    <t>Q96I51;Q96I51-3;Q96I51-2</t>
  </si>
  <si>
    <t>Q96I59;Q96I59-2</t>
  </si>
  <si>
    <t>Q96I99;Q96I99-2</t>
  </si>
  <si>
    <t>Q96II8-4;Q96II8;Q96II8-3;Q96II8-2</t>
  </si>
  <si>
    <t>Q96IJ6;Q96IJ6-2</t>
  </si>
  <si>
    <t>Q96IK0</t>
  </si>
  <si>
    <t>Q96IK1;Q96IK1-2</t>
  </si>
  <si>
    <t>Q96IR7</t>
  </si>
  <si>
    <t>Q96IU4</t>
  </si>
  <si>
    <t>Q96IW7</t>
  </si>
  <si>
    <t>Q96IX5</t>
  </si>
  <si>
    <t>Q96IZ0</t>
  </si>
  <si>
    <t>Q96IZ7-2;Q96IZ7</t>
  </si>
  <si>
    <t>Q96J01;Q96J01-2</t>
  </si>
  <si>
    <t>Q96J02-3;Q96J02-2;Q96J02</t>
  </si>
  <si>
    <t>Q96JB2</t>
  </si>
  <si>
    <t>Q96JB5;Q96JB5-4;Q96JB5-2</t>
  </si>
  <si>
    <t>Q96JC1-2;Q96JC1</t>
  </si>
  <si>
    <t>Q96JC9-2;Q96JC9</t>
  </si>
  <si>
    <t>Q96JG6;Q96JG6-3</t>
  </si>
  <si>
    <t>Q96JH7</t>
  </si>
  <si>
    <t>Q96JJ7;Q96JJ7-2</t>
  </si>
  <si>
    <t>Q96JK2-2;Q96JK2-3;Q96JK2</t>
  </si>
  <si>
    <t>Q96JM3</t>
  </si>
  <si>
    <t>Q96JP5-2;Q96JP5</t>
  </si>
  <si>
    <t>Q96JQ2</t>
  </si>
  <si>
    <t>Q96JY6;Q96JY6-3;Q96JY6-5;Q96JY6-4</t>
  </si>
  <si>
    <t>Q96K17;Q96K17-2</t>
  </si>
  <si>
    <t>Q96K21-2;Q96K21;Q96K21-4;Q96K21-3</t>
  </si>
  <si>
    <t>Q96K37;Q96K37-2</t>
  </si>
  <si>
    <t>Q96K49-2;Q96K49</t>
  </si>
  <si>
    <t>Q96K76-2;Q96K76-4;Q96K76</t>
  </si>
  <si>
    <t>Q96KA5-2;Q96KA5</t>
  </si>
  <si>
    <t>Q96KB5;Q96KB5-2</t>
  </si>
  <si>
    <t>Q96KC8</t>
  </si>
  <si>
    <t>Q96KG9-3;Q96KG9-2;Q96KG9;Q96KG9-4;Q96KG9-5;Q96KG9-6</t>
  </si>
  <si>
    <t>Q96KM6</t>
  </si>
  <si>
    <t>Q96KN1</t>
  </si>
  <si>
    <t>Q96KP1</t>
  </si>
  <si>
    <t>Q96KP4;Q96KP4-2</t>
  </si>
  <si>
    <t>Q96KQ4</t>
  </si>
  <si>
    <t>Q96KQ7-2;Q96KQ7</t>
  </si>
  <si>
    <t>Q96KR1</t>
  </si>
  <si>
    <t>Q96L73-2;Q96L73;Q96L73-3</t>
  </si>
  <si>
    <t>Q96L91-3;Q96L91-5;Q96L91-2;Q96L91;Q96L91-4</t>
  </si>
  <si>
    <t>Q96L92-3;Q96L92;Q96L92-2</t>
  </si>
  <si>
    <t>Q96LA8;Q96LA8-2</t>
  </si>
  <si>
    <t>Q96LD4;Q96LD4-2</t>
  </si>
  <si>
    <t>Q96LI5;Q96LI5-2</t>
  </si>
  <si>
    <t>Q96LJ7</t>
  </si>
  <si>
    <t>Q96LL9</t>
  </si>
  <si>
    <t>Q96LW7-2;Q96LW7</t>
  </si>
  <si>
    <t>Q96M27;Q96M27-3;Q96M27-2</t>
  </si>
  <si>
    <t>Q96M63-5;Q96M63</t>
  </si>
  <si>
    <t>Q96ME1-4;Q96ME1-2;Q96ME1;Q96ME1-3</t>
  </si>
  <si>
    <t>Q96ME7-3;Q96ME7;Q96ME7-2</t>
  </si>
  <si>
    <t>Q96MF7</t>
  </si>
  <si>
    <t>Q96MG7</t>
  </si>
  <si>
    <t>Q96MH2</t>
  </si>
  <si>
    <t>Q96MH6;Q96MH6-3;Q96MH6-2</t>
  </si>
  <si>
    <t>Q96MU7-2;Q96MU7</t>
  </si>
  <si>
    <t>Q96MW1;Q96MW1-2</t>
  </si>
  <si>
    <t>Q96MW5</t>
  </si>
  <si>
    <t>Q96MX6-2;Q96MX6</t>
  </si>
  <si>
    <t>Q96N21;Q96N21-2</t>
  </si>
  <si>
    <t>Q96N64-3;Q96N64-2;Q96N64</t>
  </si>
  <si>
    <t>Q96N66;Q96N66-3;Q96N66-2</t>
  </si>
  <si>
    <t>Q96N67-4;Q96N67-3;Q96N67-5;Q96N67-2;Q96N67-6;Q96N67</t>
  </si>
  <si>
    <t>Q96NB2</t>
  </si>
  <si>
    <t>Q96NC0</t>
  </si>
  <si>
    <t>Q96ND0</t>
  </si>
  <si>
    <t>Q96NT0</t>
  </si>
  <si>
    <t>Q96NY8</t>
  </si>
  <si>
    <t>Q96P11-2;Q96P11;Q96P11-4;Q96P11-5</t>
  </si>
  <si>
    <t>Q96P16;Q96P16-3</t>
  </si>
  <si>
    <t>Q96P47;Q96P47-2;Q96P47-4;Q96P47-3;Q96P47-6;Q96P47-5</t>
  </si>
  <si>
    <t>Q96P48-3;Q96P48;Q96P48-7;Q96P48-2;Q96P48-4;Q96P48-1;Q96P48-5</t>
  </si>
  <si>
    <t>Q96P70</t>
  </si>
  <si>
    <t>Q96PE3-2;Q96PE3-4;Q96PE3-3;Q96PE3</t>
  </si>
  <si>
    <t>Q96PK6</t>
  </si>
  <si>
    <t>Q96PM9-1;Q96PM9;Q96PM9-2;Q96PM9-3</t>
  </si>
  <si>
    <t>Q96PU8-5;Q96PU8-9;Q96PU8-8;Q96PU8-6;Q96PU8-3;Q96PU8</t>
  </si>
  <si>
    <t>Q96PZ0</t>
  </si>
  <si>
    <t>Q96PZ2</t>
  </si>
  <si>
    <t>Q96Q05-3;Q96Q05;Q96Q05-2</t>
  </si>
  <si>
    <t>Q96Q11-2;Q96Q11</t>
  </si>
  <si>
    <t>Q96Q15-2;Q96Q15;Q96Q15-3;Q96Q15-4</t>
  </si>
  <si>
    <t>Q96Q45-2;Q96Q45;Q96Q45-5;Q96Q45-3</t>
  </si>
  <si>
    <t>Q96QC0</t>
  </si>
  <si>
    <t>Q96QD8</t>
  </si>
  <si>
    <t>Q96QD9;Q96QD9-4;Q96QD9-2</t>
  </si>
  <si>
    <t>Q96QF0-3;Q96QF0-4;Q96QF0-2;Q96QF0;Q96QF0-8;Q96QF0-5;Q96QF0-7;Q96QF0-6</t>
  </si>
  <si>
    <t>Q96QK1</t>
  </si>
  <si>
    <t>Q96QK8</t>
  </si>
  <si>
    <t>Q96QR8</t>
  </si>
  <si>
    <t>Q96QT4</t>
  </si>
  <si>
    <t>Q96QU8;Q96QU8-2</t>
  </si>
  <si>
    <t>Q96R06</t>
  </si>
  <si>
    <t>Q96RE7</t>
  </si>
  <si>
    <t>Q96RF0-2;Q96RF0-3;Q96RF0</t>
  </si>
  <si>
    <t>Q96RL1;Q96RL1-2</t>
  </si>
  <si>
    <t>Q96RL7-4;Q96RL7-2;Q96RL7-3;Q96RL7</t>
  </si>
  <si>
    <t>Q96RN5-3;Q96RN5-2;Q96RN5</t>
  </si>
  <si>
    <t>Q96RP9;Q96RP9-2</t>
  </si>
  <si>
    <t>Q96RQ1</t>
  </si>
  <si>
    <t>Q96RQ3</t>
  </si>
  <si>
    <t>Q96RS6;Q96RS6-2;Q96RS6-3</t>
  </si>
  <si>
    <t>Q96RT1-7;Q96RT1-6;Q96RT1-4;Q96RT1-5;Q96RT1-3;Q96RT1-9;Q96RT1-2;Q96RT1;Q96RT1-8</t>
  </si>
  <si>
    <t>Q96RU3-3;Q96RU3-5;Q96RU3-2;Q96RU3;Q96RU3-4</t>
  </si>
  <si>
    <t>Q96S44</t>
  </si>
  <si>
    <t>Q96S52;Q96S52-2</t>
  </si>
  <si>
    <t>Q96S55-2;Q96S55;Q96S55-3;Q96S55-4</t>
  </si>
  <si>
    <t>Q96S66;Q96S66-2;Q96S66-3;Q96S66-4</t>
  </si>
  <si>
    <t>Q96S82</t>
  </si>
  <si>
    <t>Q96S97</t>
  </si>
  <si>
    <t>Q96SB3</t>
  </si>
  <si>
    <t>Q96SB4-4;Q96SB4;Q96SB4-3</t>
  </si>
  <si>
    <t>Q96SB8;Q96SB8-2</t>
  </si>
  <si>
    <t>Q96SI9-2;Q96SI9</t>
  </si>
  <si>
    <t>Q96SK2-2;Q96SK2;Q96SK2-3</t>
  </si>
  <si>
    <t>Q96ST2-3;Q96ST2;Q96ST2-2</t>
  </si>
  <si>
    <t>Q96ST3</t>
  </si>
  <si>
    <t>Q96SU4-7;Q96SU4-2;Q96SU4;Q96SU4-6;Q96SU4-3;Q96SU4-5;Q96SU4-4</t>
  </si>
  <si>
    <t>Q96SW2-2;Q96SW2</t>
  </si>
  <si>
    <t>Q96SY0-4;Q96SY0-3;Q96SY0</t>
  </si>
  <si>
    <t>Q96SZ5</t>
  </si>
  <si>
    <t>Q96SZ6-2;Q96SZ6-5;Q96SZ6-6;Q96SZ6-3;Q96SZ6</t>
  </si>
  <si>
    <t>Q96T23;Q96T23-2;Q96T23-3</t>
  </si>
  <si>
    <t>Q96T37-4;Q96T37-2;Q96T37-3;Q96T37</t>
  </si>
  <si>
    <t>Q96T51;Q96T51-2</t>
  </si>
  <si>
    <t>Q96T58</t>
  </si>
  <si>
    <t>Q96T60-2;Q96T60</t>
  </si>
  <si>
    <t>Q96T76;Q96T76-8;Q96T76-9;Q96T76-5</t>
  </si>
  <si>
    <t>Q96T88-2;Q96T88</t>
  </si>
  <si>
    <t>Q96TA1-2;Q96TA1</t>
  </si>
  <si>
    <t>Q96TA2-3;Q96TA2-2;Q96TA2</t>
  </si>
  <si>
    <t>Q96TC7;Q96TC7-2</t>
  </si>
  <si>
    <t>Q99417</t>
  </si>
  <si>
    <t>Q99426;Q99426-2</t>
  </si>
  <si>
    <t>Q99436</t>
  </si>
  <si>
    <t>Q99439-2;Q99439</t>
  </si>
  <si>
    <t>Q99442</t>
  </si>
  <si>
    <t>Q99447;Q99447-3;Q99447-4;Q99447-2</t>
  </si>
  <si>
    <t>Q99459</t>
  </si>
  <si>
    <t>Q99460;Q99460-2</t>
  </si>
  <si>
    <t>Q99470</t>
  </si>
  <si>
    <t>Q99471;Q99471-3</t>
  </si>
  <si>
    <t>Q99496;Q99496-2</t>
  </si>
  <si>
    <t>Q99497</t>
  </si>
  <si>
    <t>Q99519</t>
  </si>
  <si>
    <t>Q99523-2;Q99523</t>
  </si>
  <si>
    <t>Q99536;Q99536-3;Q99536-2</t>
  </si>
  <si>
    <t>Q99538-3;Q99538-2;Q99538</t>
  </si>
  <si>
    <t>Q99543;Q99543-2</t>
  </si>
  <si>
    <t>Q99547</t>
  </si>
  <si>
    <t>Q99549;Q99549-2</t>
  </si>
  <si>
    <t>Q99567</t>
  </si>
  <si>
    <t>Q99570</t>
  </si>
  <si>
    <t>Q99571;Q99571-2;Q99571-3</t>
  </si>
  <si>
    <t>Q99575</t>
  </si>
  <si>
    <t>Q99584</t>
  </si>
  <si>
    <t>Q99590;Q99590-2</t>
  </si>
  <si>
    <t>Q99598</t>
  </si>
  <si>
    <t>Q99611</t>
  </si>
  <si>
    <t>Q99613;Q99613-2;B5ME19</t>
  </si>
  <si>
    <t>Q99614</t>
  </si>
  <si>
    <t>Q99615;Q99615-2</t>
  </si>
  <si>
    <t>Q99622</t>
  </si>
  <si>
    <t>Q99623;Q99623-2</t>
  </si>
  <si>
    <t>Q99627;Q99627-2</t>
  </si>
  <si>
    <t>Q99638</t>
  </si>
  <si>
    <t>Q99640-4;Q99640-3;Q99640;Q99640-2</t>
  </si>
  <si>
    <t>Q99643;Q99643-5;Q99643-3</t>
  </si>
  <si>
    <t>Q99653</t>
  </si>
  <si>
    <t>Q99661-2;Q99661</t>
  </si>
  <si>
    <t>Q99674;Q99674-4;Q99674-5</t>
  </si>
  <si>
    <t>Q99700-2;Q99700-4;Q99700;Q99700-5</t>
  </si>
  <si>
    <t>Q99707-2;Q99707</t>
  </si>
  <si>
    <t>Q99714;Q99714-2</t>
  </si>
  <si>
    <t>Q99720;Q99720-4;Q99720-3</t>
  </si>
  <si>
    <t>Q99728-3;Q99728-2;Q99728</t>
  </si>
  <si>
    <t>Q99729-3;Q99729-4;Q99729-2;Q99729</t>
  </si>
  <si>
    <t>Q99732;Q99732-3;Q99732-2</t>
  </si>
  <si>
    <t>Q99733;Q99733-2</t>
  </si>
  <si>
    <t>Q99735-2;Q99735</t>
  </si>
  <si>
    <t>Q99747</t>
  </si>
  <si>
    <t>Q99755-2;Q99755-4;Q99755-3;Q99755</t>
  </si>
  <si>
    <t>Q99757</t>
  </si>
  <si>
    <t>Q99758</t>
  </si>
  <si>
    <t>Q99766</t>
  </si>
  <si>
    <t>Q99797</t>
  </si>
  <si>
    <t>Q99798</t>
  </si>
  <si>
    <t>Q99805</t>
  </si>
  <si>
    <t>Q99807</t>
  </si>
  <si>
    <t>Q99808;Q99808-2</t>
  </si>
  <si>
    <t>Q99816;Q99816-2</t>
  </si>
  <si>
    <t>Q99828;Q99828-2</t>
  </si>
  <si>
    <t>Q99829</t>
  </si>
  <si>
    <t>Q99832;Q99832-3;Q99832-4;Q99832-2</t>
  </si>
  <si>
    <t>Q99836-5;Q99836;Q99836-6;Q99836-2</t>
  </si>
  <si>
    <t>Q99848</t>
  </si>
  <si>
    <t>Q99871-3;Q99871;Q99871-2</t>
  </si>
  <si>
    <t>Q99873-3</t>
  </si>
  <si>
    <t>Q99873-4</t>
  </si>
  <si>
    <t>Q99880;Q96A08</t>
  </si>
  <si>
    <t>Q99933-4;Q99933-3;Q99933;Q99933-2</t>
  </si>
  <si>
    <t>Q99959-2;Q99959</t>
  </si>
  <si>
    <t>Q99961;Q99961-3;Q99961-2</t>
  </si>
  <si>
    <t>Q99973-2;Q99973</t>
  </si>
  <si>
    <t>Q99985</t>
  </si>
  <si>
    <t>Q99986</t>
  </si>
  <si>
    <t>Q99988</t>
  </si>
  <si>
    <t>Q99996-3;Q99996-2;Q99996;Q99996-6;Q99996-5</t>
  </si>
  <si>
    <t>Q9BPU6</t>
  </si>
  <si>
    <t>Q9BPW8</t>
  </si>
  <si>
    <t>Q9BPX3</t>
  </si>
  <si>
    <t>Q9BPX5</t>
  </si>
  <si>
    <t>Q9BPX6-2;Q9BPX6;Q9BPX6-3</t>
  </si>
  <si>
    <t>Q9BPZ3</t>
  </si>
  <si>
    <t>Q9BQ04</t>
  </si>
  <si>
    <t>Q9BQ15</t>
  </si>
  <si>
    <t>Q9BQ24;Q9BQ24-2</t>
  </si>
  <si>
    <t>Q9BQ39</t>
  </si>
  <si>
    <t>Q9BQ48</t>
  </si>
  <si>
    <t>Q9BQ49</t>
  </si>
  <si>
    <t>Q9BQ52;Q9BQ52-4;Q9BQ52-3</t>
  </si>
  <si>
    <t>Q9BQ61</t>
  </si>
  <si>
    <t>Q9BQ67</t>
  </si>
  <si>
    <t>Q9BQ69</t>
  </si>
  <si>
    <t>Q9BQ70</t>
  </si>
  <si>
    <t>Q9BQ75-2;Q9BQ75</t>
  </si>
  <si>
    <t>Q9BQ95;Q9BQ95-3;Q9BQ95-4</t>
  </si>
  <si>
    <t>Q9BQA1;Q9BQA1-2</t>
  </si>
  <si>
    <t>Q9BQA9-2;Q9BQA9</t>
  </si>
  <si>
    <t>Q9BQB6-3;Q9BQB6-2;Q9BQB6</t>
  </si>
  <si>
    <t>Q9BQC3-3;Q9BQC3</t>
  </si>
  <si>
    <t>Q9BQC6</t>
  </si>
  <si>
    <t>Q9BQD3</t>
  </si>
  <si>
    <t>Q9BQE3</t>
  </si>
  <si>
    <t>Q9BQE5</t>
  </si>
  <si>
    <t>Q9BQE9-2;Q9BQE9;Q9BQE9-4;Q9BQE9-3</t>
  </si>
  <si>
    <t>Q9BQG0;Q9BQG0-2</t>
  </si>
  <si>
    <t>Q9BQG2</t>
  </si>
  <si>
    <t>Q9BQI0-3;Q9BQI0;Q9BQI0-2;Q9BQI0-4</t>
  </si>
  <si>
    <t>Q9BQK8;Q9BQK8-2</t>
  </si>
  <si>
    <t>Q9BQP7</t>
  </si>
  <si>
    <t>Q9BQQ3;Q9BQQ3-2;Q9BQQ3-3</t>
  </si>
  <si>
    <t>Q9BQS8;Q9BQS8-4</t>
  </si>
  <si>
    <t>Q9BR61</t>
  </si>
  <si>
    <t>Q9BR76</t>
  </si>
  <si>
    <t>Q9BRA2</t>
  </si>
  <si>
    <t>Q9BRB3-3;Q9BRB3-2;Q9BRB3</t>
  </si>
  <si>
    <t>Q9BRF8;Q9BRF8-2</t>
  </si>
  <si>
    <t>Q9BRG1</t>
  </si>
  <si>
    <t>Q9BRJ2</t>
  </si>
  <si>
    <t>Q9BRJ6</t>
  </si>
  <si>
    <t>Q9BRJ7;Q9BRJ7-2</t>
  </si>
  <si>
    <t>Q9BRK5;Q9BRK5-2;Q9BRK5-4;Q9BRK5-3</t>
  </si>
  <si>
    <t>Q9BRP1</t>
  </si>
  <si>
    <t>Q9BRP4-2;Q9BRP4;Q9BRP4-3</t>
  </si>
  <si>
    <t>Q9BRP8-2</t>
  </si>
  <si>
    <t>Q9BRQ0</t>
  </si>
  <si>
    <t>Q9BRQ6</t>
  </si>
  <si>
    <t>Q9BRQ8;Q9BRQ8-2</t>
  </si>
  <si>
    <t>Q9BRR6-2;Q9BRR6;Q9BRR6-3;Q9BRR6-4</t>
  </si>
  <si>
    <t>Q9BRS2</t>
  </si>
  <si>
    <t>Q9BRT2</t>
  </si>
  <si>
    <t>Q9BRT3</t>
  </si>
  <si>
    <t>Q9BRT6</t>
  </si>
  <si>
    <t>Q9BRT9</t>
  </si>
  <si>
    <t>Q9BRU9</t>
  </si>
  <si>
    <t>Q9BRV8;Q9BRV8-2</t>
  </si>
  <si>
    <t>Q9BRX2</t>
  </si>
  <si>
    <t>Q9BRX5;Q9BRX5-3;Q9BRX5-2</t>
  </si>
  <si>
    <t>Q9BRX8-2;Q9BRX8</t>
  </si>
  <si>
    <t>Q9BRZ2</t>
  </si>
  <si>
    <t>Q9BS16</t>
  </si>
  <si>
    <t>Q9BS26</t>
  </si>
  <si>
    <t>Q9BS40</t>
  </si>
  <si>
    <t>Q9BSC4-2;Q9BSC4;Q9BSC4-4</t>
  </si>
  <si>
    <t>Q9BSD7</t>
  </si>
  <si>
    <t>Q9BSF4</t>
  </si>
  <si>
    <t>Q9BSH4</t>
  </si>
  <si>
    <t>Q9BSH5</t>
  </si>
  <si>
    <t>Q9BSJ2;Q9BSJ2-4;Q9BSJ2-3</t>
  </si>
  <si>
    <t>Q9BSJ8;Q9BSJ8-2</t>
  </si>
  <si>
    <t>Q9BSM1-3;Q9BSM1</t>
  </si>
  <si>
    <t>Q9BSQ5-3;Q9BSQ5-4;Q9BSQ5;Q9BSQ5-2</t>
  </si>
  <si>
    <t>Q9BSR8</t>
  </si>
  <si>
    <t>Q9BST9;Q9BST9-3;Q9BST9-2</t>
  </si>
  <si>
    <t>Q9BSV6</t>
  </si>
  <si>
    <t>Q9BSW2;Q9BSW2-2</t>
  </si>
  <si>
    <t>Q9BSY4;Q9BSY4-2</t>
  </si>
  <si>
    <t>Q9BT09</t>
  </si>
  <si>
    <t>Q9BT22;Q9BT22-2</t>
  </si>
  <si>
    <t>Q9BT40-2;Q9BT40</t>
  </si>
  <si>
    <t>Q9BT67</t>
  </si>
  <si>
    <t>Q9BT73</t>
  </si>
  <si>
    <t>Q9BT78;Q9BT78-2</t>
  </si>
  <si>
    <t>Q9BTA9-5;Q9BTA9-2;Q9BTA9;Q9BTA9-3</t>
  </si>
  <si>
    <t>Q9BTC0;Q9BTC0-1</t>
  </si>
  <si>
    <t>Q9BTC8-2;Q9BTC8</t>
  </si>
  <si>
    <t>Q9BTD8-4;Q9BTD8-2;Q9BTD8-3;Q9BTD8</t>
  </si>
  <si>
    <t>Q9BTE0-2;Q9BTE0</t>
  </si>
  <si>
    <t>Q9BTE1-2;Q9BTE1;Q9BTE1-3</t>
  </si>
  <si>
    <t>Q9BTE3-2;Q9BTE3;Q9BTE3-3</t>
  </si>
  <si>
    <t>Q9BTE6;Q9BTE6-2;Q9BTE6-3</t>
  </si>
  <si>
    <t>Q9BTE7</t>
  </si>
  <si>
    <t>Q9BTL3</t>
  </si>
  <si>
    <t>Q9BTM9-2;Q9BTM9-3;Q9BTM9</t>
  </si>
  <si>
    <t>Q9BTT0;Q9BTT0-3;Q9BTT0-2</t>
  </si>
  <si>
    <t>Q9BTT4</t>
  </si>
  <si>
    <t>Q9BTT6;Q9BTT6-2</t>
  </si>
  <si>
    <t>Q9BTU6</t>
  </si>
  <si>
    <t>Q9BTV4</t>
  </si>
  <si>
    <t>Q9BTW9;Q9BTW9-4;Q9BTW9-5</t>
  </si>
  <si>
    <t>Q9BTX1-6;Q9BTX1-5;Q9BTX1-2;Q9BTX1;Q9BTX1-4</t>
  </si>
  <si>
    <t>Q9BTX3;Q9BTX3-2</t>
  </si>
  <si>
    <t>Q9BTY2</t>
  </si>
  <si>
    <t>Q9BTY7</t>
  </si>
  <si>
    <t>Q9BTZ2;Q9BTZ2-4;Q9BTZ2-5</t>
  </si>
  <si>
    <t>Q9BU02;Q9BU02-2</t>
  </si>
  <si>
    <t>Q9BU23-2;Q9BU23;Q9BU23-3</t>
  </si>
  <si>
    <t>Q9BU61;Q9BU61-2</t>
  </si>
  <si>
    <t>Q9BU76-4;Q9BU76;Q9BU76-3</t>
  </si>
  <si>
    <t>Q9BU89</t>
  </si>
  <si>
    <t>Q9BUB7-2;Q9BUB7</t>
  </si>
  <si>
    <t>Q9BUE6;Q9BUE6-2</t>
  </si>
  <si>
    <t>Q9BUF5</t>
  </si>
  <si>
    <t>Q9BUF7</t>
  </si>
  <si>
    <t>Q9BUH6</t>
  </si>
  <si>
    <t>Q9BUI4</t>
  </si>
  <si>
    <t>Q9BUJ2-4;Q9BUJ2-2;Q9BUJ2;Q9BUJ2-3</t>
  </si>
  <si>
    <t>Q9BUL8</t>
  </si>
  <si>
    <t>Q9BUL9</t>
  </si>
  <si>
    <t>Q9BUN8-2;Q9BUN8</t>
  </si>
  <si>
    <t>Q9BUP0;Q9BUP0-2</t>
  </si>
  <si>
    <t>Q9BUP3-3</t>
  </si>
  <si>
    <t>Q9BUQ8</t>
  </si>
  <si>
    <t>Q9BUR4</t>
  </si>
  <si>
    <t>Q9BUR5;Q9BUR5-2</t>
  </si>
  <si>
    <t>Q9BUT1;Q9BUT1-3;Q9BUT1-2</t>
  </si>
  <si>
    <t>Q9BUT9</t>
  </si>
  <si>
    <t>Q9BUV8-4;Q9BUV8-3;Q9BUV8-2;Q9BUV8;Q9BUV8-5</t>
  </si>
  <si>
    <t>Q9BV10</t>
  </si>
  <si>
    <t>Q9BV20;Q9BV20-2</t>
  </si>
  <si>
    <t>Q9BV36-2;Q9BV36;Q9BV36-5;Q9BV36-4;Q9BV36-3</t>
  </si>
  <si>
    <t>Q9BV38</t>
  </si>
  <si>
    <t>Q9BV40</t>
  </si>
  <si>
    <t>Q9BV44</t>
  </si>
  <si>
    <t>Q9BV57;Q9BV57-2</t>
  </si>
  <si>
    <t>Q9BV68-2;Q9BV68</t>
  </si>
  <si>
    <t>Q9BV81</t>
  </si>
  <si>
    <t>Q9BV86;Q9BV86-2</t>
  </si>
  <si>
    <t>Q9BVC3</t>
  </si>
  <si>
    <t>Q9BVC4;Q9BVC4-5;Q9BVC4-4;Q9BVC4-3</t>
  </si>
  <si>
    <t>Q9BVC5-2;Q9BVC5</t>
  </si>
  <si>
    <t>Q9BVC6</t>
  </si>
  <si>
    <t>Q9BVG4</t>
  </si>
  <si>
    <t>Q9BVI4</t>
  </si>
  <si>
    <t>Q9BVJ6-3;Q9BVJ6;Q9BVJ6-2</t>
  </si>
  <si>
    <t>Q9BVJ7</t>
  </si>
  <si>
    <t>Q9BVK2-2;Q9BVK2</t>
  </si>
  <si>
    <t>Q9BVK6</t>
  </si>
  <si>
    <t>Q9BVL2-2;Q9BVL2-3;Q9BVL2</t>
  </si>
  <si>
    <t>Q9BVL4</t>
  </si>
  <si>
    <t>Q9BVN2-2</t>
  </si>
  <si>
    <t>Q9BVP2-2;Q9BVP2</t>
  </si>
  <si>
    <t>Q9BVS5</t>
  </si>
  <si>
    <t>Q9BVT8</t>
  </si>
  <si>
    <t>Q9BW19</t>
  </si>
  <si>
    <t>Q9BW27;Q9BW27-3;Q9BW27-2</t>
  </si>
  <si>
    <t>Q9BW60;Q9BW60-2</t>
  </si>
  <si>
    <t>Q9BW71</t>
  </si>
  <si>
    <t>Q9BW72</t>
  </si>
  <si>
    <t>Q9BW83-2;Q9BW83</t>
  </si>
  <si>
    <t>Q9BW85</t>
  </si>
  <si>
    <t>Q9BW91-2;Q9BW91</t>
  </si>
  <si>
    <t>Q9BW92;Q9BW92-2</t>
  </si>
  <si>
    <t>Q9BWD1;Q9BWD1-2</t>
  </si>
  <si>
    <t>Q9BWE0;Q9BWE0-4</t>
  </si>
  <si>
    <t>Q9BWF3;Q9BWF3-4;Q9BWF3-3;Q9BWF3-2</t>
  </si>
  <si>
    <t>Q9BWH2</t>
  </si>
  <si>
    <t>Q9BWH6-2;Q9BWH6;Q9BWH6-3</t>
  </si>
  <si>
    <t>Q9BWJ5</t>
  </si>
  <si>
    <t>Q9BWM7</t>
  </si>
  <si>
    <t>Q9BWS9;Q9BWS9-3;Q9BWS9-2</t>
  </si>
  <si>
    <t>Q9BWU0</t>
  </si>
  <si>
    <t>Q9BX40;Q9BX40-2</t>
  </si>
  <si>
    <t>Q9BX63;Q9BX63-2</t>
  </si>
  <si>
    <t>Q9BX68</t>
  </si>
  <si>
    <t>Q9BXB4</t>
  </si>
  <si>
    <t>Q9BXB5;Q9BXB5-2</t>
  </si>
  <si>
    <t>Q9BXH1;Q9BXH1-2</t>
  </si>
  <si>
    <t>Q9BXI6;Q9BXI6-2</t>
  </si>
  <si>
    <t>Q9BXJ8-2;Q9BXJ8</t>
  </si>
  <si>
    <t>Q9BXJ9;Q9BXJ9-4</t>
  </si>
  <si>
    <t>Q9BXK5;Q9BXK5-2</t>
  </si>
  <si>
    <t>Q9BXP2;Q9BXP2-2;Q9BXP2-3;Q9BXP2-4</t>
  </si>
  <si>
    <t>Q9BXP5-2;Q9BXP5;Q9BXP5-4;Q9BXP5-3;Q9BXP5-5</t>
  </si>
  <si>
    <t>Q9BXR0</t>
  </si>
  <si>
    <t>Q9BXS4</t>
  </si>
  <si>
    <t>Q9BXS5;Q9BXS5-2</t>
  </si>
  <si>
    <t>Q9BXS6-2;Q9BXS6;Q9BXS6-7;Q9BXS6-4;Q9BXS6-6;Q9BXS6-3;Q9BXS6-5</t>
  </si>
  <si>
    <t>Q9BXT4-2;Q9BXT4;Q9BXT4-3;Q9BXT4-4</t>
  </si>
  <si>
    <t>Q9BXV9</t>
  </si>
  <si>
    <t>Q9BXW7-2;Q9BXW7</t>
  </si>
  <si>
    <t>Q9BXW9;Q9BXW9-1;Q9BXW9-3</t>
  </si>
  <si>
    <t>Q9BXY0</t>
  </si>
  <si>
    <t>Q9BY11</t>
  </si>
  <si>
    <t>Q9BY32;Q9BY32-3</t>
  </si>
  <si>
    <t>Q9BY42</t>
  </si>
  <si>
    <t>Q9BY43;Q9BY43-2</t>
  </si>
  <si>
    <t>Q9BY44-3;Q9BY44;Q9BY44-4;Q9BY44-2</t>
  </si>
  <si>
    <t>Q9BY49</t>
  </si>
  <si>
    <t>Q9BY67-5;Q9BY67;Q9BY67-4;Q9BY67-3;Q9BY67-2</t>
  </si>
  <si>
    <t>Q9BY77;Q9BY77-2</t>
  </si>
  <si>
    <t>Q9BYC5;Q9BYC5-2;Q9BYC5-3</t>
  </si>
  <si>
    <t>Q9BYC8</t>
  </si>
  <si>
    <t>Q9BYC9</t>
  </si>
  <si>
    <t>Q9BYD1</t>
  </si>
  <si>
    <t>Q9BYD2</t>
  </si>
  <si>
    <t>Q9BYD3;Q9BYD3-2</t>
  </si>
  <si>
    <t>Q9BYD6</t>
  </si>
  <si>
    <t>Q9BYG3</t>
  </si>
  <si>
    <t>Q9BYG5</t>
  </si>
  <si>
    <t>Q9BYJ9</t>
  </si>
  <si>
    <t>Q9BYK8;Q9BYK8-2;Q9BYK8-4</t>
  </si>
  <si>
    <t>Q9BYM8-3;Q9BYM8</t>
  </si>
  <si>
    <t>Q9BYN0</t>
  </si>
  <si>
    <t>Q9BYN8</t>
  </si>
  <si>
    <t>Q9BYT8</t>
  </si>
  <si>
    <t>Q9BYX4;Q9BYX4-2</t>
  </si>
  <si>
    <t>Q9BZ23-3;Q9BZ23-4;Q9BZ23</t>
  </si>
  <si>
    <t>Q9BZ67-2;Q9BZ67;Q9BZ67-3</t>
  </si>
  <si>
    <t>Q9BZ95-3;Q9BZ95-4;Q9BZ95-2;Q9BZ95-5;Q9BZ95</t>
  </si>
  <si>
    <t>Q9BZC7-2;Q9BZC7;Q9BZC7-3</t>
  </si>
  <si>
    <t>Q9BZD4</t>
  </si>
  <si>
    <t>Q9BZE1</t>
  </si>
  <si>
    <t>Q9BZE4;Q9BZE4-2;Q9BZE4-3</t>
  </si>
  <si>
    <t>Q9BZE9;Q9BZE9-2;Q9BZE9-3;Q9BZE9-4</t>
  </si>
  <si>
    <t>Q9BZF1-3;Q9BZF1-2;Q9BZF1</t>
  </si>
  <si>
    <t>Q9BZF9-2;Q9BZF9</t>
  </si>
  <si>
    <t>Q9BZG1-4;Q9BZG1;Q9BZG1-2</t>
  </si>
  <si>
    <t>Q9BZH6</t>
  </si>
  <si>
    <t>Q9BZI7-2;Q9BZI7</t>
  </si>
  <si>
    <t>Q9BZJ0-2;Q9BZJ0-3;Q9BZJ0</t>
  </si>
  <si>
    <t>Q9BZK7</t>
  </si>
  <si>
    <t>Q9BZL1</t>
  </si>
  <si>
    <t>Q9BZL6;Q9BZL6-2</t>
  </si>
  <si>
    <t>Q9BZQ6-2;Q9BZQ6</t>
  </si>
  <si>
    <t>Q9BZQ8</t>
  </si>
  <si>
    <t>Q9BZV1-2;Q9BZV1</t>
  </si>
  <si>
    <t>Q9BZX2</t>
  </si>
  <si>
    <t>Q9BZZ5-2;Q9BZZ5;Q9BZZ5-3;Q9BZZ5-5;Q9BZZ5-6;Q9BZZ5-1</t>
  </si>
  <si>
    <t>Q9C005</t>
  </si>
  <si>
    <t>Q9C010-2;Q9C010</t>
  </si>
  <si>
    <t>Q9C037-3;Q9C037-2;Q9C037</t>
  </si>
  <si>
    <t>Q9C0B0</t>
  </si>
  <si>
    <t>Q9C0B1</t>
  </si>
  <si>
    <t>Q9C0C2;Q9C0C2-2</t>
  </si>
  <si>
    <t>Q9C0C4</t>
  </si>
  <si>
    <t>Q9C0C9</t>
  </si>
  <si>
    <t>Q9C0D5-2;Q9C0D5</t>
  </si>
  <si>
    <t>Q9C0D9</t>
  </si>
  <si>
    <t>Q9C0E2</t>
  </si>
  <si>
    <t>Q9C0E8-2;Q9C0E8;Q9C0E8-4;Q9C0E8-3</t>
  </si>
  <si>
    <t>Q9C0H5-2;Q9C0H5</t>
  </si>
  <si>
    <t>Q9C0H9-2;Q9C0H9;Q9C0H9-5</t>
  </si>
  <si>
    <t>Q9C0J8</t>
  </si>
  <si>
    <t>Q9GZL7</t>
  </si>
  <si>
    <t>Q9GZM5</t>
  </si>
  <si>
    <t>Q9GZN8;Q9GZN8-2</t>
  </si>
  <si>
    <t>Q9GZP1</t>
  </si>
  <si>
    <t>Q9GZP4-2;Q9GZP4</t>
  </si>
  <si>
    <t>Q9GZP9</t>
  </si>
  <si>
    <t>Q9GZQ3</t>
  </si>
  <si>
    <t>Q9GZR2</t>
  </si>
  <si>
    <t>Q9GZR7;Q9GZR7-2</t>
  </si>
  <si>
    <t>Q9GZS1-2;Q9GZS1</t>
  </si>
  <si>
    <t>Q9GZS3</t>
  </si>
  <si>
    <t>Q9GZT3-2;Q9GZT3</t>
  </si>
  <si>
    <t>Q9GZT4</t>
  </si>
  <si>
    <t>Q9GZT6-2;Q9GZT6</t>
  </si>
  <si>
    <t>Q9GZT8-2;Q9GZT8;Q9GZT8-3</t>
  </si>
  <si>
    <t>Q9GZU7-2;Q9GZU7;Q9GZU7-3</t>
  </si>
  <si>
    <t>Q9GZU8</t>
  </si>
  <si>
    <t>Q9GZY8-4;Q9GZY8-5;Q9GZY8-3;Q9GZY8-2;Q9GZY8</t>
  </si>
  <si>
    <t>Q9GZZ1;Q9GZZ1-2</t>
  </si>
  <si>
    <t>Q9GZZ9;Q9GZZ9-2</t>
  </si>
  <si>
    <t>Q9H019-3;Q9H019;Q9H019-2</t>
  </si>
  <si>
    <t>Q9H061;Q9H061-2</t>
  </si>
  <si>
    <t>Q9H074;Q9H074-2</t>
  </si>
  <si>
    <t>Q9H074-3</t>
  </si>
  <si>
    <t>Q9H078-2;Q9H078;Q9H078-3;Q9H078-5;Q9H078-4</t>
  </si>
  <si>
    <t>Q9H081</t>
  </si>
  <si>
    <t>Q9H082</t>
  </si>
  <si>
    <t>Q9H089</t>
  </si>
  <si>
    <t>Q9H098;Q9H098-2</t>
  </si>
  <si>
    <t>Q9H0A0;Q9H0A0-2</t>
  </si>
  <si>
    <t>Q9H0A8</t>
  </si>
  <si>
    <t>Q9H0B6;Q9H0B6-2</t>
  </si>
  <si>
    <t>Q9H0C8</t>
  </si>
  <si>
    <t>Q9H0D6;Q9H0D6-2</t>
  </si>
  <si>
    <t>Q9H0E2;Q9H0E2-2</t>
  </si>
  <si>
    <t>Q9H0E3;Q9H0E3-3;Q9H0E3-2</t>
  </si>
  <si>
    <t>Q9H0E9-4;Q9H0E9-2;Q9H0E9</t>
  </si>
  <si>
    <t>Q9H0G5</t>
  </si>
  <si>
    <t>Q9H0H0</t>
  </si>
  <si>
    <t>Q9H0H5</t>
  </si>
  <si>
    <t>Q9H0J9</t>
  </si>
  <si>
    <t>Q9H0L4</t>
  </si>
  <si>
    <t>Q9H0M0-6;Q9H0M0-3;Q9H0M0</t>
  </si>
  <si>
    <t>Q9H0N5</t>
  </si>
  <si>
    <t>Q9H0P0;Q9H0P0-3;Q9H0P0-2;Q9H0P0-1</t>
  </si>
  <si>
    <t>Q9H0R3</t>
  </si>
  <si>
    <t>Q9H0R4-2;Q9H0R4</t>
  </si>
  <si>
    <t>Q9H0R6;Q9H0R6-2</t>
  </si>
  <si>
    <t>Q9H0S4;Q9H0S4-2</t>
  </si>
  <si>
    <t>Q9H0T7-2;Q9H0T7</t>
  </si>
  <si>
    <t>Q9H0U3;Q9H0U3-2</t>
  </si>
  <si>
    <t>Q9H0U4</t>
  </si>
  <si>
    <t>Q9H0U6</t>
  </si>
  <si>
    <t>Q9H0V1;Q9H0V1-2</t>
  </si>
  <si>
    <t>Q9H0V9;Q9H0V9-2;Q9H0V9-3</t>
  </si>
  <si>
    <t>Q9H0W8-2;Q9H0W8</t>
  </si>
  <si>
    <t>Q9H0W9-2;Q9H0W9;Q9H0W9-4;Q9H0W9-3</t>
  </si>
  <si>
    <t>Q9H0X4;Q9H0X4-2</t>
  </si>
  <si>
    <t>Q9H147</t>
  </si>
  <si>
    <t>Q9H173</t>
  </si>
  <si>
    <t>Q9H1A3</t>
  </si>
  <si>
    <t>Q9H1A4</t>
  </si>
  <si>
    <t>Q9H1B5</t>
  </si>
  <si>
    <t>Q9H1B7</t>
  </si>
  <si>
    <t>Q9H1C4</t>
  </si>
  <si>
    <t>Q9H1C7</t>
  </si>
  <si>
    <t>Q9H1D9</t>
  </si>
  <si>
    <t>Q9H1E3;Q9H1E3-2</t>
  </si>
  <si>
    <t>Q9H1E5</t>
  </si>
  <si>
    <t>Q9H1I8-3;Q9H1I8</t>
  </si>
  <si>
    <t>Q9H1K0</t>
  </si>
  <si>
    <t>Q9H1K1-2;Q9H1K1</t>
  </si>
  <si>
    <t>Q9H1P3-2;Q9H1P3</t>
  </si>
  <si>
    <t>Q9H1U4</t>
  </si>
  <si>
    <t>Q9H1Y0;Q9H1Y0-2</t>
  </si>
  <si>
    <t>Q9H201</t>
  </si>
  <si>
    <t>Q9H204</t>
  </si>
  <si>
    <t>Q9H223</t>
  </si>
  <si>
    <t>Q9H267;Q9H267-2</t>
  </si>
  <si>
    <t>Q9H269;Q9H269-2</t>
  </si>
  <si>
    <t>Q9H270</t>
  </si>
  <si>
    <t>Q9H299</t>
  </si>
  <si>
    <t>Q9H2C0</t>
  </si>
  <si>
    <t>Q9H2C2</t>
  </si>
  <si>
    <t>Q9H2D6-5;Q9H2D6-7;Q9H2D6-3;Q9H2D6-2;Q9H2D6;Q9H2D6-6</t>
  </si>
  <si>
    <t>Q9H2F3;Q9H2F3-2</t>
  </si>
  <si>
    <t>Q9H2G2;Q9H2G2-2</t>
  </si>
  <si>
    <t>Q9H2H8;Q9H2H8-2</t>
  </si>
  <si>
    <t>Q9H2H9</t>
  </si>
  <si>
    <t>Q9H2J4</t>
  </si>
  <si>
    <t>Q9H2K0</t>
  </si>
  <si>
    <t>Q9H2K8</t>
  </si>
  <si>
    <t>Q9H2M9</t>
  </si>
  <si>
    <t>Q9H2P0</t>
  </si>
  <si>
    <t>Q9H2U1-3;Q9H2U1;Q9H2U1-2</t>
  </si>
  <si>
    <t>Q9H2U2;Q9H2U2-2;Q9H2U2-3;Q9H2U2-6</t>
  </si>
  <si>
    <t>Q9H2V7-3;Q9H2V7-2;Q9H2V7;Q9H2V7-5;Q9H2V7-4</t>
  </si>
  <si>
    <t>Q9H2W6</t>
  </si>
  <si>
    <t>Q9H307;Q9H307-2</t>
  </si>
  <si>
    <t>Q9H330-2;Q9H330;Q9H330-4</t>
  </si>
  <si>
    <t>Q9H3F6</t>
  </si>
  <si>
    <t>Q9H3H3-2;Q9H3H3-3;Q9H3H3</t>
  </si>
  <si>
    <t>Q9H3K2</t>
  </si>
  <si>
    <t>Q9H3K6;Q9H3K6-2</t>
  </si>
  <si>
    <t>Q9H3M7;Q9H3M7-2</t>
  </si>
  <si>
    <t>Q9H3N1</t>
  </si>
  <si>
    <t>Q9H3P2</t>
  </si>
  <si>
    <t>Q9H3P7</t>
  </si>
  <si>
    <t>Q9H3Q1;Q9H3Q1-2</t>
  </si>
  <si>
    <t>Q9H3R5</t>
  </si>
  <si>
    <t>Q9H3S7</t>
  </si>
  <si>
    <t>Q9H3U1-2</t>
  </si>
  <si>
    <t>Q9H3Y8;Q9H3Y8-2</t>
  </si>
  <si>
    <t>Q9H3Z4;Q9H3Z4-2</t>
  </si>
  <si>
    <t>Q9H410-4;Q9H410-3;Q9H410-2;Q9H410</t>
  </si>
  <si>
    <t>Q9H444</t>
  </si>
  <si>
    <t>Q9H446-2;Q9H446</t>
  </si>
  <si>
    <t>Q9H477-2;Q9H477</t>
  </si>
  <si>
    <t>Q9H488</t>
  </si>
  <si>
    <t>Q9H490-2;Q9H490</t>
  </si>
  <si>
    <t>Q9H496</t>
  </si>
  <si>
    <t>Q9H4A3-2;Q9H4A3;Q9H4A3-5;Q9H4A3-6;Q9H4A3-7;Q9H4A3-4</t>
  </si>
  <si>
    <t>Q9H4A4</t>
  </si>
  <si>
    <t>Q9H4A5;Q9H4A5-2</t>
  </si>
  <si>
    <t>Q9H4A6</t>
  </si>
  <si>
    <t>Q9H4E7</t>
  </si>
  <si>
    <t>Q9H4G0-4;Q9H4G0-3;Q9H4G0-2;Q9H4G0</t>
  </si>
  <si>
    <t>Q9H4H8-2;Q9H4H8</t>
  </si>
  <si>
    <t>Q9H4I2;Q9H4I2-2</t>
  </si>
  <si>
    <t>Q9H4I9</t>
  </si>
  <si>
    <t>Q9H4L4</t>
  </si>
  <si>
    <t>Q9H4L7;Q9H4L7-2;Q9H4L7-3</t>
  </si>
  <si>
    <t>Q9H4M9</t>
  </si>
  <si>
    <t>Q9H4Z3</t>
  </si>
  <si>
    <t>Q9H501</t>
  </si>
  <si>
    <t>Q9H553;Q9H553-2</t>
  </si>
  <si>
    <t>Q9H583</t>
  </si>
  <si>
    <t>Q9H5J4</t>
  </si>
  <si>
    <t>Q9H5N1;Q9H5N1-2</t>
  </si>
  <si>
    <t>Q9H5X1;Q9H5X1-2</t>
  </si>
  <si>
    <t>Q9H633-3;Q9H633;Q9H633-4</t>
  </si>
  <si>
    <t>Q9H6A0-2;Q9H6A0</t>
  </si>
  <si>
    <t>Q9H6A9;Q9H6A9-2</t>
  </si>
  <si>
    <t>Q9H6D7-4;Q9H6D7;Q9H6D7-2;Q9H6D7-3</t>
  </si>
  <si>
    <t>Q9H6E4</t>
  </si>
  <si>
    <t>Q9H6F5</t>
  </si>
  <si>
    <t>Q9H6H4;Q9H6H4-2</t>
  </si>
  <si>
    <t>Q9H6K1-2;Q9H6K1</t>
  </si>
  <si>
    <t>Q9H6Q4-3;Q9H6Q4;Q9H6Q4-2</t>
  </si>
  <si>
    <t>Q9H6R0;Q9H6R0-2</t>
  </si>
  <si>
    <t>Q9H6R3;Q9H6R3-2</t>
  </si>
  <si>
    <t>Q9H6R4-4;Q9H6R4;Q9H6R4-2;Q9H6R4-3</t>
  </si>
  <si>
    <t>Q9H6S0</t>
  </si>
  <si>
    <t>Q9H6S3;Q9H6S3-3</t>
  </si>
  <si>
    <t>Q9H6T0-2;Q9H6T0</t>
  </si>
  <si>
    <t>Q9H6T3;Q9H6T3-2;Q9H6T3-3</t>
  </si>
  <si>
    <t>Q9H6U6-2;Q9H6U6-7;Q9H6U6;Q9H6U6-3;Q9H6U6-8;Q9H6U6-6</t>
  </si>
  <si>
    <t>Q9H6V9;Q9H6V9-2;Q9H6V9-4;Q9H6V9-3</t>
  </si>
  <si>
    <t>Q9H6Y2;Q9H6Y2-2</t>
  </si>
  <si>
    <t>Q9H6Y7</t>
  </si>
  <si>
    <t>Q9H6Z4-3;Q9H6Z4</t>
  </si>
  <si>
    <t>Q9H6Z4-2</t>
  </si>
  <si>
    <t>Q9H773</t>
  </si>
  <si>
    <t>Q9H788-2;Q9H788</t>
  </si>
  <si>
    <t>Q9H7B2</t>
  </si>
  <si>
    <t>Q9H7C9;Q9H7C9-3;Q9H7C9-2</t>
  </si>
  <si>
    <t>Q9H7D7-2;Q9H7D7</t>
  </si>
  <si>
    <t>Q9H7E9;Q9H7E9-2</t>
  </si>
  <si>
    <t>Q9H7F0</t>
  </si>
  <si>
    <t>Q9H7F4;Q8NFB2</t>
  </si>
  <si>
    <t>Q9H7L9</t>
  </si>
  <si>
    <t>Q9H7N4</t>
  </si>
  <si>
    <t>Q9H7X7;Q9H7X7-2</t>
  </si>
  <si>
    <t>Q9H7Z3</t>
  </si>
  <si>
    <t>Q9H7Z6;Q9H7Z6-2</t>
  </si>
  <si>
    <t>Q9H7Z7</t>
  </si>
  <si>
    <t>Q9H814</t>
  </si>
  <si>
    <t>Q9H832;Q9H832-2</t>
  </si>
  <si>
    <t>Q9H845</t>
  </si>
  <si>
    <t>Q9H857-4;Q9H857;Q9H857-3;Q9H857-2</t>
  </si>
  <si>
    <t>Q9H875-2;Q9H875</t>
  </si>
  <si>
    <t>Q9H8G2</t>
  </si>
  <si>
    <t>Q9H8H0</t>
  </si>
  <si>
    <t>Q9H8H2;Q9H8H2-4;Q9H8H2-2</t>
  </si>
  <si>
    <t>Q9H8H3</t>
  </si>
  <si>
    <t>Q9H8J5-2;Q9H8J5</t>
  </si>
  <si>
    <t>Q9H8M7</t>
  </si>
  <si>
    <t>Q9H8S9;Q7L9L4;Q7L9L4-2;Q9H8S9-2</t>
  </si>
  <si>
    <t>Q9H8T0;Q9H8T0-2</t>
  </si>
  <si>
    <t>Q9H8V3-2;Q9H8V3-4;Q9H8V3;Q9H8V3-3</t>
  </si>
  <si>
    <t>Q9H8W4</t>
  </si>
  <si>
    <t>Q9H8Y5</t>
  </si>
  <si>
    <t>Q9H8Y8;Q9H8Y8-3;Q9H8Y8-2</t>
  </si>
  <si>
    <t>Q9H900</t>
  </si>
  <si>
    <t>Q9H910;Q9H910-3;Q9H910-2</t>
  </si>
  <si>
    <t>Q9H920;Q9H920-2</t>
  </si>
  <si>
    <t>Q9H936</t>
  </si>
  <si>
    <t>Q9H944;Q9H944-2</t>
  </si>
  <si>
    <t>Q9H967</t>
  </si>
  <si>
    <t>Q9H974;Q9H974-4;Q9H974-3</t>
  </si>
  <si>
    <t>Q9H993</t>
  </si>
  <si>
    <t>Q9H9A5-2;Q9H9A5;Q9H9A5-4;Q9H9A5-3;Q9H9A5-6</t>
  </si>
  <si>
    <t>Q9H9A6</t>
  </si>
  <si>
    <t>Q9H9B1;Q9H9B1-3</t>
  </si>
  <si>
    <t>Q9H9B4</t>
  </si>
  <si>
    <t>Q9H9C1-2;Q9H9C1</t>
  </si>
  <si>
    <t>Q9H9E3;Q9H9E3-3;Q9H9E3-2</t>
  </si>
  <si>
    <t>Q9H9F9</t>
  </si>
  <si>
    <t>Q9H9J2</t>
  </si>
  <si>
    <t>Q9H9L3</t>
  </si>
  <si>
    <t>Q9H9P8;Q9H9P8-2</t>
  </si>
  <si>
    <t>Q9H9Q2;Q9H9Q2-2;Q9H9Q2-3</t>
  </si>
  <si>
    <t>Q9H9Q4;Q9H9Q4-2</t>
  </si>
  <si>
    <t>Q9H9T3-2;Q9H9T3;Q9H9T3-4;Q9H9T3-5</t>
  </si>
  <si>
    <t>Q9H9Y6-2;Q9H9Y6;Q9H9Y6-3;Q9H9Y6-4;Q9H9Y6-5</t>
  </si>
  <si>
    <t>Q9HA64</t>
  </si>
  <si>
    <t>Q9HAB8;Q9HAB8-2</t>
  </si>
  <si>
    <t>Q9HAD4-2;Q9HAD4</t>
  </si>
  <si>
    <t>Q9HAF1-2;Q9HAF1;Q9HAF1-4;Q9HAF1-3</t>
  </si>
  <si>
    <t>Q9HAN9</t>
  </si>
  <si>
    <t>Q9HAS0</t>
  </si>
  <si>
    <t>Q9HAT2;Q9HAT2-2</t>
  </si>
  <si>
    <t>Q9HAU5;Q9HAU5-2</t>
  </si>
  <si>
    <t>Q9HAV0</t>
  </si>
  <si>
    <t>Q9HAV4</t>
  </si>
  <si>
    <t>Q9HAV7</t>
  </si>
  <si>
    <t>Q9HAZ1</t>
  </si>
  <si>
    <t>Q9HB07</t>
  </si>
  <si>
    <t>Q9HB40;Q9HB40-2</t>
  </si>
  <si>
    <t>Q9HB58-5;Q9HB58-3;Q9HB58-7;Q9HB58;Q9HB58-6;Q9HB58-2</t>
  </si>
  <si>
    <t>Q9HB71;Q9HB71-3</t>
  </si>
  <si>
    <t>Q9HB90</t>
  </si>
  <si>
    <t>Q9HBE1-2;Q9HBE1-3;Q9HBE1;Q9HBE1-4</t>
  </si>
  <si>
    <t>Q9HBF4-3;Q9HBF4;Q9HBF4-2</t>
  </si>
  <si>
    <t>Q9HBH1</t>
  </si>
  <si>
    <t>Q9HBH5</t>
  </si>
  <si>
    <t>Q9HBI1-3;Q9HBI1;Q9HBI1-2</t>
  </si>
  <si>
    <t>Q9HBI6</t>
  </si>
  <si>
    <t>Q9HBL7</t>
  </si>
  <si>
    <t>Q9HBL8</t>
  </si>
  <si>
    <t>Q9HBM0;Q9HBM0-2</t>
  </si>
  <si>
    <t>Q9HBM1</t>
  </si>
  <si>
    <t>Q9HBR0-3;Q9HBR0</t>
  </si>
  <si>
    <t>Q9HC07;Q9HC07-2</t>
  </si>
  <si>
    <t>Q9HC21-2;Q9HC21</t>
  </si>
  <si>
    <t>Q9HC35;Q9HC35-2</t>
  </si>
  <si>
    <t>Q9HC36</t>
  </si>
  <si>
    <t>Q9HC38-2;Q9HC38</t>
  </si>
  <si>
    <t>Q9HC52</t>
  </si>
  <si>
    <t>Q9HC84</t>
  </si>
  <si>
    <t>Q9HCC0;Q9HCC0-2</t>
  </si>
  <si>
    <t>Q9HCD5</t>
  </si>
  <si>
    <t>Q9HCD6;Q9HCD6-2;Q9HCD6-3;Q9HCD6-4</t>
  </si>
  <si>
    <t>Q9HCE1;Q9HCE1-2</t>
  </si>
  <si>
    <t>Q9HCE5</t>
  </si>
  <si>
    <t>Q9HCG8</t>
  </si>
  <si>
    <t>Q9HCH5;Q9HCH5-13;Q9HCH5-14;Q9HCH5-6;Q9HCH5-15</t>
  </si>
  <si>
    <t>Q9HCK8;Q9HCK8-2</t>
  </si>
  <si>
    <t>Q9HCM4-2;Q9HCM4-4;Q9HCM4-3;Q9HCM4</t>
  </si>
  <si>
    <t>Q9HCN3</t>
  </si>
  <si>
    <t>Q9HCN4;Q9HCN4-2;Q9HCN4-4;Q9HCN4-5;Q9HCN4-3</t>
  </si>
  <si>
    <t>Q9HCN8</t>
  </si>
  <si>
    <t>Q9HCR9</t>
  </si>
  <si>
    <t>Q9HCS7</t>
  </si>
  <si>
    <t>Q9HCU4</t>
  </si>
  <si>
    <t>Q9HCU5</t>
  </si>
  <si>
    <t>Q9HCY8</t>
  </si>
  <si>
    <t>Q9HD15</t>
  </si>
  <si>
    <t>Q9HD20;Q9HD20-2</t>
  </si>
  <si>
    <t>Q9HD26-2;Q9HD26;Q9HD26-3</t>
  </si>
  <si>
    <t>Q9HD33-2;Q9HD33;Q9HD33-3</t>
  </si>
  <si>
    <t>Q9HD34</t>
  </si>
  <si>
    <t>Q9HD40-3;Q9HD40</t>
  </si>
  <si>
    <t>Q9HD42</t>
  </si>
  <si>
    <t>Q9HD45</t>
  </si>
  <si>
    <t>Q9HDC9;Q9HDC9-2</t>
  </si>
  <si>
    <t>Q9NNW5</t>
  </si>
  <si>
    <t>Q9NNW7-2;Q9NNW7;Q9NNW7-3</t>
  </si>
  <si>
    <t>Q9NP58-4;Q9NP58</t>
  </si>
  <si>
    <t>Q9NP66</t>
  </si>
  <si>
    <t>Q9NP72;Q9NP72-2;Q9NP72-3</t>
  </si>
  <si>
    <t>Q9NP73-2</t>
  </si>
  <si>
    <t>Q9NP77;Q9NP77-2</t>
  </si>
  <si>
    <t>Q9NP79;Q9NP79-2</t>
  </si>
  <si>
    <t>Q9NP80-3;Q9NP80;Q9NP80-2</t>
  </si>
  <si>
    <t>Q9NP81;Q9NP81-2</t>
  </si>
  <si>
    <t>Q9NP90</t>
  </si>
  <si>
    <t>Q9NP92</t>
  </si>
  <si>
    <t>Q9NP97</t>
  </si>
  <si>
    <t>Q9NPA0</t>
  </si>
  <si>
    <t>Q9NPA8-2;Q9NPA8</t>
  </si>
  <si>
    <t>Q9NPD3</t>
  </si>
  <si>
    <t>Q9NPD8</t>
  </si>
  <si>
    <t>Q9NPE3</t>
  </si>
  <si>
    <t>Q9NPF0-2;Q9NPF0</t>
  </si>
  <si>
    <t>Q9NPF4</t>
  </si>
  <si>
    <t>Q9NPF5</t>
  </si>
  <si>
    <t>Q9NPH2-2;Q9NPH2-3;Q9NPH2</t>
  </si>
  <si>
    <t>Q9NPI1;Q9NPI1-2</t>
  </si>
  <si>
    <t>Q9NPI6-2;Q9NPI6</t>
  </si>
  <si>
    <t>Q9NPJ3;Q9NPJ3-2</t>
  </si>
  <si>
    <t>Q9NPJ6;Q9NPJ6-2</t>
  </si>
  <si>
    <t>Q9NPL8</t>
  </si>
  <si>
    <t>Q9NPQ8-4;Q9NPQ8;Q9NPQ8-3;Q9NPQ8-2</t>
  </si>
  <si>
    <t>Q9NQ29-2;Q9NQ29;Q9NQ29-3</t>
  </si>
  <si>
    <t>Q9NQ34</t>
  </si>
  <si>
    <t>Q9NQ50</t>
  </si>
  <si>
    <t>Q9NQ55-2;Q9NQ55;Q9NQ55-3</t>
  </si>
  <si>
    <t>Q9NQ84-2;Q9NQ84</t>
  </si>
  <si>
    <t>Q9NQ86-4;Q9NQ86</t>
  </si>
  <si>
    <t>Q9NQ88</t>
  </si>
  <si>
    <t>Q9NQC3-2;Q9NQC3-5;Q9NQC3;Q9NQC3-4</t>
  </si>
  <si>
    <t>Q9NQE9</t>
  </si>
  <si>
    <t>Q9NQG1</t>
  </si>
  <si>
    <t>Q9NQG5</t>
  </si>
  <si>
    <t>Q9NQH7-4;Q9NQH7;Q9NQH7-2</t>
  </si>
  <si>
    <t>Q9NQP4</t>
  </si>
  <si>
    <t>Q9NQR4</t>
  </si>
  <si>
    <t>Q9NQS1</t>
  </si>
  <si>
    <t>Q9NQS7-2;Q9NQS7</t>
  </si>
  <si>
    <t>Q9NQT4</t>
  </si>
  <si>
    <t>Q9NQT5</t>
  </si>
  <si>
    <t>Q9NQT8</t>
  </si>
  <si>
    <t>Q9NQW6-2;Q9NQW6</t>
  </si>
  <si>
    <t>Q9NQW7;Q9NQW7-3;Q9NQW7-2;Q9NQW7-4</t>
  </si>
  <si>
    <t>Q9NQX3;Q9NQX3-2</t>
  </si>
  <si>
    <t>Q9NQX4</t>
  </si>
  <si>
    <t>Q9NQX5</t>
  </si>
  <si>
    <t>Q9NQX7-2;Q9NQX7;Q9NQX7-3</t>
  </si>
  <si>
    <t>Q9NQZ2</t>
  </si>
  <si>
    <t>Q9NR09</t>
  </si>
  <si>
    <t>Q9NR12;Q9NR12-2</t>
  </si>
  <si>
    <t>Q9NR19;Q9NR19-2</t>
  </si>
  <si>
    <t>Q9NR28-2;Q9NR28;Q9NR28-3</t>
  </si>
  <si>
    <t>Q9NR30;Q9NR30-2</t>
  </si>
  <si>
    <t>Q9NR31;Q9NR31-2</t>
  </si>
  <si>
    <t>Q9NR33</t>
  </si>
  <si>
    <t>Q9NR45</t>
  </si>
  <si>
    <t>Q9NR46;Q9NR46-2</t>
  </si>
  <si>
    <t>Q9NR50;Q9NR50-3;Q9NR50-2</t>
  </si>
  <si>
    <t>Q9NR56;Q9NR56-7</t>
  </si>
  <si>
    <t>Q9NRA8-2;Q9NRA8;Q9NRA8-3</t>
  </si>
  <si>
    <t>Q9NRD5-2;Q9NRD5</t>
  </si>
  <si>
    <t>Q9NRF8</t>
  </si>
  <si>
    <t>Q9NRF9</t>
  </si>
  <si>
    <t>Q9NRG0</t>
  </si>
  <si>
    <t>Q9NRG4-2;Q9NRG4</t>
  </si>
  <si>
    <t>Q9NRG7-3;Q9NRG7-2;Q9NRG7</t>
  </si>
  <si>
    <t>Q9NRG9;Q9NRG9-2</t>
  </si>
  <si>
    <t>Q9NRL2;Q9NRL2-2</t>
  </si>
  <si>
    <t>Q9NRL3;Q9NRL3-3</t>
  </si>
  <si>
    <t>Q9NRN7</t>
  </si>
  <si>
    <t>Q9NRP0;Q9NRP0-2</t>
  </si>
  <si>
    <t>Q9NRP2</t>
  </si>
  <si>
    <t>Q9NRR3</t>
  </si>
  <si>
    <t>Q9NRR5</t>
  </si>
  <si>
    <t>Q9NRR8</t>
  </si>
  <si>
    <t>Q9NRV9</t>
  </si>
  <si>
    <t>Q9NRW7;Q9NRW7-2</t>
  </si>
  <si>
    <t>Q9NRX1</t>
  </si>
  <si>
    <t>Q9NRX2</t>
  </si>
  <si>
    <t>Q9NRX4</t>
  </si>
  <si>
    <t>Q9NRX5</t>
  </si>
  <si>
    <t>Q9NRY2</t>
  </si>
  <si>
    <t>Q9NRY4</t>
  </si>
  <si>
    <t>Q9NRY5</t>
  </si>
  <si>
    <t>Q9NRZ7-2;Q9NRZ7;Q9NRZ7-3</t>
  </si>
  <si>
    <t>Q9NRZ9-2;Q9NRZ9;Q9NRZ9-4;Q9NRZ9-3;Q9NRZ9-6;Q9NRZ9-5</t>
  </si>
  <si>
    <t>Q9NS69</t>
  </si>
  <si>
    <t>Q9NS86</t>
  </si>
  <si>
    <t>Q9NS87-4;Q9NS87;Q9NS87-2</t>
  </si>
  <si>
    <t>Q9NS91</t>
  </si>
  <si>
    <t>Q9NS93</t>
  </si>
  <si>
    <t>Q9NSD9;Q9NSD9-2</t>
  </si>
  <si>
    <t>Q9NSE4</t>
  </si>
  <si>
    <t>Q9NSI2-2;Q9NSI2</t>
  </si>
  <si>
    <t>Q9NSK0;Q9NSK0-3;Q9NSK0-5;Q9NSK0-4</t>
  </si>
  <si>
    <t>Q9NT62;Q9NT62-2</t>
  </si>
  <si>
    <t>Q9NTG7;Q9NTG7-2</t>
  </si>
  <si>
    <t>Q9NTI5-2;Q9NTI5</t>
  </si>
  <si>
    <t>Q9NTJ3;Q9NTJ3-2</t>
  </si>
  <si>
    <t>Q9NTJ4-3;Q9NTJ4-2;Q9NTJ4;Q9NTJ4-4</t>
  </si>
  <si>
    <t>Q9NTJ5</t>
  </si>
  <si>
    <t>Q9NTK5;Q9NTK5-2;Q9NTK5-3</t>
  </si>
  <si>
    <t>Q9NTZ6</t>
  </si>
  <si>
    <t>Q9NU22</t>
  </si>
  <si>
    <t>Q9NU23</t>
  </si>
  <si>
    <t>Q9NU53</t>
  </si>
  <si>
    <t>Q9NUB1-2;Q9NUB1;Q9NUB1-3;Q9NUB1-4</t>
  </si>
  <si>
    <t>Q9NUG6</t>
  </si>
  <si>
    <t>Q9NUI1</t>
  </si>
  <si>
    <t>Q9NUJ1;Q9NUJ1-2</t>
  </si>
  <si>
    <t>Q9NUL3-8;Q9NUL3-3;Q9NUL3-2;Q9NUL3;Q9NUL3-4;Q9NUL3-6;Q9NUL3-7</t>
  </si>
  <si>
    <t>Q9NUL7</t>
  </si>
  <si>
    <t>Q9NUM3-3;Q9NUM3-2;Q9NUM3</t>
  </si>
  <si>
    <t>Q9NUM4</t>
  </si>
  <si>
    <t>Q9NUN5-4;Q9NUN5-2;Q9NUN5-3;Q9NUN5</t>
  </si>
  <si>
    <t>Q9NUP9</t>
  </si>
  <si>
    <t>Q9NUQ2</t>
  </si>
  <si>
    <t>Q9NUQ3;Q9NUQ3-2</t>
  </si>
  <si>
    <t>Q9NUQ6-2;Q9NUQ6;Q9NUQ6-4;Q9NUQ6-3</t>
  </si>
  <si>
    <t>Q9NUQ7</t>
  </si>
  <si>
    <t>Q9NUQ8;Q9NUQ8-2</t>
  </si>
  <si>
    <t>Q9NUQ9</t>
  </si>
  <si>
    <t>Q9NUS5</t>
  </si>
  <si>
    <t>Q9NUU7;Q9NUU7-2</t>
  </si>
  <si>
    <t>Q9NUY8-2;Q9NUY8</t>
  </si>
  <si>
    <t>Q9NV06</t>
  </si>
  <si>
    <t>Q9NV31</t>
  </si>
  <si>
    <t>Q9NV35</t>
  </si>
  <si>
    <t>Q9NV56</t>
  </si>
  <si>
    <t>Q9NV70-2;Q9NV70</t>
  </si>
  <si>
    <t>Q9NV88-2;Q9NV88;Q9NV88-3</t>
  </si>
  <si>
    <t>Q9NV92</t>
  </si>
  <si>
    <t>Q9NV96;Q9NV96-2;Q9NV96-3</t>
  </si>
  <si>
    <t>Q9NVA1;Q9NVA1-5;Q9NVA1-4;Q9NVA1-2;Q9NVA1-3</t>
  </si>
  <si>
    <t>Q9NVA2;Q9NVA2-2</t>
  </si>
  <si>
    <t>Q9NVA4</t>
  </si>
  <si>
    <t>Q9NVD7</t>
  </si>
  <si>
    <t>Q9NVE7</t>
  </si>
  <si>
    <t>Q9NVH0;Q9NVH0-2</t>
  </si>
  <si>
    <t>Q9NVH1-3;Q9NVH1;Q9NVH1-2</t>
  </si>
  <si>
    <t>Q9NVH2-3;Q9NVH2;Q9NVH2-2;Q9NVH2-4</t>
  </si>
  <si>
    <t>Q9NVI1;Q9NVI1-1;Q9NVI1-2</t>
  </si>
  <si>
    <t>Q9NVI7-2;Q9NVI7;Q9NVI7-3</t>
  </si>
  <si>
    <t>Q9NVJ2</t>
  </si>
  <si>
    <t>Q9NVM6</t>
  </si>
  <si>
    <t>Q9NVM9;Q9NVM9-2</t>
  </si>
  <si>
    <t>Q9NVN8</t>
  </si>
  <si>
    <t>Q9NVP1</t>
  </si>
  <si>
    <t>Q9NVP2</t>
  </si>
  <si>
    <t>Q9NVR2</t>
  </si>
  <si>
    <t>Q9NVR5;Q9NVR5-2</t>
  </si>
  <si>
    <t>Q9NVS2;Q9NVS2-2</t>
  </si>
  <si>
    <t>Q9NVS9-3;Q9NVS9;Q9NVS9-2;Q9NVS9-4</t>
  </si>
  <si>
    <t>Q9NVT9;Q9NVT9-2</t>
  </si>
  <si>
    <t>Q9NVU0-3;Q9NVU0-2;Q9NVU0-4;Q9NVU0;Q9NVU0-5</t>
  </si>
  <si>
    <t>Q9NVU7;Q9NVU7-2</t>
  </si>
  <si>
    <t>Q9NVV0</t>
  </si>
  <si>
    <t>Q9NVV4-2;Q9NVV4</t>
  </si>
  <si>
    <t>Q9NVX2;Q9NVX2-2</t>
  </si>
  <si>
    <t>Q9NVZ3-3;Q9NVZ3;Q9NVZ3-2;Q9NVZ3-4</t>
  </si>
  <si>
    <t>Q9NW08-2;Q9NW08</t>
  </si>
  <si>
    <t>Q9NW13;Q9NW13-2</t>
  </si>
  <si>
    <t>Q9NW15-2;Q9NW15;Q9NW15-4;Q9NW15-3;Q9NW15-5</t>
  </si>
  <si>
    <t>Q9NW64;Q9NW64-2</t>
  </si>
  <si>
    <t>Q9NW68;Q9NW68-7;Q9NW68-3;Q9NW68-8;Q9NW68-2;Q9NW68-9;Q9NW68-4</t>
  </si>
  <si>
    <t>Q9NW81-2;Q9NW81-6;Q9NW81-3</t>
  </si>
  <si>
    <t>Q9NW82</t>
  </si>
  <si>
    <t>Q9NWA0</t>
  </si>
  <si>
    <t>Q9NWH9;Q9NWH9-3</t>
  </si>
  <si>
    <t>Q9NWS0</t>
  </si>
  <si>
    <t>Q9NWS8;Q9NWS8-2</t>
  </si>
  <si>
    <t>Q9NWT1</t>
  </si>
  <si>
    <t>Q9NWT6</t>
  </si>
  <si>
    <t>Q9NWU1;Q9NWU1-2</t>
  </si>
  <si>
    <t>Q9NWU2</t>
  </si>
  <si>
    <t>Q9NWU5;Q9NWU5-2;Q9NWU5-3</t>
  </si>
  <si>
    <t>Q9NWV4</t>
  </si>
  <si>
    <t>Q9NWV8;Q9NWV8-3</t>
  </si>
  <si>
    <t>Q9NWW5;Q9NWW5-2</t>
  </si>
  <si>
    <t>Q9NWX6</t>
  </si>
  <si>
    <t>Q9NWY4</t>
  </si>
  <si>
    <t>Q9NWZ3-2;Q9NWZ3</t>
  </si>
  <si>
    <t>Q9NWZ8</t>
  </si>
  <si>
    <t>Q9NX05</t>
  </si>
  <si>
    <t>Q9NX08</t>
  </si>
  <si>
    <t>Q9NX14;Q9NX14-2</t>
  </si>
  <si>
    <t>Q9NX20</t>
  </si>
  <si>
    <t>Q9NX24</t>
  </si>
  <si>
    <t>Q9NX40;Q9NX40-3;Q9NX40-2;Q9NX40-4</t>
  </si>
  <si>
    <t>Q9NX46</t>
  </si>
  <si>
    <t>Q9NX47</t>
  </si>
  <si>
    <t>Q9NX55</t>
  </si>
  <si>
    <t>Q9NX58</t>
  </si>
  <si>
    <t>Q9NX61-2;Q9NX61</t>
  </si>
  <si>
    <t>Q9NX62</t>
  </si>
  <si>
    <t>Q9NX63</t>
  </si>
  <si>
    <t>Q9NX70</t>
  </si>
  <si>
    <t>Q9NX74</t>
  </si>
  <si>
    <t>Q9NX76</t>
  </si>
  <si>
    <t>Q9NXA8;Q9NXA8-2;Q9NXA8-4;Q9NXA8-3</t>
  </si>
  <si>
    <t>Q9NXC5;Q9NXC5-2</t>
  </si>
  <si>
    <t>Q9NXE4-2;Q9NXE4-6;Q9NXE4;Q9NXE4-4;Q9NXE4-3;Q9NXE4-8;Q9NXE4-10;Q9NXE4-9;Q9NXE4-7</t>
  </si>
  <si>
    <t>Q9NXF1-2;Q9NXF1</t>
  </si>
  <si>
    <t>Q9NXF8;Q9NXF8-2</t>
  </si>
  <si>
    <t>Q9NXG2</t>
  </si>
  <si>
    <t>Q9NXH9-2;Q9NXH9</t>
  </si>
  <si>
    <t>Q9NXJ5</t>
  </si>
  <si>
    <t>Q9NXN4-2;Q9NXN4</t>
  </si>
  <si>
    <t>Q9NXR7;Q9NXR7-4;Q9NXR7-3;Q9NXR7-1</t>
  </si>
  <si>
    <t>Q9NXU5</t>
  </si>
  <si>
    <t>Q9NXV2</t>
  </si>
  <si>
    <t>Q9NXV6</t>
  </si>
  <si>
    <t>Q9NXW2;Q9NXW2-2</t>
  </si>
  <si>
    <t>Q9NXW9</t>
  </si>
  <si>
    <t>Q9NXX6;Q9NXX6-2</t>
  </si>
  <si>
    <t>Q9NXZ1</t>
  </si>
  <si>
    <t>Q9NY12-2;Q9NY12</t>
  </si>
  <si>
    <t>Q9NY26-2;Q9NY26</t>
  </si>
  <si>
    <t>Q9NY27;Q9NY27-3;Q9NY27-2</t>
  </si>
  <si>
    <t>Q9NY33;Q9NY33-4</t>
  </si>
  <si>
    <t>Q9NY61</t>
  </si>
  <si>
    <t>Q9NY93-2;Q9NY93</t>
  </si>
  <si>
    <t>Q9NY97-2;Q9NY97</t>
  </si>
  <si>
    <t>Q9NYA4</t>
  </si>
  <si>
    <t>Q9NYB0</t>
  </si>
  <si>
    <t>Q9NYB9-2;Q9NYB9-4;Q9NYB9</t>
  </si>
  <si>
    <t>Q9NYF8-2;Q9NYF8;Q9NYF8-4</t>
  </si>
  <si>
    <t>Q9NYG5</t>
  </si>
  <si>
    <t>Q9NYH9</t>
  </si>
  <si>
    <t>Q9NYJ1;Q9NYJ1-2</t>
  </si>
  <si>
    <t>Q9NYK5;Q9NYK5-2</t>
  </si>
  <si>
    <t>Q9NYL4-2;Q9NYL4</t>
  </si>
  <si>
    <t>Q9NYL9</t>
  </si>
  <si>
    <t>Q9NYM9</t>
  </si>
  <si>
    <t>Q9NYP7;Q9NYP7-2;Q9NYP7-3</t>
  </si>
  <si>
    <t>Q9NYQ6</t>
  </si>
  <si>
    <t>Q9NYR9-2;Q9NYR9;Q9NYR9-3</t>
  </si>
  <si>
    <t>Q9NYU2-2;Q9NYU2</t>
  </si>
  <si>
    <t>Q9NYV4-2;Q9NYV4;Q9NYV4-3</t>
  </si>
  <si>
    <t>Q9NYY8-2;Q9NYY8</t>
  </si>
  <si>
    <t>Q9NZ01</t>
  </si>
  <si>
    <t>Q9NZ08;Q9NZ08-2</t>
  </si>
  <si>
    <t>Q9NZ09-2;Q9NZ09;Q9NZ09-3;Q9NZ09-4</t>
  </si>
  <si>
    <t>Q9NZ32</t>
  </si>
  <si>
    <t>Q9NZ43;Q9NZ43-2</t>
  </si>
  <si>
    <t>Q9NZ45</t>
  </si>
  <si>
    <t>Q9NZ52;Q9NZ52-4;Q9NZ52-2</t>
  </si>
  <si>
    <t>Q9NZ63</t>
  </si>
  <si>
    <t>Q9NZB2;Q9NZB2-6;Q9NZB2-4;Q9NZB2-5</t>
  </si>
  <si>
    <t>Q9NZC7;Q9NZC7-2;Q9NZC7-5</t>
  </si>
  <si>
    <t>Q9NZD2</t>
  </si>
  <si>
    <t>Q9NZD8;Q9NZD8-2</t>
  </si>
  <si>
    <t>Q9NZE8;Q9NZE8-2</t>
  </si>
  <si>
    <t>Q9NZH8</t>
  </si>
  <si>
    <t>Q9NZI7-4;Q9NZI7</t>
  </si>
  <si>
    <t>Q9NZJ6</t>
  </si>
  <si>
    <t>Q9NZJ7-2;Q9NZJ7</t>
  </si>
  <si>
    <t>Q9NZJ9;Q9NZJ9-2;Q9NZJ9-3;Q96G61;Q8NFP7</t>
  </si>
  <si>
    <t>Q9NZL4;Q9NZL4-3;Q9NZL4-2</t>
  </si>
  <si>
    <t>Q9NZL9;Q9NZL9-2;Q9NZL9-4;Q9NZL9-3</t>
  </si>
  <si>
    <t>Q9NZM1-6;Q9NZM1;Q9NZM1-3;Q9NZM1-2;Q9NZM1-5</t>
  </si>
  <si>
    <t>Q9NZM3-2;Q9NZM3;Q9NZM3-4;Q9NZM3-3</t>
  </si>
  <si>
    <t>Q9NZM5</t>
  </si>
  <si>
    <t>Q9NZN3</t>
  </si>
  <si>
    <t>Q9NZN8-4;Q9NZN8;Q9NZN8-5;Q9NZN8-2</t>
  </si>
  <si>
    <t>Q9NZQ3-3;Q9NZQ3;Q9NZQ3-4</t>
  </si>
  <si>
    <t>Q9NZR1;Q9NZR1-2</t>
  </si>
  <si>
    <t>Q9NZT2-2;Q9NZT2</t>
  </si>
  <si>
    <t>Q9NZU5;Q9NZU5-2</t>
  </si>
  <si>
    <t>Q9NZW5</t>
  </si>
  <si>
    <t>Q9NZZ3;Q9NZZ3-2</t>
  </si>
  <si>
    <t>Q9P000;Q9P000-2</t>
  </si>
  <si>
    <t>Q9P003</t>
  </si>
  <si>
    <t>Q9P013</t>
  </si>
  <si>
    <t>Q9P015</t>
  </si>
  <si>
    <t>Q9P016;Q9P016-2</t>
  </si>
  <si>
    <t>Q9P021</t>
  </si>
  <si>
    <t>Q9P031</t>
  </si>
  <si>
    <t>Q9P032</t>
  </si>
  <si>
    <t>Q9P035;Q9P035-2</t>
  </si>
  <si>
    <t>Q9P086</t>
  </si>
  <si>
    <t>Q9P0I2;Q9P0I2-2</t>
  </si>
  <si>
    <t>Q9P0J0;Q9P0J0-2</t>
  </si>
  <si>
    <t>Q9P0J1-2;Q9P0J1</t>
  </si>
  <si>
    <t>Q9P0J7</t>
  </si>
  <si>
    <t>Q9P0K7-4;Q9P0K7-3;Q9P0K7;Q9P0K7-2</t>
  </si>
  <si>
    <t>Q9P0L0</t>
  </si>
  <si>
    <t>Q9P0M6</t>
  </si>
  <si>
    <t>Q9P0M9</t>
  </si>
  <si>
    <t>Q9P0P0</t>
  </si>
  <si>
    <t>Q9P0P8</t>
  </si>
  <si>
    <t>Q9P0R6</t>
  </si>
  <si>
    <t>Q9P0S9</t>
  </si>
  <si>
    <t>Q9P0T7</t>
  </si>
  <si>
    <t>Q9P0U4;Q9P0U4-2</t>
  </si>
  <si>
    <t>Q9P0V9;Q9P0V9-2;Q9P0V9-3</t>
  </si>
  <si>
    <t>Q9P107-2;Q9P107</t>
  </si>
  <si>
    <t>Q9P1F3</t>
  </si>
  <si>
    <t>Q9P1U0</t>
  </si>
  <si>
    <t>Q9P1Y5;Q9P1Y5-2</t>
  </si>
  <si>
    <t>Q9P1Z2-2;Q9P1Z2-3;Q9P1Z2;Q9P1Z2-4</t>
  </si>
  <si>
    <t>Q9P206;Q9P206-3;Q9P206-2</t>
  </si>
  <si>
    <t>Q9P215</t>
  </si>
  <si>
    <t>Q9P219</t>
  </si>
  <si>
    <t>Q9P253</t>
  </si>
  <si>
    <t>Q9P258</t>
  </si>
  <si>
    <t>Q9P260;Q9P260-2</t>
  </si>
  <si>
    <t>Q9P265</t>
  </si>
  <si>
    <t>Q9P270</t>
  </si>
  <si>
    <t>Q9P275;Q9P275-2</t>
  </si>
  <si>
    <t>Q9P287;Q9P287-4;Q9P287-3;Q9P287-2</t>
  </si>
  <si>
    <t>Q9P289;Q9P289-2;Q9P289-3</t>
  </si>
  <si>
    <t>Q9P2B2</t>
  </si>
  <si>
    <t>Q9P2B4</t>
  </si>
  <si>
    <t>Q9P2C4</t>
  </si>
  <si>
    <t>Q9P2D3-3;Q9P2D3</t>
  </si>
  <si>
    <t>Q9P2E3</t>
  </si>
  <si>
    <t>Q9P2E9;Q9P2E9-2;Q9P2E9-3</t>
  </si>
  <si>
    <t>Q9P2H3-3;Q9P2H3-2;Q9P2H3</t>
  </si>
  <si>
    <t>Q9P2I0</t>
  </si>
  <si>
    <t>Q9P2J3</t>
  </si>
  <si>
    <t>Q9P2J5;Q9P2J5-2</t>
  </si>
  <si>
    <t>Q9P2K5</t>
  </si>
  <si>
    <t>Q9P2M7;Q9P2M7-2</t>
  </si>
  <si>
    <t>Q9P2N5</t>
  </si>
  <si>
    <t>Q9P2P6</t>
  </si>
  <si>
    <t>Q9P2R3;Q9P2R3-2;Q9P2R3-4</t>
  </si>
  <si>
    <t>Q9P2R7-2;Q9P2R7</t>
  </si>
  <si>
    <t>Q9P2T1;Q9P2T1-2;Q9P2T1-3</t>
  </si>
  <si>
    <t>Q9P2W9</t>
  </si>
  <si>
    <t>Q9P2X0;Q9P2X0-2</t>
  </si>
  <si>
    <t>Q9P2X3;Q9P2X3-2</t>
  </si>
  <si>
    <t>Q9TNN7;P30505</t>
  </si>
  <si>
    <t>Q9UBB4;Q9UBB4-2</t>
  </si>
  <si>
    <t>Q9UBB5</t>
  </si>
  <si>
    <t>Q9UBB6-2</t>
  </si>
  <si>
    <t>Q9UBB9</t>
  </si>
  <si>
    <t>Q9UBC2;Q9UBC2-2;Q9UBC2-3;Q9UBC2-4</t>
  </si>
  <si>
    <t>Q9UBD5;Q9UBD5-3;Q9UBD5-2</t>
  </si>
  <si>
    <t>Q9UBE0;Q9UBE0-2;Q9UBE0-3</t>
  </si>
  <si>
    <t>Q9UBF2;Q9UBF2-2</t>
  </si>
  <si>
    <t>Q9UBF6;Q9UBF6-4</t>
  </si>
  <si>
    <t>Q9UBF8-2;Q9UBF8;Q9UBF8-3</t>
  </si>
  <si>
    <t>Q9UBI1</t>
  </si>
  <si>
    <t>Q9UBI6</t>
  </si>
  <si>
    <t>Q9UBL3-3;Q9UBL3;Q9UBL3-2</t>
  </si>
  <si>
    <t>Q9UBM7</t>
  </si>
  <si>
    <t>Q9UBN7;Q9UBN7-2</t>
  </si>
  <si>
    <t>Q9UBP0-3;Q9UBP0;Q9UBP0-4;Q9UBP0-2</t>
  </si>
  <si>
    <t>Q9UBP6</t>
  </si>
  <si>
    <t>Q9UBQ0;Q9UBQ0-2</t>
  </si>
  <si>
    <t>Q9UBQ5-2;Q9UBQ5</t>
  </si>
  <si>
    <t>Q9UBQ7</t>
  </si>
  <si>
    <t>Q9UBS4</t>
  </si>
  <si>
    <t>Q9UBS8-2;Q9UBS8</t>
  </si>
  <si>
    <t>Q9UBT2;Q9UBT2-2</t>
  </si>
  <si>
    <t>Q9UBU6</t>
  </si>
  <si>
    <t>Q9UBU8-2;Q9UBU8;Q9UBU8-3</t>
  </si>
  <si>
    <t>Q9UBU9;Q9UBU9-2</t>
  </si>
  <si>
    <t>Q9UBV2</t>
  </si>
  <si>
    <t>Q9UBV8</t>
  </si>
  <si>
    <t>Q9UBW7</t>
  </si>
  <si>
    <t>Q9UBW8</t>
  </si>
  <si>
    <t>Q9UBX3;Q9UBX3-2</t>
  </si>
  <si>
    <t>Q9UDW1;Q9UDW1-2</t>
  </si>
  <si>
    <t>Q9UDY2-6;Q9UDY2-3;Q9UDY2;Q9UDY2-7;Q9UDY2-4;Q9UDY2-2;Q9UDY2-5</t>
  </si>
  <si>
    <t>Q9UEE9;Q9UEE9-2</t>
  </si>
  <si>
    <t>Q9UER7-3;Q9UER7;Q9UER7-5;Q9UER7-4;Q9UER7-2</t>
  </si>
  <si>
    <t>Q9UET6-2;Q9UET6</t>
  </si>
  <si>
    <t>Q9UEU0;Q9UEU0-2</t>
  </si>
  <si>
    <t>Q9UEW8-2;Q9UEW8</t>
  </si>
  <si>
    <t>Q9UFC0</t>
  </si>
  <si>
    <t>Q9UFG5;Q9UFG5-2</t>
  </si>
  <si>
    <t>Q9UFN0</t>
  </si>
  <si>
    <t>Q9UFW8</t>
  </si>
  <si>
    <t>Q9UG63;Q9UG63-2</t>
  </si>
  <si>
    <t>Q9UGI8-2;Q9UGI8</t>
  </si>
  <si>
    <t>Q9UGJ1-2;Q9UGJ1</t>
  </si>
  <si>
    <t>Q9UGK3;Q9UGK3-2</t>
  </si>
  <si>
    <t>Q9UGM6</t>
  </si>
  <si>
    <t>Q9UGN5-2;Q9UGN5</t>
  </si>
  <si>
    <t>Q9UGP4</t>
  </si>
  <si>
    <t>Q9UGP8</t>
  </si>
  <si>
    <t>Q9UGR2-2;Q9UGR2</t>
  </si>
  <si>
    <t>Q9UGU5</t>
  </si>
  <si>
    <t>Q9UGV2;Q9UGV2-2;Q9UGV2-3</t>
  </si>
  <si>
    <t>Q9UH62</t>
  </si>
  <si>
    <t>Q9UH65</t>
  </si>
  <si>
    <t>Q9UH99-3;Q9UH99;Q9UH99-2</t>
  </si>
  <si>
    <t>Q9UHA3</t>
  </si>
  <si>
    <t>Q9UHA4;Q9UHA4-2</t>
  </si>
  <si>
    <t>Q9UHB6;Q9UHB6-4;Q9UHB6-2;Q9UHB6-5;Q9UHB6-3</t>
  </si>
  <si>
    <t>Q9UHB7;Q9UHB7-2</t>
  </si>
  <si>
    <t>Q9UHB9;Q9UHB9-4;Q9UHB9-2</t>
  </si>
  <si>
    <t>Q9UHD1;Q9UHD1-2</t>
  </si>
  <si>
    <t>Q9UHD2</t>
  </si>
  <si>
    <t>Q9UHD8;Q9UHD8-7;Q9UHD8-2;Q9UHD8-5;Q9UHD8-3;Q9UHD8-4;Q9UHD8-9;Q9UHD8-8</t>
  </si>
  <si>
    <t>Q9UHD9</t>
  </si>
  <si>
    <t>Q9UHF7-3;Q9UHF7;Q9UHF7-2</t>
  </si>
  <si>
    <t>Q9UHG2</t>
  </si>
  <si>
    <t>Q9UHG3;Q9UHG3-2</t>
  </si>
  <si>
    <t>Q9UHI6</t>
  </si>
  <si>
    <t>Q9UHJ6</t>
  </si>
  <si>
    <t>Q9UHL4</t>
  </si>
  <si>
    <t>Q9UHN1</t>
  </si>
  <si>
    <t>Q9UHQ4;Q9UHQ4-2</t>
  </si>
  <si>
    <t>Q9UHQ9</t>
  </si>
  <si>
    <t>Q9UHR4</t>
  </si>
  <si>
    <t>Q9UHR5;Q9UHR5-2</t>
  </si>
  <si>
    <t>Q9UHV7</t>
  </si>
  <si>
    <t>Q9UHV9</t>
  </si>
  <si>
    <t>Q9UHW5;Q9UHW5-2;Q9UHW5-3</t>
  </si>
  <si>
    <t>Q9UHW9-6;Q9UHW9-5;Q9UHW9-2;Q9UHW9-3;Q9UHW9-4;Q9UHW9</t>
  </si>
  <si>
    <t>Q9UHX1-2;Q9UHX1-4;Q9UHX1-6;Q9UHX1;Q9UHX1-3;Q9UHX1-5</t>
  </si>
  <si>
    <t>Q9UHY1</t>
  </si>
  <si>
    <t>Q9UHY7</t>
  </si>
  <si>
    <t>Q9UI08;Q9UI08-3;Q9UI08-2</t>
  </si>
  <si>
    <t>Q9UI09;Q9UI09-2</t>
  </si>
  <si>
    <t>Q9UI10;Q9UI10-3;Q9UI10-2</t>
  </si>
  <si>
    <t>Q9UI12-2;Q9UI12</t>
  </si>
  <si>
    <t>Q9UI26;Q9UI26-2</t>
  </si>
  <si>
    <t>Q9UI30;Q9UI30-2</t>
  </si>
  <si>
    <t>Q9UIA9</t>
  </si>
  <si>
    <t>Q9UIC8;Q9UIC8-2;Q9UIC8-3</t>
  </si>
  <si>
    <t>Q9UID3;Q9UID3-2</t>
  </si>
  <si>
    <t>Q9UIF9-2;Q9UIF9-3;Q9UIF9</t>
  </si>
  <si>
    <t>Q9UIG0-2;Q9UIG0</t>
  </si>
  <si>
    <t>Q9UII2;Q9UII2-3;Q9UII2-2</t>
  </si>
  <si>
    <t>Q9UIJ7;Q9UIJ7-3;Q9UIJ7-2</t>
  </si>
  <si>
    <t>Q9UIL1-3;Q9UIL1-2;Q9UIL1;Q9UIL1-4</t>
  </si>
  <si>
    <t>Q9UIQ6;Q9UIQ6-3;Q9UIQ6-2</t>
  </si>
  <si>
    <t>Q9UIS9-8;Q9UIS9-6;Q9UIS9-5;Q9UIS9-10;Q9UIS9-2;Q9UIS9;Q9UIS9-9;Q9UIS9-12;Q9UIS9-4;Q9UIS9-11;Q9UIS9-7</t>
  </si>
  <si>
    <t>Q9UIV1;Q9UIV1-2</t>
  </si>
  <si>
    <t>Q9UJ41-2;Q9UJ41-4;Q9UJ41-3;Q9UJ41</t>
  </si>
  <si>
    <t>Q9UJ68-2;Q9UJ68-3;Q9UJ68-5;Q9UJ68;Q9UJ68-4</t>
  </si>
  <si>
    <t>Q9UJ70;Q9UJ70-2</t>
  </si>
  <si>
    <t>Q9UJ83-2;Q9UJ83;Q9UJ83-4;Q9UJ83-3</t>
  </si>
  <si>
    <t>Q9UJA5;Q9UJA5-4;Q9UJA5-3;Q9UJA5-2</t>
  </si>
  <si>
    <t>Q9UJC3-2;Q9UJC3</t>
  </si>
  <si>
    <t>Q9UJC5</t>
  </si>
  <si>
    <t>Q9UJJ9</t>
  </si>
  <si>
    <t>Q9UJS0;Q9UJS0-2</t>
  </si>
  <si>
    <t>Q9UJU6-2;Q9UJU6-3;Q9UJU6-6;Q9UJU6-4</t>
  </si>
  <si>
    <t>Q9UJV9</t>
  </si>
  <si>
    <t>Q9UJW0;Q9UJW0-3;Q9UJW0-2</t>
  </si>
  <si>
    <t>Q9UJX2;Q9UJX2-3</t>
  </si>
  <si>
    <t>Q9UJX3-2;Q9UJX3</t>
  </si>
  <si>
    <t>Q9UJX4;Q9UJX4-3</t>
  </si>
  <si>
    <t>Q9UJX5;Q9UJX5-3;Q9UJX5-2</t>
  </si>
  <si>
    <t>Q9UJX6-2;Q9UJX6</t>
  </si>
  <si>
    <t>Q9UJY1</t>
  </si>
  <si>
    <t>Q9UJY4</t>
  </si>
  <si>
    <t>Q9UJY5-4;Q9UJY5-3;Q9UJY5;Q9UJY5-6;Q9UJY5-2</t>
  </si>
  <si>
    <t>Q9UJZ1;Q9UJZ1-2</t>
  </si>
  <si>
    <t>Q9UK41;Q9UK41-2</t>
  </si>
  <si>
    <t>Q9UK45</t>
  </si>
  <si>
    <t>Q9UK58-5;Q9UK58-4;Q9UK58</t>
  </si>
  <si>
    <t>Q9UK59;Q9UK59-2</t>
  </si>
  <si>
    <t>Q9UK61-3;Q9UK61-4;Q9UK61;Q9UK61-2</t>
  </si>
  <si>
    <t>Q9UK76;Q9UK76-2;Q9UK76-3</t>
  </si>
  <si>
    <t>Q9UKA4</t>
  </si>
  <si>
    <t>Q9UKB1-2;Q9UKB1-3;Q9UKB1</t>
  </si>
  <si>
    <t>Q9UKD2</t>
  </si>
  <si>
    <t>Q9UKF6</t>
  </si>
  <si>
    <t>Q9UKG1</t>
  </si>
  <si>
    <t>Q9UKG9-3;Q9UKG9</t>
  </si>
  <si>
    <t>Q9UKJ3-2;Q9UKJ3</t>
  </si>
  <si>
    <t>Q9UKK3</t>
  </si>
  <si>
    <t>Q9UKK6</t>
  </si>
  <si>
    <t>Q9UKK9</t>
  </si>
  <si>
    <t>Q9UKL0</t>
  </si>
  <si>
    <t>Q9UKM7</t>
  </si>
  <si>
    <t>Q9UKM9;Q9UKM9-2</t>
  </si>
  <si>
    <t>Q9UKN8</t>
  </si>
  <si>
    <t>Q9UKR5</t>
  </si>
  <si>
    <t>Q9UKS6</t>
  </si>
  <si>
    <t>Q9UKV3-5;Q9UKV3</t>
  </si>
  <si>
    <t>Q9UKV5</t>
  </si>
  <si>
    <t>Q9UKV8;Q9UKV8-2</t>
  </si>
  <si>
    <t>Q9UKX7-2;Q9UKX7</t>
  </si>
  <si>
    <t>Q9UKY1</t>
  </si>
  <si>
    <t>Q9UKY7;Q9UKY7-2</t>
  </si>
  <si>
    <t>Q9UKZ1</t>
  </si>
  <si>
    <t>Q9UL03-3;Q9UL03</t>
  </si>
  <si>
    <t>Q9UL15;Q9UL15-2</t>
  </si>
  <si>
    <t>Q9UL18</t>
  </si>
  <si>
    <t>Q9UL25</t>
  </si>
  <si>
    <t>Q9UL26</t>
  </si>
  <si>
    <t>Q9UL33-2;Q9UL33</t>
  </si>
  <si>
    <t>Q9UL40-3;Q9UL40;Q9UL40-2</t>
  </si>
  <si>
    <t>Q9UL46</t>
  </si>
  <si>
    <t>Q9UL54;Q9UL54-2;Q9UL54-4;Q9UL54-3</t>
  </si>
  <si>
    <t>Q9ULA0</t>
  </si>
  <si>
    <t>Q9ULC3</t>
  </si>
  <si>
    <t>Q9ULC4;Q9ULC4-3;Q9ULC4-2</t>
  </si>
  <si>
    <t>Q9ULE4</t>
  </si>
  <si>
    <t>Q9ULH0-2;Q9ULH0-4;Q9ULH0;Q9ULH0-3</t>
  </si>
  <si>
    <t>Q9ULH7-4;Q9ULH7;Q9ULH7-5;Q9ULH7-2;Q9ULH7-3</t>
  </si>
  <si>
    <t>Q9ULI0-2;Q9ULI0</t>
  </si>
  <si>
    <t>Q9ULJ6-2;Q9ULJ6</t>
  </si>
  <si>
    <t>Q9ULJ7-2;Q9ULJ7</t>
  </si>
  <si>
    <t>Q9ULK4-4;Q9ULK4-5;Q9ULK4-3;Q9ULK4;Q9ULK4-2</t>
  </si>
  <si>
    <t>Q9ULM0</t>
  </si>
  <si>
    <t>Q9ULP9-2;Q9ULP9</t>
  </si>
  <si>
    <t>Q9ULR0-1;Q9ULR0;Q9ULR0-2</t>
  </si>
  <si>
    <t>Q9ULR3</t>
  </si>
  <si>
    <t>Q9ULT8</t>
  </si>
  <si>
    <t>Q9ULU4-12;Q9ULU4-13;Q9ULU4-15;Q9ULU4-8;Q9ULU4-14;Q9ULU4-22;Q9ULU4-16;Q9ULU4-9;Q9ULU4-10;Q9ULU4-7;Q9ULU4-17;Q9ULU4-21;Q9ULU4-18;Q9ULU4-5;Q9ULU4;Q9ULU4-11;Q9ULU4-19;Q9ULU4-23;Q9ULU4-20;Q9ULU4-3;Q9ULU4-6;Q9ULU4-4</t>
  </si>
  <si>
    <t>Q9ULV4;Q9ULV4-2;Q9ULV4-3</t>
  </si>
  <si>
    <t>Q9ULW0;Q9ULW0-2</t>
  </si>
  <si>
    <t>Q9ULX3</t>
  </si>
  <si>
    <t>Q9ULX6;Q9ULX6-2</t>
  </si>
  <si>
    <t>Q9ULZ3;Q9ULZ3-3</t>
  </si>
  <si>
    <t>Q9ULZ3-2</t>
  </si>
  <si>
    <t>Q9UM00-2;Q9UM00</t>
  </si>
  <si>
    <t>Q9UM13</t>
  </si>
  <si>
    <t>Q9UM47</t>
  </si>
  <si>
    <t>Q9UM54-6;Q9UM54-4;Q9UM54;Q9UM54-5;Q9UM54-2;Q9UM54-1</t>
  </si>
  <si>
    <t>Q9UMS0-3;Q9UMS0;Q9UMS0-2</t>
  </si>
  <si>
    <t>Q9UMS4</t>
  </si>
  <si>
    <t>Q9UMW8-2;Q9UMW8</t>
  </si>
  <si>
    <t>Q9UMX0;Q9UMX0-2</t>
  </si>
  <si>
    <t>Q9UMX5</t>
  </si>
  <si>
    <t>Q9UMY1;Q9UMY1-2</t>
  </si>
  <si>
    <t>Q9UMY4-2;Q9UMY4;Q9UMY4-3</t>
  </si>
  <si>
    <t>Q9UMZ2-6;Q9UMZ2-9;Q9UMZ2-4;Q9UMZ2-8;Q9UMZ2-3;Q9UMZ2-5;Q9UMZ2;Q9UMZ2-7</t>
  </si>
  <si>
    <t>Q9UN36-4;Q9UN36-2;Q9UN36;Q9UN36-5;Q9UN36-3;Q9UN36-6</t>
  </si>
  <si>
    <t>Q9UN37</t>
  </si>
  <si>
    <t>Q9UN81</t>
  </si>
  <si>
    <t>Q9UN86-2;Q9UN86</t>
  </si>
  <si>
    <t>Q9UNE7;Q9UNE7-2</t>
  </si>
  <si>
    <t>Q9UNF0-2;Q9UNF0</t>
  </si>
  <si>
    <t>Q9UNF1-2;Q9UNF1</t>
  </si>
  <si>
    <t>Q9UNH7</t>
  </si>
  <si>
    <t>Q9UNI6</t>
  </si>
  <si>
    <t>Q9UNK0</t>
  </si>
  <si>
    <t>Q9UNK9</t>
  </si>
  <si>
    <t>Q9UNL2;Q9UNL2-2</t>
  </si>
  <si>
    <t>Q9UNM6;Q9UNM6-2</t>
  </si>
  <si>
    <t>Q9UNN5-2;Q9UNN5</t>
  </si>
  <si>
    <t>Q9UNP9-2;Q9UNP9;Q9UNP9-3</t>
  </si>
  <si>
    <t>Q9UNQ2</t>
  </si>
  <si>
    <t>Q9UNS1-2;Q9UNS1</t>
  </si>
  <si>
    <t>Q9UNS2;Q9UNS2-2</t>
  </si>
  <si>
    <t>Q9UNW1;Q9UNW1-4</t>
  </si>
  <si>
    <t>Q9UNX4</t>
  </si>
  <si>
    <t>Q9UNY4;Q9UNY4-2</t>
  </si>
  <si>
    <t>Q9UNZ2;Q9UNZ2-5;Q9UNZ2-4;Q9UNZ2-6</t>
  </si>
  <si>
    <t>Q9UNZ5</t>
  </si>
  <si>
    <t>Q9UP83-3;Q9UP83;Q9UP83-2</t>
  </si>
  <si>
    <t>Q9UP95-2;Q9UP95;Q9UP95-3;Q9UP95-5;Q9UP95-6;Q9UP95-7</t>
  </si>
  <si>
    <t>Q9UPM8-2;Q9UPM8</t>
  </si>
  <si>
    <t>Q9UPN3-2;Q9UPN3-3</t>
  </si>
  <si>
    <t>Q9UPN3-5</t>
  </si>
  <si>
    <t>Q9UPN4-2;Q9UPN4;Q9UPN4-3</t>
  </si>
  <si>
    <t>Q9UPN6;Q9UPN6-2</t>
  </si>
  <si>
    <t>Q9UPN7</t>
  </si>
  <si>
    <t>Q9UPN9</t>
  </si>
  <si>
    <t>Q9UPN9-2</t>
  </si>
  <si>
    <t>Q9UPQ0-9;Q9UPQ0-6;Q9UPQ0-8;Q9UPQ0-5;Q9UPQ0-10;Q9UPQ0-2;Q9UPQ0-4;Q9UPQ0;Q9UPQ0-3</t>
  </si>
  <si>
    <t>Q9UPQ3-2;Q9UPQ3</t>
  </si>
  <si>
    <t>Q9UPT5-2;Q9UPT5-5;Q9UPT5-1;Q9UPT5-6;Q9UPT5</t>
  </si>
  <si>
    <t>Q9UPT8</t>
  </si>
  <si>
    <t>Q9UPU5</t>
  </si>
  <si>
    <t>Q9UPY3;Q9UPY3-2;Q9UPY3-3</t>
  </si>
  <si>
    <t>Q9UPY8</t>
  </si>
  <si>
    <t>Q9UQ13-2;Q9UQ13</t>
  </si>
  <si>
    <t>Q9UQ35;Q9UQ35-2</t>
  </si>
  <si>
    <t>Q9UQ53-2;Q9UQ53;Q9UQ53-3</t>
  </si>
  <si>
    <t>Q9UQ80;Q9UQ80-2</t>
  </si>
  <si>
    <t>Q9UQ90</t>
  </si>
  <si>
    <t>Q9UQB8-3;Q9UQB8-5;Q9UQB8-4;Q9UQB8-6;Q9UQB8-2;Q9UQB8</t>
  </si>
  <si>
    <t>Q9UQE7</t>
  </si>
  <si>
    <t>Q9UQN3-2;Q9UQN3</t>
  </si>
  <si>
    <t>Q9UQR1</t>
  </si>
  <si>
    <t>Q9Y217-2;Q9Y217</t>
  </si>
  <si>
    <t>Q9Y221;Q9Y221-2</t>
  </si>
  <si>
    <t>Q9Y224</t>
  </si>
  <si>
    <t>Q9Y230;Q9Y230-2</t>
  </si>
  <si>
    <t>Q9Y232-4;Q9Y232-2;Q9Y232;Q9Y232-3</t>
  </si>
  <si>
    <t>Q9Y237;Q9Y237-2;Q9Y237-3</t>
  </si>
  <si>
    <t>Q9Y241</t>
  </si>
  <si>
    <t>Q9Y244</t>
  </si>
  <si>
    <t>Q9Y248</t>
  </si>
  <si>
    <t>Q9Y262;Q9Y262-2</t>
  </si>
  <si>
    <t>Q9Y263</t>
  </si>
  <si>
    <t>Q9Y265;Q9Y265-2</t>
  </si>
  <si>
    <t>Q9Y266</t>
  </si>
  <si>
    <t>Q9Y276</t>
  </si>
  <si>
    <t>Q9Y277;Q9Y277-2</t>
  </si>
  <si>
    <t>Q9Y281;Q9Y281-3</t>
  </si>
  <si>
    <t>Q9Y282;Q9Y282-3;Q9Y282-2</t>
  </si>
  <si>
    <t>Q9Y285;Q9Y285-2</t>
  </si>
  <si>
    <t>Q9Y287;Q9Y287-2</t>
  </si>
  <si>
    <t>Q9Y289</t>
  </si>
  <si>
    <t>Q9Y291</t>
  </si>
  <si>
    <t>Q9Y294</t>
  </si>
  <si>
    <t>Q9Y295</t>
  </si>
  <si>
    <t>Q9Y296-2;Q9Y296</t>
  </si>
  <si>
    <t>Q9Y2A7;Q9Y2A7-2</t>
  </si>
  <si>
    <t>Q9Y2B0</t>
  </si>
  <si>
    <t>Q9Y2D2-3;Q9Y2D2;Q9Y2D2-2</t>
  </si>
  <si>
    <t>Q9Y2G5-2;Q9Y2G5-1;Q9Y2G5</t>
  </si>
  <si>
    <t>Q9Y2H0-3;Q9Y2H0-1;Q9Y2H0</t>
  </si>
  <si>
    <t>Q9Y2H5</t>
  </si>
  <si>
    <t>Q9Y2H6-2;Q9Y2H6</t>
  </si>
  <si>
    <t>Q9Y2I1-4;Q9Y2I1-3;Q9Y2I1</t>
  </si>
  <si>
    <t>Q9Y2I8;Q9Y2I8-2</t>
  </si>
  <si>
    <t>Q9Y2I9;Q9Y2I9-3;Q9Y2I9-2</t>
  </si>
  <si>
    <t>Q9Y2K7;Q9Y2K7-2;Q9Y2K7-5;Q9Y2K7-4</t>
  </si>
  <si>
    <t>Q9Y2L1;Q9Y2L1-2</t>
  </si>
  <si>
    <t>Q9Y2L9-2;Q9Y2L9;Q9Y2L9-3</t>
  </si>
  <si>
    <t>Q9Y2P8</t>
  </si>
  <si>
    <t>Q9Y2Q3;Q9Y2Q3-3;Q9Y2Q3-2;Q9Y2Q3-4</t>
  </si>
  <si>
    <t>Q9Y2Q5;Q9Y2Q5-2</t>
  </si>
  <si>
    <t>Q9Y2Q9</t>
  </si>
  <si>
    <t>Q9Y2R0</t>
  </si>
  <si>
    <t>Q9Y2R4</t>
  </si>
  <si>
    <t>Q9Y2R5</t>
  </si>
  <si>
    <t>Q9Y2R9</t>
  </si>
  <si>
    <t>Q9Y2S0</t>
  </si>
  <si>
    <t>Q9Y2S2-2;Q9Y2S2</t>
  </si>
  <si>
    <t>Q9Y2S6</t>
  </si>
  <si>
    <t>Q9Y2S7</t>
  </si>
  <si>
    <t>Q9Y2T2</t>
  </si>
  <si>
    <t>Q9Y2T7</t>
  </si>
  <si>
    <t>Q9Y2U8</t>
  </si>
  <si>
    <t>Q9Y2V2</t>
  </si>
  <si>
    <t>Q9Y2V7;Q9Y2V7-2</t>
  </si>
  <si>
    <t>Q9Y2W1</t>
  </si>
  <si>
    <t>Q9Y2W2</t>
  </si>
  <si>
    <t>Q9Y2W6;Q9Y2W6-3</t>
  </si>
  <si>
    <t>Q9Y2X0-2;Q9Y2X0-3;Q9Y2X0;Q9Y2X0-5;Q9Y2X0-4</t>
  </si>
  <si>
    <t>Q9Y2X3</t>
  </si>
  <si>
    <t>Q9Y2X7-3;Q9Y2X7</t>
  </si>
  <si>
    <t>Q9Y2Y0-2;Q9Y2Y0</t>
  </si>
  <si>
    <t>Q9Y2Z0;Q9Y2Z0-2</t>
  </si>
  <si>
    <t>Q9Y2Z4</t>
  </si>
  <si>
    <t>Q9Y2Z9-3;Q9Y2Z9;Q9Y2Z9-2</t>
  </si>
  <si>
    <t>Q9Y303;Q9Y303-2;Q9Y303-3</t>
  </si>
  <si>
    <t>Q9Y305-2;Q9Y305;Q9Y305-4;Q9Y305-3</t>
  </si>
  <si>
    <t>Q9Y312</t>
  </si>
  <si>
    <t>Q9Y314</t>
  </si>
  <si>
    <t>Q9Y315</t>
  </si>
  <si>
    <t>Q9Y316;Q9Y316-3;Q9Y316-2</t>
  </si>
  <si>
    <t>Q9Y320-2;Q9Y320</t>
  </si>
  <si>
    <t>Q9Y324</t>
  </si>
  <si>
    <t>Q9Y333</t>
  </si>
  <si>
    <t>Q9Y365</t>
  </si>
  <si>
    <t>Q9Y371;Q9Y371-2</t>
  </si>
  <si>
    <t>Q9Y375</t>
  </si>
  <si>
    <t>Q9Y376</t>
  </si>
  <si>
    <t>Q9Y383</t>
  </si>
  <si>
    <t>Q9Y385</t>
  </si>
  <si>
    <t>Q9Y388</t>
  </si>
  <si>
    <t>Q9Y394-2;Q9Y394</t>
  </si>
  <si>
    <t>Q9Y399</t>
  </si>
  <si>
    <t>Q9Y3A2;Q9Y3A2-2</t>
  </si>
  <si>
    <t>Q9Y3A3-2;Q9Y3A3-3;Q9Y3A3</t>
  </si>
  <si>
    <t>Q9Y3A4</t>
  </si>
  <si>
    <t>Q9Y3A5</t>
  </si>
  <si>
    <t>Q9Y3A6</t>
  </si>
  <si>
    <t>Q9Y3B2</t>
  </si>
  <si>
    <t>Q9Y3B4</t>
  </si>
  <si>
    <t>Q9Y3B7;Q9Y3B7-2;Q9Y3B7-3</t>
  </si>
  <si>
    <t>Q9Y3B8;Q9Y3B8-3</t>
  </si>
  <si>
    <t>Q9Y3B9</t>
  </si>
  <si>
    <t>Q9Y3C0</t>
  </si>
  <si>
    <t>Q9Y3C1;Q9Y3C1-3;Q9Y3C1-2</t>
  </si>
  <si>
    <t>Q9Y3C4;Q9Y3C4-3;Q9Y3C4-2</t>
  </si>
  <si>
    <t>Q9Y3C6</t>
  </si>
  <si>
    <t>Q9Y3C7</t>
  </si>
  <si>
    <t>Q9Y3C8</t>
  </si>
  <si>
    <t>Q9Y3D0</t>
  </si>
  <si>
    <t>Q9Y3D3;Q9Y3D3-2</t>
  </si>
  <si>
    <t>Q9Y3D5</t>
  </si>
  <si>
    <t>Q9Y3D6</t>
  </si>
  <si>
    <t>Q9Y3D8;Q9Y3D8-2</t>
  </si>
  <si>
    <t>Q9Y3D9</t>
  </si>
  <si>
    <t>Q9Y3E0</t>
  </si>
  <si>
    <t>Q9Y3E1</t>
  </si>
  <si>
    <t>Q9Y3E2</t>
  </si>
  <si>
    <t>Q9Y3E5</t>
  </si>
  <si>
    <t>Q9Y3E7-2;Q9Y3E7;Q9Y3E7-3;Q9Y3E7-4</t>
  </si>
  <si>
    <t>Q9Y3F4;Q9Y3F4-2</t>
  </si>
  <si>
    <t>Q9Y3I0</t>
  </si>
  <si>
    <t>Q9Y3I1-3;Q9Y3I1-2;Q9Y3I1</t>
  </si>
  <si>
    <t>Q9Y3L3;Q9Y3L3-2</t>
  </si>
  <si>
    <t>Q9Y3L5;P10114</t>
  </si>
  <si>
    <t>Q9Y3P9;Q9Y3P9-2</t>
  </si>
  <si>
    <t>Q9Y3Q3;Q9Y3Q3-2</t>
  </si>
  <si>
    <t>Q9Y3Q8</t>
  </si>
  <si>
    <t>Q9Y3R5-2;Q9Y3R5</t>
  </si>
  <si>
    <t>Q9Y3S2</t>
  </si>
  <si>
    <t>Q9Y3T9</t>
  </si>
  <si>
    <t>Q9Y3U8</t>
  </si>
  <si>
    <t>Q9Y3X0</t>
  </si>
  <si>
    <t>Q9Y3Y2-4;Q9Y3Y2;Q9Y3Y2-3</t>
  </si>
  <si>
    <t>Q9Y3Z3-4;Q9Y3Z3;Q9Y3Z3-2;Q9Y3Z3-3</t>
  </si>
  <si>
    <t>Q9Y421;Q9Y421-3;Q9Y421-2</t>
  </si>
  <si>
    <t>Q9Y446;Q9Y446-2</t>
  </si>
  <si>
    <t>Q9Y450;Q9Y450-4</t>
  </si>
  <si>
    <t>Q9Y478</t>
  </si>
  <si>
    <t>Q9Y484;Q9Y484-3;Q9Y484-2</t>
  </si>
  <si>
    <t>Q9Y487</t>
  </si>
  <si>
    <t>Q9Y490</t>
  </si>
  <si>
    <t>Q9Y496</t>
  </si>
  <si>
    <t>Q9Y4A5-2;Q9Y4A5</t>
  </si>
  <si>
    <t>Q9Y4B6-2;Q9Y4B6;Q9Y4B6-3</t>
  </si>
  <si>
    <t>Q9Y4C2-2;Q9Y4C2</t>
  </si>
  <si>
    <t>Q9Y4C8</t>
  </si>
  <si>
    <t>Q9Y4D1-2;Q9Y4D1;Q9Y4D1-3</t>
  </si>
  <si>
    <t>Q9Y4D8-4;Q9Y4D8;Q9Y4D8-2</t>
  </si>
  <si>
    <t>Q9Y4D8-5</t>
  </si>
  <si>
    <t>Q9Y4E8;Q9Y4E8-2;Q9Y4E8-3</t>
  </si>
  <si>
    <t>Q9Y4F1;Q9Y4F1-2</t>
  </si>
  <si>
    <t>Q9Y4F5-3;Q9Y4F5;Q9Y4F5-2</t>
  </si>
  <si>
    <t>Q9Y4G6</t>
  </si>
  <si>
    <t>Q9Y4I1-2;Q9Y4I1;Q9Y4I1-3</t>
  </si>
  <si>
    <t>Q9Y4J8-13;Q9Y4J8-2;Q9Y4J8-14;Q9Y4J8-15;Q9Y4J8;Q9Y4J8-16;Q9Y4J8-5;Q9Y4J8-4;Q9Y4J8-3;Q9Y4J8-12;Q9Y4J8-9;Q9Y4J8-7</t>
  </si>
  <si>
    <t>Q9Y4K1</t>
  </si>
  <si>
    <t>Q9Y4L1;Q9Y4L1-2</t>
  </si>
  <si>
    <t>Q9Y4P1-6;Q9Y4P1;Q9Y4P1-2;Q9Y4P1-4;Q9Y4P1-3</t>
  </si>
  <si>
    <t>Q9Y4P3</t>
  </si>
  <si>
    <t>Q9Y4P8-4;Q9Y4P8;Q9Y4P8-3;Q9Y4P8-2;Q9Y4P8-5;Q9Y4P8-6</t>
  </si>
  <si>
    <t>Q9Y4R8</t>
  </si>
  <si>
    <t>Q9Y4W2-2;Q9Y4W2;Q9Y4W2-3</t>
  </si>
  <si>
    <t>Q9Y4W6</t>
  </si>
  <si>
    <t>Q9Y4X5</t>
  </si>
  <si>
    <t>Q9Y4Y9;Q9Y4Y9-2</t>
  </si>
  <si>
    <t>Q9Y4Z0</t>
  </si>
  <si>
    <t>Q9Y508;Q9Y508-2</t>
  </si>
  <si>
    <t>Q9Y512</t>
  </si>
  <si>
    <t>Q9Y520-4;Q9Y520-5;Q9Y520;Q9Y520-7;Q9Y520-3;Q9Y520-6;Q9Y520-2</t>
  </si>
  <si>
    <t>Q9Y530</t>
  </si>
  <si>
    <t>Q9Y547</t>
  </si>
  <si>
    <t>Q9Y570;Q9Y570-4</t>
  </si>
  <si>
    <t>Q9Y580</t>
  </si>
  <si>
    <t>Q9Y584</t>
  </si>
  <si>
    <t>Q9Y587;Q9Y587-3;Q9Y587-4;Q9Y587-2</t>
  </si>
  <si>
    <t>Q9Y597-2;Q9Y597;Q9Y597-3</t>
  </si>
  <si>
    <t>Q9Y5A7-2;Q9Y5A7</t>
  </si>
  <si>
    <t>Q9Y5A9;Q9Y5A9-2</t>
  </si>
  <si>
    <t>Q9Y5B0-4;Q9Y5B0</t>
  </si>
  <si>
    <t>Q9Y5B6;Q9Y5B6-2;Q9Y5B6-3;Q9Y5B6-4</t>
  </si>
  <si>
    <t>Q9Y5B8-2;Q9Y5B8</t>
  </si>
  <si>
    <t>Q9Y5B9</t>
  </si>
  <si>
    <t>Q9Y5G6;Q9Y5G6-2</t>
  </si>
  <si>
    <t>Q9Y5J1</t>
  </si>
  <si>
    <t>Q9Y5J5</t>
  </si>
  <si>
    <t>Q9Y5J6</t>
  </si>
  <si>
    <t>Q9Y5J7</t>
  </si>
  <si>
    <t>Q9Y5K5-2;Q9Y5K5-4;Q9Y5K5-3;Q9Y5K5</t>
  </si>
  <si>
    <t>Q9Y5K6</t>
  </si>
  <si>
    <t>Q9Y5K8</t>
  </si>
  <si>
    <t>Q9Y5L0-3;Q9Y5L0;Q9Y5L0-1;Q9Y5L0-5</t>
  </si>
  <si>
    <t>Q9Y5L4</t>
  </si>
  <si>
    <t>Q9Y5M8</t>
  </si>
  <si>
    <t>Q9Y5P4-2;Q9Y5P4;Q9Y5P4-3</t>
  </si>
  <si>
    <t>Q9Y5P6;Q9Y5P6-2</t>
  </si>
  <si>
    <t>Q9Y5Q8;Q9Y5Q8-3;Q9Y5Q8-2</t>
  </si>
  <si>
    <t>Q9Y5Q9;Q9Y5Q9-2</t>
  </si>
  <si>
    <t>Q9Y5R8</t>
  </si>
  <si>
    <t>Q9Y5S2</t>
  </si>
  <si>
    <t>Q9Y5S9;Q9Y5S9-2</t>
  </si>
  <si>
    <t>Q9Y5T5-4;Q9Y5T5-3;Q9Y5T5-2;Q9Y5T5</t>
  </si>
  <si>
    <t>Q9Y5U9</t>
  </si>
  <si>
    <t>Q9Y5V0</t>
  </si>
  <si>
    <t>Q9Y5V3;Q9Y5V3-2</t>
  </si>
  <si>
    <t>Q9Y5X1</t>
  </si>
  <si>
    <t>Q9Y5X3</t>
  </si>
  <si>
    <t>Q9Y5Y2</t>
  </si>
  <si>
    <t>Q9Y5Y5;Q9Y5Y5-2</t>
  </si>
  <si>
    <t>Q9Y5Y6</t>
  </si>
  <si>
    <t>Q9Y5Z4;Q9Y5Z4-2</t>
  </si>
  <si>
    <t>Q9Y605</t>
  </si>
  <si>
    <t>Q9Y606-2;Q9Y606</t>
  </si>
  <si>
    <t>Q9Y613</t>
  </si>
  <si>
    <t>Q9Y617;Q9Y617-2</t>
  </si>
  <si>
    <t>Q9Y618-5;Q9Y618-4;Q9Y618-3;Q9Y618</t>
  </si>
  <si>
    <t>Q9Y619</t>
  </si>
  <si>
    <t>Q9Y624;Q9Y624-2</t>
  </si>
  <si>
    <t>Q9Y639-1;Q9Y639;Q9Y639-3;Q9Y639-4;Q9Y639-5</t>
  </si>
  <si>
    <t>Q9Y653-2;Q9Y653-3;Q9Y653;Q9Y653-5;Q9Y653-4</t>
  </si>
  <si>
    <t>Q9Y657</t>
  </si>
  <si>
    <t>Q9Y666</t>
  </si>
  <si>
    <t>Q9Y672</t>
  </si>
  <si>
    <t>Q9Y673;Q9Y673-2</t>
  </si>
  <si>
    <t>Q9Y676</t>
  </si>
  <si>
    <t>Q9Y678</t>
  </si>
  <si>
    <t>Q9Y679-3;Q9Y679-2;Q9Y679</t>
  </si>
  <si>
    <t>Q9Y696</t>
  </si>
  <si>
    <t>Q9Y697-2;Q9Y697;Q9Y697-3</t>
  </si>
  <si>
    <t>Q9Y6A4</t>
  </si>
  <si>
    <t>Q9Y6A5</t>
  </si>
  <si>
    <t>Q9Y6A9</t>
  </si>
  <si>
    <t>Q9Y6B6</t>
  </si>
  <si>
    <t>Q9Y6B7</t>
  </si>
  <si>
    <t>Q9Y6C9</t>
  </si>
  <si>
    <t>Q9Y6D5</t>
  </si>
  <si>
    <t>Q9Y6D6</t>
  </si>
  <si>
    <t>Q9Y6D9;Q9Y6D9-3</t>
  </si>
  <si>
    <t>Q9Y6E0-2;Q9Y6E0</t>
  </si>
  <si>
    <t>Q9Y6E2</t>
  </si>
  <si>
    <t>Q9Y6G3</t>
  </si>
  <si>
    <t>Q9Y6G9</t>
  </si>
  <si>
    <t>Q9Y6H1;Q5T1J5</t>
  </si>
  <si>
    <t>Q9Y6I3-3;Q9Y6I3;Q9Y6I3-1</t>
  </si>
  <si>
    <t>Q9Y6I4;Q9Y6I4-2</t>
  </si>
  <si>
    <t>Q9Y6I8;Q9Y6I8-2</t>
  </si>
  <si>
    <t>Q9Y6I9</t>
  </si>
  <si>
    <t>Q9Y6K0</t>
  </si>
  <si>
    <t>Q9Y6K1;Q9Y6K1-2</t>
  </si>
  <si>
    <t>Q9Y6K5</t>
  </si>
  <si>
    <t>Q9Y6K9;Q9Y6K9-2;Q9Y6K9-3</t>
  </si>
  <si>
    <t>Q9Y6M4-3;Q9Y6M4-4;Q9Y6M4;Q9Y6M4-2;Q9Y6M4-5;Q9HCP0-2;Q9HCP0;Q9Y6M4-6</t>
  </si>
  <si>
    <t>Q9Y6M5</t>
  </si>
  <si>
    <t>Q9Y6M7-6;Q9Y6M7-13;Q9Y6M7-8;Q9Y6M7-7;Q9Y6M7-3;Q9Y6M7-2;Q9Y6M7-9;Q9Y6M7-12;Q9Y6M7;Q9Y6M7-11;Q9Y6M7-14;Q9Y6M7-10;Q9Y6M7-4;Q9Y6M7-5</t>
  </si>
  <si>
    <t>Q9Y6M9</t>
  </si>
  <si>
    <t>Q9Y6N1;Q9Y6N1-2</t>
  </si>
  <si>
    <t>Q9Y6N5</t>
  </si>
  <si>
    <t>Q9Y6Q5</t>
  </si>
  <si>
    <t>Q9Y6Q9-5;Q9Y6Q9;Q9Y6Q9-4;Q9Y6Q9-2;Q9Y6Q9-3</t>
  </si>
  <si>
    <t>Q9Y6U3;Q9Y6U3-2;Q9Y6U3-3</t>
  </si>
  <si>
    <t>Q9Y6V7</t>
  </si>
  <si>
    <t>Q9Y6W3</t>
  </si>
  <si>
    <t>Q9Y6W5;Q9Y6W5-2</t>
  </si>
  <si>
    <t>Q9Y6X3</t>
  </si>
  <si>
    <t>Q9Y6X5</t>
  </si>
  <si>
    <t>Q9Y6X8</t>
  </si>
  <si>
    <t>Q9Y6X9-2;Q9Y6X9</t>
  </si>
  <si>
    <t>Q9Y6Y0</t>
  </si>
  <si>
    <t>Q9Y6Y8;Q9Y6Y8-2</t>
  </si>
  <si>
    <t>T: Gene names</t>
  </si>
  <si>
    <t>PIGBOS1</t>
  </si>
  <si>
    <t>RBM47</t>
  </si>
  <si>
    <t>UBA6</t>
  </si>
  <si>
    <t>ESYT2</t>
  </si>
  <si>
    <t>KIAA1598</t>
  </si>
  <si>
    <t>ILVBL</t>
  </si>
  <si>
    <t>ELOVL7</t>
  </si>
  <si>
    <t>PIPSL</t>
  </si>
  <si>
    <t>NBAS</t>
  </si>
  <si>
    <t>KIAA1467</t>
  </si>
  <si>
    <t>VWA8</t>
  </si>
  <si>
    <t>SBNO1;SBNO2</t>
  </si>
  <si>
    <t>GTPBP10</t>
  </si>
  <si>
    <t>RAB19</t>
  </si>
  <si>
    <t>VPS37C</t>
  </si>
  <si>
    <t>CNOT1</t>
  </si>
  <si>
    <t>MAP1LC3B;MAP1LC3B2;MAP1LC3A</t>
  </si>
  <si>
    <t>PGP</t>
  </si>
  <si>
    <t>C5orf51</t>
  </si>
  <si>
    <t>ZNF316</t>
  </si>
  <si>
    <t>TUBAL3</t>
  </si>
  <si>
    <t>FBLL1</t>
  </si>
  <si>
    <t>SMCHD1</t>
  </si>
  <si>
    <t>UNC119B</t>
  </si>
  <si>
    <t>METTL15</t>
  </si>
  <si>
    <t>CCDC85C</t>
  </si>
  <si>
    <t>RGPD3;RGPD4;RGPD8;RGPD5</t>
  </si>
  <si>
    <t>FAM127A;FAM127C</t>
  </si>
  <si>
    <t>POM121C</t>
  </si>
  <si>
    <t>NUDT19</t>
  </si>
  <si>
    <t>MIF4GD</t>
  </si>
  <si>
    <t>GPR89A;GPR89B</t>
  </si>
  <si>
    <t>WASH3P;WASH2P;WASH1;WASH6P;WASH4P</t>
  </si>
  <si>
    <t>UMAD1</t>
  </si>
  <si>
    <t>FAM195B</t>
  </si>
  <si>
    <t>RNF223</t>
  </si>
  <si>
    <t>NACA</t>
  </si>
  <si>
    <t>C11orf98</t>
  </si>
  <si>
    <t>DNASE2</t>
  </si>
  <si>
    <t>KIF2A</t>
  </si>
  <si>
    <t>DDX39A</t>
  </si>
  <si>
    <t>PDLIM1</t>
  </si>
  <si>
    <t>ACOT7</t>
  </si>
  <si>
    <t>MYO1C</t>
  </si>
  <si>
    <t>SNAP23</t>
  </si>
  <si>
    <t>HAX1</t>
  </si>
  <si>
    <t>AIP</t>
  </si>
  <si>
    <t>GTPBP1</t>
  </si>
  <si>
    <t>STXBP3</t>
  </si>
  <si>
    <t>ARVCF</t>
  </si>
  <si>
    <t>SMAP</t>
  </si>
  <si>
    <t>RAB27B</t>
  </si>
  <si>
    <t>AP3B1</t>
  </si>
  <si>
    <t>SULT2B1</t>
  </si>
  <si>
    <t>RHOD</t>
  </si>
  <si>
    <t>LGALS8</t>
  </si>
  <si>
    <t>NDUFS8</t>
  </si>
  <si>
    <t>TNFRSF10A</t>
  </si>
  <si>
    <t>PSMD11</t>
  </si>
  <si>
    <t>PSMD12</t>
  </si>
  <si>
    <t>PSMD9</t>
  </si>
  <si>
    <t>ATOX1</t>
  </si>
  <si>
    <t>MEN1</t>
  </si>
  <si>
    <t>CBX4</t>
  </si>
  <si>
    <t>WRB</t>
  </si>
  <si>
    <t>PGRMC1</t>
  </si>
  <si>
    <t>SUPT5H</t>
  </si>
  <si>
    <t>TAF4</t>
  </si>
  <si>
    <t>DFFA</t>
  </si>
  <si>
    <t>RFXAP</t>
  </si>
  <si>
    <t>HIP1</t>
  </si>
  <si>
    <t>CLIC1</t>
  </si>
  <si>
    <t>EIF3F</t>
  </si>
  <si>
    <t>WWP2</t>
  </si>
  <si>
    <t>PDHX</t>
  </si>
  <si>
    <t>QSOX1</t>
  </si>
  <si>
    <t>DCTN6</t>
  </si>
  <si>
    <t>SLC33A1</t>
  </si>
  <si>
    <t>WASL</t>
  </si>
  <si>
    <t>IPO5</t>
  </si>
  <si>
    <t>POLRMT</t>
  </si>
  <si>
    <t>EEF2K</t>
  </si>
  <si>
    <t>SAP18</t>
  </si>
  <si>
    <t>DNM1L</t>
  </si>
  <si>
    <t>RTCA</t>
  </si>
  <si>
    <t>PIK3C2A</t>
  </si>
  <si>
    <t>IFRD1</t>
  </si>
  <si>
    <t>PIK3R2</t>
  </si>
  <si>
    <t>GOLIM4</t>
  </si>
  <si>
    <t>MANBA</t>
  </si>
  <si>
    <t>AGRN</t>
  </si>
  <si>
    <t>PLOD2</t>
  </si>
  <si>
    <t>EXOC5</t>
  </si>
  <si>
    <t>NDUFA4</t>
  </si>
  <si>
    <t>PSMD14</t>
  </si>
  <si>
    <t>ZNF593</t>
  </si>
  <si>
    <t>KPNA3</t>
  </si>
  <si>
    <t>LAD1</t>
  </si>
  <si>
    <t>FAAH</t>
  </si>
  <si>
    <t>PES1</t>
  </si>
  <si>
    <t>EBAG9</t>
  </si>
  <si>
    <t>SDCBP</t>
  </si>
  <si>
    <t>MPHOSPH10</t>
  </si>
  <si>
    <t>NOP56</t>
  </si>
  <si>
    <t>DDX3X;DDX3Y</t>
  </si>
  <si>
    <t>RNASET2</t>
  </si>
  <si>
    <t>PODXL</t>
  </si>
  <si>
    <t>PIR</t>
  </si>
  <si>
    <t>KPNA4</t>
  </si>
  <si>
    <t>PPP6C</t>
  </si>
  <si>
    <t>MAN2B1</t>
  </si>
  <si>
    <t>FBP2</t>
  </si>
  <si>
    <t>UBE2C</t>
  </si>
  <si>
    <t>PDXK</t>
  </si>
  <si>
    <t>SCD</t>
  </si>
  <si>
    <t>CLDN4</t>
  </si>
  <si>
    <t>ARID1A</t>
  </si>
  <si>
    <t>CDK2AP1;CDK2AP2</t>
  </si>
  <si>
    <t>TXNDC9</t>
  </si>
  <si>
    <t>TRAFD1</t>
  </si>
  <si>
    <t>COX7A2L</t>
  </si>
  <si>
    <t>NDUFAB1</t>
  </si>
  <si>
    <t>UBFD1</t>
  </si>
  <si>
    <t>CIT</t>
  </si>
  <si>
    <t>COPE</t>
  </si>
  <si>
    <t>AP3D1</t>
  </si>
  <si>
    <t>CCS</t>
  </si>
  <si>
    <t>DVL2</t>
  </si>
  <si>
    <t>CHD1</t>
  </si>
  <si>
    <t>CHD2</t>
  </si>
  <si>
    <t>GOSR2</t>
  </si>
  <si>
    <t>TOR1A</t>
  </si>
  <si>
    <t>TOR1B</t>
  </si>
  <si>
    <t>STX16</t>
  </si>
  <si>
    <t>ADAM10</t>
  </si>
  <si>
    <t>TP53I11</t>
  </si>
  <si>
    <t>KMT2D</t>
  </si>
  <si>
    <t>MAP2K7</t>
  </si>
  <si>
    <t>ACOT8</t>
  </si>
  <si>
    <t>CDIPT</t>
  </si>
  <si>
    <t>PDCD5</t>
  </si>
  <si>
    <t>PRMT5</t>
  </si>
  <si>
    <t>SLC9A3R1</t>
  </si>
  <si>
    <t>TNFRSF10B</t>
  </si>
  <si>
    <t>TPP1</t>
  </si>
  <si>
    <t>TCERG1</t>
  </si>
  <si>
    <t>NDC80</t>
  </si>
  <si>
    <t>TNPO2</t>
  </si>
  <si>
    <t>POLR3A</t>
  </si>
  <si>
    <t>PSMA7</t>
  </si>
  <si>
    <t>SCAMP3</t>
  </si>
  <si>
    <t>BCKDK</t>
  </si>
  <si>
    <t>IFIT3</t>
  </si>
  <si>
    <t>MGST3</t>
  </si>
  <si>
    <t>GEMIN2</t>
  </si>
  <si>
    <t>IRF6</t>
  </si>
  <si>
    <t>TAX1BP3</t>
  </si>
  <si>
    <t>GIPC1</t>
  </si>
  <si>
    <t>LIN7A</t>
  </si>
  <si>
    <t>IKBKB</t>
  </si>
  <si>
    <t>TIMM23;TIMM23B</t>
  </si>
  <si>
    <t>HAT1</t>
  </si>
  <si>
    <t>UBE2L6</t>
  </si>
  <si>
    <t>CASK</t>
  </si>
  <si>
    <t>UQCRQ</t>
  </si>
  <si>
    <t>MYL12A;MYL12B;MYL9</t>
  </si>
  <si>
    <t>UQCR11</t>
  </si>
  <si>
    <t>HGS</t>
  </si>
  <si>
    <t>AURKA</t>
  </si>
  <si>
    <t>RAB29</t>
  </si>
  <si>
    <t>PPP1R12A</t>
  </si>
  <si>
    <t>SLC27A2</t>
  </si>
  <si>
    <t>GAK</t>
  </si>
  <si>
    <t>HNRNPDL</t>
  </si>
  <si>
    <t>XPO1</t>
  </si>
  <si>
    <t>BTAF1</t>
  </si>
  <si>
    <t>SPTBN2</t>
  </si>
  <si>
    <t>SEC16A</t>
  </si>
  <si>
    <t>PLXNB2</t>
  </si>
  <si>
    <t>U2SURP</t>
  </si>
  <si>
    <t>SETD1A</t>
  </si>
  <si>
    <t>N4BP3</t>
  </si>
  <si>
    <t>KDM6B</t>
  </si>
  <si>
    <t>PFAS</t>
  </si>
  <si>
    <t>ANKRD28</t>
  </si>
  <si>
    <t>KIAA0391</t>
  </si>
  <si>
    <t>LSM1</t>
  </si>
  <si>
    <t>NPC1</t>
  </si>
  <si>
    <t>DEGS1</t>
  </si>
  <si>
    <t>SCAMP1</t>
  </si>
  <si>
    <t>SCAMP2</t>
  </si>
  <si>
    <t>ARPC1B</t>
  </si>
  <si>
    <t>ARPC2</t>
  </si>
  <si>
    <t>ARPC3</t>
  </si>
  <si>
    <t>BET1</t>
  </si>
  <si>
    <t>ZBTB7B</t>
  </si>
  <si>
    <t>POLR1C</t>
  </si>
  <si>
    <t>PLSCR1</t>
  </si>
  <si>
    <t>TRIM24</t>
  </si>
  <si>
    <t>PGRMC2</t>
  </si>
  <si>
    <t>PFDN6</t>
  </si>
  <si>
    <t>WDR46</t>
  </si>
  <si>
    <t>NKRF</t>
  </si>
  <si>
    <t>LAMA5</t>
  </si>
  <si>
    <t>ZNF185</t>
  </si>
  <si>
    <t>MRPS12</t>
  </si>
  <si>
    <t>NDUFA1</t>
  </si>
  <si>
    <t>LEPROT</t>
  </si>
  <si>
    <t>ACOX3</t>
  </si>
  <si>
    <t>RER1</t>
  </si>
  <si>
    <t>SURF4</t>
  </si>
  <si>
    <t>MAPK13</t>
  </si>
  <si>
    <t>SPTLC1</t>
  </si>
  <si>
    <t>SPTLC2</t>
  </si>
  <si>
    <t>OGT</t>
  </si>
  <si>
    <t>PPM1D</t>
  </si>
  <si>
    <t>PMM2</t>
  </si>
  <si>
    <t>CTAGE5</t>
  </si>
  <si>
    <t>TM9SF1</t>
  </si>
  <si>
    <t>INPP4B</t>
  </si>
  <si>
    <t>HMGB3</t>
  </si>
  <si>
    <t>PPM1G</t>
  </si>
  <si>
    <t>INPPL1</t>
  </si>
  <si>
    <t>EIF3D</t>
  </si>
  <si>
    <t>EIF3H</t>
  </si>
  <si>
    <t>HDAC3</t>
  </si>
  <si>
    <t>NVL</t>
  </si>
  <si>
    <t>BCAT2</t>
  </si>
  <si>
    <t>NCAM2</t>
  </si>
  <si>
    <t>IPO8</t>
  </si>
  <si>
    <t>STX7</t>
  </si>
  <si>
    <t>SLC16A3</t>
  </si>
  <si>
    <t>SLC31A1</t>
  </si>
  <si>
    <t>ABCC5</t>
  </si>
  <si>
    <t>CD3EAP</t>
  </si>
  <si>
    <t>P4HA2</t>
  </si>
  <si>
    <t>YKT6</t>
  </si>
  <si>
    <t>NUPL2</t>
  </si>
  <si>
    <t>ARPC5</t>
  </si>
  <si>
    <t>POLR2D</t>
  </si>
  <si>
    <t>PDPK1;PDPK2P</t>
  </si>
  <si>
    <t>TAPBP</t>
  </si>
  <si>
    <t>RNF113A</t>
  </si>
  <si>
    <t>CLDN3</t>
  </si>
  <si>
    <t>DHX15</t>
  </si>
  <si>
    <t>RNMT</t>
  </si>
  <si>
    <t>ZZEF1</t>
  </si>
  <si>
    <t>ASAP2</t>
  </si>
  <si>
    <t>TTI1</t>
  </si>
  <si>
    <t>RRP8</t>
  </si>
  <si>
    <t>CYB5B</t>
  </si>
  <si>
    <t>PRPF4</t>
  </si>
  <si>
    <t>PHGDH</t>
  </si>
  <si>
    <t>NDUFS4</t>
  </si>
  <si>
    <t>DYNC1LI2</t>
  </si>
  <si>
    <t>PSMD3</t>
  </si>
  <si>
    <t>RBFOX2;RBFOX1;RBFOX3</t>
  </si>
  <si>
    <t>PAPSS1</t>
  </si>
  <si>
    <t>ZW10</t>
  </si>
  <si>
    <t>SPINT1</t>
  </si>
  <si>
    <t>SART1</t>
  </si>
  <si>
    <t>SPINT2</t>
  </si>
  <si>
    <t>GPAA1</t>
  </si>
  <si>
    <t>AP5Z1</t>
  </si>
  <si>
    <t>ADCY6</t>
  </si>
  <si>
    <t>EEF1E1</t>
  </si>
  <si>
    <t>RIPK2</t>
  </si>
  <si>
    <t>HNRNPR</t>
  </si>
  <si>
    <t>PRPF3</t>
  </si>
  <si>
    <t>TXNL1</t>
  </si>
  <si>
    <t>TPD52L2</t>
  </si>
  <si>
    <t>EMC8</t>
  </si>
  <si>
    <t>ERI3</t>
  </si>
  <si>
    <t>PRKRIR</t>
  </si>
  <si>
    <t>FIBP</t>
  </si>
  <si>
    <t>EIF4G3</t>
  </si>
  <si>
    <t>PPIH</t>
  </si>
  <si>
    <t>HTRA2</t>
  </si>
  <si>
    <t>AKR7A2</t>
  </si>
  <si>
    <t>TGOLN2</t>
  </si>
  <si>
    <t>RAD51C</t>
  </si>
  <si>
    <t>LAMTOR5</t>
  </si>
  <si>
    <t>B4GAT1</t>
  </si>
  <si>
    <t>MED7</t>
  </si>
  <si>
    <t>ATP8B1</t>
  </si>
  <si>
    <t>RNF13</t>
  </si>
  <si>
    <t>CA12</t>
  </si>
  <si>
    <t>DENR</t>
  </si>
  <si>
    <t>XPOT</t>
  </si>
  <si>
    <t>DNPH1</t>
  </si>
  <si>
    <t>TIMM44</t>
  </si>
  <si>
    <t>TRAPPC3</t>
  </si>
  <si>
    <t>CHMP2A</t>
  </si>
  <si>
    <t>TSPAN6</t>
  </si>
  <si>
    <t>PLRG1</t>
  </si>
  <si>
    <t>PRC1</t>
  </si>
  <si>
    <t>RGS10</t>
  </si>
  <si>
    <t>ZNF207</t>
  </si>
  <si>
    <t>NDUFB5</t>
  </si>
  <si>
    <t>NDUFB3</t>
  </si>
  <si>
    <t>NDUFA2</t>
  </si>
  <si>
    <t>ASNA1</t>
  </si>
  <si>
    <t>BUB3</t>
  </si>
  <si>
    <t>PPAP2C</t>
  </si>
  <si>
    <t>ACTN4</t>
  </si>
  <si>
    <t>GSTZ1</t>
  </si>
  <si>
    <t>WBSCR22</t>
  </si>
  <si>
    <t>GATC</t>
  </si>
  <si>
    <t>HTATSF1</t>
  </si>
  <si>
    <t>PRKAB2</t>
  </si>
  <si>
    <t>AP1G1</t>
  </si>
  <si>
    <t>STX6</t>
  </si>
  <si>
    <t>SYNGR1</t>
  </si>
  <si>
    <t>SYNGR2</t>
  </si>
  <si>
    <t>SGTA</t>
  </si>
  <si>
    <t>ENSA</t>
  </si>
  <si>
    <t>SLC25A20</t>
  </si>
  <si>
    <t>NARS</t>
  </si>
  <si>
    <t>MYO1B</t>
  </si>
  <si>
    <t>SLC25A17</t>
  </si>
  <si>
    <t>NUDT21</t>
  </si>
  <si>
    <t>LANCL1</t>
  </si>
  <si>
    <t>STRN</t>
  </si>
  <si>
    <t>RRP9</t>
  </si>
  <si>
    <t>SCO2</t>
  </si>
  <si>
    <t>AKAP8</t>
  </si>
  <si>
    <t>GTPBP6</t>
  </si>
  <si>
    <t>SLC37A4</t>
  </si>
  <si>
    <t>ZBTB14</t>
  </si>
  <si>
    <t>IDH3B</t>
  </si>
  <si>
    <t>NRD1</t>
  </si>
  <si>
    <t>CALU</t>
  </si>
  <si>
    <t>AHCYL1</t>
  </si>
  <si>
    <t>KIF1C</t>
  </si>
  <si>
    <t>ORC5</t>
  </si>
  <si>
    <t>NDUFS5</t>
  </si>
  <si>
    <t>PDE6D</t>
  </si>
  <si>
    <t>ORC4</t>
  </si>
  <si>
    <t>PEX1</t>
  </si>
  <si>
    <t>RAD21</t>
  </si>
  <si>
    <t>TIMM8A</t>
  </si>
  <si>
    <t>DHX16</t>
  </si>
  <si>
    <t>SSSCA1</t>
  </si>
  <si>
    <t>BNIP3L</t>
  </si>
  <si>
    <t>MED14</t>
  </si>
  <si>
    <t>PRPSAP2</t>
  </si>
  <si>
    <t>SMARCA5</t>
  </si>
  <si>
    <t>ADCY3</t>
  </si>
  <si>
    <t>KIAA0513</t>
  </si>
  <si>
    <t>SPAG9</t>
  </si>
  <si>
    <t>URB1</t>
  </si>
  <si>
    <t>MGRN1</t>
  </si>
  <si>
    <t>ZFC3H1</t>
  </si>
  <si>
    <t>AQR</t>
  </si>
  <si>
    <t>OPA1</t>
  </si>
  <si>
    <t>MCM3AP</t>
  </si>
  <si>
    <t>KDM1A</t>
  </si>
  <si>
    <t>TBC1D4</t>
  </si>
  <si>
    <t>FZD6</t>
  </si>
  <si>
    <t>PPL</t>
  </si>
  <si>
    <t>LY75</t>
  </si>
  <si>
    <t>MAN1A2</t>
  </si>
  <si>
    <t>SNX3</t>
  </si>
  <si>
    <t>STX10</t>
  </si>
  <si>
    <t>MGEA5</t>
  </si>
  <si>
    <t>SYNCRIP</t>
  </si>
  <si>
    <t>CDC40</t>
  </si>
  <si>
    <t>RANBP6</t>
  </si>
  <si>
    <t>NEMF</t>
  </si>
  <si>
    <t>GMDS</t>
  </si>
  <si>
    <t>CCNT1</t>
  </si>
  <si>
    <t>PLOD3</t>
  </si>
  <si>
    <t>EIF4E2</t>
  </si>
  <si>
    <t>CCNT2</t>
  </si>
  <si>
    <t>DIAPH1</t>
  </si>
  <si>
    <t>EXOC3</t>
  </si>
  <si>
    <t>PLIN3</t>
  </si>
  <si>
    <t>RAD1</t>
  </si>
  <si>
    <t>PRMT3</t>
  </si>
  <si>
    <t>KPNA6</t>
  </si>
  <si>
    <t>UGDH</t>
  </si>
  <si>
    <t>CTNND1</t>
  </si>
  <si>
    <t>ICMT</t>
  </si>
  <si>
    <t>SNX2</t>
  </si>
  <si>
    <t>DPM1</t>
  </si>
  <si>
    <t>USO1</t>
  </si>
  <si>
    <t>SLC19A2</t>
  </si>
  <si>
    <t>MRPS14</t>
  </si>
  <si>
    <t>TOM1</t>
  </si>
  <si>
    <t>PFKFB2</t>
  </si>
  <si>
    <t>CCDC22</t>
  </si>
  <si>
    <t>PQBP1</t>
  </si>
  <si>
    <t>TIMM17B</t>
  </si>
  <si>
    <t>PRAF2</t>
  </si>
  <si>
    <t>DKC1</t>
  </si>
  <si>
    <t>EIF5B</t>
  </si>
  <si>
    <t>EDF1</t>
  </si>
  <si>
    <t>DNAJA2</t>
  </si>
  <si>
    <t>BRD4</t>
  </si>
  <si>
    <t>TBL1X</t>
  </si>
  <si>
    <t>HUS1</t>
  </si>
  <si>
    <t>PFDN1</t>
  </si>
  <si>
    <t>PPP1R11</t>
  </si>
  <si>
    <t>NBN</t>
  </si>
  <si>
    <t>NOL3</t>
  </si>
  <si>
    <t>RNGTT</t>
  </si>
  <si>
    <t>ABCB7</t>
  </si>
  <si>
    <t>SRGAP2;SRGAP2B;SRGAP2C</t>
  </si>
  <si>
    <t>NOS1AP</t>
  </si>
  <si>
    <t>IGSF3</t>
  </si>
  <si>
    <t>FAM20B</t>
  </si>
  <si>
    <t>WDR1</t>
  </si>
  <si>
    <t>ATP9A</t>
  </si>
  <si>
    <t>ROCK2</t>
  </si>
  <si>
    <t>CLASP2</t>
  </si>
  <si>
    <t>PTCD1</t>
  </si>
  <si>
    <t>CPNE3</t>
  </si>
  <si>
    <t>ATG13</t>
  </si>
  <si>
    <t>HIP1R</t>
  </si>
  <si>
    <t>RNF40</t>
  </si>
  <si>
    <t>PHF2</t>
  </si>
  <si>
    <t>ZC3H11A</t>
  </si>
  <si>
    <t>CLUH</t>
  </si>
  <si>
    <t>TSC22D2</t>
  </si>
  <si>
    <t>DNAJC13</t>
  </si>
  <si>
    <t>PPP6R2</t>
  </si>
  <si>
    <t>CNOT3</t>
  </si>
  <si>
    <t>ANKRD17</t>
  </si>
  <si>
    <t>DNAJB6</t>
  </si>
  <si>
    <t>TMEM127</t>
  </si>
  <si>
    <t>COQ9</t>
  </si>
  <si>
    <t>GGCT</t>
  </si>
  <si>
    <t>NDUFS7</t>
  </si>
  <si>
    <t>NDUFS2</t>
  </si>
  <si>
    <t>ZPR1</t>
  </si>
  <si>
    <t>GBAS</t>
  </si>
  <si>
    <t>PDCD6</t>
  </si>
  <si>
    <t>TBCA</t>
  </si>
  <si>
    <t>ATP6V1G1</t>
  </si>
  <si>
    <t>VPS4B</t>
  </si>
  <si>
    <t>MPDU1</t>
  </si>
  <si>
    <t>ZNF217</t>
  </si>
  <si>
    <t>BCAS1</t>
  </si>
  <si>
    <t>H2AFY</t>
  </si>
  <si>
    <t>SH3BGRL</t>
  </si>
  <si>
    <t>FLNB</t>
  </si>
  <si>
    <t>NCOR1</t>
  </si>
  <si>
    <t>VAMP4</t>
  </si>
  <si>
    <t>NDUFS6</t>
  </si>
  <si>
    <t>PEX14</t>
  </si>
  <si>
    <t>TRIM3</t>
  </si>
  <si>
    <t>CS</t>
  </si>
  <si>
    <t>SPAG7</t>
  </si>
  <si>
    <t>MRPL33</t>
  </si>
  <si>
    <t>SEC22B</t>
  </si>
  <si>
    <t>PRPF40A</t>
  </si>
  <si>
    <t>TACC1</t>
  </si>
  <si>
    <t>CDC45</t>
  </si>
  <si>
    <t>LRCH4</t>
  </si>
  <si>
    <t>MTX2</t>
  </si>
  <si>
    <t>VPS26A</t>
  </si>
  <si>
    <t>NDUFB1</t>
  </si>
  <si>
    <t>PMPCB</t>
  </si>
  <si>
    <t>SAP30</t>
  </si>
  <si>
    <t>MED24</t>
  </si>
  <si>
    <t>PSIP1</t>
  </si>
  <si>
    <t>ERLIN1</t>
  </si>
  <si>
    <t>NDUFS3</t>
  </si>
  <si>
    <t>SRSF10</t>
  </si>
  <si>
    <t>HSBP1</t>
  </si>
  <si>
    <t>ECI2</t>
  </si>
  <si>
    <t>TADA3</t>
  </si>
  <si>
    <t>EED</t>
  </si>
  <si>
    <t>BANF1</t>
  </si>
  <si>
    <t>SF3B1</t>
  </si>
  <si>
    <t>CSDE1</t>
  </si>
  <si>
    <t>WBP4</t>
  </si>
  <si>
    <t>PRKRA</t>
  </si>
  <si>
    <t>CRCP</t>
  </si>
  <si>
    <t>RPS6KA5</t>
  </si>
  <si>
    <t>GCAT</t>
  </si>
  <si>
    <t>NPM3</t>
  </si>
  <si>
    <t>LYPLA1</t>
  </si>
  <si>
    <t>ERAL1</t>
  </si>
  <si>
    <t>CREG1</t>
  </si>
  <si>
    <t>SNRNP200</t>
  </si>
  <si>
    <t>TRMU</t>
  </si>
  <si>
    <t>TIPRL</t>
  </si>
  <si>
    <t>OFD1</t>
  </si>
  <si>
    <t>TOM1L1</t>
  </si>
  <si>
    <t>SURF6</t>
  </si>
  <si>
    <t>PPM1B</t>
  </si>
  <si>
    <t>UTP20</t>
  </si>
  <si>
    <t>NUP155</t>
  </si>
  <si>
    <t>RP2</t>
  </si>
  <si>
    <t>WDHD1</t>
  </si>
  <si>
    <t>SLC25A12</t>
  </si>
  <si>
    <t>B3GALNT1</t>
  </si>
  <si>
    <t>TCEA3</t>
  </si>
  <si>
    <t>ATP6AP2</t>
  </si>
  <si>
    <t>RNASEH2A</t>
  </si>
  <si>
    <t>POP7</t>
  </si>
  <si>
    <t>RPP40</t>
  </si>
  <si>
    <t>EIF3G</t>
  </si>
  <si>
    <t>EIF3J</t>
  </si>
  <si>
    <t>CBR3</t>
  </si>
  <si>
    <t>PSMD10</t>
  </si>
  <si>
    <t>AP1G2</t>
  </si>
  <si>
    <t>ZMPSTE24</t>
  </si>
  <si>
    <t>PPP1R37</t>
  </si>
  <si>
    <t>IDH1</t>
  </si>
  <si>
    <t>GATB</t>
  </si>
  <si>
    <t>SCO1</t>
  </si>
  <si>
    <t>ATRN</t>
  </si>
  <si>
    <t>RBBP9</t>
  </si>
  <si>
    <t>STAM2</t>
  </si>
  <si>
    <t>CCNK</t>
  </si>
  <si>
    <t>ARL6IP5</t>
  </si>
  <si>
    <t>BCAS2</t>
  </si>
  <si>
    <t>DCTN3</t>
  </si>
  <si>
    <t>DNAJC8</t>
  </si>
  <si>
    <t>SMNDC1</t>
  </si>
  <si>
    <t>ATP5H</t>
  </si>
  <si>
    <t>FLOT1</t>
  </si>
  <si>
    <t>ATP5L</t>
  </si>
  <si>
    <t>CPD</t>
  </si>
  <si>
    <t>GLRX3</t>
  </si>
  <si>
    <t>RSL1D1</t>
  </si>
  <si>
    <t>WFS1</t>
  </si>
  <si>
    <t>ANXA9</t>
  </si>
  <si>
    <t>CLPX</t>
  </si>
  <si>
    <t>NEBL</t>
  </si>
  <si>
    <t>TM7SF2</t>
  </si>
  <si>
    <t>CIAO1</t>
  </si>
  <si>
    <t>DFFB</t>
  </si>
  <si>
    <t>SRP72</t>
  </si>
  <si>
    <t>JTB</t>
  </si>
  <si>
    <t>DDAH1</t>
  </si>
  <si>
    <t>RECQL4</t>
  </si>
  <si>
    <t>RECQL5</t>
  </si>
  <si>
    <t>URI1</t>
  </si>
  <si>
    <t>B3GAT3</t>
  </si>
  <si>
    <t>MTA2</t>
  </si>
  <si>
    <t>ALDH1A2</t>
  </si>
  <si>
    <t>STK10</t>
  </si>
  <si>
    <t>LTN1</t>
  </si>
  <si>
    <t>TOMM70A</t>
  </si>
  <si>
    <t>MYO1D</t>
  </si>
  <si>
    <t>TOX4</t>
  </si>
  <si>
    <t>SEC24D</t>
  </si>
  <si>
    <t>SUPT7L</t>
  </si>
  <si>
    <t>UFL1</t>
  </si>
  <si>
    <t>PHF14</t>
  </si>
  <si>
    <t>TMEM63A</t>
  </si>
  <si>
    <t>FARP2</t>
  </si>
  <si>
    <t>UBXN7</t>
  </si>
  <si>
    <t>SUN1</t>
  </si>
  <si>
    <t>PROSC</t>
  </si>
  <si>
    <t>ERLIN2</t>
  </si>
  <si>
    <t>PRPF6</t>
  </si>
  <si>
    <t>DKK1</t>
  </si>
  <si>
    <t>PCF11</t>
  </si>
  <si>
    <t>FRYL</t>
  </si>
  <si>
    <t>NFAT5</t>
  </si>
  <si>
    <t>ENDOD1</t>
  </si>
  <si>
    <t>GLS</t>
  </si>
  <si>
    <t>FBXO21</t>
  </si>
  <si>
    <t>USP19</t>
  </si>
  <si>
    <t>WDR47</t>
  </si>
  <si>
    <t>AP2A2</t>
  </si>
  <si>
    <t>SEC31A</t>
  </si>
  <si>
    <t>HEXIM1</t>
  </si>
  <si>
    <t>TJP3</t>
  </si>
  <si>
    <t>RPP14</t>
  </si>
  <si>
    <t>YIF1A</t>
  </si>
  <si>
    <t>UBR5</t>
  </si>
  <si>
    <t>PRSS23</t>
  </si>
  <si>
    <t>SCAF4</t>
  </si>
  <si>
    <t>NDUFB6</t>
  </si>
  <si>
    <t>MFN2</t>
  </si>
  <si>
    <t>UBE4B</t>
  </si>
  <si>
    <t>ZFPL1</t>
  </si>
  <si>
    <t>IKBKAP</t>
  </si>
  <si>
    <t>UBL3</t>
  </si>
  <si>
    <t>GABARAP;GABARAPL1</t>
  </si>
  <si>
    <t>NDUFA3</t>
  </si>
  <si>
    <t>NDUFB4</t>
  </si>
  <si>
    <t>NDUFB8</t>
  </si>
  <si>
    <t>NDUFA7</t>
  </si>
  <si>
    <t>RTN3</t>
  </si>
  <si>
    <t>LETM1</t>
  </si>
  <si>
    <t>EPN2</t>
  </si>
  <si>
    <t>STBD1</t>
  </si>
  <si>
    <t>ZRANB2</t>
  </si>
  <si>
    <t>SNX4</t>
  </si>
  <si>
    <t>ZWINT</t>
  </si>
  <si>
    <t>LUC7L3</t>
  </si>
  <si>
    <t>KIF20A</t>
  </si>
  <si>
    <t>SPDEF</t>
  </si>
  <si>
    <t>KIF4A</t>
  </si>
  <si>
    <t>GOSR1</t>
  </si>
  <si>
    <t>KAT7</t>
  </si>
  <si>
    <t>ATE1</t>
  </si>
  <si>
    <t>LYPD3</t>
  </si>
  <si>
    <t>VAPB</t>
  </si>
  <si>
    <t>SNAPIN</t>
  </si>
  <si>
    <t>MPZL1</t>
  </si>
  <si>
    <t>NDUFC2</t>
  </si>
  <si>
    <t>NDUFA10</t>
  </si>
  <si>
    <t>FKBP9</t>
  </si>
  <si>
    <t>PGLS</t>
  </si>
  <si>
    <t>SMC2</t>
  </si>
  <si>
    <t>ATG7</t>
  </si>
  <si>
    <t>TACC2</t>
  </si>
  <si>
    <t>TRIM16</t>
  </si>
  <si>
    <t>FARS2</t>
  </si>
  <si>
    <t>ZBTB7A</t>
  </si>
  <si>
    <t>LYPLA2</t>
  </si>
  <si>
    <t>IPO7</t>
  </si>
  <si>
    <t>ARIH2</t>
  </si>
  <si>
    <t>PGM3</t>
  </si>
  <si>
    <t>MOCS3</t>
  </si>
  <si>
    <t>CD2BP2</t>
  </si>
  <si>
    <t>CNIH1</t>
  </si>
  <si>
    <t>BRI3</t>
  </si>
  <si>
    <t>SVIL</t>
  </si>
  <si>
    <t>AHSA1</t>
  </si>
  <si>
    <t>PARN</t>
  </si>
  <si>
    <t>PSMG1</t>
  </si>
  <si>
    <t>SGPL1</t>
  </si>
  <si>
    <t>CLDN7</t>
  </si>
  <si>
    <t>NSA2</t>
  </si>
  <si>
    <t>H6PD</t>
  </si>
  <si>
    <t>SEC24A</t>
  </si>
  <si>
    <t>SEC24B</t>
  </si>
  <si>
    <t>SFT2D2</t>
  </si>
  <si>
    <t>MPC2</t>
  </si>
  <si>
    <t>ETHE1</t>
  </si>
  <si>
    <t>ACSL3</t>
  </si>
  <si>
    <t>POLR1A</t>
  </si>
  <si>
    <t>YEATS4</t>
  </si>
  <si>
    <t>ZBTB11</t>
  </si>
  <si>
    <t>STAMBP</t>
  </si>
  <si>
    <t>CPSF4</t>
  </si>
  <si>
    <t>ASMTL</t>
  </si>
  <si>
    <t>CDS2</t>
  </si>
  <si>
    <t>PPP1R3D</t>
  </si>
  <si>
    <t>POP4</t>
  </si>
  <si>
    <t>HERC2</t>
  </si>
  <si>
    <t>RAB3D</t>
  </si>
  <si>
    <t>SNAP29</t>
  </si>
  <si>
    <t>OXSR1</t>
  </si>
  <si>
    <t>HSPA4L</t>
  </si>
  <si>
    <t>PTBP3</t>
  </si>
  <si>
    <t>LSM8</t>
  </si>
  <si>
    <t>AP2A1</t>
  </si>
  <si>
    <t>WIZ</t>
  </si>
  <si>
    <t>DDX58</t>
  </si>
  <si>
    <t>STAU1</t>
  </si>
  <si>
    <t>TTC4</t>
  </si>
  <si>
    <t>BAG2</t>
  </si>
  <si>
    <t>BAG3</t>
  </si>
  <si>
    <t>MLYCD</t>
  </si>
  <si>
    <t>CRYZL1</t>
  </si>
  <si>
    <t>AIFM1</t>
  </si>
  <si>
    <t>CLIC3</t>
  </si>
  <si>
    <t>EML2</t>
  </si>
  <si>
    <t>NUDT14</t>
  </si>
  <si>
    <t>TSPAN13</t>
  </si>
  <si>
    <t>TSPAN15</t>
  </si>
  <si>
    <t>BPNT1</t>
  </si>
  <si>
    <t>DDAH2</t>
  </si>
  <si>
    <t>ABHD16A</t>
  </si>
  <si>
    <t>C6orf47</t>
  </si>
  <si>
    <t>TXNDC12</t>
  </si>
  <si>
    <t>SYF2</t>
  </si>
  <si>
    <t>MBD3</t>
  </si>
  <si>
    <t>NUDT3</t>
  </si>
  <si>
    <t>AGR2</t>
  </si>
  <si>
    <t>NDUFB10</t>
  </si>
  <si>
    <t>CLPTM1</t>
  </si>
  <si>
    <t>MOCS2</t>
  </si>
  <si>
    <t>TOMM40</t>
  </si>
  <si>
    <t>PEX11B</t>
  </si>
  <si>
    <t>PAK4</t>
  </si>
  <si>
    <t>CHEK2</t>
  </si>
  <si>
    <t>ACTL6A</t>
  </si>
  <si>
    <t>WHSC1</t>
  </si>
  <si>
    <t>CYB5A</t>
  </si>
  <si>
    <t>LDHA</t>
  </si>
  <si>
    <t>GLUD1</t>
  </si>
  <si>
    <t>DHFR</t>
  </si>
  <si>
    <t>CYB5R3</t>
  </si>
  <si>
    <t>GSR</t>
  </si>
  <si>
    <t>MT-CO1</t>
  </si>
  <si>
    <t>MT-CO2</t>
  </si>
  <si>
    <t>MT-CO3</t>
  </si>
  <si>
    <t>SOD1</t>
  </si>
  <si>
    <t>PNP</t>
  </si>
  <si>
    <t>HPRT1</t>
  </si>
  <si>
    <t>GOT2</t>
  </si>
  <si>
    <t>PGK1</t>
  </si>
  <si>
    <t>AK1</t>
  </si>
  <si>
    <t>MT-ATP6</t>
  </si>
  <si>
    <t>ASS1</t>
  </si>
  <si>
    <t>OAS1</t>
  </si>
  <si>
    <t>TIMP1</t>
  </si>
  <si>
    <t>CST3</t>
  </si>
  <si>
    <t>NRAS;HRAS</t>
  </si>
  <si>
    <t>LDLR</t>
  </si>
  <si>
    <t>TGFB1</t>
  </si>
  <si>
    <t>HLA-A</t>
  </si>
  <si>
    <t>MB</t>
  </si>
  <si>
    <t>LMNA</t>
  </si>
  <si>
    <t>APOC3</t>
  </si>
  <si>
    <t>TFRC</t>
  </si>
  <si>
    <t>FTL</t>
  </si>
  <si>
    <t>FTH1</t>
  </si>
  <si>
    <t>ESR1</t>
  </si>
  <si>
    <t>MT-ND1</t>
  </si>
  <si>
    <t>MT-ND3</t>
  </si>
  <si>
    <t>MT-ND4</t>
  </si>
  <si>
    <t>MT-ND5</t>
  </si>
  <si>
    <t>MT-ATP8</t>
  </si>
  <si>
    <t>CAT</t>
  </si>
  <si>
    <t>RAF1</t>
  </si>
  <si>
    <t>GBA</t>
  </si>
  <si>
    <t>FUCA1</t>
  </si>
  <si>
    <t>ALDOA</t>
  </si>
  <si>
    <t>CSTB</t>
  </si>
  <si>
    <t>ANXA1</t>
  </si>
  <si>
    <t>APOB</t>
  </si>
  <si>
    <t>NR3C1</t>
  </si>
  <si>
    <t>TFF1</t>
  </si>
  <si>
    <t>SOD2</t>
  </si>
  <si>
    <t>OAT</t>
  </si>
  <si>
    <t>TK1</t>
  </si>
  <si>
    <t>TUBB4A</t>
  </si>
  <si>
    <t>GAPDH</t>
  </si>
  <si>
    <t>ASL</t>
  </si>
  <si>
    <t>ERBB2</t>
  </si>
  <si>
    <t>CAPNS1</t>
  </si>
  <si>
    <t>HSPB1</t>
  </si>
  <si>
    <t>CYP1A1</t>
  </si>
  <si>
    <t>TYMS</t>
  </si>
  <si>
    <t>RPN1</t>
  </si>
  <si>
    <t>RPN2</t>
  </si>
  <si>
    <t>GNAI2</t>
  </si>
  <si>
    <t>SLC4A2</t>
  </si>
  <si>
    <t>ATP1A1</t>
  </si>
  <si>
    <t>ATP1B1</t>
  </si>
  <si>
    <t>APP</t>
  </si>
  <si>
    <t>HMGN1</t>
  </si>
  <si>
    <t>SLC25A5</t>
  </si>
  <si>
    <t>ISG15</t>
  </si>
  <si>
    <t>PCCA</t>
  </si>
  <si>
    <t>PCCB</t>
  </si>
  <si>
    <t>EIF2S1</t>
  </si>
  <si>
    <t>HMGN2;HMGN3</t>
  </si>
  <si>
    <t>ICAM1</t>
  </si>
  <si>
    <t>RPLP1</t>
  </si>
  <si>
    <t>RPLP2</t>
  </si>
  <si>
    <t>RPLP0;RPLP0P6</t>
  </si>
  <si>
    <t>POLR3D</t>
  </si>
  <si>
    <t>SSB</t>
  </si>
  <si>
    <t>ATP5G1;ATP5G2;ATP5G3</t>
  </si>
  <si>
    <t>TFAP2A</t>
  </si>
  <si>
    <t>ITGB1</t>
  </si>
  <si>
    <t>KRT18</t>
  </si>
  <si>
    <t>MYL1;MYL3</t>
  </si>
  <si>
    <t>UROD</t>
  </si>
  <si>
    <t>GLA</t>
  </si>
  <si>
    <t>RB1</t>
  </si>
  <si>
    <t>PTMA</t>
  </si>
  <si>
    <t>CDK1</t>
  </si>
  <si>
    <t>ATP5B</t>
  </si>
  <si>
    <t>S100A6</t>
  </si>
  <si>
    <t>EIF4E</t>
  </si>
  <si>
    <t>ENO1</t>
  </si>
  <si>
    <t>PYGL</t>
  </si>
  <si>
    <t>GPI</t>
  </si>
  <si>
    <t>NPM1</t>
  </si>
  <si>
    <t>TPM3</t>
  </si>
  <si>
    <t>ITGAV</t>
  </si>
  <si>
    <t>HEXA</t>
  </si>
  <si>
    <t>HIST2H2BE;HIST1H2BB;HIST1H2BO;HIST1H2BJ</t>
  </si>
  <si>
    <t>EPHX1</t>
  </si>
  <si>
    <t>DBI</t>
  </si>
  <si>
    <t>CENPB</t>
  </si>
  <si>
    <t>P4HB</t>
  </si>
  <si>
    <t>H1F0</t>
  </si>
  <si>
    <t>ACYP1</t>
  </si>
  <si>
    <t>CTSD</t>
  </si>
  <si>
    <t>ANXA2;ANXA2P2</t>
  </si>
  <si>
    <t>CAPN1</t>
  </si>
  <si>
    <t>TUBB</t>
  </si>
  <si>
    <t>PSAP</t>
  </si>
  <si>
    <t>HEXB</t>
  </si>
  <si>
    <t>CTSL</t>
  </si>
  <si>
    <t>APRT</t>
  </si>
  <si>
    <t>EPRS</t>
  </si>
  <si>
    <t>CTSB</t>
  </si>
  <si>
    <t>HSP90AA1</t>
  </si>
  <si>
    <t>HNRNPC</t>
  </si>
  <si>
    <t>UQCRH</t>
  </si>
  <si>
    <t>LAMB1</t>
  </si>
  <si>
    <t>YES1</t>
  </si>
  <si>
    <t>FH</t>
  </si>
  <si>
    <t>SP1</t>
  </si>
  <si>
    <t>IGF1R</t>
  </si>
  <si>
    <t>ANXA6</t>
  </si>
  <si>
    <t>RHOC</t>
  </si>
  <si>
    <t>CD55</t>
  </si>
  <si>
    <t>SLC3A2</t>
  </si>
  <si>
    <t>GUSB</t>
  </si>
  <si>
    <t>PFKM</t>
  </si>
  <si>
    <t>HSP90AB1</t>
  </si>
  <si>
    <t>SRPR</t>
  </si>
  <si>
    <t>ASNS</t>
  </si>
  <si>
    <t>HMBS</t>
  </si>
  <si>
    <t>PDHA1</t>
  </si>
  <si>
    <t>CYC1</t>
  </si>
  <si>
    <t>SNRPB2</t>
  </si>
  <si>
    <t>SNRNP70</t>
  </si>
  <si>
    <t>NFIC</t>
  </si>
  <si>
    <t>VIM</t>
  </si>
  <si>
    <t>RPS17</t>
  </si>
  <si>
    <t>GNAI3</t>
  </si>
  <si>
    <t>ANXA5</t>
  </si>
  <si>
    <t>RPSA</t>
  </si>
  <si>
    <t>CD63</t>
  </si>
  <si>
    <t>MRPL3</t>
  </si>
  <si>
    <t>SNRPA</t>
  </si>
  <si>
    <t>ENO2</t>
  </si>
  <si>
    <t>ACAA1</t>
  </si>
  <si>
    <t>SRP19</t>
  </si>
  <si>
    <t>GSTP1</t>
  </si>
  <si>
    <t>SNRPC</t>
  </si>
  <si>
    <t>LGALS1</t>
  </si>
  <si>
    <t>QDPR</t>
  </si>
  <si>
    <t>HMGB1;HMGB1P1</t>
  </si>
  <si>
    <t>FBP1</t>
  </si>
  <si>
    <t>TPM1</t>
  </si>
  <si>
    <t>CLTA</t>
  </si>
  <si>
    <t>CLTB</t>
  </si>
  <si>
    <t>ANXA4</t>
  </si>
  <si>
    <t>CNP</t>
  </si>
  <si>
    <t>DLD</t>
  </si>
  <si>
    <t>HNRNPA1;HNRNPA1L2</t>
  </si>
  <si>
    <t>SNRPA1</t>
  </si>
  <si>
    <t>COX6C</t>
  </si>
  <si>
    <t>TACSTD2</t>
  </si>
  <si>
    <t>PARP1</t>
  </si>
  <si>
    <t>POLA1</t>
  </si>
  <si>
    <t>IFI6</t>
  </si>
  <si>
    <t>IFIT1</t>
  </si>
  <si>
    <t>LTA4H</t>
  </si>
  <si>
    <t>ALDOC</t>
  </si>
  <si>
    <t>H2AFV;H2AFZ</t>
  </si>
  <si>
    <t>HIST1H2AJ;HIST1H2AH;H2AFJ;HIST1H2AD;HIST1H2AG</t>
  </si>
  <si>
    <t>CISD3</t>
  </si>
  <si>
    <t>CHTF8</t>
  </si>
  <si>
    <t>TRAPPC2B;TRAPPC2</t>
  </si>
  <si>
    <t>RAB34</t>
  </si>
  <si>
    <t>SULT1A4;SULT1A3</t>
  </si>
  <si>
    <t>CT45A10;CT45A2;CT45A9;CT45A8;CT45A4;CT45A3;CT45A1;CT45A7;CT45A5;CT45A6</t>
  </si>
  <si>
    <t>HSPA1B;HSPA1A</t>
  </si>
  <si>
    <t>U2AF1;U2AF1L4</t>
  </si>
  <si>
    <t>CBS</t>
  </si>
  <si>
    <t>FDX1</t>
  </si>
  <si>
    <t>TROVE2</t>
  </si>
  <si>
    <t>GAA</t>
  </si>
  <si>
    <t>RARA;RARG;RARB</t>
  </si>
  <si>
    <t>RRAS</t>
  </si>
  <si>
    <t>ARAF</t>
  </si>
  <si>
    <t>HIST1H1E;HIST1H1A</t>
  </si>
  <si>
    <t>BCL2</t>
  </si>
  <si>
    <t>DLAT</t>
  </si>
  <si>
    <t>PTPRF</t>
  </si>
  <si>
    <t>TXN</t>
  </si>
  <si>
    <t>COX5B</t>
  </si>
  <si>
    <t>CTSA</t>
  </si>
  <si>
    <t>MGST1</t>
  </si>
  <si>
    <t>MAPT</t>
  </si>
  <si>
    <t>PRKAR1A</t>
  </si>
  <si>
    <t>TFPI</t>
  </si>
  <si>
    <t>ESD</t>
  </si>
  <si>
    <t>HSPD1</t>
  </si>
  <si>
    <t>CLU</t>
  </si>
  <si>
    <t>HSPA5</t>
  </si>
  <si>
    <t>LAMC1</t>
  </si>
  <si>
    <t>ACP2</t>
  </si>
  <si>
    <t>MAP2</t>
  </si>
  <si>
    <t>HSPA8</t>
  </si>
  <si>
    <t>SLC2A1</t>
  </si>
  <si>
    <t>EPB41</t>
  </si>
  <si>
    <t>UMPS</t>
  </si>
  <si>
    <t>PDHB</t>
  </si>
  <si>
    <t>DBT</t>
  </si>
  <si>
    <t>PYGB</t>
  </si>
  <si>
    <t>PYGM</t>
  </si>
  <si>
    <t>RALA</t>
  </si>
  <si>
    <t>RALB</t>
  </si>
  <si>
    <t>BCR</t>
  </si>
  <si>
    <t>LAMP1</t>
  </si>
  <si>
    <t>ACADM</t>
  </si>
  <si>
    <t>TOP1</t>
  </si>
  <si>
    <t>TOP2A</t>
  </si>
  <si>
    <t>G6PD</t>
  </si>
  <si>
    <t>UBL4A</t>
  </si>
  <si>
    <t>PC</t>
  </si>
  <si>
    <t>MTHFD1</t>
  </si>
  <si>
    <t>IGF2R</t>
  </si>
  <si>
    <t>ADH5</t>
  </si>
  <si>
    <t>CDK4</t>
  </si>
  <si>
    <t>PRPS2</t>
  </si>
  <si>
    <t>PABPC1</t>
  </si>
  <si>
    <t>PCNA</t>
  </si>
  <si>
    <t>COX6A1</t>
  </si>
  <si>
    <t>HARS</t>
  </si>
  <si>
    <t>SLC25A4</t>
  </si>
  <si>
    <t>SLC25A6</t>
  </si>
  <si>
    <t>IMPDH2</t>
  </si>
  <si>
    <t>TPR</t>
  </si>
  <si>
    <t>CKB</t>
  </si>
  <si>
    <t>ANXA3</t>
  </si>
  <si>
    <t>CKMT1A</t>
  </si>
  <si>
    <t>BCKDHA</t>
  </si>
  <si>
    <t>ACTN1</t>
  </si>
  <si>
    <t>CDH1</t>
  </si>
  <si>
    <t>SRC</t>
  </si>
  <si>
    <t>PEPD</t>
  </si>
  <si>
    <t>XRCC6</t>
  </si>
  <si>
    <t>XRCC5</t>
  </si>
  <si>
    <t>UNG</t>
  </si>
  <si>
    <t>COX4I1</t>
  </si>
  <si>
    <t>IFI30</t>
  </si>
  <si>
    <t>LAMP2</t>
  </si>
  <si>
    <t>RNH1</t>
  </si>
  <si>
    <t>CYBA</t>
  </si>
  <si>
    <t>EEF2</t>
  </si>
  <si>
    <t>PDIA4</t>
  </si>
  <si>
    <t>P4HA1</t>
  </si>
  <si>
    <t>TPT1</t>
  </si>
  <si>
    <t>ALAD</t>
  </si>
  <si>
    <t>LCP1</t>
  </si>
  <si>
    <t>PLS3</t>
  </si>
  <si>
    <t>APEH</t>
  </si>
  <si>
    <t>ETFA</t>
  </si>
  <si>
    <t>GYS1</t>
  </si>
  <si>
    <t>PRKAR2A</t>
  </si>
  <si>
    <t>GTF2F2</t>
  </si>
  <si>
    <t>CD59</t>
  </si>
  <si>
    <t>MTHFD2</t>
  </si>
  <si>
    <t>MIF</t>
  </si>
  <si>
    <t>CD99</t>
  </si>
  <si>
    <t>PRKCSH</t>
  </si>
  <si>
    <t>FDPS</t>
  </si>
  <si>
    <t>TRIM27</t>
  </si>
  <si>
    <t>COX7A2</t>
  </si>
  <si>
    <t>AKR1A1</t>
  </si>
  <si>
    <t>PKM</t>
  </si>
  <si>
    <t>HSP90B1</t>
  </si>
  <si>
    <t>CCNB1</t>
  </si>
  <si>
    <t>SNRPB;SNRPN</t>
  </si>
  <si>
    <t>IDE</t>
  </si>
  <si>
    <t>COX6B1</t>
  </si>
  <si>
    <t>POU2F1</t>
  </si>
  <si>
    <t>HNRNPL</t>
  </si>
  <si>
    <t>DARS</t>
  </si>
  <si>
    <t>JUP</t>
  </si>
  <si>
    <t>UQCRB</t>
  </si>
  <si>
    <t>GLUL</t>
  </si>
  <si>
    <t>PVR</t>
  </si>
  <si>
    <t>GSPT1</t>
  </si>
  <si>
    <t>IFNGR1</t>
  </si>
  <si>
    <t>B4GALT1</t>
  </si>
  <si>
    <t>EZR</t>
  </si>
  <si>
    <t>UCHL3</t>
  </si>
  <si>
    <t>CD46</t>
  </si>
  <si>
    <t>NQO1</t>
  </si>
  <si>
    <t>GNS</t>
  </si>
  <si>
    <t>RPS2</t>
  </si>
  <si>
    <t>DSP</t>
  </si>
  <si>
    <t>RPA2</t>
  </si>
  <si>
    <t>MUC1</t>
  </si>
  <si>
    <t>CD44</t>
  </si>
  <si>
    <t>H2AFX;HIST1H2AA</t>
  </si>
  <si>
    <t>ITGB4</t>
  </si>
  <si>
    <t>CBR1</t>
  </si>
  <si>
    <t>ACADS</t>
  </si>
  <si>
    <t>CREB1</t>
  </si>
  <si>
    <t>GLB1</t>
  </si>
  <si>
    <t>PPP3CB</t>
  </si>
  <si>
    <t>NCK1</t>
  </si>
  <si>
    <t>HIST1H1B</t>
  </si>
  <si>
    <t>HIST1H1D</t>
  </si>
  <si>
    <t>HIST1H1C</t>
  </si>
  <si>
    <t>EPCAM</t>
  </si>
  <si>
    <t>POR</t>
  </si>
  <si>
    <t>MGMT</t>
  </si>
  <si>
    <t>PRLR</t>
  </si>
  <si>
    <t>ATP2A2</t>
  </si>
  <si>
    <t>CD36</t>
  </si>
  <si>
    <t>FAH</t>
  </si>
  <si>
    <t>STMN1</t>
  </si>
  <si>
    <t>YBX3</t>
  </si>
  <si>
    <t>ZNF22</t>
  </si>
  <si>
    <t>ZNF24</t>
  </si>
  <si>
    <t>ZKSCAN1</t>
  </si>
  <si>
    <t>NAGA</t>
  </si>
  <si>
    <t>HSPA6</t>
  </si>
  <si>
    <t>HMGA1</t>
  </si>
  <si>
    <t>TMEM11</t>
  </si>
  <si>
    <t>GOT1</t>
  </si>
  <si>
    <t>ITGA2</t>
  </si>
  <si>
    <t>UBTF</t>
  </si>
  <si>
    <t>ATF7</t>
  </si>
  <si>
    <t>NDUFB7</t>
  </si>
  <si>
    <t>PRKACA</t>
  </si>
  <si>
    <t>PTPN2</t>
  </si>
  <si>
    <t>CTPS1</t>
  </si>
  <si>
    <t>DDX5</t>
  </si>
  <si>
    <t>PFKL</t>
  </si>
  <si>
    <t>GM2A</t>
  </si>
  <si>
    <t>LGALS3</t>
  </si>
  <si>
    <t>PSMC3</t>
  </si>
  <si>
    <t>TCP1</t>
  </si>
  <si>
    <t>PTPN1</t>
  </si>
  <si>
    <t>IGFBP2</t>
  </si>
  <si>
    <t>ERCC2</t>
  </si>
  <si>
    <t>RPL35A</t>
  </si>
  <si>
    <t>ITGB5</t>
  </si>
  <si>
    <t>ARF4</t>
  </si>
  <si>
    <t>RPL7</t>
  </si>
  <si>
    <t>VCL</t>
  </si>
  <si>
    <t>NAT1</t>
  </si>
  <si>
    <t>SON</t>
  </si>
  <si>
    <t>NELFE</t>
  </si>
  <si>
    <t>RPL17</t>
  </si>
  <si>
    <t>PGAM1</t>
  </si>
  <si>
    <t>RCC1</t>
  </si>
  <si>
    <t>SDC1</t>
  </si>
  <si>
    <t>ATF1</t>
  </si>
  <si>
    <t>LIG1</t>
  </si>
  <si>
    <t>ATP5J</t>
  </si>
  <si>
    <t>XRCC1</t>
  </si>
  <si>
    <t>PLCG1</t>
  </si>
  <si>
    <t>UGT1A6</t>
  </si>
  <si>
    <t>CD58</t>
  </si>
  <si>
    <t>NCL</t>
  </si>
  <si>
    <t>HK1</t>
  </si>
  <si>
    <t>POLR2C</t>
  </si>
  <si>
    <t>POLR2E</t>
  </si>
  <si>
    <t>NDUFV2</t>
  </si>
  <si>
    <t>ERCC3</t>
  </si>
  <si>
    <t>TRIM21</t>
  </si>
  <si>
    <t>EIF2AK2</t>
  </si>
  <si>
    <t>SRM</t>
  </si>
  <si>
    <t>SLC9A1</t>
  </si>
  <si>
    <t>CSNK2A2</t>
  </si>
  <si>
    <t>RXRA;RXRB</t>
  </si>
  <si>
    <t>NFKB1</t>
  </si>
  <si>
    <t>ATP2B1</t>
  </si>
  <si>
    <t>EIF2S2</t>
  </si>
  <si>
    <t>ANXA7</t>
  </si>
  <si>
    <t>TBP;TBPL2</t>
  </si>
  <si>
    <t>BTF3</t>
  </si>
  <si>
    <t>RAB3A</t>
  </si>
  <si>
    <t>RAB4A</t>
  </si>
  <si>
    <t>RAB5A</t>
  </si>
  <si>
    <t>RAB6A</t>
  </si>
  <si>
    <t>MSH3</t>
  </si>
  <si>
    <t>PSMB1</t>
  </si>
  <si>
    <t>M6PR</t>
  </si>
  <si>
    <t>COX5A</t>
  </si>
  <si>
    <t>LMNB1</t>
  </si>
  <si>
    <t>CAST</t>
  </si>
  <si>
    <t>IMPDH1</t>
  </si>
  <si>
    <t>AGA</t>
  </si>
  <si>
    <t>RASA1</t>
  </si>
  <si>
    <t>PTMS</t>
  </si>
  <si>
    <t>CDK11B;CDK11A</t>
  </si>
  <si>
    <t>GSTM3</t>
  </si>
  <si>
    <t>ATP6V1B2</t>
  </si>
  <si>
    <t>ATP6V1C1</t>
  </si>
  <si>
    <t>CSRP1</t>
  </si>
  <si>
    <t>FLNA</t>
  </si>
  <si>
    <t>SYT1</t>
  </si>
  <si>
    <t>MDK</t>
  </si>
  <si>
    <t>VDAC1</t>
  </si>
  <si>
    <t>ERBB3</t>
  </si>
  <si>
    <t>SDHB</t>
  </si>
  <si>
    <t>CD9</t>
  </si>
  <si>
    <t>BCKDHB</t>
  </si>
  <si>
    <t>COMT</t>
  </si>
  <si>
    <t>MUT</t>
  </si>
  <si>
    <t>OSBP</t>
  </si>
  <si>
    <t>PCMT1</t>
  </si>
  <si>
    <t>FBL</t>
  </si>
  <si>
    <t>GART</t>
  </si>
  <si>
    <t>CDH3</t>
  </si>
  <si>
    <t>PAICS</t>
  </si>
  <si>
    <t>SCP2</t>
  </si>
  <si>
    <t>UBA1</t>
  </si>
  <si>
    <t>NME2;NME1</t>
  </si>
  <si>
    <t>FGFR4</t>
  </si>
  <si>
    <t>FDXR</t>
  </si>
  <si>
    <t>PRKACG</t>
  </si>
  <si>
    <t>HNRNPA2B1</t>
  </si>
  <si>
    <t>RFX1</t>
  </si>
  <si>
    <t>CBL</t>
  </si>
  <si>
    <t>IGFBP4</t>
  </si>
  <si>
    <t>PRKACB</t>
  </si>
  <si>
    <t>UQCRC2</t>
  </si>
  <si>
    <t>FECH</t>
  </si>
  <si>
    <t>TCEA1</t>
  </si>
  <si>
    <t>SFPQ</t>
  </si>
  <si>
    <t>TUBG1;TUBG2</t>
  </si>
  <si>
    <t>PPIB</t>
  </si>
  <si>
    <t>ME2</t>
  </si>
  <si>
    <t>WARS</t>
  </si>
  <si>
    <t>RPS3</t>
  </si>
  <si>
    <t>GCSH</t>
  </si>
  <si>
    <t>RPS6KB1</t>
  </si>
  <si>
    <t>JAK1</t>
  </si>
  <si>
    <t>SP100</t>
  </si>
  <si>
    <t>NFYA</t>
  </si>
  <si>
    <t>AHCY</t>
  </si>
  <si>
    <t>CFL1</t>
  </si>
  <si>
    <t>EIF4B</t>
  </si>
  <si>
    <t>F8A1</t>
  </si>
  <si>
    <t>ATP2B4</t>
  </si>
  <si>
    <t>GATA3</t>
  </si>
  <si>
    <t>CPT2</t>
  </si>
  <si>
    <t>DTYMK</t>
  </si>
  <si>
    <t>RRM1</t>
  </si>
  <si>
    <t>CCND1</t>
  </si>
  <si>
    <t>KDELR1</t>
  </si>
  <si>
    <t>EEF1B2</t>
  </si>
  <si>
    <t>ATP5F1</t>
  </si>
  <si>
    <t>ACP1</t>
  </si>
  <si>
    <t>ACAT1</t>
  </si>
  <si>
    <t>POLR2A</t>
  </si>
  <si>
    <t>CDK2</t>
  </si>
  <si>
    <t>ADRBK1</t>
  </si>
  <si>
    <t>ACKR3</t>
  </si>
  <si>
    <t>MCM3</t>
  </si>
  <si>
    <t>MPST</t>
  </si>
  <si>
    <t>RPS12</t>
  </si>
  <si>
    <t>BRD2</t>
  </si>
  <si>
    <t>FAS</t>
  </si>
  <si>
    <t>YY1</t>
  </si>
  <si>
    <t>DNAJB1</t>
  </si>
  <si>
    <t>DNAJB2</t>
  </si>
  <si>
    <t>ATP5A1</t>
  </si>
  <si>
    <t>PSMA1</t>
  </si>
  <si>
    <t>PSMA2</t>
  </si>
  <si>
    <t>PSMA3</t>
  </si>
  <si>
    <t>PSMA4</t>
  </si>
  <si>
    <t>S100P</t>
  </si>
  <si>
    <t>NPY1R</t>
  </si>
  <si>
    <t>NFKBIA</t>
  </si>
  <si>
    <t>ITGA3</t>
  </si>
  <si>
    <t>DDX6</t>
  </si>
  <si>
    <t>CTNNA2</t>
  </si>
  <si>
    <t>DNMT1</t>
  </si>
  <si>
    <t>U2AF2</t>
  </si>
  <si>
    <t>RPL13</t>
  </si>
  <si>
    <t>IVD</t>
  </si>
  <si>
    <t>MGAT1</t>
  </si>
  <si>
    <t>HMGB2</t>
  </si>
  <si>
    <t>PTBP1</t>
  </si>
  <si>
    <t>TARS</t>
  </si>
  <si>
    <t>VARS</t>
  </si>
  <si>
    <t>EEF1G</t>
  </si>
  <si>
    <t>FKBP2</t>
  </si>
  <si>
    <t>STOM</t>
  </si>
  <si>
    <t>AK4</t>
  </si>
  <si>
    <t>YWHAQ</t>
  </si>
  <si>
    <t>MAPK3</t>
  </si>
  <si>
    <t>MARK3</t>
  </si>
  <si>
    <t>ATP6V0C</t>
  </si>
  <si>
    <t>ARNT</t>
  </si>
  <si>
    <t>RPL10</t>
  </si>
  <si>
    <t>RPA1</t>
  </si>
  <si>
    <t>APEX1</t>
  </si>
  <si>
    <t>CD82</t>
  </si>
  <si>
    <t>DCK</t>
  </si>
  <si>
    <t>CAD</t>
  </si>
  <si>
    <t>CALR</t>
  </si>
  <si>
    <t>MAP4</t>
  </si>
  <si>
    <t>CANX</t>
  </si>
  <si>
    <t>PSMB9</t>
  </si>
  <si>
    <t>PSMA5</t>
  </si>
  <si>
    <t>PSMB4</t>
  </si>
  <si>
    <t>PSMB6</t>
  </si>
  <si>
    <t>PSMB5</t>
  </si>
  <si>
    <t>ABCD3</t>
  </si>
  <si>
    <t>NDUFS1</t>
  </si>
  <si>
    <t>POLD1</t>
  </si>
  <si>
    <t>TEAD1;TEAD4;TEAD3;TEAD2</t>
  </si>
  <si>
    <t>MAPK1</t>
  </si>
  <si>
    <t>GCA</t>
  </si>
  <si>
    <t>GRN</t>
  </si>
  <si>
    <t>LAP3</t>
  </si>
  <si>
    <t>GTF2E1</t>
  </si>
  <si>
    <t>GTF2E2</t>
  </si>
  <si>
    <t>TPP2</t>
  </si>
  <si>
    <t>IMPA1</t>
  </si>
  <si>
    <t>PTPN6</t>
  </si>
  <si>
    <t>SHC1</t>
  </si>
  <si>
    <t>MPG</t>
  </si>
  <si>
    <t>CRABP2</t>
  </si>
  <si>
    <t>ARID4A</t>
  </si>
  <si>
    <t>TKT</t>
  </si>
  <si>
    <t>RBMS1;RBMS3</t>
  </si>
  <si>
    <t>PML</t>
  </si>
  <si>
    <t>EEF1D</t>
  </si>
  <si>
    <t>OAS2</t>
  </si>
  <si>
    <t>MARCKS</t>
  </si>
  <si>
    <t>GNA11</t>
  </si>
  <si>
    <t>ALDH4A1</t>
  </si>
  <si>
    <t>PBLD</t>
  </si>
  <si>
    <t>ERP29</t>
  </si>
  <si>
    <t>PRDX6</t>
  </si>
  <si>
    <t>C21orf33</t>
  </si>
  <si>
    <t>BLVRB</t>
  </si>
  <si>
    <t>PRDX5</t>
  </si>
  <si>
    <t>DDT;DDTL</t>
  </si>
  <si>
    <t>GCHFR</t>
  </si>
  <si>
    <t>PRDX3</t>
  </si>
  <si>
    <t>ATP5D</t>
  </si>
  <si>
    <t>RPL12</t>
  </si>
  <si>
    <t>ECHS1</t>
  </si>
  <si>
    <t>CMPK1</t>
  </si>
  <si>
    <t>PEBP1</t>
  </si>
  <si>
    <t>PDIA3</t>
  </si>
  <si>
    <t>PPP2R1A</t>
  </si>
  <si>
    <t>PPP2R1B</t>
  </si>
  <si>
    <t>CDC27</t>
  </si>
  <si>
    <t>PPIF</t>
  </si>
  <si>
    <t>NKTR</t>
  </si>
  <si>
    <t>NMT1</t>
  </si>
  <si>
    <t>HLA-B</t>
  </si>
  <si>
    <t>HMOX2</t>
  </si>
  <si>
    <t>ADSS</t>
  </si>
  <si>
    <t>LRPAP1</t>
  </si>
  <si>
    <t>TSPO</t>
  </si>
  <si>
    <t>ADSL</t>
  </si>
  <si>
    <t>CLIP1</t>
  </si>
  <si>
    <t>SRI</t>
  </si>
  <si>
    <t>GSTT1</t>
  </si>
  <si>
    <t>SERPINB1</t>
  </si>
  <si>
    <t>SLC7A1</t>
  </si>
  <si>
    <t>ALDH1B1</t>
  </si>
  <si>
    <t>POLR2B</t>
  </si>
  <si>
    <t>SDHA</t>
  </si>
  <si>
    <t>GDI1</t>
  </si>
  <si>
    <t>MAT2A</t>
  </si>
  <si>
    <t>PRKAR2B</t>
  </si>
  <si>
    <t>RRM2</t>
  </si>
  <si>
    <t>SDC4</t>
  </si>
  <si>
    <t>TIA1</t>
  </si>
  <si>
    <t>DNAJA1</t>
  </si>
  <si>
    <t>AKT1</t>
  </si>
  <si>
    <t>AKT2</t>
  </si>
  <si>
    <t>UQCRC1</t>
  </si>
  <si>
    <t>HIBADH</t>
  </si>
  <si>
    <t>ATIC</t>
  </si>
  <si>
    <t>HNRNPH3</t>
  </si>
  <si>
    <t>HNRNPH1</t>
  </si>
  <si>
    <t>YWHAB</t>
  </si>
  <si>
    <t>SFN</t>
  </si>
  <si>
    <t>STIP1</t>
  </si>
  <si>
    <t>S100A11</t>
  </si>
  <si>
    <t>L1CAM</t>
  </si>
  <si>
    <t>PRDX2</t>
  </si>
  <si>
    <t>ARRB2</t>
  </si>
  <si>
    <t>DCTD</t>
  </si>
  <si>
    <t>PYCR1</t>
  </si>
  <si>
    <t>GBP2;GBP1</t>
  </si>
  <si>
    <t>ELF1</t>
  </si>
  <si>
    <t>GTF2H1</t>
  </si>
  <si>
    <t>RPL9</t>
  </si>
  <si>
    <t>ACSL1</t>
  </si>
  <si>
    <t>KIF5B</t>
  </si>
  <si>
    <t>CSTF2</t>
  </si>
  <si>
    <t>DUT</t>
  </si>
  <si>
    <t>ABCC1</t>
  </si>
  <si>
    <t>CKS2</t>
  </si>
  <si>
    <t>ABCD1</t>
  </si>
  <si>
    <t>KDELR2</t>
  </si>
  <si>
    <t>MCM4</t>
  </si>
  <si>
    <t>MCM5</t>
  </si>
  <si>
    <t>MCM7</t>
  </si>
  <si>
    <t>GALNS</t>
  </si>
  <si>
    <t>SHMT1</t>
  </si>
  <si>
    <t>SHMT2</t>
  </si>
  <si>
    <t>EPHX2</t>
  </si>
  <si>
    <t>HSPA4</t>
  </si>
  <si>
    <t>MPI</t>
  </si>
  <si>
    <t>PFN2</t>
  </si>
  <si>
    <t>CTNNA1</t>
  </si>
  <si>
    <t>CTNNB1</t>
  </si>
  <si>
    <t>BMI1</t>
  </si>
  <si>
    <t>PHB</t>
  </si>
  <si>
    <t>SERPINB6</t>
  </si>
  <si>
    <t>RDX</t>
  </si>
  <si>
    <t>RPA3</t>
  </si>
  <si>
    <t>RFC4</t>
  </si>
  <si>
    <t>RFC2</t>
  </si>
  <si>
    <t>RFC1</t>
  </si>
  <si>
    <t>RPL22</t>
  </si>
  <si>
    <t>GTF2F1</t>
  </si>
  <si>
    <t>SPR</t>
  </si>
  <si>
    <t>AGL</t>
  </si>
  <si>
    <t>MYH9</t>
  </si>
  <si>
    <t>MYH10</t>
  </si>
  <si>
    <t>COPB2</t>
  </si>
  <si>
    <t>SOAT1</t>
  </si>
  <si>
    <t>ADD1</t>
  </si>
  <si>
    <t>BSG</t>
  </si>
  <si>
    <t>FUS</t>
  </si>
  <si>
    <t>NUP214</t>
  </si>
  <si>
    <t>DEK</t>
  </si>
  <si>
    <t>CHKA</t>
  </si>
  <si>
    <t>PPM1A</t>
  </si>
  <si>
    <t>HMGCL</t>
  </si>
  <si>
    <t>PSMC2</t>
  </si>
  <si>
    <t>ARL2</t>
  </si>
  <si>
    <t>ARL3</t>
  </si>
  <si>
    <t>TRIM23</t>
  </si>
  <si>
    <t>MAP2K2</t>
  </si>
  <si>
    <t>ATP5C1</t>
  </si>
  <si>
    <t>ATP6V1E1</t>
  </si>
  <si>
    <t>CPOX</t>
  </si>
  <si>
    <t>RPL4</t>
  </si>
  <si>
    <t>NUDT1</t>
  </si>
  <si>
    <t>LONP1</t>
  </si>
  <si>
    <t>PGM1</t>
  </si>
  <si>
    <t>PPP1CC</t>
  </si>
  <si>
    <t>TGFBR1</t>
  </si>
  <si>
    <t>GNL1</t>
  </si>
  <si>
    <t>LTBR</t>
  </si>
  <si>
    <t>POLR2I</t>
  </si>
  <si>
    <t>DLST</t>
  </si>
  <si>
    <t>GPX4</t>
  </si>
  <si>
    <t>SRP14</t>
  </si>
  <si>
    <t>NUP62</t>
  </si>
  <si>
    <t>HPCAL1;HPCA</t>
  </si>
  <si>
    <t>FDFT1</t>
  </si>
  <si>
    <t>TAGLN2</t>
  </si>
  <si>
    <t>TALDO1</t>
  </si>
  <si>
    <t>ETFB</t>
  </si>
  <si>
    <t>RBMX</t>
  </si>
  <si>
    <t>BRCA1</t>
  </si>
  <si>
    <t>COIL</t>
  </si>
  <si>
    <t>LIPA</t>
  </si>
  <si>
    <t>ATP6V1A</t>
  </si>
  <si>
    <t>HSPA9</t>
  </si>
  <si>
    <t>EIF4A3</t>
  </si>
  <si>
    <t>CDKN1A</t>
  </si>
  <si>
    <t>RPS19</t>
  </si>
  <si>
    <t>RPL3</t>
  </si>
  <si>
    <t>DDOST</t>
  </si>
  <si>
    <t>ANP32A</t>
  </si>
  <si>
    <t>FEN1</t>
  </si>
  <si>
    <t>CUX1</t>
  </si>
  <si>
    <t>CAPG</t>
  </si>
  <si>
    <t>CAP2</t>
  </si>
  <si>
    <t>TXLNA</t>
  </si>
  <si>
    <t>CCT6A</t>
  </si>
  <si>
    <t>IFI27</t>
  </si>
  <si>
    <t>PSMB10</t>
  </si>
  <si>
    <t>PBX1</t>
  </si>
  <si>
    <t>RPL13A</t>
  </si>
  <si>
    <t>ARL1</t>
  </si>
  <si>
    <t>MLH1</t>
  </si>
  <si>
    <t>STAT3</t>
  </si>
  <si>
    <t>USP8</t>
  </si>
  <si>
    <t>PEX19</t>
  </si>
  <si>
    <t>MDH1</t>
  </si>
  <si>
    <t>MDH2</t>
  </si>
  <si>
    <t>RFC5</t>
  </si>
  <si>
    <t>RFC3</t>
  </si>
  <si>
    <t>HADHA</t>
  </si>
  <si>
    <t>EIF2S3;EIF2S3L</t>
  </si>
  <si>
    <t>CETN2</t>
  </si>
  <si>
    <t>EIF2D</t>
  </si>
  <si>
    <t>BUD31</t>
  </si>
  <si>
    <t>NAA10</t>
  </si>
  <si>
    <t>PPP1R2;PPP1R2P3</t>
  </si>
  <si>
    <t>CSK</t>
  </si>
  <si>
    <t>PNPLA4</t>
  </si>
  <si>
    <t>GARS</t>
  </si>
  <si>
    <t>IARS</t>
  </si>
  <si>
    <t>SLC19A1</t>
  </si>
  <si>
    <t>EIF1;EIF1B</t>
  </si>
  <si>
    <t>PRKCI</t>
  </si>
  <si>
    <t>ACTR1B</t>
  </si>
  <si>
    <t>ECI1</t>
  </si>
  <si>
    <t>TMPO</t>
  </si>
  <si>
    <t>STAT1</t>
  </si>
  <si>
    <t>STAT6</t>
  </si>
  <si>
    <t>SKIV2L2</t>
  </si>
  <si>
    <t>PIK3CB</t>
  </si>
  <si>
    <t>MTOR</t>
  </si>
  <si>
    <t>PI4KA</t>
  </si>
  <si>
    <t>EPS15</t>
  </si>
  <si>
    <t>CASP2</t>
  </si>
  <si>
    <t>RPS27</t>
  </si>
  <si>
    <t>HELZ</t>
  </si>
  <si>
    <t>NCAPD3</t>
  </si>
  <si>
    <t>RBM34</t>
  </si>
  <si>
    <t>LRPPRC</t>
  </si>
  <si>
    <t>ACAA2</t>
  </si>
  <si>
    <t>RPL35</t>
  </si>
  <si>
    <t>PRCP</t>
  </si>
  <si>
    <t>HTT</t>
  </si>
  <si>
    <t>ECE1</t>
  </si>
  <si>
    <t>SLC1A4</t>
  </si>
  <si>
    <t>PAFAH1B1</t>
  </si>
  <si>
    <t>MATR3</t>
  </si>
  <si>
    <t>MSH2</t>
  </si>
  <si>
    <t>GRK6</t>
  </si>
  <si>
    <t>BTD</t>
  </si>
  <si>
    <t>GPD2</t>
  </si>
  <si>
    <t>SSR1</t>
  </si>
  <si>
    <t>PTPN9</t>
  </si>
  <si>
    <t>SYK</t>
  </si>
  <si>
    <t>RANBP1</t>
  </si>
  <si>
    <t>NAMPT</t>
  </si>
  <si>
    <t>PSMC4</t>
  </si>
  <si>
    <t>TSFM</t>
  </si>
  <si>
    <t>ABCG1</t>
  </si>
  <si>
    <t>PPIC</t>
  </si>
  <si>
    <t>VDAC2</t>
  </si>
  <si>
    <t>ACADSB</t>
  </si>
  <si>
    <t>CBX5</t>
  </si>
  <si>
    <t>USP5</t>
  </si>
  <si>
    <t>MAPK9</t>
  </si>
  <si>
    <t>MAP2K4</t>
  </si>
  <si>
    <t>MKI67</t>
  </si>
  <si>
    <t>RANGAP1</t>
  </si>
  <si>
    <t>RECQL</t>
  </si>
  <si>
    <t>NOP2</t>
  </si>
  <si>
    <t>ATRX</t>
  </si>
  <si>
    <t>CRK</t>
  </si>
  <si>
    <t>CRKL</t>
  </si>
  <si>
    <t>MTIF2</t>
  </si>
  <si>
    <t>BAG6</t>
  </si>
  <si>
    <t>NSF</t>
  </si>
  <si>
    <t>CDKN1B</t>
  </si>
  <si>
    <t>NOTCH1</t>
  </si>
  <si>
    <t>MAP2K3</t>
  </si>
  <si>
    <t>BRCC3</t>
  </si>
  <si>
    <t>RPL27A</t>
  </si>
  <si>
    <t>RPL5</t>
  </si>
  <si>
    <t>RPL21</t>
  </si>
  <si>
    <t>RPL28</t>
  </si>
  <si>
    <t>RPS9</t>
  </si>
  <si>
    <t>RPS5</t>
  </si>
  <si>
    <t>RPS10;RPS10P5</t>
  </si>
  <si>
    <t>GNPDA1</t>
  </si>
  <si>
    <t>NEDD4</t>
  </si>
  <si>
    <t>YAP1</t>
  </si>
  <si>
    <t>IQGAP1</t>
  </si>
  <si>
    <t>GYG1</t>
  </si>
  <si>
    <t>STT3A</t>
  </si>
  <si>
    <t>RABIF</t>
  </si>
  <si>
    <t>CAPZA2</t>
  </si>
  <si>
    <t>CAPZB</t>
  </si>
  <si>
    <t>EIF1AX;EIF1AY</t>
  </si>
  <si>
    <t>QARS</t>
  </si>
  <si>
    <t>RPL29</t>
  </si>
  <si>
    <t>UQCRFS1;UQCRFS1P1</t>
  </si>
  <si>
    <t>ATP5O</t>
  </si>
  <si>
    <t>LIMS1</t>
  </si>
  <si>
    <t>PREP</t>
  </si>
  <si>
    <t>ME1</t>
  </si>
  <si>
    <t>IREB2</t>
  </si>
  <si>
    <t>RFX5</t>
  </si>
  <si>
    <t>PIP4K2A</t>
  </si>
  <si>
    <t>ARCN1</t>
  </si>
  <si>
    <t>LSS</t>
  </si>
  <si>
    <t>GCLC</t>
  </si>
  <si>
    <t>GCLM</t>
  </si>
  <si>
    <t>CD151</t>
  </si>
  <si>
    <t>TRAPPC10</t>
  </si>
  <si>
    <t>PSMD8</t>
  </si>
  <si>
    <t>PRRC2A</t>
  </si>
  <si>
    <t>GSS</t>
  </si>
  <si>
    <t>CCT5</t>
  </si>
  <si>
    <t>PTDSS1</t>
  </si>
  <si>
    <t>HSPA13</t>
  </si>
  <si>
    <t>CSNK1A1</t>
  </si>
  <si>
    <t>CSNK1D;CSNK1E</t>
  </si>
  <si>
    <t>IDH2</t>
  </si>
  <si>
    <t>PITPNB</t>
  </si>
  <si>
    <t>CD97</t>
  </si>
  <si>
    <t>POLD2</t>
  </si>
  <si>
    <t>MARCKSL1</t>
  </si>
  <si>
    <t>PXN</t>
  </si>
  <si>
    <t>CAMLG</t>
  </si>
  <si>
    <t>MAPKAPK2</t>
  </si>
  <si>
    <t>ALDH9A1</t>
  </si>
  <si>
    <t>RPL34</t>
  </si>
  <si>
    <t>RPIA</t>
  </si>
  <si>
    <t>LMAN1</t>
  </si>
  <si>
    <t>SLC11A2</t>
  </si>
  <si>
    <t>NASP</t>
  </si>
  <si>
    <t>FASN</t>
  </si>
  <si>
    <t>FNTA</t>
  </si>
  <si>
    <t>DHPS</t>
  </si>
  <si>
    <t>CCT3</t>
  </si>
  <si>
    <t>MRPL19</t>
  </si>
  <si>
    <t>ARRB1</t>
  </si>
  <si>
    <t>TUFM</t>
  </si>
  <si>
    <t>ALDH7A1</t>
  </si>
  <si>
    <t>CDC34</t>
  </si>
  <si>
    <t>CYB561</t>
  </si>
  <si>
    <t>SRP9</t>
  </si>
  <si>
    <t>UBE2A</t>
  </si>
  <si>
    <t>PCYT1A</t>
  </si>
  <si>
    <t>AARS</t>
  </si>
  <si>
    <t>CARS</t>
  </si>
  <si>
    <t>HARS2</t>
  </si>
  <si>
    <t>SARS</t>
  </si>
  <si>
    <t>PPM1F</t>
  </si>
  <si>
    <t>MAN2A2</t>
  </si>
  <si>
    <t>PRIM1</t>
  </si>
  <si>
    <t>PRIM2</t>
  </si>
  <si>
    <t>CTCF</t>
  </si>
  <si>
    <t>PSMB3</t>
  </si>
  <si>
    <t>PSMB2</t>
  </si>
  <si>
    <t>MCM2</t>
  </si>
  <si>
    <t>ACADVL</t>
  </si>
  <si>
    <t>YLPM1</t>
  </si>
  <si>
    <t>VPS41</t>
  </si>
  <si>
    <t>TMED10</t>
  </si>
  <si>
    <t>RBM25</t>
  </si>
  <si>
    <t>NUMB</t>
  </si>
  <si>
    <t>CLK1</t>
  </si>
  <si>
    <t>CLK3</t>
  </si>
  <si>
    <t>PSEN1</t>
  </si>
  <si>
    <t>EIF2B2</t>
  </si>
  <si>
    <t>HINT1</t>
  </si>
  <si>
    <t>NUP153</t>
  </si>
  <si>
    <t>RANBP2</t>
  </si>
  <si>
    <t>TSC2</t>
  </si>
  <si>
    <t>NDUFV1</t>
  </si>
  <si>
    <t>GSK3A</t>
  </si>
  <si>
    <t>GSK3B</t>
  </si>
  <si>
    <t>TAF6</t>
  </si>
  <si>
    <t>NT5C2</t>
  </si>
  <si>
    <t>SEPHS1</t>
  </si>
  <si>
    <t>MTHFS</t>
  </si>
  <si>
    <t>GMPS</t>
  </si>
  <si>
    <t>LIG3</t>
  </si>
  <si>
    <t>MRE11A</t>
  </si>
  <si>
    <t>GNG10</t>
  </si>
  <si>
    <t>IDH3A</t>
  </si>
  <si>
    <t>SULT1A1;SULT1A2</t>
  </si>
  <si>
    <t>PPOX</t>
  </si>
  <si>
    <t>GDI2</t>
  </si>
  <si>
    <t>EMD</t>
  </si>
  <si>
    <t>CPT1A</t>
  </si>
  <si>
    <t>SERPINH1</t>
  </si>
  <si>
    <t>ST13;ST13P5;ST13P4</t>
  </si>
  <si>
    <t>PEX5</t>
  </si>
  <si>
    <t>VASP</t>
  </si>
  <si>
    <t>DNM2</t>
  </si>
  <si>
    <t>METAP2</t>
  </si>
  <si>
    <t>NUDT2</t>
  </si>
  <si>
    <t>CDK7</t>
  </si>
  <si>
    <t>KNTC1</t>
  </si>
  <si>
    <t>CDK9</t>
  </si>
  <si>
    <t>LRBA</t>
  </si>
  <si>
    <t>BCAM</t>
  </si>
  <si>
    <t>PPT1</t>
  </si>
  <si>
    <t>RPL14</t>
  </si>
  <si>
    <t>CCT8</t>
  </si>
  <si>
    <t>CCT4</t>
  </si>
  <si>
    <t>ANXA11</t>
  </si>
  <si>
    <t>PAPOLA</t>
  </si>
  <si>
    <t>FXR1</t>
  </si>
  <si>
    <t>FXR2</t>
  </si>
  <si>
    <t>RAB5C</t>
  </si>
  <si>
    <t>RAB7A</t>
  </si>
  <si>
    <t>RAB9A</t>
  </si>
  <si>
    <t>RAB13</t>
  </si>
  <si>
    <t>DAP3</t>
  </si>
  <si>
    <t>DUSP3</t>
  </si>
  <si>
    <t>SMARCA2</t>
  </si>
  <si>
    <t>SMARCA4</t>
  </si>
  <si>
    <t>IDH3G</t>
  </si>
  <si>
    <t>GALK1</t>
  </si>
  <si>
    <t>SSR4</t>
  </si>
  <si>
    <t>BCAP31</t>
  </si>
  <si>
    <t>TPMT</t>
  </si>
  <si>
    <t>CYP2J2</t>
  </si>
  <si>
    <t>MECP2</t>
  </si>
  <si>
    <t>HCFC1</t>
  </si>
  <si>
    <t>IRAK1</t>
  </si>
  <si>
    <t>ALDH3A2</t>
  </si>
  <si>
    <t>ALDH5A1</t>
  </si>
  <si>
    <t>HSD17B4</t>
  </si>
  <si>
    <t>PSMD7</t>
  </si>
  <si>
    <t>SUOX</t>
  </si>
  <si>
    <t>SGSH</t>
  </si>
  <si>
    <t>STAT5B</t>
  </si>
  <si>
    <t>CLCN3</t>
  </si>
  <si>
    <t>CLCN7</t>
  </si>
  <si>
    <t>DYNLT3</t>
  </si>
  <si>
    <t>VAMP7</t>
  </si>
  <si>
    <t>HDGF</t>
  </si>
  <si>
    <t>CCNH</t>
  </si>
  <si>
    <t>MNAT1</t>
  </si>
  <si>
    <t>UBE2E1</t>
  </si>
  <si>
    <t>NDUFA8</t>
  </si>
  <si>
    <t>HNRNPA3</t>
  </si>
  <si>
    <t>PGD</t>
  </si>
  <si>
    <t>HNRNPM</t>
  </si>
  <si>
    <t>KPNA2</t>
  </si>
  <si>
    <t>KPNA1</t>
  </si>
  <si>
    <t>NCBP2</t>
  </si>
  <si>
    <t>RAP1GDS1</t>
  </si>
  <si>
    <t>DGKE</t>
  </si>
  <si>
    <t>POLR2H</t>
  </si>
  <si>
    <t>POLR2J;POLR2J3;POLR2J2</t>
  </si>
  <si>
    <t>MAP2K6</t>
  </si>
  <si>
    <t>ARHGDIA</t>
  </si>
  <si>
    <t>SLC7A2</t>
  </si>
  <si>
    <t>AGFG1</t>
  </si>
  <si>
    <t>HNRNPF</t>
  </si>
  <si>
    <t>STAT2</t>
  </si>
  <si>
    <t>GTF2A1</t>
  </si>
  <si>
    <t>MSH6</t>
  </si>
  <si>
    <t>KIF11</t>
  </si>
  <si>
    <t>VAV2</t>
  </si>
  <si>
    <t>RBM5</t>
  </si>
  <si>
    <t>HRSP12</t>
  </si>
  <si>
    <t>SMS</t>
  </si>
  <si>
    <t>HK2</t>
  </si>
  <si>
    <t>MRPL12</t>
  </si>
  <si>
    <t>THOP1</t>
  </si>
  <si>
    <t>AKR1C2</t>
  </si>
  <si>
    <t>CAPZA1</t>
  </si>
  <si>
    <t>CRIP2</t>
  </si>
  <si>
    <t>NUP98</t>
  </si>
  <si>
    <t>BLVRA</t>
  </si>
  <si>
    <t>SLC25A1</t>
  </si>
  <si>
    <t>PPP5C</t>
  </si>
  <si>
    <t>PLK1</t>
  </si>
  <si>
    <t>ARFIP2</t>
  </si>
  <si>
    <t>ARFIP1</t>
  </si>
  <si>
    <t>NUBP1</t>
  </si>
  <si>
    <t>ACLY</t>
  </si>
  <si>
    <t>METAP1</t>
  </si>
  <si>
    <t>SUCLG1</t>
  </si>
  <si>
    <t>MVD</t>
  </si>
  <si>
    <t>RABGGTB</t>
  </si>
  <si>
    <t>COPB1</t>
  </si>
  <si>
    <t>COPA</t>
  </si>
  <si>
    <t>CTSC</t>
  </si>
  <si>
    <t>AP2S1</t>
  </si>
  <si>
    <t>HCCS</t>
  </si>
  <si>
    <t>PTTG1IP</t>
  </si>
  <si>
    <t>POLR2K</t>
  </si>
  <si>
    <t>SMTN</t>
  </si>
  <si>
    <t>SLC16A1</t>
  </si>
  <si>
    <t>IST1</t>
  </si>
  <si>
    <t>SEC24C</t>
  </si>
  <si>
    <t>SUB1</t>
  </si>
  <si>
    <t>POLG</t>
  </si>
  <si>
    <t>CLNS1A</t>
  </si>
  <si>
    <t>RARS</t>
  </si>
  <si>
    <t>HIRA</t>
  </si>
  <si>
    <t>ATXN3</t>
  </si>
  <si>
    <t>PMS2</t>
  </si>
  <si>
    <t>YARS</t>
  </si>
  <si>
    <t>USP14</t>
  </si>
  <si>
    <t>PRKAG1</t>
  </si>
  <si>
    <t>HSPA2</t>
  </si>
  <si>
    <t>ATP1B3</t>
  </si>
  <si>
    <t>RAD23A</t>
  </si>
  <si>
    <t>RAD23B</t>
  </si>
  <si>
    <t>EPHB4</t>
  </si>
  <si>
    <t>NAGLU</t>
  </si>
  <si>
    <t>GALC</t>
  </si>
  <si>
    <t>AK2</t>
  </si>
  <si>
    <t>ALDH18A1</t>
  </si>
  <si>
    <t>NAPA</t>
  </si>
  <si>
    <t>EIF5</t>
  </si>
  <si>
    <t>SLC12A2</t>
  </si>
  <si>
    <t>PSMD4</t>
  </si>
  <si>
    <t>DRG2</t>
  </si>
  <si>
    <t>CSE1L</t>
  </si>
  <si>
    <t>VCP</t>
  </si>
  <si>
    <t>MFAP1</t>
  </si>
  <si>
    <t>HADHB</t>
  </si>
  <si>
    <t>MANF</t>
  </si>
  <si>
    <t>MLLT4</t>
  </si>
  <si>
    <t>ELL</t>
  </si>
  <si>
    <t>NAP1L1</t>
  </si>
  <si>
    <t>CASP7</t>
  </si>
  <si>
    <t>CASP6</t>
  </si>
  <si>
    <t>ADK</t>
  </si>
  <si>
    <t>ADAR</t>
  </si>
  <si>
    <t>LAMB2</t>
  </si>
  <si>
    <t>FOXA1</t>
  </si>
  <si>
    <t>TPD52</t>
  </si>
  <si>
    <t>SEC13</t>
  </si>
  <si>
    <t>NHP2L1</t>
  </si>
  <si>
    <t>NPEPPS</t>
  </si>
  <si>
    <t>GFER</t>
  </si>
  <si>
    <t>HNRNPH2</t>
  </si>
  <si>
    <t>OXCT1</t>
  </si>
  <si>
    <t>SUMO3</t>
  </si>
  <si>
    <t>EIF3B</t>
  </si>
  <si>
    <t>BID</t>
  </si>
  <si>
    <t>ATP5J2</t>
  </si>
  <si>
    <t>GFRA1</t>
  </si>
  <si>
    <t>NDUFV3</t>
  </si>
  <si>
    <t>RRP1</t>
  </si>
  <si>
    <t>MARS</t>
  </si>
  <si>
    <t>ARPP19</t>
  </si>
  <si>
    <t>MAZ</t>
  </si>
  <si>
    <t>CMC4</t>
  </si>
  <si>
    <t>POLE2</t>
  </si>
  <si>
    <t>MP68</t>
  </si>
  <si>
    <t>ATP5EP2;ATP5E</t>
  </si>
  <si>
    <t>ATP5I</t>
  </si>
  <si>
    <t>EIF6</t>
  </si>
  <si>
    <t>CTBP2</t>
  </si>
  <si>
    <t>NDUFA6</t>
  </si>
  <si>
    <t>PEX3</t>
  </si>
  <si>
    <t>CLDN12</t>
  </si>
  <si>
    <t>HSD17B7</t>
  </si>
  <si>
    <t>BCAR1</t>
  </si>
  <si>
    <t>STX17</t>
  </si>
  <si>
    <t>C21orf59</t>
  </si>
  <si>
    <t>WDR4</t>
  </si>
  <si>
    <t>TMEM33</t>
  </si>
  <si>
    <t>SYNJ2BP</t>
  </si>
  <si>
    <t>GEMIN4</t>
  </si>
  <si>
    <t>RAB25</t>
  </si>
  <si>
    <t>CORO7</t>
  </si>
  <si>
    <t>NUP107</t>
  </si>
  <si>
    <t>GSDMD</t>
  </si>
  <si>
    <t>EEFSEC</t>
  </si>
  <si>
    <t>EPPK1</t>
  </si>
  <si>
    <t>MTPN</t>
  </si>
  <si>
    <t>YBEY</t>
  </si>
  <si>
    <t>ARPC4</t>
  </si>
  <si>
    <t>ELOF1</t>
  </si>
  <si>
    <t>ANAPC15</t>
  </si>
  <si>
    <t>CD81</t>
  </si>
  <si>
    <t>SEC61G</t>
  </si>
  <si>
    <t>TPI1</t>
  </si>
  <si>
    <t>EIF3E</t>
  </si>
  <si>
    <t>SEC61B</t>
  </si>
  <si>
    <t>PPP4C</t>
  </si>
  <si>
    <t>GABARAPL2</t>
  </si>
  <si>
    <t>ROMO1</t>
  </si>
  <si>
    <t>UBE2G2</t>
  </si>
  <si>
    <t>MYL6</t>
  </si>
  <si>
    <t>ACTB</t>
  </si>
  <si>
    <t>EIF4A1</t>
  </si>
  <si>
    <t>RPS20</t>
  </si>
  <si>
    <t>PRPS1</t>
  </si>
  <si>
    <t>PSMA6</t>
  </si>
  <si>
    <t>S100A10</t>
  </si>
  <si>
    <t>CDC42</t>
  </si>
  <si>
    <t>DSTN</t>
  </si>
  <si>
    <t>GMFB</t>
  </si>
  <si>
    <t>RAB8A</t>
  </si>
  <si>
    <t>SPCS3</t>
  </si>
  <si>
    <t>SRP54</t>
  </si>
  <si>
    <t>RAB4B</t>
  </si>
  <si>
    <t>RAB2A</t>
  </si>
  <si>
    <t>RAB5B</t>
  </si>
  <si>
    <t>CKS1B</t>
  </si>
  <si>
    <t>RAB10</t>
  </si>
  <si>
    <t>UBE2D3</t>
  </si>
  <si>
    <t>UBE2M</t>
  </si>
  <si>
    <t>UBE2K</t>
  </si>
  <si>
    <t>UBE2N</t>
  </si>
  <si>
    <t>RAB14</t>
  </si>
  <si>
    <t>ACTR3</t>
  </si>
  <si>
    <t>ACTR2</t>
  </si>
  <si>
    <t>ACTR1A</t>
  </si>
  <si>
    <t>TMEM258</t>
  </si>
  <si>
    <t>COPS2</t>
  </si>
  <si>
    <t>ABCE1</t>
  </si>
  <si>
    <t>RAP1B</t>
  </si>
  <si>
    <t>RAP2B</t>
  </si>
  <si>
    <t>RPS3A</t>
  </si>
  <si>
    <t>RPL26</t>
  </si>
  <si>
    <t>PSME3</t>
  </si>
  <si>
    <t>RPL15</t>
  </si>
  <si>
    <t>RPL27</t>
  </si>
  <si>
    <t>ATP6V0D1</t>
  </si>
  <si>
    <t>PCBD1</t>
  </si>
  <si>
    <t>RPL37A</t>
  </si>
  <si>
    <t>RHOA</t>
  </si>
  <si>
    <t>NAA20</t>
  </si>
  <si>
    <t>HSPE1</t>
  </si>
  <si>
    <t>SEC61A1;SEC61A2</t>
  </si>
  <si>
    <t>VBP1</t>
  </si>
  <si>
    <t>STXBP1</t>
  </si>
  <si>
    <t>B2M</t>
  </si>
  <si>
    <t>DAD1</t>
  </si>
  <si>
    <t>NPC2</t>
  </si>
  <si>
    <t>COPZ1</t>
  </si>
  <si>
    <t>SUMO2</t>
  </si>
  <si>
    <t>UFM1</t>
  </si>
  <si>
    <t>DCAF7</t>
  </si>
  <si>
    <t>WDR5</t>
  </si>
  <si>
    <t>AP1S1</t>
  </si>
  <si>
    <t>NUTF2</t>
  </si>
  <si>
    <t>HNRNPK</t>
  </si>
  <si>
    <t>YWHAG</t>
  </si>
  <si>
    <t>RRAS2</t>
  </si>
  <si>
    <t>TIMM10</t>
  </si>
  <si>
    <t>RPS7</t>
  </si>
  <si>
    <t>PPP1CA</t>
  </si>
  <si>
    <t>PPP1CB</t>
  </si>
  <si>
    <t>CALM1</t>
  </si>
  <si>
    <t>PSMC1</t>
  </si>
  <si>
    <t>PSMC5</t>
  </si>
  <si>
    <t>RPS8</t>
  </si>
  <si>
    <t>RPS15A</t>
  </si>
  <si>
    <t>RPS16</t>
  </si>
  <si>
    <t>UBE2G1</t>
  </si>
  <si>
    <t>UBE2H</t>
  </si>
  <si>
    <t>YWHAE</t>
  </si>
  <si>
    <t>RPS14</t>
  </si>
  <si>
    <t>RPS23</t>
  </si>
  <si>
    <t>RPS18</t>
  </si>
  <si>
    <t>RPS29</t>
  </si>
  <si>
    <t>RPS13</t>
  </si>
  <si>
    <t>RPS11</t>
  </si>
  <si>
    <t>SNRPE</t>
  </si>
  <si>
    <t>SNRPF</t>
  </si>
  <si>
    <t>SNRPG;SNRPGP15</t>
  </si>
  <si>
    <t>LSM3</t>
  </si>
  <si>
    <t>LSM6</t>
  </si>
  <si>
    <t>SNRPD1</t>
  </si>
  <si>
    <t>SNRPD2</t>
  </si>
  <si>
    <t>SNRPD3</t>
  </si>
  <si>
    <t>TMSB4X</t>
  </si>
  <si>
    <t>ARF6</t>
  </si>
  <si>
    <t>PSMC6</t>
  </si>
  <si>
    <t>SELT</t>
  </si>
  <si>
    <t>TBPL1</t>
  </si>
  <si>
    <t>RPL7A</t>
  </si>
  <si>
    <t>POLR2G</t>
  </si>
  <si>
    <t>RAB11A</t>
  </si>
  <si>
    <t>ETF1</t>
  </si>
  <si>
    <t>CNBP</t>
  </si>
  <si>
    <t>YPEL5</t>
  </si>
  <si>
    <t>RPS4X</t>
  </si>
  <si>
    <t>PPP2CB</t>
  </si>
  <si>
    <t>RHOB</t>
  </si>
  <si>
    <t>RPL23A</t>
  </si>
  <si>
    <t>RPS6</t>
  </si>
  <si>
    <t>HIST1H4A</t>
  </si>
  <si>
    <t>RAB1A</t>
  </si>
  <si>
    <t>RAN</t>
  </si>
  <si>
    <t>RPL23</t>
  </si>
  <si>
    <t>RAP1A</t>
  </si>
  <si>
    <t>RPS15</t>
  </si>
  <si>
    <t>RPS24</t>
  </si>
  <si>
    <t>RPS25</t>
  </si>
  <si>
    <t>RPS26;RPS26P11</t>
  </si>
  <si>
    <t>RPS28</t>
  </si>
  <si>
    <t>FAU</t>
  </si>
  <si>
    <t>GNB1</t>
  </si>
  <si>
    <t>POLR2L</t>
  </si>
  <si>
    <t>RBX1</t>
  </si>
  <si>
    <t>GNB2</t>
  </si>
  <si>
    <t>RPL30</t>
  </si>
  <si>
    <t>RPL39P5;RPL39</t>
  </si>
  <si>
    <t>RPL31</t>
  </si>
  <si>
    <t>RPL10A</t>
  </si>
  <si>
    <t>RPL32</t>
  </si>
  <si>
    <t>RPL11</t>
  </si>
  <si>
    <t>RPL8</t>
  </si>
  <si>
    <t>PPIA</t>
  </si>
  <si>
    <t>FKBP1A</t>
  </si>
  <si>
    <t>RPS27A</t>
  </si>
  <si>
    <t>UBA52</t>
  </si>
  <si>
    <t>GRB2</t>
  </si>
  <si>
    <t>TRA2B</t>
  </si>
  <si>
    <t>RAC1;RAC2</t>
  </si>
  <si>
    <t>AP2B1</t>
  </si>
  <si>
    <t>GNAS</t>
  </si>
  <si>
    <t>GNAI1</t>
  </si>
  <si>
    <t>PPP3R1</t>
  </si>
  <si>
    <t>YWHAZ</t>
  </si>
  <si>
    <t>PPP2R2A</t>
  </si>
  <si>
    <t>SUMO1</t>
  </si>
  <si>
    <t>DYNLL1</t>
  </si>
  <si>
    <t>DYNLT1</t>
  </si>
  <si>
    <t>RPL38</t>
  </si>
  <si>
    <t>SKP1</t>
  </si>
  <si>
    <t>GNG5</t>
  </si>
  <si>
    <t>RPS21</t>
  </si>
  <si>
    <t>EIF5A;EIF5AL1</t>
  </si>
  <si>
    <t>GNB2L1</t>
  </si>
  <si>
    <t>ACTG1</t>
  </si>
  <si>
    <t>SUPT4H1</t>
  </si>
  <si>
    <t>UBE2I</t>
  </si>
  <si>
    <t>PPP2CA</t>
  </si>
  <si>
    <t>YBX1</t>
  </si>
  <si>
    <t>SEC11A</t>
  </si>
  <si>
    <t>CSNK2B</t>
  </si>
  <si>
    <t>TPM4</t>
  </si>
  <si>
    <t>ACTC1;ACTA2;ACTG2;ACTA1</t>
  </si>
  <si>
    <t>UBE2L3</t>
  </si>
  <si>
    <t>EEF1A1;EEF1A1P5</t>
  </si>
  <si>
    <t>TUBA1B;TUBA4A</t>
  </si>
  <si>
    <t>TUBB4B</t>
  </si>
  <si>
    <t>CSNK2A1;CSNK2A3</t>
  </si>
  <si>
    <t>PAFAH1B2</t>
  </si>
  <si>
    <t>HIST1H3A;HIST3H3</t>
  </si>
  <si>
    <t>NOP14</t>
  </si>
  <si>
    <t>IGBP1</t>
  </si>
  <si>
    <t>PSPH</t>
  </si>
  <si>
    <t>EIF4G2</t>
  </si>
  <si>
    <t>RPP38</t>
  </si>
  <si>
    <t>RPP30</t>
  </si>
  <si>
    <t>GTF2I</t>
  </si>
  <si>
    <t>SRPK2</t>
  </si>
  <si>
    <t>CCT2</t>
  </si>
  <si>
    <t>SLC35A2</t>
  </si>
  <si>
    <t>SLC35A1</t>
  </si>
  <si>
    <t>SLC35B1</t>
  </si>
  <si>
    <t>RAE1</t>
  </si>
  <si>
    <t>GSTO1</t>
  </si>
  <si>
    <t>PRKDC</t>
  </si>
  <si>
    <t>ADAM17</t>
  </si>
  <si>
    <t>BLOC1S1</t>
  </si>
  <si>
    <t>NTHL1</t>
  </si>
  <si>
    <t>CRADD</t>
  </si>
  <si>
    <t>IFI35</t>
  </si>
  <si>
    <t>NUCB2</t>
  </si>
  <si>
    <t>ABAT</t>
  </si>
  <si>
    <t>BASP1</t>
  </si>
  <si>
    <t>TMF1</t>
  </si>
  <si>
    <t>MRPS22</t>
  </si>
  <si>
    <t>MRPS25</t>
  </si>
  <si>
    <t>MRPS10</t>
  </si>
  <si>
    <t>MRPS35</t>
  </si>
  <si>
    <t>MRPS5</t>
  </si>
  <si>
    <t>MRPS36</t>
  </si>
  <si>
    <t>MRPS11</t>
  </si>
  <si>
    <t>MRPS15</t>
  </si>
  <si>
    <t>MRPS21</t>
  </si>
  <si>
    <t>MRPS34</t>
  </si>
  <si>
    <t>MRPS6</t>
  </si>
  <si>
    <t>MRPS9</t>
  </si>
  <si>
    <t>SARNP</t>
  </si>
  <si>
    <t>LACTB</t>
  </si>
  <si>
    <t>COG7</t>
  </si>
  <si>
    <t>RPL24</t>
  </si>
  <si>
    <t>TXNL4A</t>
  </si>
  <si>
    <t>RPL36A</t>
  </si>
  <si>
    <t>CBX1</t>
  </si>
  <si>
    <t>ARF1</t>
  </si>
  <si>
    <t>ARF5</t>
  </si>
  <si>
    <t>ERH</t>
  </si>
  <si>
    <t>RHOG</t>
  </si>
  <si>
    <t>RPL19</t>
  </si>
  <si>
    <t>SERF2</t>
  </si>
  <si>
    <t>SRSF3</t>
  </si>
  <si>
    <t>H3F3A</t>
  </si>
  <si>
    <t>FOXK1</t>
  </si>
  <si>
    <t>ARHGAP8</t>
  </si>
  <si>
    <t>CCZ1;CCZ1B</t>
  </si>
  <si>
    <t>XIAP</t>
  </si>
  <si>
    <t>RBM10</t>
  </si>
  <si>
    <t>RBM3</t>
  </si>
  <si>
    <t>ATP2C1</t>
  </si>
  <si>
    <t>CYCS</t>
  </si>
  <si>
    <t>TFAM</t>
  </si>
  <si>
    <t>PITPNA</t>
  </si>
  <si>
    <t>SLC25A3</t>
  </si>
  <si>
    <t>HDLBP</t>
  </si>
  <si>
    <t>GTF2B</t>
  </si>
  <si>
    <t>CDK5</t>
  </si>
  <si>
    <t>CDK17</t>
  </si>
  <si>
    <t>PURA</t>
  </si>
  <si>
    <t>CLTC</t>
  </si>
  <si>
    <t>HSF1</t>
  </si>
  <si>
    <t>NFKB2</t>
  </si>
  <si>
    <t>FKBP3</t>
  </si>
  <si>
    <t>REEP5</t>
  </si>
  <si>
    <t>SORD</t>
  </si>
  <si>
    <t>HNRNPU</t>
  </si>
  <si>
    <t>IRF9</t>
  </si>
  <si>
    <t>SPTBN1</t>
  </si>
  <si>
    <t>TIAL1</t>
  </si>
  <si>
    <t>SET</t>
  </si>
  <si>
    <t>SRSF2</t>
  </si>
  <si>
    <t>FOXK2</t>
  </si>
  <si>
    <t>GALK2</t>
  </si>
  <si>
    <t>AMPD2</t>
  </si>
  <si>
    <t>FABP5</t>
  </si>
  <si>
    <t>ANK2</t>
  </si>
  <si>
    <t>CAP1</t>
  </si>
  <si>
    <t>HMGCS1</t>
  </si>
  <si>
    <t>IFITM3</t>
  </si>
  <si>
    <t>SLC7A5</t>
  </si>
  <si>
    <t>DR1</t>
  </si>
  <si>
    <t>TFAP4</t>
  </si>
  <si>
    <t>EXOSC10</t>
  </si>
  <si>
    <t>OTUD4</t>
  </si>
  <si>
    <t>PFKP</t>
  </si>
  <si>
    <t>XPC</t>
  </si>
  <si>
    <t>EWSR1</t>
  </si>
  <si>
    <t>OCRL</t>
  </si>
  <si>
    <t>PLCB3</t>
  </si>
  <si>
    <t>AKAP17A</t>
  </si>
  <si>
    <t>DHODH</t>
  </si>
  <si>
    <t>OGDH</t>
  </si>
  <si>
    <t>KIF23</t>
  </si>
  <si>
    <t>ALDH6A1</t>
  </si>
  <si>
    <t>BDH1</t>
  </si>
  <si>
    <t>SP3</t>
  </si>
  <si>
    <t>RPL18A</t>
  </si>
  <si>
    <t>MAP2K1</t>
  </si>
  <si>
    <t>FKBP4</t>
  </si>
  <si>
    <t>PLOD1</t>
  </si>
  <si>
    <t>NUCB1</t>
  </si>
  <si>
    <t>RPL6</t>
  </si>
  <si>
    <t>TOP2B</t>
  </si>
  <si>
    <t>SLC25A11</t>
  </si>
  <si>
    <t>DST</t>
  </si>
  <si>
    <t>MLLT1</t>
  </si>
  <si>
    <t>GNA12</t>
  </si>
  <si>
    <t>ACY1</t>
  </si>
  <si>
    <t>KMT2A</t>
  </si>
  <si>
    <t>CENPC</t>
  </si>
  <si>
    <t>LMNB2</t>
  </si>
  <si>
    <t>MVK</t>
  </si>
  <si>
    <t>TAP1</t>
  </si>
  <si>
    <t>TAP2</t>
  </si>
  <si>
    <t>CEBPZ</t>
  </si>
  <si>
    <t>RELA</t>
  </si>
  <si>
    <t>UBXN1</t>
  </si>
  <si>
    <t>GBE1</t>
  </si>
  <si>
    <t>EIF4G1</t>
  </si>
  <si>
    <t>NOTCH2</t>
  </si>
  <si>
    <t>TLE3</t>
  </si>
  <si>
    <t>GLO1</t>
  </si>
  <si>
    <t>AKR1C1</t>
  </si>
  <si>
    <t>SSBP1</t>
  </si>
  <si>
    <t>REL</t>
  </si>
  <si>
    <t>YWHAH</t>
  </si>
  <si>
    <t>PLP2</t>
  </si>
  <si>
    <t>CSTF1</t>
  </si>
  <si>
    <t>ICA1</t>
  </si>
  <si>
    <t>UBE3A</t>
  </si>
  <si>
    <t>DNM1</t>
  </si>
  <si>
    <t>PTPN12</t>
  </si>
  <si>
    <t>PTK2</t>
  </si>
  <si>
    <t>SRSF11</t>
  </si>
  <si>
    <t>EEF1A2</t>
  </si>
  <si>
    <t>PRKCD</t>
  </si>
  <si>
    <t>RNASEL</t>
  </si>
  <si>
    <t>CTDSPL2</t>
  </si>
  <si>
    <t>PTPN11</t>
  </si>
  <si>
    <t>KDSR</t>
  </si>
  <si>
    <t>PPAT</t>
  </si>
  <si>
    <t>GFPT1</t>
  </si>
  <si>
    <t>EXOSC9</t>
  </si>
  <si>
    <t>PSME1</t>
  </si>
  <si>
    <t>RBPJ</t>
  </si>
  <si>
    <t>APLP2</t>
  </si>
  <si>
    <t>GABPA</t>
  </si>
  <si>
    <t>GABPB1</t>
  </si>
  <si>
    <t>RING1</t>
  </si>
  <si>
    <t>FMR1</t>
  </si>
  <si>
    <t>PRDX1</t>
  </si>
  <si>
    <t>CDK18</t>
  </si>
  <si>
    <t>RPL18</t>
  </si>
  <si>
    <t>C1QBP</t>
  </si>
  <si>
    <t>CKAP4</t>
  </si>
  <si>
    <t>TJP1</t>
  </si>
  <si>
    <t>TCHH</t>
  </si>
  <si>
    <t>SPAG1</t>
  </si>
  <si>
    <t>KHDRBS1</t>
  </si>
  <si>
    <t>BAX</t>
  </si>
  <si>
    <t>BCL2L1</t>
  </si>
  <si>
    <t>MCL1</t>
  </si>
  <si>
    <t>POLE</t>
  </si>
  <si>
    <t>KLC1</t>
  </si>
  <si>
    <t>SOS1;SOS2</t>
  </si>
  <si>
    <t>SRSF1</t>
  </si>
  <si>
    <t>ARHGAP1</t>
  </si>
  <si>
    <t>AES</t>
  </si>
  <si>
    <t>SRSF4</t>
  </si>
  <si>
    <t>PCDH1</t>
  </si>
  <si>
    <t>PPP3CA</t>
  </si>
  <si>
    <t>DHX9</t>
  </si>
  <si>
    <t>CRYZ</t>
  </si>
  <si>
    <t>DDR1</t>
  </si>
  <si>
    <t>GOLGA3</t>
  </si>
  <si>
    <t>GOLGA2</t>
  </si>
  <si>
    <t>LGALS3BP</t>
  </si>
  <si>
    <t>EHHADH</t>
  </si>
  <si>
    <t>HDHD1</t>
  </si>
  <si>
    <t>CD47</t>
  </si>
  <si>
    <t>PPID</t>
  </si>
  <si>
    <t>SSRP1</t>
  </si>
  <si>
    <t>CAMSAP2</t>
  </si>
  <si>
    <t>SLFN5</t>
  </si>
  <si>
    <t>VAC14</t>
  </si>
  <si>
    <t>NSUN2</t>
  </si>
  <si>
    <t>RBBP4</t>
  </si>
  <si>
    <t>NCBP1</t>
  </si>
  <si>
    <t>EP300</t>
  </si>
  <si>
    <t>AHNAK</t>
  </si>
  <si>
    <t>FCHO2</t>
  </si>
  <si>
    <t>ELP6</t>
  </si>
  <si>
    <t>HSPA14</t>
  </si>
  <si>
    <t>LAMTOR4</t>
  </si>
  <si>
    <t>MGAT2</t>
  </si>
  <si>
    <t>GALNT2</t>
  </si>
  <si>
    <t>AP1B1</t>
  </si>
  <si>
    <t>CPSF1</t>
  </si>
  <si>
    <t>BST2</t>
  </si>
  <si>
    <t>PMPCA</t>
  </si>
  <si>
    <t>KIF1A</t>
  </si>
  <si>
    <t>SCRN1</t>
  </si>
  <si>
    <t>KIAA0196</t>
  </si>
  <si>
    <t>NUP160</t>
  </si>
  <si>
    <t>ARHGEF5</t>
  </si>
  <si>
    <t>TBL3</t>
  </si>
  <si>
    <t>GTF3C1</t>
  </si>
  <si>
    <t>TWF1</t>
  </si>
  <si>
    <t>ASPH</t>
  </si>
  <si>
    <t>AKAP13</t>
  </si>
  <si>
    <t>SMARCB1</t>
  </si>
  <si>
    <t>BPTF</t>
  </si>
  <si>
    <t>STX4</t>
  </si>
  <si>
    <t>GRSF1</t>
  </si>
  <si>
    <t>SFSWAP</t>
  </si>
  <si>
    <t>CHD3</t>
  </si>
  <si>
    <t>SF3A3</t>
  </si>
  <si>
    <t>TP53BP1</t>
  </si>
  <si>
    <t>TRIM26</t>
  </si>
  <si>
    <t>AIMP1</t>
  </si>
  <si>
    <t>ILF2</t>
  </si>
  <si>
    <t>ILF3</t>
  </si>
  <si>
    <t>LMAN2</t>
  </si>
  <si>
    <t>EPS8</t>
  </si>
  <si>
    <t>TRAP1</t>
  </si>
  <si>
    <t>TRAF2</t>
  </si>
  <si>
    <t>ANK3</t>
  </si>
  <si>
    <t>DLG1</t>
  </si>
  <si>
    <t>TAF10</t>
  </si>
  <si>
    <t>PPP1R8</t>
  </si>
  <si>
    <t>PTP4A2</t>
  </si>
  <si>
    <t>ABR</t>
  </si>
  <si>
    <t>NPRL3</t>
  </si>
  <si>
    <t>BNIP1</t>
  </si>
  <si>
    <t>BNIP2</t>
  </si>
  <si>
    <t>BNIP3</t>
  </si>
  <si>
    <t>NFX1</t>
  </si>
  <si>
    <t>CSTF3</t>
  </si>
  <si>
    <t>TSPAN31</t>
  </si>
  <si>
    <t>ECH1</t>
  </si>
  <si>
    <t>ARHGAP5</t>
  </si>
  <si>
    <t>STRN3</t>
  </si>
  <si>
    <t>CDC16</t>
  </si>
  <si>
    <t>STK4</t>
  </si>
  <si>
    <t>FLII</t>
  </si>
  <si>
    <t>TRIM32</t>
  </si>
  <si>
    <t>COASY</t>
  </si>
  <si>
    <t>MRPL28</t>
  </si>
  <si>
    <t>ACACA</t>
  </si>
  <si>
    <t>GPS1</t>
  </si>
  <si>
    <t>USP4</t>
  </si>
  <si>
    <t>CHAF1B</t>
  </si>
  <si>
    <t>IK</t>
  </si>
  <si>
    <t>PRKAA1</t>
  </si>
  <si>
    <t>PPFIA1</t>
  </si>
  <si>
    <t>CALCOCO2</t>
  </si>
  <si>
    <t>EIF2B5</t>
  </si>
  <si>
    <t>BAMBI</t>
  </si>
  <si>
    <t>TARDBP</t>
  </si>
  <si>
    <t>HNRNPA0</t>
  </si>
  <si>
    <t>AIMP2</t>
  </si>
  <si>
    <t>PRDX4</t>
  </si>
  <si>
    <t>PAK2</t>
  </si>
  <si>
    <t>CBX3</t>
  </si>
  <si>
    <t>STK3</t>
  </si>
  <si>
    <t>STX5</t>
  </si>
  <si>
    <t>PSMD2</t>
  </si>
  <si>
    <t>DDX10</t>
  </si>
  <si>
    <t>TBX2</t>
  </si>
  <si>
    <t>DNAJC3</t>
  </si>
  <si>
    <t>SELENBP1</t>
  </si>
  <si>
    <t>NME3</t>
  </si>
  <si>
    <t>SRSF9</t>
  </si>
  <si>
    <t>SRSF5</t>
  </si>
  <si>
    <t>SRSF6</t>
  </si>
  <si>
    <t>MAD2L1</t>
  </si>
  <si>
    <t>TRIM28</t>
  </si>
  <si>
    <t>DHRS2</t>
  </si>
  <si>
    <t>STX3</t>
  </si>
  <si>
    <t>G3BP1</t>
  </si>
  <si>
    <t>CLN3</t>
  </si>
  <si>
    <t>NMI</t>
  </si>
  <si>
    <t>KCNAB2</t>
  </si>
  <si>
    <t>PTK7</t>
  </si>
  <si>
    <t>PABPC4</t>
  </si>
  <si>
    <t>IFIT5</t>
  </si>
  <si>
    <t>MTA1</t>
  </si>
  <si>
    <t>PTPRS</t>
  </si>
  <si>
    <t>EIF3I</t>
  </si>
  <si>
    <t>PPIL2</t>
  </si>
  <si>
    <t>PPP2R5C</t>
  </si>
  <si>
    <t>CTBP1</t>
  </si>
  <si>
    <t>PDCL</t>
  </si>
  <si>
    <t>UBE2V1</t>
  </si>
  <si>
    <t>MRPL49</t>
  </si>
  <si>
    <t>DYNC1I2</t>
  </si>
  <si>
    <t>ORC2</t>
  </si>
  <si>
    <t>ILK</t>
  </si>
  <si>
    <t>NNT</t>
  </si>
  <si>
    <t>SNTB2</t>
  </si>
  <si>
    <t>XRCC4</t>
  </si>
  <si>
    <t>PPIG</t>
  </si>
  <si>
    <t>TCOF1</t>
  </si>
  <si>
    <t>UNC119</t>
  </si>
  <si>
    <t>SLC39A6</t>
  </si>
  <si>
    <t>SF3B2</t>
  </si>
  <si>
    <t>OS9</t>
  </si>
  <si>
    <t>GOLGA4</t>
  </si>
  <si>
    <t>PDAP1</t>
  </si>
  <si>
    <t>ADAM9</t>
  </si>
  <si>
    <t>ADAM15</t>
  </si>
  <si>
    <t>TMED1</t>
  </si>
  <si>
    <t>FKBP5</t>
  </si>
  <si>
    <t>TUSC3</t>
  </si>
  <si>
    <t>MYO9B</t>
  </si>
  <si>
    <t>ROCK1</t>
  </si>
  <si>
    <t>NFATC2</t>
  </si>
  <si>
    <t>TOP3A</t>
  </si>
  <si>
    <t>SMAD4</t>
  </si>
  <si>
    <t>PICALM</t>
  </si>
  <si>
    <t>MTM1</t>
  </si>
  <si>
    <t>SQSTM1</t>
  </si>
  <si>
    <t>MED21</t>
  </si>
  <si>
    <t>MTX1</t>
  </si>
  <si>
    <t>TUBB3</t>
  </si>
  <si>
    <t>ASAH1</t>
  </si>
  <si>
    <t>PRPF4B</t>
  </si>
  <si>
    <t>PIN1</t>
  </si>
  <si>
    <t>SERINC3</t>
  </si>
  <si>
    <t>EIF4EBP1</t>
  </si>
  <si>
    <t>EIF4EBP2</t>
  </si>
  <si>
    <t>RIPK1</t>
  </si>
  <si>
    <t>HDAC1</t>
  </si>
  <si>
    <t>CAMK2G;CAMK2B</t>
  </si>
  <si>
    <t>CAMK2D</t>
  </si>
  <si>
    <t>DCTN2</t>
  </si>
  <si>
    <t>NAE1</t>
  </si>
  <si>
    <t>TDG</t>
  </si>
  <si>
    <t>ITPK1</t>
  </si>
  <si>
    <t>SNW1</t>
  </si>
  <si>
    <t>DGKZ</t>
  </si>
  <si>
    <t>IQGAP2</t>
  </si>
  <si>
    <t>STIM1</t>
  </si>
  <si>
    <t>TRA2A</t>
  </si>
  <si>
    <t>SNX1</t>
  </si>
  <si>
    <t>KRR1</t>
  </si>
  <si>
    <t>PWP1</t>
  </si>
  <si>
    <t>MTMR1</t>
  </si>
  <si>
    <t>MTMR3</t>
  </si>
  <si>
    <t>CUL1</t>
  </si>
  <si>
    <t>CUL2</t>
  </si>
  <si>
    <t>CUL3</t>
  </si>
  <si>
    <t>CUL4A</t>
  </si>
  <si>
    <t>CUL4B</t>
  </si>
  <si>
    <t>DYRK1A;DYRK1B</t>
  </si>
  <si>
    <t>TSTA3</t>
  </si>
  <si>
    <t>TPBG</t>
  </si>
  <si>
    <t>AAMP</t>
  </si>
  <si>
    <t>MOGS</t>
  </si>
  <si>
    <t>ALCAM</t>
  </si>
  <si>
    <t>THOC5</t>
  </si>
  <si>
    <t>NCOA4</t>
  </si>
  <si>
    <t>ARFRP1</t>
  </si>
  <si>
    <t>SPTAN1</t>
  </si>
  <si>
    <t>GNL2</t>
  </si>
  <si>
    <t>DDX39B</t>
  </si>
  <si>
    <t>BLMH</t>
  </si>
  <si>
    <t>EXOSC2</t>
  </si>
  <si>
    <t>BMPR2</t>
  </si>
  <si>
    <t>TUBB2A</t>
  </si>
  <si>
    <t>BYSL</t>
  </si>
  <si>
    <t>IDI1</t>
  </si>
  <si>
    <t>CBFB</t>
  </si>
  <si>
    <t>NFYC</t>
  </si>
  <si>
    <t>CDK13</t>
  </si>
  <si>
    <t>CKAP5</t>
  </si>
  <si>
    <t>CIRBP</t>
  </si>
  <si>
    <t>COTL1</t>
  </si>
  <si>
    <t>COX17</t>
  </si>
  <si>
    <t>HNRNPD</t>
  </si>
  <si>
    <t>SCARB2</t>
  </si>
  <si>
    <t>DAG1</t>
  </si>
  <si>
    <t>VEZF1</t>
  </si>
  <si>
    <t>DSG2</t>
  </si>
  <si>
    <t>VGLL4</t>
  </si>
  <si>
    <t>BOP1</t>
  </si>
  <si>
    <t>UBE4A</t>
  </si>
  <si>
    <t>KEAP1</t>
  </si>
  <si>
    <t>MORC3</t>
  </si>
  <si>
    <t>SAFB2</t>
  </si>
  <si>
    <t>EIF3A</t>
  </si>
  <si>
    <t>ARHGEF7</t>
  </si>
  <si>
    <t>UBAP2L</t>
  </si>
  <si>
    <t>SCRIB</t>
  </si>
  <si>
    <t>GIT2</t>
  </si>
  <si>
    <t>MLEC</t>
  </si>
  <si>
    <t>TTLL12</t>
  </si>
  <si>
    <t>POLA2</t>
  </si>
  <si>
    <t>CRMP1</t>
  </si>
  <si>
    <t>ICT1</t>
  </si>
  <si>
    <t>ZMYM3</t>
  </si>
  <si>
    <t>DCTN1</t>
  </si>
  <si>
    <t>DYNC1H1</t>
  </si>
  <si>
    <t>EIF2B1</t>
  </si>
  <si>
    <t>EIF4A2</t>
  </si>
  <si>
    <t>TCEB3</t>
  </si>
  <si>
    <t>MAP7</t>
  </si>
  <si>
    <t>CTTN</t>
  </si>
  <si>
    <t>FLOT2</t>
  </si>
  <si>
    <t>RCN2</t>
  </si>
  <si>
    <t>TRIM25</t>
  </si>
  <si>
    <t>FKBP8</t>
  </si>
  <si>
    <t>FAM50A</t>
  </si>
  <si>
    <t>FRG1</t>
  </si>
  <si>
    <t>GNA13</t>
  </si>
  <si>
    <t>GAMT</t>
  </si>
  <si>
    <t>GALE</t>
  </si>
  <si>
    <t>GALNT3</t>
  </si>
  <si>
    <t>CAPRIN1</t>
  </si>
  <si>
    <t>BECN1</t>
  </si>
  <si>
    <t>RBM39</t>
  </si>
  <si>
    <t>FAT1</t>
  </si>
  <si>
    <t>HLTF</t>
  </si>
  <si>
    <t>SQLE</t>
  </si>
  <si>
    <t>SLC29A2</t>
  </si>
  <si>
    <t>PDIA5</t>
  </si>
  <si>
    <t>PRPSAP1</t>
  </si>
  <si>
    <t>DHX8</t>
  </si>
  <si>
    <t>MCM6</t>
  </si>
  <si>
    <t>ITPR3</t>
  </si>
  <si>
    <t>NBR1</t>
  </si>
  <si>
    <t>INPP5A</t>
  </si>
  <si>
    <t>PLS1</t>
  </si>
  <si>
    <t>IRF3</t>
  </si>
  <si>
    <t>LAGE3</t>
  </si>
  <si>
    <t>TRIP12</t>
  </si>
  <si>
    <t>PUM1</t>
  </si>
  <si>
    <t>MDC1</t>
  </si>
  <si>
    <t>CLINT1</t>
  </si>
  <si>
    <t>SMC1A</t>
  </si>
  <si>
    <t>RRP1B</t>
  </si>
  <si>
    <t>NCOA6</t>
  </si>
  <si>
    <t>GSE1</t>
  </si>
  <si>
    <t>DIP2A</t>
  </si>
  <si>
    <t>PDCD11</t>
  </si>
  <si>
    <t>GINS1</t>
  </si>
  <si>
    <t>BMS1</t>
  </si>
  <si>
    <t>USP10</t>
  </si>
  <si>
    <t>MESDC2</t>
  </si>
  <si>
    <t>GANAB</t>
  </si>
  <si>
    <t>RFTN1</t>
  </si>
  <si>
    <t>PPP2R5D</t>
  </si>
  <si>
    <t>LBR</t>
  </si>
  <si>
    <t>COG2</t>
  </si>
  <si>
    <t>MVP</t>
  </si>
  <si>
    <t>GOLGB1</t>
  </si>
  <si>
    <t>CASP8</t>
  </si>
  <si>
    <t>NAA30</t>
  </si>
  <si>
    <t>FXYD3</t>
  </si>
  <si>
    <t>KIF22</t>
  </si>
  <si>
    <t>CHD4</t>
  </si>
  <si>
    <t>LASP1</t>
  </si>
  <si>
    <t>PTGR1</t>
  </si>
  <si>
    <t>DRAP1</t>
  </si>
  <si>
    <t>GPNMB</t>
  </si>
  <si>
    <t>ZNF638</t>
  </si>
  <si>
    <t>KPNB1</t>
  </si>
  <si>
    <t>NOLC1</t>
  </si>
  <si>
    <t>NUMA1</t>
  </si>
  <si>
    <t>PSME4</t>
  </si>
  <si>
    <t>GAPVD1</t>
  </si>
  <si>
    <t>NAA25</t>
  </si>
  <si>
    <t>NCAPH</t>
  </si>
  <si>
    <t>KIAA0101</t>
  </si>
  <si>
    <t>SPCS2</t>
  </si>
  <si>
    <t>EMC2</t>
  </si>
  <si>
    <t>WTAP</t>
  </si>
  <si>
    <t>PSMD6</t>
  </si>
  <si>
    <t>LAPTM4A</t>
  </si>
  <si>
    <t>MORF4L2</t>
  </si>
  <si>
    <t>FAM175B</t>
  </si>
  <si>
    <t>SART3</t>
  </si>
  <si>
    <t>NCAPD2</t>
  </si>
  <si>
    <t>SUZ12</t>
  </si>
  <si>
    <t>EXOSC7</t>
  </si>
  <si>
    <t>TNIP1</t>
  </si>
  <si>
    <t>EFTUD2</t>
  </si>
  <si>
    <t>LARS2</t>
  </si>
  <si>
    <t>SNX17</t>
  </si>
  <si>
    <t>ARL6IP1</t>
  </si>
  <si>
    <t>RAB3GAP1</t>
  </si>
  <si>
    <t>SLC39A14</t>
  </si>
  <si>
    <t>KARS</t>
  </si>
  <si>
    <t>SETDB1</t>
  </si>
  <si>
    <t>RRS1</t>
  </si>
  <si>
    <t>POLD3</t>
  </si>
  <si>
    <t>EIF4H</t>
  </si>
  <si>
    <t>ACAP2</t>
  </si>
  <si>
    <t>KIF14</t>
  </si>
  <si>
    <t>BRD3</t>
  </si>
  <si>
    <t>WDR43</t>
  </si>
  <si>
    <t>ACOX1</t>
  </si>
  <si>
    <t>OXA1L</t>
  </si>
  <si>
    <t>EEA1</t>
  </si>
  <si>
    <t>PDIA6</t>
  </si>
  <si>
    <t>PAFAH1B3</t>
  </si>
  <si>
    <t>PDK2</t>
  </si>
  <si>
    <t>PDK3</t>
  </si>
  <si>
    <t>PEA15</t>
  </si>
  <si>
    <t>PGM5</t>
  </si>
  <si>
    <t>EBP</t>
  </si>
  <si>
    <t>PMVK</t>
  </si>
  <si>
    <t>PLCB4</t>
  </si>
  <si>
    <t>PLEC</t>
  </si>
  <si>
    <t>PCM1</t>
  </si>
  <si>
    <t>NOMO1</t>
  </si>
  <si>
    <t>PON2</t>
  </si>
  <si>
    <t>PPP2R5A</t>
  </si>
  <si>
    <t>PPA1</t>
  </si>
  <si>
    <t>PTGES3</t>
  </si>
  <si>
    <t>STK38</t>
  </si>
  <si>
    <t>PVRL1</t>
  </si>
  <si>
    <t>NONO</t>
  </si>
  <si>
    <t>PPP2R4</t>
  </si>
  <si>
    <t>PWP2</t>
  </si>
  <si>
    <t>QPRT</t>
  </si>
  <si>
    <t>RABEP1</t>
  </si>
  <si>
    <t>RAB35</t>
  </si>
  <si>
    <t>RNPS1</t>
  </si>
  <si>
    <t>RBBP5</t>
  </si>
  <si>
    <t>RCN1</t>
  </si>
  <si>
    <t>RALBP1</t>
  </si>
  <si>
    <t>ZMYND11</t>
  </si>
  <si>
    <t>LLGL1</t>
  </si>
  <si>
    <t>LRRC41</t>
  </si>
  <si>
    <t>TMED2</t>
  </si>
  <si>
    <t>PCBP1</t>
  </si>
  <si>
    <t>PCBP2</t>
  </si>
  <si>
    <t>TCEB1</t>
  </si>
  <si>
    <t>TCEB2</t>
  </si>
  <si>
    <t>RHEB</t>
  </si>
  <si>
    <t>UBE3C</t>
  </si>
  <si>
    <t>TOMM20</t>
  </si>
  <si>
    <t>DHCR24</t>
  </si>
  <si>
    <t>SF3B3</t>
  </si>
  <si>
    <t>KIAA0020</t>
  </si>
  <si>
    <t>RSU1</t>
  </si>
  <si>
    <t>RPS6KA1</t>
  </si>
  <si>
    <t>SAFB</t>
  </si>
  <si>
    <t>SF3B4</t>
  </si>
  <si>
    <t>SF3A2</t>
  </si>
  <si>
    <t>PPP1R7</t>
  </si>
  <si>
    <t>SEC23A</t>
  </si>
  <si>
    <t>SEC23B</t>
  </si>
  <si>
    <t>SF3A1</t>
  </si>
  <si>
    <t>SKIV2L</t>
  </si>
  <si>
    <t>SURF1</t>
  </si>
  <si>
    <t>SURF2</t>
  </si>
  <si>
    <t>TAF5</t>
  </si>
  <si>
    <t>TAF7</t>
  </si>
  <si>
    <t>TERF2</t>
  </si>
  <si>
    <t>SLC9A3R2</t>
  </si>
  <si>
    <t>TRADD</t>
  </si>
  <si>
    <t>TSN</t>
  </si>
  <si>
    <t>SF1</t>
  </si>
  <si>
    <t>TRIP10</t>
  </si>
  <si>
    <t>TRIP11</t>
  </si>
  <si>
    <t>TRIP13</t>
  </si>
  <si>
    <t>MED1</t>
  </si>
  <si>
    <t>TRIP4</t>
  </si>
  <si>
    <t>HMGN3</t>
  </si>
  <si>
    <t>NFKBIB</t>
  </si>
  <si>
    <t>TRIP6</t>
  </si>
  <si>
    <t>MAPRE1</t>
  </si>
  <si>
    <t>TSC22D1</t>
  </si>
  <si>
    <t>ELAVL1</t>
  </si>
  <si>
    <t>NSDHL</t>
  </si>
  <si>
    <t>NAB2</t>
  </si>
  <si>
    <t>MYLK</t>
  </si>
  <si>
    <t>TAB1</t>
  </si>
  <si>
    <t>HERC1</t>
  </si>
  <si>
    <t>SLC1A5</t>
  </si>
  <si>
    <t>RAB30</t>
  </si>
  <si>
    <t>MLF2</t>
  </si>
  <si>
    <t>TOMM34</t>
  </si>
  <si>
    <t>SMAD1;SMAD9;SMAD5</t>
  </si>
  <si>
    <t>MSMO1</t>
  </si>
  <si>
    <t>TBCE</t>
  </si>
  <si>
    <t>TBCC</t>
  </si>
  <si>
    <t>UBE2V2</t>
  </si>
  <si>
    <t>STXBP2</t>
  </si>
  <si>
    <t>VAMP3</t>
  </si>
  <si>
    <t>NEDD8</t>
  </si>
  <si>
    <t>ADIRF</t>
  </si>
  <si>
    <t>ATP6AP1</t>
  </si>
  <si>
    <t>RAB11B</t>
  </si>
  <si>
    <t>EZH2</t>
  </si>
  <si>
    <t>ZFHX3</t>
  </si>
  <si>
    <t>ZYX</t>
  </si>
  <si>
    <t>ETFDH</t>
  </si>
  <si>
    <t>ADRM1</t>
  </si>
  <si>
    <t>CCDC6</t>
  </si>
  <si>
    <t>UAP1</t>
  </si>
  <si>
    <t>PDCD2</t>
  </si>
  <si>
    <t>PSMD5</t>
  </si>
  <si>
    <t>PKN1</t>
  </si>
  <si>
    <t>PKN2</t>
  </si>
  <si>
    <t>TAF12</t>
  </si>
  <si>
    <t>CSRP2</t>
  </si>
  <si>
    <t>DDB1</t>
  </si>
  <si>
    <t>PPP2R5E</t>
  </si>
  <si>
    <t>MAPK14</t>
  </si>
  <si>
    <t>MRPL23</t>
  </si>
  <si>
    <t>CDC37</t>
  </si>
  <si>
    <t>LY6E</t>
  </si>
  <si>
    <t>DPYSL2</t>
  </si>
  <si>
    <t>SYPL1</t>
  </si>
  <si>
    <t>RBBP7</t>
  </si>
  <si>
    <t>TAF9</t>
  </si>
  <si>
    <t>FXN</t>
  </si>
  <si>
    <t>BAK1</t>
  </si>
  <si>
    <t>OCLN</t>
  </si>
  <si>
    <t>SRSF7</t>
  </si>
  <si>
    <t>CPSF6</t>
  </si>
  <si>
    <t>SMN1</t>
  </si>
  <si>
    <t>DBN1</t>
  </si>
  <si>
    <t>MAPKAPK3</t>
  </si>
  <si>
    <t>PRSS8</t>
  </si>
  <si>
    <t>NRF1</t>
  </si>
  <si>
    <t>FSCN1</t>
  </si>
  <si>
    <t>CYP1B1</t>
  </si>
  <si>
    <t>DECR1</t>
  </si>
  <si>
    <t>MAN2A1</t>
  </si>
  <si>
    <t>NDUFA5</t>
  </si>
  <si>
    <t>KYNU</t>
  </si>
  <si>
    <t>UGCG</t>
  </si>
  <si>
    <t>CLPP</t>
  </si>
  <si>
    <t>TST</t>
  </si>
  <si>
    <t>UBE2S</t>
  </si>
  <si>
    <t>GUK1</t>
  </si>
  <si>
    <t>HAGH</t>
  </si>
  <si>
    <t>HIST2H2AC;HIST2H2AA3</t>
  </si>
  <si>
    <t>NDUFA9</t>
  </si>
  <si>
    <t>PCK2</t>
  </si>
  <si>
    <t>HADH</t>
  </si>
  <si>
    <t>CYP51A1</t>
  </si>
  <si>
    <t>UGP2</t>
  </si>
  <si>
    <t>DGUOK</t>
  </si>
  <si>
    <t>ATP6V1F</t>
  </si>
  <si>
    <t>CDO1</t>
  </si>
  <si>
    <t>TXNRD1</t>
  </si>
  <si>
    <t>TPD52L1</t>
  </si>
  <si>
    <t>IMMT</t>
  </si>
  <si>
    <t>FAM98C</t>
  </si>
  <si>
    <t>KNOP1</t>
  </si>
  <si>
    <t>HNRNPUL2</t>
  </si>
  <si>
    <t>TMEM132A</t>
  </si>
  <si>
    <t>INF2</t>
  </si>
  <si>
    <t>PDS5A</t>
  </si>
  <si>
    <t>KIAA1033</t>
  </si>
  <si>
    <t>TSR1</t>
  </si>
  <si>
    <t>DPY19L1</t>
  </si>
  <si>
    <t>TYSND1</t>
  </si>
  <si>
    <t>IAH1</t>
  </si>
  <si>
    <t>ALG11</t>
  </si>
  <si>
    <t>QRICH1</t>
  </si>
  <si>
    <t>SMU1</t>
  </si>
  <si>
    <t>CTU2</t>
  </si>
  <si>
    <t>LRRFIP1</t>
  </si>
  <si>
    <t>PGS1</t>
  </si>
  <si>
    <t>TRMT5</t>
  </si>
  <si>
    <t>EML3</t>
  </si>
  <si>
    <t>NDUFAF6</t>
  </si>
  <si>
    <t>UAP1L1</t>
  </si>
  <si>
    <t>DAK</t>
  </si>
  <si>
    <t>LSM12</t>
  </si>
  <si>
    <t>HSDL1</t>
  </si>
  <si>
    <t>RABL6</t>
  </si>
  <si>
    <t>VMA21</t>
  </si>
  <si>
    <t>TUBB8</t>
  </si>
  <si>
    <t>FAM174B</t>
  </si>
  <si>
    <t>TIMM50</t>
  </si>
  <si>
    <t>PARP14</t>
  </si>
  <si>
    <t>GLYR1</t>
  </si>
  <si>
    <t>C5orf22</t>
  </si>
  <si>
    <t>VPS26B</t>
  </si>
  <si>
    <t>CCSMST1</t>
  </si>
  <si>
    <t>LARP7</t>
  </si>
  <si>
    <t>NADK2</t>
  </si>
  <si>
    <t>KCTD21</t>
  </si>
  <si>
    <t>GXYLT1</t>
  </si>
  <si>
    <t>ACSF3</t>
  </si>
  <si>
    <t>PREPL</t>
  </si>
  <si>
    <t>TBC1D10B</t>
  </si>
  <si>
    <t>ANO6</t>
  </si>
  <si>
    <t>PLCH1</t>
  </si>
  <si>
    <t>MRPL51</t>
  </si>
  <si>
    <t>GRIPAP1</t>
  </si>
  <si>
    <t>CBWD1;CBWD3;CBWD2;CBWD5;CBWD6;CBWD7</t>
  </si>
  <si>
    <t>CCDC58</t>
  </si>
  <si>
    <t>GREB1</t>
  </si>
  <si>
    <t>PAN2</t>
  </si>
  <si>
    <t>FAM98B</t>
  </si>
  <si>
    <t>PDCD4</t>
  </si>
  <si>
    <t>C17orf85</t>
  </si>
  <si>
    <t>TP53I3</t>
  </si>
  <si>
    <t>C11orf73</t>
  </si>
  <si>
    <t>ORMDL2;ORMDL1</t>
  </si>
  <si>
    <t>PARP10</t>
  </si>
  <si>
    <t>HSD17B12</t>
  </si>
  <si>
    <t>USP39</t>
  </si>
  <si>
    <t>AGK</t>
  </si>
  <si>
    <t>LACTB2</t>
  </si>
  <si>
    <t>PYCRL</t>
  </si>
  <si>
    <t>TSSC1</t>
  </si>
  <si>
    <t>CDCA8</t>
  </si>
  <si>
    <t>ANKRD39</t>
  </si>
  <si>
    <t>KRTCAP3</t>
  </si>
  <si>
    <t>BOLA3</t>
  </si>
  <si>
    <t>HS1BP3</t>
  </si>
  <si>
    <t>ACTBL2</t>
  </si>
  <si>
    <t>CCDC93</t>
  </si>
  <si>
    <t>MPV17L2</t>
  </si>
  <si>
    <t>EAPP</t>
  </si>
  <si>
    <t>OCIAD2</t>
  </si>
  <si>
    <t>SFT2D3</t>
  </si>
  <si>
    <t>PLEKHG4</t>
  </si>
  <si>
    <t>HSP90AB4P</t>
  </si>
  <si>
    <t>HSP90AB2P</t>
  </si>
  <si>
    <t>TMEM41B</t>
  </si>
  <si>
    <t>TMEM97</t>
  </si>
  <si>
    <t>TMEM128</t>
  </si>
  <si>
    <t>YIF1B</t>
  </si>
  <si>
    <t>ALG10B;ALG10</t>
  </si>
  <si>
    <t>FAM133B;FAM133A</t>
  </si>
  <si>
    <t>ZNF326</t>
  </si>
  <si>
    <t>MEST</t>
  </si>
  <si>
    <t>PDZD11</t>
  </si>
  <si>
    <t>CMPK2</t>
  </si>
  <si>
    <t>PRRT3</t>
  </si>
  <si>
    <t>HERC4</t>
  </si>
  <si>
    <t>PPP6R3</t>
  </si>
  <si>
    <t>RABL3</t>
  </si>
  <si>
    <t>COQ5</t>
  </si>
  <si>
    <t>EMC4</t>
  </si>
  <si>
    <t>NOMO2;NOMO3</t>
  </si>
  <si>
    <t>EARS2</t>
  </si>
  <si>
    <t>MIA3</t>
  </si>
  <si>
    <t>PITRM1</t>
  </si>
  <si>
    <t>NHLRC3</t>
  </si>
  <si>
    <t>PSMG4</t>
  </si>
  <si>
    <t>WDR44</t>
  </si>
  <si>
    <t>PRRC2B</t>
  </si>
  <si>
    <t>TJAP1</t>
  </si>
  <si>
    <t>RRP12</t>
  </si>
  <si>
    <t>COA6</t>
  </si>
  <si>
    <t>TOR1AIP1</t>
  </si>
  <si>
    <t>AARS2</t>
  </si>
  <si>
    <t>TOR2A</t>
  </si>
  <si>
    <t>PCID2</t>
  </si>
  <si>
    <t>SLC27A3</t>
  </si>
  <si>
    <t>SAMD9</t>
  </si>
  <si>
    <t>SPECC1</t>
  </si>
  <si>
    <t>SMEK2</t>
  </si>
  <si>
    <t>WDR45B</t>
  </si>
  <si>
    <t>WIPI1</t>
  </si>
  <si>
    <t>SAMD4B</t>
  </si>
  <si>
    <t>BRMS1L</t>
  </si>
  <si>
    <t>DNTTIP2</t>
  </si>
  <si>
    <t>RABGAP1L</t>
  </si>
  <si>
    <t>COX20</t>
  </si>
  <si>
    <t>EXOSC6</t>
  </si>
  <si>
    <t>TMEM201</t>
  </si>
  <si>
    <t>HIATL1</t>
  </si>
  <si>
    <t>NUP188</t>
  </si>
  <si>
    <t>TTC39A</t>
  </si>
  <si>
    <t>HP1BP3</t>
  </si>
  <si>
    <t>SLC25A30</t>
  </si>
  <si>
    <t>ODR4</t>
  </si>
  <si>
    <t>DNLZ</t>
  </si>
  <si>
    <t>NOL9</t>
  </si>
  <si>
    <t>FREM2</t>
  </si>
  <si>
    <t>TPRG1L</t>
  </si>
  <si>
    <t>CC2D1B</t>
  </si>
  <si>
    <t>FNBP1L</t>
  </si>
  <si>
    <t>FAM83B</t>
  </si>
  <si>
    <t>RARS2</t>
  </si>
  <si>
    <t>FKBP15</t>
  </si>
  <si>
    <t>DDX59</t>
  </si>
  <si>
    <t>ZC3H13</t>
  </si>
  <si>
    <t>C9orf114</t>
  </si>
  <si>
    <t>C10orf76</t>
  </si>
  <si>
    <t>MPP7</t>
  </si>
  <si>
    <t>PDZK1;PDZK1P1</t>
  </si>
  <si>
    <t>TMEM63B</t>
  </si>
  <si>
    <t>GPATCH4</t>
  </si>
  <si>
    <t>IBA57</t>
  </si>
  <si>
    <t>HECTD3</t>
  </si>
  <si>
    <t>UBR4</t>
  </si>
  <si>
    <t>KIAA1217</t>
  </si>
  <si>
    <t>MRPL2</t>
  </si>
  <si>
    <t>UBAP2</t>
  </si>
  <si>
    <t>C9orf64</t>
  </si>
  <si>
    <t>ACBD5</t>
  </si>
  <si>
    <t>FAM102B</t>
  </si>
  <si>
    <t>RBM26</t>
  </si>
  <si>
    <t>CPSF3L</t>
  </si>
  <si>
    <t>DCAF8</t>
  </si>
  <si>
    <t>RNASEH2B</t>
  </si>
  <si>
    <t>ATPAF1</t>
  </si>
  <si>
    <t>DDI2</t>
  </si>
  <si>
    <t>NT5DC1</t>
  </si>
  <si>
    <t>MINOS1</t>
  </si>
  <si>
    <t>ARFGEF3</t>
  </si>
  <si>
    <t>CROCC</t>
  </si>
  <si>
    <t>TMEM164</t>
  </si>
  <si>
    <t>LYRM7</t>
  </si>
  <si>
    <t>RIF1</t>
  </si>
  <si>
    <t>VPS53</t>
  </si>
  <si>
    <t>STRIP1</t>
  </si>
  <si>
    <t>RPRD2</t>
  </si>
  <si>
    <t>PRPF38B</t>
  </si>
  <si>
    <t>RNF20</t>
  </si>
  <si>
    <t>PDE4DIP</t>
  </si>
  <si>
    <t>ARHGEF16</t>
  </si>
  <si>
    <t>BROX</t>
  </si>
  <si>
    <t>FOCAD</t>
  </si>
  <si>
    <t>GPR107</t>
  </si>
  <si>
    <t>RSBN1</t>
  </si>
  <si>
    <t>LYPLAL1</t>
  </si>
  <si>
    <t>ECM29</t>
  </si>
  <si>
    <t>DENND4C</t>
  </si>
  <si>
    <t>NAA35</t>
  </si>
  <si>
    <t>RRAGA;RRAGB</t>
  </si>
  <si>
    <t>BSPRY</t>
  </si>
  <si>
    <t>FAM160B1</t>
  </si>
  <si>
    <t>ZDHHC20</t>
  </si>
  <si>
    <t>SPRYD7</t>
  </si>
  <si>
    <t>QIL1</t>
  </si>
  <si>
    <t>CD276</t>
  </si>
  <si>
    <t>RNF213</t>
  </si>
  <si>
    <t>KANK2</t>
  </si>
  <si>
    <t>FAM21A;FAM21C</t>
  </si>
  <si>
    <t>LPCAT4</t>
  </si>
  <si>
    <t>STEAP3</t>
  </si>
  <si>
    <t>FAM91A1</t>
  </si>
  <si>
    <t>TBC1D9B</t>
  </si>
  <si>
    <t>MAP1S</t>
  </si>
  <si>
    <t>ARL6IP4</t>
  </si>
  <si>
    <t>ATG16L1</t>
  </si>
  <si>
    <t>ARID2</t>
  </si>
  <si>
    <t>HAUS3</t>
  </si>
  <si>
    <t>SPTY2D1</t>
  </si>
  <si>
    <t>MBLAC2</t>
  </si>
  <si>
    <t>LMBRD2</t>
  </si>
  <si>
    <t>MSL1</t>
  </si>
  <si>
    <t>INTS3</t>
  </si>
  <si>
    <t>ARHGAP17</t>
  </si>
  <si>
    <t>NCBP2-AS2</t>
  </si>
  <si>
    <t>CWF19L1</t>
  </si>
  <si>
    <t>KIAA1429</t>
  </si>
  <si>
    <t>SPECC1L</t>
  </si>
  <si>
    <t>C12orf73</t>
  </si>
  <si>
    <t>HEATR6</t>
  </si>
  <si>
    <t>ANKRD40</t>
  </si>
  <si>
    <t>UHRF1BP1</t>
  </si>
  <si>
    <t>ZNF787</t>
  </si>
  <si>
    <t>ATL3</t>
  </si>
  <si>
    <t>RPL7L1</t>
  </si>
  <si>
    <t>TTC19</t>
  </si>
  <si>
    <t>CDC42BPG</t>
  </si>
  <si>
    <t>CIAPIN1</t>
  </si>
  <si>
    <t>ZFAND6</t>
  </si>
  <si>
    <t>SMYD5</t>
  </si>
  <si>
    <t>PTRHD1</t>
  </si>
  <si>
    <t>XAF1</t>
  </si>
  <si>
    <t>OTUD7B;OTUD7A</t>
  </si>
  <si>
    <t>RALGAPA1</t>
  </si>
  <si>
    <t>THOC7</t>
  </si>
  <si>
    <t>SIGIRR</t>
  </si>
  <si>
    <t>NADSYN1</t>
  </si>
  <si>
    <t>ELP2</t>
  </si>
  <si>
    <t>LAMTOR1</t>
  </si>
  <si>
    <t>DHRS7B</t>
  </si>
  <si>
    <t>TWF2</t>
  </si>
  <si>
    <t>NCAPH2</t>
  </si>
  <si>
    <t>SMEK1</t>
  </si>
  <si>
    <t>RAB12</t>
  </si>
  <si>
    <t>PLEKHA7</t>
  </si>
  <si>
    <t>SDE2</t>
  </si>
  <si>
    <t>GRHL2</t>
  </si>
  <si>
    <t>NIPBL</t>
  </si>
  <si>
    <t>PDE12</t>
  </si>
  <si>
    <t>OGFOD2</t>
  </si>
  <si>
    <t>NAA16</t>
  </si>
  <si>
    <t>MFSD5</t>
  </si>
  <si>
    <t>KIAA1161</t>
  </si>
  <si>
    <t>LRRC8E</t>
  </si>
  <si>
    <t>RHBDD2</t>
  </si>
  <si>
    <t>SLC25A24</t>
  </si>
  <si>
    <t>REEP3</t>
  </si>
  <si>
    <t>RETSAT</t>
  </si>
  <si>
    <t>RINT1</t>
  </si>
  <si>
    <t>TMEM214</t>
  </si>
  <si>
    <t>HIBCH</t>
  </si>
  <si>
    <t>C3orf17</t>
  </si>
  <si>
    <t>ARMC6</t>
  </si>
  <si>
    <t>ESRP1</t>
  </si>
  <si>
    <t>TTI2</t>
  </si>
  <si>
    <t>TAPT1</t>
  </si>
  <si>
    <t>KANK3</t>
  </si>
  <si>
    <t>JMJD6</t>
  </si>
  <si>
    <t>MZT2A;MZT2B</t>
  </si>
  <si>
    <t>ZCCHC8</t>
  </si>
  <si>
    <t>MRPL54</t>
  </si>
  <si>
    <t>CDC73</t>
  </si>
  <si>
    <t>PMF1</t>
  </si>
  <si>
    <t>GTF2H2C;GTF2H2</t>
  </si>
  <si>
    <t>MRPL14</t>
  </si>
  <si>
    <t>SLC27A4</t>
  </si>
  <si>
    <t>LLGL2</t>
  </si>
  <si>
    <t>CC2D1A</t>
  </si>
  <si>
    <t>TATDN1</t>
  </si>
  <si>
    <t>LETMD1</t>
  </si>
  <si>
    <t>METTL2B</t>
  </si>
  <si>
    <t>C8orf82</t>
  </si>
  <si>
    <t>MED27</t>
  </si>
  <si>
    <t>EDC4</t>
  </si>
  <si>
    <t>PRPF8</t>
  </si>
  <si>
    <t>SCYL2</t>
  </si>
  <si>
    <t>TTC27</t>
  </si>
  <si>
    <t>SFXN4</t>
  </si>
  <si>
    <t>PLBD1</t>
  </si>
  <si>
    <t>CASC4</t>
  </si>
  <si>
    <t>FDX1L</t>
  </si>
  <si>
    <t>CNNM4</t>
  </si>
  <si>
    <t>NFRKB</t>
  </si>
  <si>
    <t>FAHD1</t>
  </si>
  <si>
    <t>RPL22L1</t>
  </si>
  <si>
    <t>ALKBH5</t>
  </si>
  <si>
    <t>PDXDC1</t>
  </si>
  <si>
    <t>TLDC1</t>
  </si>
  <si>
    <t>INTS5</t>
  </si>
  <si>
    <t>RSBN1L</t>
  </si>
  <si>
    <t>ABHD17C</t>
  </si>
  <si>
    <t>CTR9</t>
  </si>
  <si>
    <t>AAGAB</t>
  </si>
  <si>
    <t>TTC37</t>
  </si>
  <si>
    <t>DARS2</t>
  </si>
  <si>
    <t>TMEM65</t>
  </si>
  <si>
    <t>NCEH1</t>
  </si>
  <si>
    <t>TRIM65</t>
  </si>
  <si>
    <t>RHBDF2</t>
  </si>
  <si>
    <t>ELMSAN1</t>
  </si>
  <si>
    <t>BRAT1</t>
  </si>
  <si>
    <t>WDR59</t>
  </si>
  <si>
    <t>ZC3H14</t>
  </si>
  <si>
    <t>CCDC137</t>
  </si>
  <si>
    <t>LARP1</t>
  </si>
  <si>
    <t>ATAD2</t>
  </si>
  <si>
    <t>SLC30A9</t>
  </si>
  <si>
    <t>DEGS2</t>
  </si>
  <si>
    <t>BLOC1S3</t>
  </si>
  <si>
    <t>BLOC1S2</t>
  </si>
  <si>
    <t>WDR74</t>
  </si>
  <si>
    <t>AGTRAP</t>
  </si>
  <si>
    <t>SAMD1</t>
  </si>
  <si>
    <t>MTHFD1L</t>
  </si>
  <si>
    <t>AFTPH</t>
  </si>
  <si>
    <t>FIP1L1</t>
  </si>
  <si>
    <t>CRTC1</t>
  </si>
  <si>
    <t>CYP20A1</t>
  </si>
  <si>
    <t>TMEM205</t>
  </si>
  <si>
    <t>UQCC3</t>
  </si>
  <si>
    <t>LRSAM1</t>
  </si>
  <si>
    <t>LCLAT1</t>
  </si>
  <si>
    <t>CWC27</t>
  </si>
  <si>
    <t>DHRS13</t>
  </si>
  <si>
    <t>METTL7B</t>
  </si>
  <si>
    <t>SEZ6L2</t>
  </si>
  <si>
    <t>KIAA1324</t>
  </si>
  <si>
    <t>CRELD2</t>
  </si>
  <si>
    <t>LRRN1</t>
  </si>
  <si>
    <t>WDR82</t>
  </si>
  <si>
    <t>APOOL</t>
  </si>
  <si>
    <t>ATF7IP</t>
  </si>
  <si>
    <t>RANBP10</t>
  </si>
  <si>
    <t>PACS1</t>
  </si>
  <si>
    <t>MPRIP</t>
  </si>
  <si>
    <t>RAB11FIP1</t>
  </si>
  <si>
    <t>HACD2</t>
  </si>
  <si>
    <t>B3GALTL</t>
  </si>
  <si>
    <t>GIGYF2</t>
  </si>
  <si>
    <t>HSDL2</t>
  </si>
  <si>
    <t>CCBL2</t>
  </si>
  <si>
    <t>TMEM184A</t>
  </si>
  <si>
    <t>CERS6</t>
  </si>
  <si>
    <t>PPP1R21</t>
  </si>
  <si>
    <t>THSD4</t>
  </si>
  <si>
    <t>NFXL1</t>
  </si>
  <si>
    <t>NBEAL2</t>
  </si>
  <si>
    <t>GDPGP1</t>
  </si>
  <si>
    <t>QSOX2</t>
  </si>
  <si>
    <t>SRCAP</t>
  </si>
  <si>
    <t>FAM83H</t>
  </si>
  <si>
    <t>FAM65A</t>
  </si>
  <si>
    <t>C1orf122</t>
  </si>
  <si>
    <t>MFSD6</t>
  </si>
  <si>
    <t>TMPPE</t>
  </si>
  <si>
    <t>TOM1L2</t>
  </si>
  <si>
    <t>MBOAT2</t>
  </si>
  <si>
    <t>TMTC3</t>
  </si>
  <si>
    <t>GTF2H5</t>
  </si>
  <si>
    <t>VPS13C</t>
  </si>
  <si>
    <t>USP30</t>
  </si>
  <si>
    <t>RAPH1</t>
  </si>
  <si>
    <t>MOB2</t>
  </si>
  <si>
    <t>UNC13D</t>
  </si>
  <si>
    <t>IKBIP</t>
  </si>
  <si>
    <t>UBE2R2</t>
  </si>
  <si>
    <t>HIST2H3A</t>
  </si>
  <si>
    <t>LARP4</t>
  </si>
  <si>
    <t>MED25</t>
  </si>
  <si>
    <t>TUBA1A</t>
  </si>
  <si>
    <t>RPS27L</t>
  </si>
  <si>
    <t>CBLL1</t>
  </si>
  <si>
    <t>INTS8</t>
  </si>
  <si>
    <t>MTSS1L</t>
  </si>
  <si>
    <t>NOL8</t>
  </si>
  <si>
    <t>SUPT6H</t>
  </si>
  <si>
    <t>SND1</t>
  </si>
  <si>
    <t>MARK2</t>
  </si>
  <si>
    <t>COX15</t>
  </si>
  <si>
    <t>DDX46</t>
  </si>
  <si>
    <t>TRMT10C</t>
  </si>
  <si>
    <t>BZW1</t>
  </si>
  <si>
    <t>MON1B</t>
  </si>
  <si>
    <t>LRRC8D</t>
  </si>
  <si>
    <t>DHX30</t>
  </si>
  <si>
    <t>EIF3M</t>
  </si>
  <si>
    <t>MEPCE</t>
  </si>
  <si>
    <t>CDC37L1</t>
  </si>
  <si>
    <t>PARS2</t>
  </si>
  <si>
    <t>RSRC2</t>
  </si>
  <si>
    <t>CYFIP1</t>
  </si>
  <si>
    <t>NDUFAF7</t>
  </si>
  <si>
    <t>GET4</t>
  </si>
  <si>
    <t>COPS6</t>
  </si>
  <si>
    <t>ENOSF1</t>
  </si>
  <si>
    <t>MAEA</t>
  </si>
  <si>
    <t>EPM2AIP1</t>
  </si>
  <si>
    <t>DHX32</t>
  </si>
  <si>
    <t>TAOK1</t>
  </si>
  <si>
    <t>FASTKD5</t>
  </si>
  <si>
    <t>DPH6</t>
  </si>
  <si>
    <t>KDM3B</t>
  </si>
  <si>
    <t>CHMP1B</t>
  </si>
  <si>
    <t>RRM2B</t>
  </si>
  <si>
    <t>HS2ST1</t>
  </si>
  <si>
    <t>MICAL3</t>
  </si>
  <si>
    <t>PHF5A</t>
  </si>
  <si>
    <t>ERMP1</t>
  </si>
  <si>
    <t>GPRIN1</t>
  </si>
  <si>
    <t>TRMT1L</t>
  </si>
  <si>
    <t>ZC3HAV1</t>
  </si>
  <si>
    <t>MRPL21</t>
  </si>
  <si>
    <t>EFTUD1</t>
  </si>
  <si>
    <t>FAM122B</t>
  </si>
  <si>
    <t>NUP54</t>
  </si>
  <si>
    <t>ATG9A</t>
  </si>
  <si>
    <t>POGZ</t>
  </si>
  <si>
    <t>ZFYVE16</t>
  </si>
  <si>
    <t>MON2</t>
  </si>
  <si>
    <t>MYH14</t>
  </si>
  <si>
    <t>NUFIP2</t>
  </si>
  <si>
    <t>SZRD1</t>
  </si>
  <si>
    <t>MAVS</t>
  </si>
  <si>
    <t>CLASP1</t>
  </si>
  <si>
    <t>DHX29</t>
  </si>
  <si>
    <t>LRP10</t>
  </si>
  <si>
    <t>COMMD6</t>
  </si>
  <si>
    <t>HDDC2</t>
  </si>
  <si>
    <t>KDELC2</t>
  </si>
  <si>
    <t>HEATR3</t>
  </si>
  <si>
    <t>C6orf120</t>
  </si>
  <si>
    <t>KIF21A</t>
  </si>
  <si>
    <t>HDGFRP2</t>
  </si>
  <si>
    <t>DCXR</t>
  </si>
  <si>
    <t>BRAP</t>
  </si>
  <si>
    <t>EMSY</t>
  </si>
  <si>
    <t>GOLGA7</t>
  </si>
  <si>
    <t>RAI1</t>
  </si>
  <si>
    <t>WAPAL</t>
  </si>
  <si>
    <t>IRF2BP2</t>
  </si>
  <si>
    <t>RBBP6</t>
  </si>
  <si>
    <t>C5orf24</t>
  </si>
  <si>
    <t>TSEN54</t>
  </si>
  <si>
    <t>HUWE1</t>
  </si>
  <si>
    <t>YTHDF3</t>
  </si>
  <si>
    <t>UBE2Q1</t>
  </si>
  <si>
    <t>MRPL55</t>
  </si>
  <si>
    <t>TMED4</t>
  </si>
  <si>
    <t>MRPL10</t>
  </si>
  <si>
    <t>CMC1</t>
  </si>
  <si>
    <t>CENPV</t>
  </si>
  <si>
    <t>ZER1</t>
  </si>
  <si>
    <t>GALNT7</t>
  </si>
  <si>
    <t>GPR126</t>
  </si>
  <si>
    <t>GALNT10</t>
  </si>
  <si>
    <t>GLRX5</t>
  </si>
  <si>
    <t>TRAPPC6B</t>
  </si>
  <si>
    <t>TMEM55B</t>
  </si>
  <si>
    <t>PATL1</t>
  </si>
  <si>
    <t>PEG10</t>
  </si>
  <si>
    <t>TBC1D1</t>
  </si>
  <si>
    <t>DPP9</t>
  </si>
  <si>
    <t>SYVN1</t>
  </si>
  <si>
    <t>TRPT1</t>
  </si>
  <si>
    <t>PRUNE</t>
  </si>
  <si>
    <t>MRPL52</t>
  </si>
  <si>
    <t>SETD3</t>
  </si>
  <si>
    <t>ACOT1;ACOT2</t>
  </si>
  <si>
    <t>RBM23</t>
  </si>
  <si>
    <t>ISCA2</t>
  </si>
  <si>
    <t>NOP9</t>
  </si>
  <si>
    <t>PABPN1</t>
  </si>
  <si>
    <t>METTL3</t>
  </si>
  <si>
    <t>LDB1</t>
  </si>
  <si>
    <t>PBRM1</t>
  </si>
  <si>
    <t>PRPF39</t>
  </si>
  <si>
    <t>RPAIN</t>
  </si>
  <si>
    <t>MTDH</t>
  </si>
  <si>
    <t>TLK2</t>
  </si>
  <si>
    <t>ZNF598</t>
  </si>
  <si>
    <t>AGPAT6</t>
  </si>
  <si>
    <t>KTN1</t>
  </si>
  <si>
    <t>NLRX1</t>
  </si>
  <si>
    <t>BCL9L</t>
  </si>
  <si>
    <t>USP48</t>
  </si>
  <si>
    <t>CASZ1</t>
  </si>
  <si>
    <t>AACS</t>
  </si>
  <si>
    <t>LUZP1</t>
  </si>
  <si>
    <t>ALYREF</t>
  </si>
  <si>
    <t>GPR180</t>
  </si>
  <si>
    <t>FAM160B2</t>
  </si>
  <si>
    <t>MDP1</t>
  </si>
  <si>
    <t>IQGAP3</t>
  </si>
  <si>
    <t>LAPTM4B</t>
  </si>
  <si>
    <t>ZC3H18</t>
  </si>
  <si>
    <t>VPS36</t>
  </si>
  <si>
    <t>TAX1BP1</t>
  </si>
  <si>
    <t>PACS2</t>
  </si>
  <si>
    <t>CAND1</t>
  </si>
  <si>
    <t>FAM134C</t>
  </si>
  <si>
    <t>COMTD1</t>
  </si>
  <si>
    <t>COMMD7</t>
  </si>
  <si>
    <t>TSPYL5</t>
  </si>
  <si>
    <t>THOC6</t>
  </si>
  <si>
    <t>METTL16</t>
  </si>
  <si>
    <t>PARG</t>
  </si>
  <si>
    <t>PPFIBP1</t>
  </si>
  <si>
    <t>BPHL</t>
  </si>
  <si>
    <t>SLC26A11</t>
  </si>
  <si>
    <t>ZC3HC1</t>
  </si>
  <si>
    <t>OSTM1</t>
  </si>
  <si>
    <t>CHD1L</t>
  </si>
  <si>
    <t>FCHSD1</t>
  </si>
  <si>
    <t>NR2C2AP</t>
  </si>
  <si>
    <t>CCDC25</t>
  </si>
  <si>
    <t>TEN1</t>
  </si>
  <si>
    <t>RALGAPB</t>
  </si>
  <si>
    <t>LSR</t>
  </si>
  <si>
    <t>CARM1</t>
  </si>
  <si>
    <t>NIT1</t>
  </si>
  <si>
    <t>COMMD2</t>
  </si>
  <si>
    <t>CIR1</t>
  </si>
  <si>
    <t>HEATR5A</t>
  </si>
  <si>
    <t>NCAPG2</t>
  </si>
  <si>
    <t>ANKLE2</t>
  </si>
  <si>
    <t>DDX42</t>
  </si>
  <si>
    <t>TMED7</t>
  </si>
  <si>
    <t>RNF130</t>
  </si>
  <si>
    <t>SPATS2</t>
  </si>
  <si>
    <t>CACUL1</t>
  </si>
  <si>
    <t>NDUFA11</t>
  </si>
  <si>
    <t>DNAAF5</t>
  </si>
  <si>
    <t>STX12</t>
  </si>
  <si>
    <t>PDSS2</t>
  </si>
  <si>
    <t>DOLPP1</t>
  </si>
  <si>
    <t>GATAD2A</t>
  </si>
  <si>
    <t>RAB43</t>
  </si>
  <si>
    <t>C2CD5</t>
  </si>
  <si>
    <t>MIB1</t>
  </si>
  <si>
    <t>HPS6</t>
  </si>
  <si>
    <t>IRF2BP1</t>
  </si>
  <si>
    <t>ERC1</t>
  </si>
  <si>
    <t>MINA</t>
  </si>
  <si>
    <t>RBM45</t>
  </si>
  <si>
    <t>ZDHHC13</t>
  </si>
  <si>
    <t>CRLF3</t>
  </si>
  <si>
    <t>TRAPPC5</t>
  </si>
  <si>
    <t>ARMC8</t>
  </si>
  <si>
    <t>TMEM126B</t>
  </si>
  <si>
    <t>PHYKPL</t>
  </si>
  <si>
    <t>PLD3</t>
  </si>
  <si>
    <t>HID1</t>
  </si>
  <si>
    <t>ANKMY2</t>
  </si>
  <si>
    <t>ERI1</t>
  </si>
  <si>
    <t>LYSMD2</t>
  </si>
  <si>
    <t>NUDCD3</t>
  </si>
  <si>
    <t>FOXP4</t>
  </si>
  <si>
    <t>MCAT</t>
  </si>
  <si>
    <t>MISP</t>
  </si>
  <si>
    <t>CEP97</t>
  </si>
  <si>
    <t>CARKD</t>
  </si>
  <si>
    <t>WDR75</t>
  </si>
  <si>
    <t>MFN1</t>
  </si>
  <si>
    <t>SLC44A2</t>
  </si>
  <si>
    <t>WDFY1</t>
  </si>
  <si>
    <t>TEX2</t>
  </si>
  <si>
    <t>CCDC117</t>
  </si>
  <si>
    <t>FAM114A1</t>
  </si>
  <si>
    <t>GCC2</t>
  </si>
  <si>
    <t>HSCB</t>
  </si>
  <si>
    <t>ZC3H7A</t>
  </si>
  <si>
    <t>PHF6</t>
  </si>
  <si>
    <t>ZBTB8OS</t>
  </si>
  <si>
    <t>LMTK2</t>
  </si>
  <si>
    <t>UBR1</t>
  </si>
  <si>
    <t>UBR2</t>
  </si>
  <si>
    <t>ARHGAP12</t>
  </si>
  <si>
    <t>CHERP</t>
  </si>
  <si>
    <t>ANKHD1</t>
  </si>
  <si>
    <t>SUGP1</t>
  </si>
  <si>
    <t>SUGP2</t>
  </si>
  <si>
    <t>UEVLD</t>
  </si>
  <si>
    <t>CCAR1</t>
  </si>
  <si>
    <t>HOMEZ</t>
  </si>
  <si>
    <t>DHX40</t>
  </si>
  <si>
    <t>DNAJC10</t>
  </si>
  <si>
    <t>NELFCD</t>
  </si>
  <si>
    <t>RHOT2</t>
  </si>
  <si>
    <t>RHOT1</t>
  </si>
  <si>
    <t>SIRT2</t>
  </si>
  <si>
    <t>PHC2</t>
  </si>
  <si>
    <t>BAP18</t>
  </si>
  <si>
    <t>MRPL41</t>
  </si>
  <si>
    <t>GPALPP1</t>
  </si>
  <si>
    <t>PARP9</t>
  </si>
  <si>
    <t>RBM12B</t>
  </si>
  <si>
    <t>PNPLA6</t>
  </si>
  <si>
    <t>SMC5</t>
  </si>
  <si>
    <t>DDX60</t>
  </si>
  <si>
    <t>PPAPDC2</t>
  </si>
  <si>
    <t>DHX37</t>
  </si>
  <si>
    <t>AMOTL1</t>
  </si>
  <si>
    <t>RAVER1</t>
  </si>
  <si>
    <t>FTSJ3</t>
  </si>
  <si>
    <t>TMEM192</t>
  </si>
  <si>
    <t>SRRM1</t>
  </si>
  <si>
    <t>SMAP1</t>
  </si>
  <si>
    <t>DIS3L2</t>
  </si>
  <si>
    <t>SUPV3L1</t>
  </si>
  <si>
    <t>ZNF595</t>
  </si>
  <si>
    <t>EXOC8</t>
  </si>
  <si>
    <t>SYTL1</t>
  </si>
  <si>
    <t>C1orf174</t>
  </si>
  <si>
    <t>THNSL1</t>
  </si>
  <si>
    <t>PM20D2</t>
  </si>
  <si>
    <t>KIAA2013</t>
  </si>
  <si>
    <t>KATNAL2</t>
  </si>
  <si>
    <t>MICU2</t>
  </si>
  <si>
    <t>ANKRD13A;ANKRD13D</t>
  </si>
  <si>
    <t>RPUSD2</t>
  </si>
  <si>
    <t>ELMOD2</t>
  </si>
  <si>
    <t>ALDH16A1</t>
  </si>
  <si>
    <t>SCYL3</t>
  </si>
  <si>
    <t>XRN1</t>
  </si>
  <si>
    <t>PELP1</t>
  </si>
  <si>
    <t>ZDHHC14</t>
  </si>
  <si>
    <t>ABI1</t>
  </si>
  <si>
    <t>ASPM</t>
  </si>
  <si>
    <t>C8orf59</t>
  </si>
  <si>
    <t>FAM185A</t>
  </si>
  <si>
    <t>VKORC1L1</t>
  </si>
  <si>
    <t>FUK</t>
  </si>
  <si>
    <t>SPG20</t>
  </si>
  <si>
    <t>TTC5</t>
  </si>
  <si>
    <t>RPTOR</t>
  </si>
  <si>
    <t>FAM177A1</t>
  </si>
  <si>
    <t>CNPY4</t>
  </si>
  <si>
    <t>CCAR2</t>
  </si>
  <si>
    <t>NDUFAF2</t>
  </si>
  <si>
    <t>VPS52</t>
  </si>
  <si>
    <t>NUP93</t>
  </si>
  <si>
    <t>STK11IP</t>
  </si>
  <si>
    <t>ZNF687</t>
  </si>
  <si>
    <t>CMTR1</t>
  </si>
  <si>
    <t>LRRC47</t>
  </si>
  <si>
    <t>INTS1</t>
  </si>
  <si>
    <t>PROM2</t>
  </si>
  <si>
    <t>ARMC10</t>
  </si>
  <si>
    <t>ABHD12</t>
  </si>
  <si>
    <t>CLASRP</t>
  </si>
  <si>
    <t>TMEM256</t>
  </si>
  <si>
    <t>APITD1</t>
  </si>
  <si>
    <t>AGGF1</t>
  </si>
  <si>
    <t>GPD1L</t>
  </si>
  <si>
    <t>SLC35F6</t>
  </si>
  <si>
    <t>SLC43A2</t>
  </si>
  <si>
    <t>ASCC3</t>
  </si>
  <si>
    <t>EHBP1L1</t>
  </si>
  <si>
    <t>MPP5</t>
  </si>
  <si>
    <t>STAG2</t>
  </si>
  <si>
    <t>FNBP4</t>
  </si>
  <si>
    <t>LNX2</t>
  </si>
  <si>
    <t>D2HGDH</t>
  </si>
  <si>
    <t>RYBP</t>
  </si>
  <si>
    <t>PNKD</t>
  </si>
  <si>
    <t>MINK1</t>
  </si>
  <si>
    <t>TOMM5</t>
  </si>
  <si>
    <t>TMEM55A</t>
  </si>
  <si>
    <t>HDDC3</t>
  </si>
  <si>
    <t>ZADH2</t>
  </si>
  <si>
    <t>CHCHD4</t>
  </si>
  <si>
    <t>MARVELD2</t>
  </si>
  <si>
    <t>CBR4</t>
  </si>
  <si>
    <t>MMGT1</t>
  </si>
  <si>
    <t>TMEM199</t>
  </si>
  <si>
    <t>OGFOD1</t>
  </si>
  <si>
    <t>MREG</t>
  </si>
  <si>
    <t>OXR1</t>
  </si>
  <si>
    <t>ZGPAT</t>
  </si>
  <si>
    <t>SRBD1</t>
  </si>
  <si>
    <t>DTWD1</t>
  </si>
  <si>
    <t>NKAP</t>
  </si>
  <si>
    <t>SMIM20</t>
  </si>
  <si>
    <t>ARRDC1</t>
  </si>
  <si>
    <t>FAM63A</t>
  </si>
  <si>
    <t>CISD2</t>
  </si>
  <si>
    <t>RPP25L</t>
  </si>
  <si>
    <t>ATPAF2</t>
  </si>
  <si>
    <t>TTC9C</t>
  </si>
  <si>
    <t>JAGN1</t>
  </si>
  <si>
    <t>MRPL50</t>
  </si>
  <si>
    <t>ZC3H8</t>
  </si>
  <si>
    <t>COMMD1</t>
  </si>
  <si>
    <t>CPSF7</t>
  </si>
  <si>
    <t>ARFGAP2</t>
  </si>
  <si>
    <t>TMEM251</t>
  </si>
  <si>
    <t>KRTCAP2</t>
  </si>
  <si>
    <t>OTUD6B</t>
  </si>
  <si>
    <t>METTL13</t>
  </si>
  <si>
    <t>ARFGAP1</t>
  </si>
  <si>
    <t>GPR161</t>
  </si>
  <si>
    <t>PQLC3</t>
  </si>
  <si>
    <t>EMC1</t>
  </si>
  <si>
    <t>PAF1</t>
  </si>
  <si>
    <t>UBR7</t>
  </si>
  <si>
    <t>DDX51</t>
  </si>
  <si>
    <t>C4orf32</t>
  </si>
  <si>
    <t>PTGR2</t>
  </si>
  <si>
    <t>NIPA2</t>
  </si>
  <si>
    <t>SLC25A29</t>
  </si>
  <si>
    <t>ENAH</t>
  </si>
  <si>
    <t>CDYL2</t>
  </si>
  <si>
    <t>ATP6V0D2</t>
  </si>
  <si>
    <t>MRPL43</t>
  </si>
  <si>
    <t>C12orf29</t>
  </si>
  <si>
    <t>TMEM102</t>
  </si>
  <si>
    <t>ASCC1</t>
  </si>
  <si>
    <t>LRRC57</t>
  </si>
  <si>
    <t>EIF1AD</t>
  </si>
  <si>
    <t>KRI1</t>
  </si>
  <si>
    <t>TC2N</t>
  </si>
  <si>
    <t>ZNF579</t>
  </si>
  <si>
    <t>PRPF38A</t>
  </si>
  <si>
    <t>MLKL</t>
  </si>
  <si>
    <t>PDDC1</t>
  </si>
  <si>
    <t>ATP11C</t>
  </si>
  <si>
    <t>KDM1B</t>
  </si>
  <si>
    <t>SPATA5</t>
  </si>
  <si>
    <t>DTWD2</t>
  </si>
  <si>
    <t>NHLRC2</t>
  </si>
  <si>
    <t>AVL9</t>
  </si>
  <si>
    <t>XXYLT1</t>
  </si>
  <si>
    <t>GOLM1</t>
  </si>
  <si>
    <t>COLGALT1</t>
  </si>
  <si>
    <t>SUMF2</t>
  </si>
  <si>
    <t>POGLUT1</t>
  </si>
  <si>
    <t>UBAC2</t>
  </si>
  <si>
    <t>PCYOX1L</t>
  </si>
  <si>
    <t>TMEM87A</t>
  </si>
  <si>
    <t>RDH13</t>
  </si>
  <si>
    <t>HSD17B11</t>
  </si>
  <si>
    <t>TXNDC5</t>
  </si>
  <si>
    <t>SPC24</t>
  </si>
  <si>
    <t>ATAD1</t>
  </si>
  <si>
    <t>RNF149</t>
  </si>
  <si>
    <t>FAM134A</t>
  </si>
  <si>
    <t>SERBP1</t>
  </si>
  <si>
    <t>KCT2</t>
  </si>
  <si>
    <t>LEMD2</t>
  </si>
  <si>
    <t>NOA1</t>
  </si>
  <si>
    <t>NECAP1</t>
  </si>
  <si>
    <t>FAM98A</t>
  </si>
  <si>
    <t>PLA2G15</t>
  </si>
  <si>
    <t>TSEN2</t>
  </si>
  <si>
    <t>MTMR14</t>
  </si>
  <si>
    <t>NFATC2IP</t>
  </si>
  <si>
    <t>DAGLB</t>
  </si>
  <si>
    <t>GALNT6</t>
  </si>
  <si>
    <t>PDPR</t>
  </si>
  <si>
    <t>ZMYM6NB</t>
  </si>
  <si>
    <t>APOA1BP</t>
  </si>
  <si>
    <t>SMG8</t>
  </si>
  <si>
    <t>RNF214</t>
  </si>
  <si>
    <t>PPFIBP2</t>
  </si>
  <si>
    <t>LSM14A</t>
  </si>
  <si>
    <t>CCNY</t>
  </si>
  <si>
    <t>ZNF280C</t>
  </si>
  <si>
    <t>MROH1</t>
  </si>
  <si>
    <t>C1orf131</t>
  </si>
  <si>
    <t>NPEPL1</t>
  </si>
  <si>
    <t>PHC3</t>
  </si>
  <si>
    <t>C3orf58</t>
  </si>
  <si>
    <t>CNNM3</t>
  </si>
  <si>
    <t>CHDH</t>
  </si>
  <si>
    <t>ABCF1</t>
  </si>
  <si>
    <t>MCU</t>
  </si>
  <si>
    <t>GSTCD</t>
  </si>
  <si>
    <t>SRFBP1</t>
  </si>
  <si>
    <t>NGDN</t>
  </si>
  <si>
    <t>APPL2</t>
  </si>
  <si>
    <t>SLC30A7</t>
  </si>
  <si>
    <t>PPHLN1</t>
  </si>
  <si>
    <t>VPS37A</t>
  </si>
  <si>
    <t>KMT2C</t>
  </si>
  <si>
    <t>FBXO22</t>
  </si>
  <si>
    <t>LPCAT1</t>
  </si>
  <si>
    <t>ZMIZ2</t>
  </si>
  <si>
    <t>SYNE1</t>
  </si>
  <si>
    <t>USP32</t>
  </si>
  <si>
    <t>BOD1L1</t>
  </si>
  <si>
    <t>FLAD1</t>
  </si>
  <si>
    <t>FLCN</t>
  </si>
  <si>
    <t>NUP43</t>
  </si>
  <si>
    <t>NUP37</t>
  </si>
  <si>
    <t>NUP35</t>
  </si>
  <si>
    <t>GPRC5A</t>
  </si>
  <si>
    <t>TOR1AIP2</t>
  </si>
  <si>
    <t>SPTSSB</t>
  </si>
  <si>
    <t>TSTD1</t>
  </si>
  <si>
    <t>ABHD11</t>
  </si>
  <si>
    <t>CMAS</t>
  </si>
  <si>
    <t>TSPAN14</t>
  </si>
  <si>
    <t>ATL2</t>
  </si>
  <si>
    <t>MOSPD2</t>
  </si>
  <si>
    <t>PLBD2</t>
  </si>
  <si>
    <t>DDX55</t>
  </si>
  <si>
    <t>TDRD7</t>
  </si>
  <si>
    <t>NEDD1</t>
  </si>
  <si>
    <t>CDC26</t>
  </si>
  <si>
    <t>MCFD2</t>
  </si>
  <si>
    <t>THOC2</t>
  </si>
  <si>
    <t>INADL</t>
  </si>
  <si>
    <t>WDR36</t>
  </si>
  <si>
    <t>ADCK3</t>
  </si>
  <si>
    <t>RP9</t>
  </si>
  <si>
    <t>VANGL1</t>
  </si>
  <si>
    <t>SLC30A5</t>
  </si>
  <si>
    <t>SNIP1</t>
  </si>
  <si>
    <t>GADD45GIP1</t>
  </si>
  <si>
    <t>WDR48</t>
  </si>
  <si>
    <t>EXOC6</t>
  </si>
  <si>
    <t>MPLKIP</t>
  </si>
  <si>
    <t>SMARCC2</t>
  </si>
  <si>
    <t>NPLOC4</t>
  </si>
  <si>
    <t>SPATA20</t>
  </si>
  <si>
    <t>GDAP1</t>
  </si>
  <si>
    <t>NUBPL</t>
  </si>
  <si>
    <t>SLC35B2</t>
  </si>
  <si>
    <t>PUM2</t>
  </si>
  <si>
    <t>ITFG1</t>
  </si>
  <si>
    <t>GOLGA5</t>
  </si>
  <si>
    <t>KLHDC4</t>
  </si>
  <si>
    <t>UBA3</t>
  </si>
  <si>
    <t>ZCRB1</t>
  </si>
  <si>
    <t>PIGX</t>
  </si>
  <si>
    <t>DNAJB14</t>
  </si>
  <si>
    <t>FAM174A</t>
  </si>
  <si>
    <t>SLC25A40</t>
  </si>
  <si>
    <t>PIP4K2C</t>
  </si>
  <si>
    <t>WDR20</t>
  </si>
  <si>
    <t>TBC1D15</t>
  </si>
  <si>
    <t>RDH11</t>
  </si>
  <si>
    <t>MRPL30</t>
  </si>
  <si>
    <t>NT5C</t>
  </si>
  <si>
    <t>FAM45A;FAM45B</t>
  </si>
  <si>
    <t>ZFAND1</t>
  </si>
  <si>
    <t>PI4K2B</t>
  </si>
  <si>
    <t>STT3B</t>
  </si>
  <si>
    <t>PNPT1</t>
  </si>
  <si>
    <t>SPPL2A</t>
  </si>
  <si>
    <t>HM13</t>
  </si>
  <si>
    <t>PREX1</t>
  </si>
  <si>
    <t>BICD2</t>
  </si>
  <si>
    <t>CHD6</t>
  </si>
  <si>
    <t>TRPM4</t>
  </si>
  <si>
    <t>DTX3L</t>
  </si>
  <si>
    <t>DDX54</t>
  </si>
  <si>
    <t>BLOC1S5</t>
  </si>
  <si>
    <t>DMXL2</t>
  </si>
  <si>
    <t>BRIX1</t>
  </si>
  <si>
    <t>RNASEH2C</t>
  </si>
  <si>
    <t>GNPDA2</t>
  </si>
  <si>
    <t>NEK7</t>
  </si>
  <si>
    <t>RB1CC1</t>
  </si>
  <si>
    <t>MICAL1</t>
  </si>
  <si>
    <t>EPS8L1</t>
  </si>
  <si>
    <t>SSH3</t>
  </si>
  <si>
    <t>DTD1</t>
  </si>
  <si>
    <t>DCAF11</t>
  </si>
  <si>
    <t>UTP15</t>
  </si>
  <si>
    <t>NUP210</t>
  </si>
  <si>
    <t>GEMIN5</t>
  </si>
  <si>
    <t>PIGO</t>
  </si>
  <si>
    <t>PARD3</t>
  </si>
  <si>
    <t>IPO4</t>
  </si>
  <si>
    <t>CREB3L4</t>
  </si>
  <si>
    <t>PPP4R1</t>
  </si>
  <si>
    <t>GIPC2</t>
  </si>
  <si>
    <t>ZNF384</t>
  </si>
  <si>
    <t>SETD7</t>
  </si>
  <si>
    <t>NOC3L</t>
  </si>
  <si>
    <t>SCARB1</t>
  </si>
  <si>
    <t>COG1</t>
  </si>
  <si>
    <t>FRS2</t>
  </si>
  <si>
    <t>SCFD2</t>
  </si>
  <si>
    <t>ZC3H15</t>
  </si>
  <si>
    <t>PPIL4</t>
  </si>
  <si>
    <t>GTF3C2</t>
  </si>
  <si>
    <t>TSKU</t>
  </si>
  <si>
    <t>PHF10</t>
  </si>
  <si>
    <t>RAB2B</t>
  </si>
  <si>
    <t>CCDC12</t>
  </si>
  <si>
    <t>PPP1R13L</t>
  </si>
  <si>
    <t>TGFBRAP1</t>
  </si>
  <si>
    <t>TMEM263</t>
  </si>
  <si>
    <t>PTPMT1</t>
  </si>
  <si>
    <t>NUP133</t>
  </si>
  <si>
    <t>PDCD6IP</t>
  </si>
  <si>
    <t>SLC20A1</t>
  </si>
  <si>
    <t>GATAD1</t>
  </si>
  <si>
    <t>BRK1</t>
  </si>
  <si>
    <t>CHAC2</t>
  </si>
  <si>
    <t>CHMP7</t>
  </si>
  <si>
    <t>THEM6</t>
  </si>
  <si>
    <t>BCL7C</t>
  </si>
  <si>
    <t>NUDT8</t>
  </si>
  <si>
    <t>ZFAND2B</t>
  </si>
  <si>
    <t>CHTF18</t>
  </si>
  <si>
    <t>LEO1</t>
  </si>
  <si>
    <t>DCAKD</t>
  </si>
  <si>
    <t>NUDCD2</t>
  </si>
  <si>
    <t>SNRNP27</t>
  </si>
  <si>
    <t>STAG1</t>
  </si>
  <si>
    <t>SCFD1</t>
  </si>
  <si>
    <t>CANT1</t>
  </si>
  <si>
    <t>C7orf43</t>
  </si>
  <si>
    <t>TRAPPC12</t>
  </si>
  <si>
    <t>POF1B</t>
  </si>
  <si>
    <t>HNRNPLL</t>
  </si>
  <si>
    <t>C4orf3</t>
  </si>
  <si>
    <t>FAR1</t>
  </si>
  <si>
    <t>UBLCP1</t>
  </si>
  <si>
    <t>KBTBD7</t>
  </si>
  <si>
    <t>TSEN15</t>
  </si>
  <si>
    <t>PCNP</t>
  </si>
  <si>
    <t>SPRYD4</t>
  </si>
  <si>
    <t>GLMP</t>
  </si>
  <si>
    <t>C2orf47</t>
  </si>
  <si>
    <t>TRUB1</t>
  </si>
  <si>
    <t>SLC44A1</t>
  </si>
  <si>
    <t>CKAP2</t>
  </si>
  <si>
    <t>ATXN2L</t>
  </si>
  <si>
    <t>PHIP</t>
  </si>
  <si>
    <t>RTN4IP1</t>
  </si>
  <si>
    <t>PRPF31</t>
  </si>
  <si>
    <t>NELFB</t>
  </si>
  <si>
    <t>PALLD</t>
  </si>
  <si>
    <t>RUFY2</t>
  </si>
  <si>
    <t>SREK1</t>
  </si>
  <si>
    <t>GEMIN6</t>
  </si>
  <si>
    <t>CASKIN2</t>
  </si>
  <si>
    <t>PSPC1</t>
  </si>
  <si>
    <t>MADD</t>
  </si>
  <si>
    <t>SYNE2</t>
  </si>
  <si>
    <t>MUC16</t>
  </si>
  <si>
    <t>GATAD2B</t>
  </si>
  <si>
    <t>DNAJC9</t>
  </si>
  <si>
    <t>BRI3BP</t>
  </si>
  <si>
    <t>PPM1E</t>
  </si>
  <si>
    <t>THAP4</t>
  </si>
  <si>
    <t>CTNNBL1</t>
  </si>
  <si>
    <t>ING5</t>
  </si>
  <si>
    <t>ATG4A</t>
  </si>
  <si>
    <t>AHCTF1</t>
  </si>
  <si>
    <t>TTN</t>
  </si>
  <si>
    <t>OVCA2</t>
  </si>
  <si>
    <t>LZIC</t>
  </si>
  <si>
    <t>IRGQ</t>
  </si>
  <si>
    <t>DDB2</t>
  </si>
  <si>
    <t>SMPDL3B</t>
  </si>
  <si>
    <t>DDX1</t>
  </si>
  <si>
    <t>SEC14L1</t>
  </si>
  <si>
    <t>SLC39A7</t>
  </si>
  <si>
    <t>HSD17B8</t>
  </si>
  <si>
    <t>PIEZO1</t>
  </si>
  <si>
    <t>FAM3C</t>
  </si>
  <si>
    <t>H1FX</t>
  </si>
  <si>
    <t>PSMF1</t>
  </si>
  <si>
    <t>SLC7A6</t>
  </si>
  <si>
    <t>GBF1</t>
  </si>
  <si>
    <t>RTF1</t>
  </si>
  <si>
    <t>NCSTN</t>
  </si>
  <si>
    <t>TM9SF4</t>
  </si>
  <si>
    <t>MRPS27</t>
  </si>
  <si>
    <t>AP3S1</t>
  </si>
  <si>
    <t>UBXN4</t>
  </si>
  <si>
    <t>PHF3</t>
  </si>
  <si>
    <t>NDRG1</t>
  </si>
  <si>
    <t>HSPH1</t>
  </si>
  <si>
    <t>RQCD1</t>
  </si>
  <si>
    <t>TBC1D5</t>
  </si>
  <si>
    <t>ZNF592</t>
  </si>
  <si>
    <t>MYO18A</t>
  </si>
  <si>
    <t>LARP4B</t>
  </si>
  <si>
    <t>GCN1L1</t>
  </si>
  <si>
    <t>DHX38</t>
  </si>
  <si>
    <t>NUP205</t>
  </si>
  <si>
    <t>APPBP2</t>
  </si>
  <si>
    <t>ANKS1A</t>
  </si>
  <si>
    <t>NSMAF</t>
  </si>
  <si>
    <t>PIGK</t>
  </si>
  <si>
    <t>GTF3A</t>
  </si>
  <si>
    <t>MRPS31</t>
  </si>
  <si>
    <t>AKAP1</t>
  </si>
  <si>
    <t>ANP32B</t>
  </si>
  <si>
    <t>PVRL2</t>
  </si>
  <si>
    <t>RABGGTA</t>
  </si>
  <si>
    <t>PRCC</t>
  </si>
  <si>
    <t>TFG</t>
  </si>
  <si>
    <t>ARPC1A</t>
  </si>
  <si>
    <t>TFAP2C</t>
  </si>
  <si>
    <t>GTF2H4</t>
  </si>
  <si>
    <t>HDAC2</t>
  </si>
  <si>
    <t>STAM</t>
  </si>
  <si>
    <t>DPF2</t>
  </si>
  <si>
    <t>CREBBP</t>
  </si>
  <si>
    <t>DLG3</t>
  </si>
  <si>
    <t>SYMPK</t>
  </si>
  <si>
    <t>TAF15</t>
  </si>
  <si>
    <t>GOLGA1</t>
  </si>
  <si>
    <t>EVPL</t>
  </si>
  <si>
    <t>GGH</t>
  </si>
  <si>
    <t>NRCAM</t>
  </si>
  <si>
    <t>CORO2A</t>
  </si>
  <si>
    <t>DDX17</t>
  </si>
  <si>
    <t>RAD50</t>
  </si>
  <si>
    <t>CELF1</t>
  </si>
  <si>
    <t>OSTF1</t>
  </si>
  <si>
    <t>ARHGEF1</t>
  </si>
  <si>
    <t>UFD1L</t>
  </si>
  <si>
    <t>GLG1</t>
  </si>
  <si>
    <t>UPF1</t>
  </si>
  <si>
    <t>CDS1</t>
  </si>
  <si>
    <t>COPS5</t>
  </si>
  <si>
    <t>GPKOW</t>
  </si>
  <si>
    <t>SMARCC1</t>
  </si>
  <si>
    <t>SMARCD2</t>
  </si>
  <si>
    <t>RAB8B</t>
  </si>
  <si>
    <t>BAD</t>
  </si>
  <si>
    <t>KHSRP</t>
  </si>
  <si>
    <t>GCDH</t>
  </si>
  <si>
    <t>PEX13</t>
  </si>
  <si>
    <t>TNPO1</t>
  </si>
  <si>
    <t>ARHGEF2</t>
  </si>
  <si>
    <t>EMG1</t>
  </si>
  <si>
    <t>NINJ1</t>
  </si>
  <si>
    <t>CLP1</t>
  </si>
  <si>
    <t>GLMN</t>
  </si>
  <si>
    <t>BRF1</t>
  </si>
  <si>
    <t>USP13</t>
  </si>
  <si>
    <t>USP9X</t>
  </si>
  <si>
    <t>USP7</t>
  </si>
  <si>
    <t>CUL5</t>
  </si>
  <si>
    <t>STMN2</t>
  </si>
  <si>
    <t>ATP6V0A1</t>
  </si>
  <si>
    <t>LPP</t>
  </si>
  <si>
    <t>RBPMS</t>
  </si>
  <si>
    <t>MED12</t>
  </si>
  <si>
    <t>ATP2A3</t>
  </si>
  <si>
    <t>SCAMP4</t>
  </si>
  <si>
    <t>TCEAL3;TCEAL6;TCEAL5</t>
  </si>
  <si>
    <t>TSR2</t>
  </si>
  <si>
    <t>GTF3C6</t>
  </si>
  <si>
    <t>SMARCE1</t>
  </si>
  <si>
    <t>MYDGF</t>
  </si>
  <si>
    <t>YIPF5</t>
  </si>
  <si>
    <t>UBE2F</t>
  </si>
  <si>
    <t>PIGT</t>
  </si>
  <si>
    <t>RAB24</t>
  </si>
  <si>
    <t>ZNF622</t>
  </si>
  <si>
    <t>GFM2</t>
  </si>
  <si>
    <t>WBP2</t>
  </si>
  <si>
    <t>PSMG2</t>
  </si>
  <si>
    <t>NCLN</t>
  </si>
  <si>
    <t>ERGIC1</t>
  </si>
  <si>
    <t>CIRH1A</t>
  </si>
  <si>
    <t>TBRG4</t>
  </si>
  <si>
    <t>C11orf52</t>
  </si>
  <si>
    <t>FAM162A</t>
  </si>
  <si>
    <t>CCDC47</t>
  </si>
  <si>
    <t>MRPL24</t>
  </si>
  <si>
    <t>SYAP1</t>
  </si>
  <si>
    <t>EXOC4</t>
  </si>
  <si>
    <t>MAGOHB</t>
  </si>
  <si>
    <t>KIAA1191</t>
  </si>
  <si>
    <t>RFT1</t>
  </si>
  <si>
    <t>ISOC2</t>
  </si>
  <si>
    <t>FERMT2</t>
  </si>
  <si>
    <t>FUBP1</t>
  </si>
  <si>
    <t>LRRC59</t>
  </si>
  <si>
    <t>VTI1A</t>
  </si>
  <si>
    <t>PBXIP1</t>
  </si>
  <si>
    <t>MCUR1</t>
  </si>
  <si>
    <t>RPE</t>
  </si>
  <si>
    <t>VPS33A</t>
  </si>
  <si>
    <t>FKBP10</t>
  </si>
  <si>
    <t>ISG20</t>
  </si>
  <si>
    <t>EXOSC8</t>
  </si>
  <si>
    <t>AKT1S1</t>
  </si>
  <si>
    <t>C10orf32</t>
  </si>
  <si>
    <t>TOMM6</t>
  </si>
  <si>
    <t>ZNF428</t>
  </si>
  <si>
    <t>TMEM159</t>
  </si>
  <si>
    <t>RNF25</t>
  </si>
  <si>
    <t>SLC22A18</t>
  </si>
  <si>
    <t>APH1A</t>
  </si>
  <si>
    <t>ELMO3</t>
  </si>
  <si>
    <t>PINX1</t>
  </si>
  <si>
    <t>ARL8A</t>
  </si>
  <si>
    <t>OTULIN</t>
  </si>
  <si>
    <t>PPWD1</t>
  </si>
  <si>
    <t>SGK3</t>
  </si>
  <si>
    <t>COA7</t>
  </si>
  <si>
    <t>PTER</t>
  </si>
  <si>
    <t>TAMM41</t>
  </si>
  <si>
    <t>ATG2B</t>
  </si>
  <si>
    <t>FAM136A</t>
  </si>
  <si>
    <t>EFHD2</t>
  </si>
  <si>
    <t>RUNDC1</t>
  </si>
  <si>
    <t>PYCR2</t>
  </si>
  <si>
    <t>C12orf43</t>
  </si>
  <si>
    <t>DCPS</t>
  </si>
  <si>
    <t>PPP1R14B</t>
  </si>
  <si>
    <t>INTS12</t>
  </si>
  <si>
    <t>NSUN4</t>
  </si>
  <si>
    <t>PPCDC</t>
  </si>
  <si>
    <t>CHMP4C</t>
  </si>
  <si>
    <t>ACSF2</t>
  </si>
  <si>
    <t>ISOC1</t>
  </si>
  <si>
    <t>GCC1</t>
  </si>
  <si>
    <t>FLYWCH2</t>
  </si>
  <si>
    <t>FAF2</t>
  </si>
  <si>
    <t>CCDC124</t>
  </si>
  <si>
    <t>FOXRED1</t>
  </si>
  <si>
    <t>OPTN</t>
  </si>
  <si>
    <t>AP2M1</t>
  </si>
  <si>
    <t>TUBGCP3</t>
  </si>
  <si>
    <t>C10orf35</t>
  </si>
  <si>
    <t>NMD3</t>
  </si>
  <si>
    <t>ADCK4</t>
  </si>
  <si>
    <t>REPS1;REPS2</t>
  </si>
  <si>
    <t>RAB39B</t>
  </si>
  <si>
    <t>DNAJC19</t>
  </si>
  <si>
    <t>RMDN1</t>
  </si>
  <si>
    <t>CMBL</t>
  </si>
  <si>
    <t>MSI2</t>
  </si>
  <si>
    <t>SNRNP40</t>
  </si>
  <si>
    <t>C18orf8</t>
  </si>
  <si>
    <t>MRPL38</t>
  </si>
  <si>
    <t>ERLEC1</t>
  </si>
  <si>
    <t>MRRF</t>
  </si>
  <si>
    <t>RBMXL1</t>
  </si>
  <si>
    <t>SIRT1</t>
  </si>
  <si>
    <t>YIPF6</t>
  </si>
  <si>
    <t>HOOK2</t>
  </si>
  <si>
    <t>SEH1L</t>
  </si>
  <si>
    <t>MALSU1</t>
  </si>
  <si>
    <t>TCEAL4</t>
  </si>
  <si>
    <t>KIAA1279</t>
  </si>
  <si>
    <t>GNPNAT1</t>
  </si>
  <si>
    <t>FAM120B</t>
  </si>
  <si>
    <t>MRPS24</t>
  </si>
  <si>
    <t>MRPL53</t>
  </si>
  <si>
    <t>RNF31</t>
  </si>
  <si>
    <t>DAZAP1</t>
  </si>
  <si>
    <t>SAAL1</t>
  </si>
  <si>
    <t>CCDC51</t>
  </si>
  <si>
    <t>CCDC101</t>
  </si>
  <si>
    <t>TVP23C;TVP23B</t>
  </si>
  <si>
    <t>RRP36</t>
  </si>
  <si>
    <t>RBM33</t>
  </si>
  <si>
    <t>DTNBP1</t>
  </si>
  <si>
    <t>DNAJA3</t>
  </si>
  <si>
    <t>TMA16</t>
  </si>
  <si>
    <t>MVB12A</t>
  </si>
  <si>
    <t>PTCD3</t>
  </si>
  <si>
    <t>MMAB</t>
  </si>
  <si>
    <t>CYFIP2</t>
  </si>
  <si>
    <t>CCDC97</t>
  </si>
  <si>
    <t>EDC3</t>
  </si>
  <si>
    <t>CDCA5</t>
  </si>
  <si>
    <t>DYNLL2</t>
  </si>
  <si>
    <t>WDR89</t>
  </si>
  <si>
    <t>GALNT14</t>
  </si>
  <si>
    <t>CPNE2</t>
  </si>
  <si>
    <t>S100A16</t>
  </si>
  <si>
    <t>SCRN2</t>
  </si>
  <si>
    <t>THOC1</t>
  </si>
  <si>
    <t>OTUB1</t>
  </si>
  <si>
    <t>TRMT61A</t>
  </si>
  <si>
    <t>HMCES</t>
  </si>
  <si>
    <t>CHMP6</t>
  </si>
  <si>
    <t>PGM2</t>
  </si>
  <si>
    <t>IMP4</t>
  </si>
  <si>
    <t>CERS2</t>
  </si>
  <si>
    <t>MED8</t>
  </si>
  <si>
    <t>SDSL</t>
  </si>
  <si>
    <t>MRPL48</t>
  </si>
  <si>
    <t>VMP1</t>
  </si>
  <si>
    <t>PDXP</t>
  </si>
  <si>
    <t>AURKB</t>
  </si>
  <si>
    <t>TMEM261</t>
  </si>
  <si>
    <t>DCUN1D1</t>
  </si>
  <si>
    <t>FAHD2A;FAHD2B</t>
  </si>
  <si>
    <t>SMARCD1</t>
  </si>
  <si>
    <t>C16orf58</t>
  </si>
  <si>
    <t>DDX27</t>
  </si>
  <si>
    <t>C17orf59</t>
  </si>
  <si>
    <t>MARS2</t>
  </si>
  <si>
    <t>ATXN7L3B</t>
  </si>
  <si>
    <t>MASTL</t>
  </si>
  <si>
    <t>APIP</t>
  </si>
  <si>
    <t>SNF8</t>
  </si>
  <si>
    <t>MYO19</t>
  </si>
  <si>
    <t>ZC3HAV1L</t>
  </si>
  <si>
    <t>TONSL</t>
  </si>
  <si>
    <t>WDYHV1</t>
  </si>
  <si>
    <t>PDLIM5</t>
  </si>
  <si>
    <t>CRELD1</t>
  </si>
  <si>
    <t>ERO1L</t>
  </si>
  <si>
    <t>PRR11</t>
  </si>
  <si>
    <t>C7orf55;LUC7L2</t>
  </si>
  <si>
    <t>AHCYL2</t>
  </si>
  <si>
    <t>DOCK6</t>
  </si>
  <si>
    <t>OXNAD1</t>
  </si>
  <si>
    <t>CDKN2AIPNL</t>
  </si>
  <si>
    <t>MED30</t>
  </si>
  <si>
    <t>NAF1</t>
  </si>
  <si>
    <t>REEP6</t>
  </si>
  <si>
    <t>PGAM5</t>
  </si>
  <si>
    <t>SGSM3</t>
  </si>
  <si>
    <t>INTS4</t>
  </si>
  <si>
    <t>DDRGK1</t>
  </si>
  <si>
    <t>DHTKD1</t>
  </si>
  <si>
    <t>SCLY</t>
  </si>
  <si>
    <t>FUBP3</t>
  </si>
  <si>
    <t>RBM17</t>
  </si>
  <si>
    <t>WBSCR16</t>
  </si>
  <si>
    <t>NARS2</t>
  </si>
  <si>
    <t>SUCLG2</t>
  </si>
  <si>
    <t>LRCH3</t>
  </si>
  <si>
    <t>GMPPA</t>
  </si>
  <si>
    <t>TMEM101</t>
  </si>
  <si>
    <t>BOD1</t>
  </si>
  <si>
    <t>HPDL</t>
  </si>
  <si>
    <t>ABHD14B</t>
  </si>
  <si>
    <t>SEC22A</t>
  </si>
  <si>
    <t>USMG5</t>
  </si>
  <si>
    <t>PAWR</t>
  </si>
  <si>
    <t>RSRC1</t>
  </si>
  <si>
    <t>THOC3</t>
  </si>
  <si>
    <t>ITCH</t>
  </si>
  <si>
    <t>COG3</t>
  </si>
  <si>
    <t>CDK5RAP3</t>
  </si>
  <si>
    <t>VPS39</t>
  </si>
  <si>
    <t>EAF1</t>
  </si>
  <si>
    <t>CCDC132</t>
  </si>
  <si>
    <t>VCPIP1</t>
  </si>
  <si>
    <t>TMX3</t>
  </si>
  <si>
    <t>DCAF5</t>
  </si>
  <si>
    <t>CHAMP1</t>
  </si>
  <si>
    <t>ZFP91</t>
  </si>
  <si>
    <t>CLMN</t>
  </si>
  <si>
    <t>PDLIM2</t>
  </si>
  <si>
    <t>BTF3L4</t>
  </si>
  <si>
    <t>ZFYVE19</t>
  </si>
  <si>
    <t>SLC35E1</t>
  </si>
  <si>
    <t>TMEM87B</t>
  </si>
  <si>
    <t>USP47</t>
  </si>
  <si>
    <t>CLPTM1L</t>
  </si>
  <si>
    <t>PBK</t>
  </si>
  <si>
    <t>DNAJC1</t>
  </si>
  <si>
    <t>SCYL1</t>
  </si>
  <si>
    <t>ZNF512B</t>
  </si>
  <si>
    <t>FAM84B</t>
  </si>
  <si>
    <t>EXOC2</t>
  </si>
  <si>
    <t>CNDP2</t>
  </si>
  <si>
    <t>PPP1R13B</t>
  </si>
  <si>
    <t>EHMT2</t>
  </si>
  <si>
    <t>ZFR</t>
  </si>
  <si>
    <t>NSD1</t>
  </si>
  <si>
    <t>EP400</t>
  </si>
  <si>
    <t>SNX27</t>
  </si>
  <si>
    <t>PRMT6</t>
  </si>
  <si>
    <t>TRIM47</t>
  </si>
  <si>
    <t>CNOT6L</t>
  </si>
  <si>
    <t>DHRS1</t>
  </si>
  <si>
    <t>DNAJC30</t>
  </si>
  <si>
    <t>C9orf89</t>
  </si>
  <si>
    <t>PRRC1</t>
  </si>
  <si>
    <t>CCDC114</t>
  </si>
  <si>
    <t>FBXL18</t>
  </si>
  <si>
    <t>ZNF512</t>
  </si>
  <si>
    <t>NSMCE2</t>
  </si>
  <si>
    <t>NDNL2</t>
  </si>
  <si>
    <t>HEXIM2</t>
  </si>
  <si>
    <t>TMEM68</t>
  </si>
  <si>
    <t>YTHDC1</t>
  </si>
  <si>
    <t>CCDC43</t>
  </si>
  <si>
    <t>COG8</t>
  </si>
  <si>
    <t>WDR92</t>
  </si>
  <si>
    <t>ENTHD2</t>
  </si>
  <si>
    <t>PWWP2A</t>
  </si>
  <si>
    <t>MBOAT7</t>
  </si>
  <si>
    <t>DOCK7</t>
  </si>
  <si>
    <t>SFXN2</t>
  </si>
  <si>
    <t>ZMAT2</t>
  </si>
  <si>
    <t>FAM210A</t>
  </si>
  <si>
    <t>CCDC115</t>
  </si>
  <si>
    <t>PVRL4</t>
  </si>
  <si>
    <t>NSUN5</t>
  </si>
  <si>
    <t>RPRD1A</t>
  </si>
  <si>
    <t>AGAP3</t>
  </si>
  <si>
    <t>ARAP1</t>
  </si>
  <si>
    <t>IPO9</t>
  </si>
  <si>
    <t>INPP4A</t>
  </si>
  <si>
    <t>RBM14</t>
  </si>
  <si>
    <t>ZNF385A</t>
  </si>
  <si>
    <t>QKI</t>
  </si>
  <si>
    <t>PUS7</t>
  </si>
  <si>
    <t>FAM111A</t>
  </si>
  <si>
    <t>TRAPPC9</t>
  </si>
  <si>
    <t>TRNT1</t>
  </si>
  <si>
    <t>SMG1</t>
  </si>
  <si>
    <t>TMEM237</t>
  </si>
  <si>
    <t>PPP1R10</t>
  </si>
  <si>
    <t>SLC38A2</t>
  </si>
  <si>
    <t>FYTTD1</t>
  </si>
  <si>
    <t>RAB3IP</t>
  </si>
  <si>
    <t>VPS35</t>
  </si>
  <si>
    <t>SMIM14</t>
  </si>
  <si>
    <t>PURB</t>
  </si>
  <si>
    <t>TRPM7</t>
  </si>
  <si>
    <t>XPO6</t>
  </si>
  <si>
    <t>SPAG5</t>
  </si>
  <si>
    <t>NACC1</t>
  </si>
  <si>
    <t>SNX18</t>
  </si>
  <si>
    <t>UIMC1</t>
  </si>
  <si>
    <t>VPS13A</t>
  </si>
  <si>
    <t>MED15</t>
  </si>
  <si>
    <t>GFM1</t>
  </si>
  <si>
    <t>ERGIC2</t>
  </si>
  <si>
    <t>MCCC1</t>
  </si>
  <si>
    <t>NUDCD1</t>
  </si>
  <si>
    <t>ERBB2IP</t>
  </si>
  <si>
    <t>FNBP1</t>
  </si>
  <si>
    <t>TP53RK</t>
  </si>
  <si>
    <t>PIGS</t>
  </si>
  <si>
    <t>WRNIP1</t>
  </si>
  <si>
    <t>CLCC1</t>
  </si>
  <si>
    <t>UBL7</t>
  </si>
  <si>
    <t>MYADM</t>
  </si>
  <si>
    <t>PPP1R9B</t>
  </si>
  <si>
    <t>SRPK1</t>
  </si>
  <si>
    <t>SMC6</t>
  </si>
  <si>
    <t>STRBP</t>
  </si>
  <si>
    <t>TMEM209</t>
  </si>
  <si>
    <t>IWS1</t>
  </si>
  <si>
    <t>SIN3A</t>
  </si>
  <si>
    <t>OSBPL9</t>
  </si>
  <si>
    <t>CRBN</t>
  </si>
  <si>
    <t>VWA9</t>
  </si>
  <si>
    <t>ADO</t>
  </si>
  <si>
    <t>CDK5RAP1</t>
  </si>
  <si>
    <t>RSF1</t>
  </si>
  <si>
    <t>RBM15</t>
  </si>
  <si>
    <t>RUFY1</t>
  </si>
  <si>
    <t>SPEN</t>
  </si>
  <si>
    <t>PNKP</t>
  </si>
  <si>
    <t>MMS19</t>
  </si>
  <si>
    <t>UHRF1</t>
  </si>
  <si>
    <t>FAM129B</t>
  </si>
  <si>
    <t>YME1L1</t>
  </si>
  <si>
    <t>RMDN3</t>
  </si>
  <si>
    <t>MYCBP</t>
  </si>
  <si>
    <t>TBCB</t>
  </si>
  <si>
    <t>PSMB7</t>
  </si>
  <si>
    <t>CNN2</t>
  </si>
  <si>
    <t>SEC62</t>
  </si>
  <si>
    <t>PCYT2</t>
  </si>
  <si>
    <t>CDC5L</t>
  </si>
  <si>
    <t>PSMD1</t>
  </si>
  <si>
    <t>SDF2</t>
  </si>
  <si>
    <t>PFDN5</t>
  </si>
  <si>
    <t>RNF2</t>
  </si>
  <si>
    <t>PARK7</t>
  </si>
  <si>
    <t>NEU1</t>
  </si>
  <si>
    <t>SORT1</t>
  </si>
  <si>
    <t>VAT1</t>
  </si>
  <si>
    <t>LGMN</t>
  </si>
  <si>
    <t>DNAJC2</t>
  </si>
  <si>
    <t>MPHOSPH6</t>
  </si>
  <si>
    <t>MPHOSPH8</t>
  </si>
  <si>
    <t>NUP88</t>
  </si>
  <si>
    <t>PIK3R4</t>
  </si>
  <si>
    <t>P2RX4</t>
  </si>
  <si>
    <t>POP1</t>
  </si>
  <si>
    <t>S100A13</t>
  </si>
  <si>
    <t>SCAF11</t>
  </si>
  <si>
    <t>TSNAX</t>
  </si>
  <si>
    <t>SEPHS2</t>
  </si>
  <si>
    <t>EIF3C;EIF3CL</t>
  </si>
  <si>
    <t>TTC1</t>
  </si>
  <si>
    <t>DNAJC7</t>
  </si>
  <si>
    <t>C12orf57</t>
  </si>
  <si>
    <t>PHB2</t>
  </si>
  <si>
    <t>COPS8</t>
  </si>
  <si>
    <t>RAD9A</t>
  </si>
  <si>
    <t>PKMYT1</t>
  </si>
  <si>
    <t>SDHC</t>
  </si>
  <si>
    <t>CHP1</t>
  </si>
  <si>
    <t>KIF2C</t>
  </si>
  <si>
    <t>CGREF1</t>
  </si>
  <si>
    <t>ATXN2</t>
  </si>
  <si>
    <t>MTR</t>
  </si>
  <si>
    <t>HSD17B10</t>
  </si>
  <si>
    <t>SIGMAR1</t>
  </si>
  <si>
    <t>BARD1</t>
  </si>
  <si>
    <t>HNRNPAB</t>
  </si>
  <si>
    <t>LITAF</t>
  </si>
  <si>
    <t>NAP1L4</t>
  </si>
  <si>
    <t>MGST2</t>
  </si>
  <si>
    <t>NAPG</t>
  </si>
  <si>
    <t>PIP5K1A</t>
  </si>
  <si>
    <t>TXN2</t>
  </si>
  <si>
    <t>ABCA3</t>
  </si>
  <si>
    <t>ATP5S</t>
  </si>
  <si>
    <t>MIPEP</t>
  </si>
  <si>
    <t>ACO2</t>
  </si>
  <si>
    <t>TM9SF2</t>
  </si>
  <si>
    <t>COQ7</t>
  </si>
  <si>
    <t>SLC29A1</t>
  </si>
  <si>
    <t>TSG101</t>
  </si>
  <si>
    <t>CIB1</t>
  </si>
  <si>
    <t>CPNE1</t>
  </si>
  <si>
    <t>CCT7</t>
  </si>
  <si>
    <t>MYD88</t>
  </si>
  <si>
    <t>EBNA1BP2</t>
  </si>
  <si>
    <t>HAUS7</t>
  </si>
  <si>
    <t>PRMT1</t>
  </si>
  <si>
    <t>HIST1H2BL;HIST1H2BA</t>
  </si>
  <si>
    <t>BAG1</t>
  </si>
  <si>
    <t>PKP2</t>
  </si>
  <si>
    <t>SH3GL1</t>
  </si>
  <si>
    <t>TEP1</t>
  </si>
  <si>
    <t>SEMA3C</t>
  </si>
  <si>
    <t>VRK1</t>
  </si>
  <si>
    <t>GDF15</t>
  </si>
  <si>
    <t>AKAP9</t>
  </si>
  <si>
    <t>DPYSL5</t>
  </si>
  <si>
    <t>NIPSNAP1</t>
  </si>
  <si>
    <t>NCAPG</t>
  </si>
  <si>
    <t>ARPC5L</t>
  </si>
  <si>
    <t>MICU1</t>
  </si>
  <si>
    <t>PAIP2</t>
  </si>
  <si>
    <t>RBM4B</t>
  </si>
  <si>
    <t>NABP2</t>
  </si>
  <si>
    <t>ZFYVE21</t>
  </si>
  <si>
    <t>DDX50</t>
  </si>
  <si>
    <t>MRPL34</t>
  </si>
  <si>
    <t>SMIM7</t>
  </si>
  <si>
    <t>ELAC2</t>
  </si>
  <si>
    <t>C19orf43</t>
  </si>
  <si>
    <t>GRWD1</t>
  </si>
  <si>
    <t>MACROD1</t>
  </si>
  <si>
    <t>TCF25</t>
  </si>
  <si>
    <t>CMSS1</t>
  </si>
  <si>
    <t>ECSIT</t>
  </si>
  <si>
    <t>WDR77</t>
  </si>
  <si>
    <t>C17orf62</t>
  </si>
  <si>
    <t>VKORC1</t>
  </si>
  <si>
    <t>DPH2</t>
  </si>
  <si>
    <t>MRPL57</t>
  </si>
  <si>
    <t>KXD1</t>
  </si>
  <si>
    <t>TUBA1C</t>
  </si>
  <si>
    <t>APOL2</t>
  </si>
  <si>
    <t>BCL7B</t>
  </si>
  <si>
    <t>MYBBP1A</t>
  </si>
  <si>
    <t>NUDT12</t>
  </si>
  <si>
    <t>AIF1L</t>
  </si>
  <si>
    <t>LPIN3</t>
  </si>
  <si>
    <t>MGME1</t>
  </si>
  <si>
    <t>GORASP1</t>
  </si>
  <si>
    <t>FYCO1</t>
  </si>
  <si>
    <t>ACBD6</t>
  </si>
  <si>
    <t>CORO1B</t>
  </si>
  <si>
    <t>TXNDC17</t>
  </si>
  <si>
    <t>PIGQ</t>
  </si>
  <si>
    <t>CPPED1</t>
  </si>
  <si>
    <t>VPS25</t>
  </si>
  <si>
    <t>MRPL45</t>
  </si>
  <si>
    <t>C7orf50</t>
  </si>
  <si>
    <t>NUDT16L1</t>
  </si>
  <si>
    <t>SDF4</t>
  </si>
  <si>
    <t>PDCD2L</t>
  </si>
  <si>
    <t>PAAF1</t>
  </si>
  <si>
    <t>WIBG</t>
  </si>
  <si>
    <t>PYGO2</t>
  </si>
  <si>
    <t>CHCHD6</t>
  </si>
  <si>
    <t>AIFM2</t>
  </si>
  <si>
    <t>ADPGK</t>
  </si>
  <si>
    <t>RIOK1</t>
  </si>
  <si>
    <t>UQCC2</t>
  </si>
  <si>
    <t>MIEN1</t>
  </si>
  <si>
    <t>LLPH</t>
  </si>
  <si>
    <t>GINS4</t>
  </si>
  <si>
    <t>UTP23</t>
  </si>
  <si>
    <t>SIKE1</t>
  </si>
  <si>
    <t>PELO</t>
  </si>
  <si>
    <t>GINS3</t>
  </si>
  <si>
    <t>FAM213A</t>
  </si>
  <si>
    <t>TRIM56</t>
  </si>
  <si>
    <t>CENPK</t>
  </si>
  <si>
    <t>ERP44</t>
  </si>
  <si>
    <t>LXN</t>
  </si>
  <si>
    <t>NOL10</t>
  </si>
  <si>
    <t>NTPCR</t>
  </si>
  <si>
    <t>C19orf52</t>
  </si>
  <si>
    <t>TACO1</t>
  </si>
  <si>
    <t>HDHD3</t>
  </si>
  <si>
    <t>TUBGCP2</t>
  </si>
  <si>
    <t>ESYT1</t>
  </si>
  <si>
    <t>PCGF1</t>
  </si>
  <si>
    <t>CCM2</t>
  </si>
  <si>
    <t>YIPF4</t>
  </si>
  <si>
    <t>RTKN</t>
  </si>
  <si>
    <t>TSEN34</t>
  </si>
  <si>
    <t>CRACR2A</t>
  </si>
  <si>
    <t>CHCHD5</t>
  </si>
  <si>
    <t>CNPY3</t>
  </si>
  <si>
    <t>ALG1</t>
  </si>
  <si>
    <t>INPP5K</t>
  </si>
  <si>
    <t>NDFIP1</t>
  </si>
  <si>
    <t>PSMG3</t>
  </si>
  <si>
    <t>COPS4</t>
  </si>
  <si>
    <t>WAC</t>
  </si>
  <si>
    <t>DIDO1</t>
  </si>
  <si>
    <t>MTA3</t>
  </si>
  <si>
    <t>RBM42</t>
  </si>
  <si>
    <t>NAT9</t>
  </si>
  <si>
    <t>DCTN5</t>
  </si>
  <si>
    <t>MCMBP</t>
  </si>
  <si>
    <t>AARSD1</t>
  </si>
  <si>
    <t>DCUN1D5</t>
  </si>
  <si>
    <t>FAM103A1</t>
  </si>
  <si>
    <t>URM1</t>
  </si>
  <si>
    <t>ANP32E</t>
  </si>
  <si>
    <t>MED10</t>
  </si>
  <si>
    <t>LRRC1</t>
  </si>
  <si>
    <t>PI4K2A</t>
  </si>
  <si>
    <t>TMEM43</t>
  </si>
  <si>
    <t>TBCD</t>
  </si>
  <si>
    <t>NDC1</t>
  </si>
  <si>
    <t>TMEM208</t>
  </si>
  <si>
    <t>FUCA2</t>
  </si>
  <si>
    <t>HGH1</t>
  </si>
  <si>
    <t>DHRS4</t>
  </si>
  <si>
    <t>THTPA</t>
  </si>
  <si>
    <t>LMF2</t>
  </si>
  <si>
    <t>NDUFAF3</t>
  </si>
  <si>
    <t>MMTAG2</t>
  </si>
  <si>
    <t>DOHH</t>
  </si>
  <si>
    <t>TMEM70</t>
  </si>
  <si>
    <t>ISCA1</t>
  </si>
  <si>
    <t>TUBB6</t>
  </si>
  <si>
    <t>CRB3</t>
  </si>
  <si>
    <t>C9orf142</t>
  </si>
  <si>
    <t>POLR3C</t>
  </si>
  <si>
    <t>HNRNPUL1</t>
  </si>
  <si>
    <t>PDCD10</t>
  </si>
  <si>
    <t>RPP25</t>
  </si>
  <si>
    <t>DERL1</t>
  </si>
  <si>
    <t>EFHD1</t>
  </si>
  <si>
    <t>HTATIP2</t>
  </si>
  <si>
    <t>DDX23</t>
  </si>
  <si>
    <t>WRAP53</t>
  </si>
  <si>
    <t>APOO</t>
  </si>
  <si>
    <t>BDH2</t>
  </si>
  <si>
    <t>FAM195A</t>
  </si>
  <si>
    <t>C20orf24</t>
  </si>
  <si>
    <t>ALG12</t>
  </si>
  <si>
    <t>MRI1</t>
  </si>
  <si>
    <t>MLPH</t>
  </si>
  <si>
    <t>WDR18</t>
  </si>
  <si>
    <t>VAMP8</t>
  </si>
  <si>
    <t>THUMPD3</t>
  </si>
  <si>
    <t>ADI1</t>
  </si>
  <si>
    <t>RNF126</t>
  </si>
  <si>
    <t>EMC6</t>
  </si>
  <si>
    <t>NTMT1</t>
  </si>
  <si>
    <t>DSCC1</t>
  </si>
  <si>
    <t>MLST8</t>
  </si>
  <si>
    <t>C2orf49</t>
  </si>
  <si>
    <t>TMEM109</t>
  </si>
  <si>
    <t>PBDC1</t>
  </si>
  <si>
    <t>NOC4L</t>
  </si>
  <si>
    <t>UTP14A</t>
  </si>
  <si>
    <t>DUSP23</t>
  </si>
  <si>
    <t>ALG8</t>
  </si>
  <si>
    <t>TMED9</t>
  </si>
  <si>
    <t>NUPL1</t>
  </si>
  <si>
    <t>SELO</t>
  </si>
  <si>
    <t>GNL3</t>
  </si>
  <si>
    <t>TRMT61B</t>
  </si>
  <si>
    <t>TMUB1</t>
  </si>
  <si>
    <t>KIFC1</t>
  </si>
  <si>
    <t>NUP85</t>
  </si>
  <si>
    <t>ELOVL1</t>
  </si>
  <si>
    <t>HIRIP3</t>
  </si>
  <si>
    <t>HIGD2A</t>
  </si>
  <si>
    <t>IFT27</t>
  </si>
  <si>
    <t>CCDC94</t>
  </si>
  <si>
    <t>NUDT9</t>
  </si>
  <si>
    <t>TARS2</t>
  </si>
  <si>
    <t>ACAT2</t>
  </si>
  <si>
    <t>REPIN1</t>
  </si>
  <si>
    <t>RBM4</t>
  </si>
  <si>
    <t>FUNDC2</t>
  </si>
  <si>
    <t>RPAP1</t>
  </si>
  <si>
    <t>SF3B5</t>
  </si>
  <si>
    <t>SFXN3</t>
  </si>
  <si>
    <t>CHID1</t>
  </si>
  <si>
    <t>SLC4A1AP</t>
  </si>
  <si>
    <t>LSM14B</t>
  </si>
  <si>
    <t>BRIP1</t>
  </si>
  <si>
    <t>HINT2</t>
  </si>
  <si>
    <t>OSBPL11</t>
  </si>
  <si>
    <t>OSBPL10</t>
  </si>
  <si>
    <t>BBC3</t>
  </si>
  <si>
    <t>TBC1D10A</t>
  </si>
  <si>
    <t>TMEM120A</t>
  </si>
  <si>
    <t>NAA15</t>
  </si>
  <si>
    <t>BCL2L13</t>
  </si>
  <si>
    <t>SLC12A9</t>
  </si>
  <si>
    <t>SRRT</t>
  </si>
  <si>
    <t>QTRT1</t>
  </si>
  <si>
    <t>TMEM59</t>
  </si>
  <si>
    <t>AP1M1</t>
  </si>
  <si>
    <t>NUSAP1</t>
  </si>
  <si>
    <t>TDRD1</t>
  </si>
  <si>
    <t>C14orf142</t>
  </si>
  <si>
    <t>CECR5</t>
  </si>
  <si>
    <t>FANCD2</t>
  </si>
  <si>
    <t>MAK16</t>
  </si>
  <si>
    <t>PACSIN1</t>
  </si>
  <si>
    <t>ITPA</t>
  </si>
  <si>
    <t>RTFDC1</t>
  </si>
  <si>
    <t>CHMP4A</t>
  </si>
  <si>
    <t>EIF2A</t>
  </si>
  <si>
    <t>PECR</t>
  </si>
  <si>
    <t>CADM1</t>
  </si>
  <si>
    <t>POLDIP3</t>
  </si>
  <si>
    <t>FUT8</t>
  </si>
  <si>
    <t>MRPL32</t>
  </si>
  <si>
    <t>MRPL20</t>
  </si>
  <si>
    <t>MRPL13</t>
  </si>
  <si>
    <t>MRPL9</t>
  </si>
  <si>
    <t>MRPL4</t>
  </si>
  <si>
    <t>MRPL1</t>
  </si>
  <si>
    <t>NIFK</t>
  </si>
  <si>
    <t>PARD6B</t>
  </si>
  <si>
    <t>YTHDF1</t>
  </si>
  <si>
    <t>HELZ2</t>
  </si>
  <si>
    <t>RBCK1</t>
  </si>
  <si>
    <t>SRXN1</t>
  </si>
  <si>
    <t>MRPS26</t>
  </si>
  <si>
    <t>NLN</t>
  </si>
  <si>
    <t>IFIH1</t>
  </si>
  <si>
    <t>PANK2</t>
  </si>
  <si>
    <t>FRMD8</t>
  </si>
  <si>
    <t>WHSC1L1</t>
  </si>
  <si>
    <t>ABCA2</t>
  </si>
  <si>
    <t>NUF2</t>
  </si>
  <si>
    <t>MRPL37</t>
  </si>
  <si>
    <t>GTPBP4</t>
  </si>
  <si>
    <t>ASPSCR1</t>
  </si>
  <si>
    <t>OSBPL8</t>
  </si>
  <si>
    <t>UACA</t>
  </si>
  <si>
    <t>WDR11</t>
  </si>
  <si>
    <t>UPF3B</t>
  </si>
  <si>
    <t>CRNKL1</t>
  </si>
  <si>
    <t>TBL1XR1</t>
  </si>
  <si>
    <t>UBL5</t>
  </si>
  <si>
    <t>PRKD2</t>
  </si>
  <si>
    <t>EDEM3</t>
  </si>
  <si>
    <t>FAM129A</t>
  </si>
  <si>
    <t>UBXN6</t>
  </si>
  <si>
    <t>UCK2</t>
  </si>
  <si>
    <t>API5</t>
  </si>
  <si>
    <t>DPY30</t>
  </si>
  <si>
    <t>PKIB</t>
  </si>
  <si>
    <t>TRIM4</t>
  </si>
  <si>
    <t>UNK</t>
  </si>
  <si>
    <t>FTO</t>
  </si>
  <si>
    <t>TNKS1BP1</t>
  </si>
  <si>
    <t>SEMA4C</t>
  </si>
  <si>
    <t>UBE2O</t>
  </si>
  <si>
    <t>TANC1</t>
  </si>
  <si>
    <t>EPT1</t>
  </si>
  <si>
    <t>XPO4</t>
  </si>
  <si>
    <t>LNP</t>
  </si>
  <si>
    <t>ARHGAP39</t>
  </si>
  <si>
    <t>SRCIN1</t>
  </si>
  <si>
    <t>WDR33</t>
  </si>
  <si>
    <t>WDR12</t>
  </si>
  <si>
    <t>YIPF3</t>
  </si>
  <si>
    <t>C20orf27</t>
  </si>
  <si>
    <t>NRSN2</t>
  </si>
  <si>
    <t>PITHD1</t>
  </si>
  <si>
    <t>DERL2</t>
  </si>
  <si>
    <t>COMMD5</t>
  </si>
  <si>
    <t>REXO4</t>
  </si>
  <si>
    <t>DDX24</t>
  </si>
  <si>
    <t>POLR1E</t>
  </si>
  <si>
    <t>WDR61</t>
  </si>
  <si>
    <t>SLIRP</t>
  </si>
  <si>
    <t>SRR</t>
  </si>
  <si>
    <t>CCDC90B</t>
  </si>
  <si>
    <t>NIF3L1</t>
  </si>
  <si>
    <t>CTDSP1</t>
  </si>
  <si>
    <t>FAM192A</t>
  </si>
  <si>
    <t>MFF</t>
  </si>
  <si>
    <t>NAA50</t>
  </si>
  <si>
    <t>UBA5</t>
  </si>
  <si>
    <t>MTFR1L</t>
  </si>
  <si>
    <t>TMEM126A</t>
  </si>
  <si>
    <t>PAIP1</t>
  </si>
  <si>
    <t>CLPB</t>
  </si>
  <si>
    <t>MIS12</t>
  </si>
  <si>
    <t>RAB33B</t>
  </si>
  <si>
    <t>LSG1</t>
  </si>
  <si>
    <t>FAM107B</t>
  </si>
  <si>
    <t>NAT10</t>
  </si>
  <si>
    <t>COMMD4</t>
  </si>
  <si>
    <t>KLC2</t>
  </si>
  <si>
    <t>ILKAP</t>
  </si>
  <si>
    <t>XRN2</t>
  </si>
  <si>
    <t>TOLLIP</t>
  </si>
  <si>
    <t>SAP130</t>
  </si>
  <si>
    <t>BRD8</t>
  </si>
  <si>
    <t>NSRP1</t>
  </si>
  <si>
    <t>INTS2</t>
  </si>
  <si>
    <t>RACGAP1</t>
  </si>
  <si>
    <t>PARP12</t>
  </si>
  <si>
    <t>CSTF2T</t>
  </si>
  <si>
    <t>WWP1</t>
  </si>
  <si>
    <t>PCBD2</t>
  </si>
  <si>
    <t>NT5C3A</t>
  </si>
  <si>
    <t>TMEM222</t>
  </si>
  <si>
    <t>HDHD2</t>
  </si>
  <si>
    <t>QRSL1</t>
  </si>
  <si>
    <t>DDX47</t>
  </si>
  <si>
    <t>RAB17</t>
  </si>
  <si>
    <t>MAGT1</t>
  </si>
  <si>
    <t>RAB1B</t>
  </si>
  <si>
    <t>MRPL18</t>
  </si>
  <si>
    <t>TMEM168</t>
  </si>
  <si>
    <t>LMAN2L</t>
  </si>
  <si>
    <t>SMG9</t>
  </si>
  <si>
    <t>C11orf54</t>
  </si>
  <si>
    <t>ITFG3</t>
  </si>
  <si>
    <t>DNTTIP1</t>
  </si>
  <si>
    <t>SIL1</t>
  </si>
  <si>
    <t>METTL9</t>
  </si>
  <si>
    <t>ANAPC1</t>
  </si>
  <si>
    <t>XYLT2</t>
  </si>
  <si>
    <t>IRF2BPL</t>
  </si>
  <si>
    <t>UNC93B1</t>
  </si>
  <si>
    <t>CYSTM1</t>
  </si>
  <si>
    <t>POLR3F</t>
  </si>
  <si>
    <t>NUCKS1</t>
  </si>
  <si>
    <t>TMX4</t>
  </si>
  <si>
    <t>ASCC2</t>
  </si>
  <si>
    <t>RBSN</t>
  </si>
  <si>
    <t>ISCU</t>
  </si>
  <si>
    <t>OSBPL2</t>
  </si>
  <si>
    <t>MEGF9</t>
  </si>
  <si>
    <t>ATG5</t>
  </si>
  <si>
    <t>EPN3</t>
  </si>
  <si>
    <t>MED28</t>
  </si>
  <si>
    <t>EHD4</t>
  </si>
  <si>
    <t>VPS33B</t>
  </si>
  <si>
    <t>VPS16</t>
  </si>
  <si>
    <t>VPS11</t>
  </si>
  <si>
    <t>SH3BGRL3</t>
  </si>
  <si>
    <t>GAN</t>
  </si>
  <si>
    <t>ARV1</t>
  </si>
  <si>
    <t>TRIOBP</t>
  </si>
  <si>
    <t>HSD3B7</t>
  </si>
  <si>
    <t>SLK</t>
  </si>
  <si>
    <t>PPIL3</t>
  </si>
  <si>
    <t>SLC38A1</t>
  </si>
  <si>
    <t>PDCL3</t>
  </si>
  <si>
    <t>MTIF3</t>
  </si>
  <si>
    <t>TAOK3</t>
  </si>
  <si>
    <t>RAB3GAP2</t>
  </si>
  <si>
    <t>ADNP</t>
  </si>
  <si>
    <t>DHX36</t>
  </si>
  <si>
    <t>PPA2</t>
  </si>
  <si>
    <t>SPNS1</t>
  </si>
  <si>
    <t>MRPL46</t>
  </si>
  <si>
    <t>PNN</t>
  </si>
  <si>
    <t>TMEM245</t>
  </si>
  <si>
    <t>KCTD10</t>
  </si>
  <si>
    <t>C11orf68</t>
  </si>
  <si>
    <t>GHITM</t>
  </si>
  <si>
    <t>BOLA2</t>
  </si>
  <si>
    <t>TXNIP</t>
  </si>
  <si>
    <t>TMX1</t>
  </si>
  <si>
    <t>NELFA</t>
  </si>
  <si>
    <t>ACBD3</t>
  </si>
  <si>
    <t>CDC42EP4</t>
  </si>
  <si>
    <t>CENPH</t>
  </si>
  <si>
    <t>PTPN23</t>
  </si>
  <si>
    <t>UNC45A</t>
  </si>
  <si>
    <t>PPDPF</t>
  </si>
  <si>
    <t>DNAJC5</t>
  </si>
  <si>
    <t>DSN1</t>
  </si>
  <si>
    <t>CHMP4B</t>
  </si>
  <si>
    <t>RWDD1</t>
  </si>
  <si>
    <t>RBKS</t>
  </si>
  <si>
    <t>POFUT1</t>
  </si>
  <si>
    <t>PIGU</t>
  </si>
  <si>
    <t>WNK1</t>
  </si>
  <si>
    <t>RNPEP</t>
  </si>
  <si>
    <t>GOLPH3L</t>
  </si>
  <si>
    <t>GOLPH3</t>
  </si>
  <si>
    <t>DEF6</t>
  </si>
  <si>
    <t>EPB41L1</t>
  </si>
  <si>
    <t>FAM83D</t>
  </si>
  <si>
    <t>ZHX3</t>
  </si>
  <si>
    <t>SMDT1</t>
  </si>
  <si>
    <t>SENP3</t>
  </si>
  <si>
    <t>SMARCAD1</t>
  </si>
  <si>
    <t>EHD1</t>
  </si>
  <si>
    <t>PCIF1</t>
  </si>
  <si>
    <t>ESF1</t>
  </si>
  <si>
    <t>ALG2</t>
  </si>
  <si>
    <t>HEATR1</t>
  </si>
  <si>
    <t>ELOVL6</t>
  </si>
  <si>
    <t>RABEP2</t>
  </si>
  <si>
    <t>FAM96A</t>
  </si>
  <si>
    <t>RPP21</t>
  </si>
  <si>
    <t>DENND2D</t>
  </si>
  <si>
    <t>PCNXL3</t>
  </si>
  <si>
    <t>HAUS4</t>
  </si>
  <si>
    <t>CCDC134</t>
  </si>
  <si>
    <t>CCDC86</t>
  </si>
  <si>
    <t>REEP4</t>
  </si>
  <si>
    <t>C6orf106</t>
  </si>
  <si>
    <t>NARFL</t>
  </si>
  <si>
    <t>DHX33</t>
  </si>
  <si>
    <t>ACSS3</t>
  </si>
  <si>
    <t>NOL6</t>
  </si>
  <si>
    <t>YTHDC2</t>
  </si>
  <si>
    <t>EPS8L2</t>
  </si>
  <si>
    <t>ESRP2</t>
  </si>
  <si>
    <t>RPAP3</t>
  </si>
  <si>
    <t>BCAS3</t>
  </si>
  <si>
    <t>C2orf43</t>
  </si>
  <si>
    <t>WDR55</t>
  </si>
  <si>
    <t>RNF167</t>
  </si>
  <si>
    <t>RANBP3</t>
  </si>
  <si>
    <t>DCTPP1</t>
  </si>
  <si>
    <t>SH2D4A</t>
  </si>
  <si>
    <t>RPF2</t>
  </si>
  <si>
    <t>AAMDC</t>
  </si>
  <si>
    <t>WDR26</t>
  </si>
  <si>
    <t>C8orf33</t>
  </si>
  <si>
    <t>ATP13A3</t>
  </si>
  <si>
    <t>TMEM185B;TMEM185A</t>
  </si>
  <si>
    <t>SUDS3</t>
  </si>
  <si>
    <t>SCAF1</t>
  </si>
  <si>
    <t>IFT22</t>
  </si>
  <si>
    <t>NRDE2</t>
  </si>
  <si>
    <t>KAT8</t>
  </si>
  <si>
    <t>PTGES2</t>
  </si>
  <si>
    <t>PHAX</t>
  </si>
  <si>
    <t>UBE2Z</t>
  </si>
  <si>
    <t>ACAD9</t>
  </si>
  <si>
    <t>NT5DC2</t>
  </si>
  <si>
    <t>PRKRIP1</t>
  </si>
  <si>
    <t>CAAP1</t>
  </si>
  <si>
    <t>NOL11</t>
  </si>
  <si>
    <t>DDX31</t>
  </si>
  <si>
    <t>METTL7A</t>
  </si>
  <si>
    <t>MANSC1</t>
  </si>
  <si>
    <t>FAM188A</t>
  </si>
  <si>
    <t>MOB1A;MOB1B</t>
  </si>
  <si>
    <t>AKTIP</t>
  </si>
  <si>
    <t>ECT2</t>
  </si>
  <si>
    <t>PLEKHF2</t>
  </si>
  <si>
    <t>ANKZF1</t>
  </si>
  <si>
    <t>GORASP2</t>
  </si>
  <si>
    <t>ZWILCH</t>
  </si>
  <si>
    <t>HN1L</t>
  </si>
  <si>
    <t>RNF121</t>
  </si>
  <si>
    <t>SLC25A22</t>
  </si>
  <si>
    <t>MED20</t>
  </si>
  <si>
    <t>WDR76</t>
  </si>
  <si>
    <t>QTRTD1</t>
  </si>
  <si>
    <t>ARMT1</t>
  </si>
  <si>
    <t>CNOT10</t>
  </si>
  <si>
    <t>LRRC40</t>
  </si>
  <si>
    <t>EHMT1</t>
  </si>
  <si>
    <t>SFXN1</t>
  </si>
  <si>
    <t>VIPAS39</t>
  </si>
  <si>
    <t>COG4</t>
  </si>
  <si>
    <t>ACTR5</t>
  </si>
  <si>
    <t>MRPL44</t>
  </si>
  <si>
    <t>ISG20L2</t>
  </si>
  <si>
    <t>L2HGDH</t>
  </si>
  <si>
    <t>COPS7B</t>
  </si>
  <si>
    <t>NHEJ1</t>
  </si>
  <si>
    <t>ELP3</t>
  </si>
  <si>
    <t>POLR1B</t>
  </si>
  <si>
    <t>FN3KRP</t>
  </si>
  <si>
    <t>PPCS</t>
  </si>
  <si>
    <t>WDR41</t>
  </si>
  <si>
    <t>MEAF6</t>
  </si>
  <si>
    <t>NMNAT1</t>
  </si>
  <si>
    <t>C17orf75</t>
  </si>
  <si>
    <t>SIAE</t>
  </si>
  <si>
    <t>UPF2</t>
  </si>
  <si>
    <t>GNB4</t>
  </si>
  <si>
    <t>XPO5</t>
  </si>
  <si>
    <t>GRPEL1</t>
  </si>
  <si>
    <t>CLK4</t>
  </si>
  <si>
    <t>C12orf10</t>
  </si>
  <si>
    <t>SCPEP1</t>
  </si>
  <si>
    <t>SP110</t>
  </si>
  <si>
    <t>CACYBP</t>
  </si>
  <si>
    <t>RRAGC</t>
  </si>
  <si>
    <t>PATZ1</t>
  </si>
  <si>
    <t>ZFYVE1</t>
  </si>
  <si>
    <t>PDF</t>
  </si>
  <si>
    <t>RDH14</t>
  </si>
  <si>
    <t>PARVB</t>
  </si>
  <si>
    <t>CYP4F11</t>
  </si>
  <si>
    <t>PLGRKT</t>
  </si>
  <si>
    <t>NMRAL1</t>
  </si>
  <si>
    <t>VEZT</t>
  </si>
  <si>
    <t>SPC25</t>
  </si>
  <si>
    <t>SLC38A10</t>
  </si>
  <si>
    <t>TMEM165</t>
  </si>
  <si>
    <t>SLC25A19</t>
  </si>
  <si>
    <t>EML4</t>
  </si>
  <si>
    <t>RNMTL1</t>
  </si>
  <si>
    <t>GLOD4</t>
  </si>
  <si>
    <t>CBX8</t>
  </si>
  <si>
    <t>MUC5B</t>
  </si>
  <si>
    <t>MCCC2</t>
  </si>
  <si>
    <t>NCOA5</t>
  </si>
  <si>
    <t>TANC2</t>
  </si>
  <si>
    <t>MOV10</t>
  </si>
  <si>
    <t>METTL14</t>
  </si>
  <si>
    <t>CWC22</t>
  </si>
  <si>
    <t>SYTL2</t>
  </si>
  <si>
    <t>CHD8</t>
  </si>
  <si>
    <t>EPB41L5</t>
  </si>
  <si>
    <t>TMEM8A</t>
  </si>
  <si>
    <t>GPN1</t>
  </si>
  <si>
    <t>SDF2L1</t>
  </si>
  <si>
    <t>PDE11A</t>
  </si>
  <si>
    <t>XAB2</t>
  </si>
  <si>
    <t>CELSR2</t>
  </si>
  <si>
    <t>PREB</t>
  </si>
  <si>
    <t>S100A14</t>
  </si>
  <si>
    <t>SRA1</t>
  </si>
  <si>
    <t>ATP13A1</t>
  </si>
  <si>
    <t>GOPC</t>
  </si>
  <si>
    <t>MRPL47</t>
  </si>
  <si>
    <t>LYRM4</t>
  </si>
  <si>
    <t>SEPSECS</t>
  </si>
  <si>
    <t>CHMP1A</t>
  </si>
  <si>
    <t>TM9SF3</t>
  </si>
  <si>
    <t>APMAP</t>
  </si>
  <si>
    <t>WDR6</t>
  </si>
  <si>
    <t>TXNRD2</t>
  </si>
  <si>
    <t>ABCB6</t>
  </si>
  <si>
    <t>HMG20A</t>
  </si>
  <si>
    <t>RAB18</t>
  </si>
  <si>
    <t>ALG13</t>
  </si>
  <si>
    <t>SSU72</t>
  </si>
  <si>
    <t>VTA1</t>
  </si>
  <si>
    <t>PNPLA8</t>
  </si>
  <si>
    <t>SARS2</t>
  </si>
  <si>
    <t>RAB9B</t>
  </si>
  <si>
    <t>MRPS30</t>
  </si>
  <si>
    <t>DYNLRB1</t>
  </si>
  <si>
    <t>EMC7</t>
  </si>
  <si>
    <t>ENY2</t>
  </si>
  <si>
    <t>EXOSC4</t>
  </si>
  <si>
    <t>UBE2T</t>
  </si>
  <si>
    <t>NOP10</t>
  </si>
  <si>
    <t>CD320</t>
  </si>
  <si>
    <t>OSGEP</t>
  </si>
  <si>
    <t>DMAP1</t>
  </si>
  <si>
    <t>ISYNA1</t>
  </si>
  <si>
    <t>BRD7</t>
  </si>
  <si>
    <t>DCP1A</t>
  </si>
  <si>
    <t>ACOT13</t>
  </si>
  <si>
    <t>MED4</t>
  </si>
  <si>
    <t>TIMMDC1</t>
  </si>
  <si>
    <t>RIC8A</t>
  </si>
  <si>
    <t>LUC7L</t>
  </si>
  <si>
    <t>TMEM9B</t>
  </si>
  <si>
    <t>MRPL40</t>
  </si>
  <si>
    <t>PPAN</t>
  </si>
  <si>
    <t>GPRC5C</t>
  </si>
  <si>
    <t>TRIM36</t>
  </si>
  <si>
    <t>TIGAR</t>
  </si>
  <si>
    <t>RTN4</t>
  </si>
  <si>
    <t>HINT3</t>
  </si>
  <si>
    <t>MANBAL</t>
  </si>
  <si>
    <t>RPRD1B</t>
  </si>
  <si>
    <t>XPNPEP3</t>
  </si>
  <si>
    <t>PFDN4</t>
  </si>
  <si>
    <t>NIT2</t>
  </si>
  <si>
    <t>AVEN</t>
  </si>
  <si>
    <t>INCENP</t>
  </si>
  <si>
    <t>EXOSC5</t>
  </si>
  <si>
    <t>EXOSC3</t>
  </si>
  <si>
    <t>KIF13B</t>
  </si>
  <si>
    <t>ANLN</t>
  </si>
  <si>
    <t>XPNPEP1</t>
  </si>
  <si>
    <t>GPHN</t>
  </si>
  <si>
    <t>MYO5C</t>
  </si>
  <si>
    <t>NPDC1</t>
  </si>
  <si>
    <t>ITM2C</t>
  </si>
  <si>
    <t>UTP3</t>
  </si>
  <si>
    <t>BIRC6</t>
  </si>
  <si>
    <t>PDLIM7</t>
  </si>
  <si>
    <t>ACSS2</t>
  </si>
  <si>
    <t>DIABLO</t>
  </si>
  <si>
    <t>DDX21</t>
  </si>
  <si>
    <t>SAR1A</t>
  </si>
  <si>
    <t>POLE4</t>
  </si>
  <si>
    <t>NANS</t>
  </si>
  <si>
    <t>SH3GLB2</t>
  </si>
  <si>
    <t>EIF2B3</t>
  </si>
  <si>
    <t>MBNL1</t>
  </si>
  <si>
    <t>EIF4ENIF1</t>
  </si>
  <si>
    <t>PICK1</t>
  </si>
  <si>
    <t>CTPS2</t>
  </si>
  <si>
    <t>POLE3</t>
  </si>
  <si>
    <t>CHRAC1</t>
  </si>
  <si>
    <t>SMYD2</t>
  </si>
  <si>
    <t>SDR39U1</t>
  </si>
  <si>
    <t>AAAS</t>
  </si>
  <si>
    <t>BAZ1A</t>
  </si>
  <si>
    <t>STRN4</t>
  </si>
  <si>
    <t>AASDHPPT</t>
  </si>
  <si>
    <t>OSTC</t>
  </si>
  <si>
    <t>CMC2</t>
  </si>
  <si>
    <t>CDC42SE2</t>
  </si>
  <si>
    <t>UBQLN4</t>
  </si>
  <si>
    <t>CDC42SE1</t>
  </si>
  <si>
    <t>HEBP1</t>
  </si>
  <si>
    <t>VPS45</t>
  </si>
  <si>
    <t>PNO1</t>
  </si>
  <si>
    <t>MRPL17</t>
  </si>
  <si>
    <t>PHPT1</t>
  </si>
  <si>
    <t>SERINC1</t>
  </si>
  <si>
    <t>INIP</t>
  </si>
  <si>
    <t>ARHGAP35</t>
  </si>
  <si>
    <t>FAM114A2</t>
  </si>
  <si>
    <t>AGPAT3</t>
  </si>
  <si>
    <t>HELLS</t>
  </si>
  <si>
    <t>TOMM22</t>
  </si>
  <si>
    <t>LANCL2</t>
  </si>
  <si>
    <t>KIF15</t>
  </si>
  <si>
    <t>RAD18</t>
  </si>
  <si>
    <t>TM7SF3</t>
  </si>
  <si>
    <t>FARSB</t>
  </si>
  <si>
    <t>IARS2</t>
  </si>
  <si>
    <t>FAM207A</t>
  </si>
  <si>
    <t>KLC4</t>
  </si>
  <si>
    <t>ATG3</t>
  </si>
  <si>
    <t>SIRT3</t>
  </si>
  <si>
    <t>PDS5B</t>
  </si>
  <si>
    <t>SMC4</t>
  </si>
  <si>
    <t>MAN2C1</t>
  </si>
  <si>
    <t>SACM1L</t>
  </si>
  <si>
    <t>OLA1</t>
  </si>
  <si>
    <t>RBM12</t>
  </si>
  <si>
    <t>MDN1</t>
  </si>
  <si>
    <t>LYRM2</t>
  </si>
  <si>
    <t>GINM1</t>
  </si>
  <si>
    <t>ACSS1</t>
  </si>
  <si>
    <t>PDRG1</t>
  </si>
  <si>
    <t>DECR2</t>
  </si>
  <si>
    <t>ABHD10</t>
  </si>
  <si>
    <t>STAU2</t>
  </si>
  <si>
    <t>DDX28</t>
  </si>
  <si>
    <t>SLC39A9</t>
  </si>
  <si>
    <t>TMEM106B</t>
  </si>
  <si>
    <t>LMBRD1</t>
  </si>
  <si>
    <t>LIN7C</t>
  </si>
  <si>
    <t>AGPAT5</t>
  </si>
  <si>
    <t>TXLNG</t>
  </si>
  <si>
    <t>SPATS2L</t>
  </si>
  <si>
    <t>UFSP2</t>
  </si>
  <si>
    <t>ABCF3</t>
  </si>
  <si>
    <t>FAM49B</t>
  </si>
  <si>
    <t>AP5S1</t>
  </si>
  <si>
    <t>DDX19A</t>
  </si>
  <si>
    <t>TBC1D23</t>
  </si>
  <si>
    <t>DCAF13</t>
  </si>
  <si>
    <t>IMP3</t>
  </si>
  <si>
    <t>NUDT15</t>
  </si>
  <si>
    <t>MRGBP</t>
  </si>
  <si>
    <t>EXOC1</t>
  </si>
  <si>
    <t>INTS9</t>
  </si>
  <si>
    <t>NDFIP2</t>
  </si>
  <si>
    <t>TMEM30A</t>
  </si>
  <si>
    <t>UQCC1</t>
  </si>
  <si>
    <t>TMEM184C</t>
  </si>
  <si>
    <t>PARVA</t>
  </si>
  <si>
    <t>PANK4</t>
  </si>
  <si>
    <t>EXD2</t>
  </si>
  <si>
    <t>DNAJC11</t>
  </si>
  <si>
    <t>INTS7</t>
  </si>
  <si>
    <t>FANCI</t>
  </si>
  <si>
    <t>ATAD3A</t>
  </si>
  <si>
    <t>ARL8B</t>
  </si>
  <si>
    <t>DNAJC17</t>
  </si>
  <si>
    <t>ASUN</t>
  </si>
  <si>
    <t>GNL3L</t>
  </si>
  <si>
    <t>DDX18</t>
  </si>
  <si>
    <t>ASF1B</t>
  </si>
  <si>
    <t>INTS10</t>
  </si>
  <si>
    <t>DNAAF2</t>
  </si>
  <si>
    <t>MRPS18A</t>
  </si>
  <si>
    <t>PNPO</t>
  </si>
  <si>
    <t>ARMC1</t>
  </si>
  <si>
    <t>POLR3E</t>
  </si>
  <si>
    <t>SDAD1</t>
  </si>
  <si>
    <t>TMEM38B</t>
  </si>
  <si>
    <t>MTPAP</t>
  </si>
  <si>
    <t>NLE1</t>
  </si>
  <si>
    <t>NECAP2</t>
  </si>
  <si>
    <t>POLR3B</t>
  </si>
  <si>
    <t>RBM28</t>
  </si>
  <si>
    <t>ANO10</t>
  </si>
  <si>
    <t>RBM22</t>
  </si>
  <si>
    <t>BSDC1</t>
  </si>
  <si>
    <t>ATP5SL</t>
  </si>
  <si>
    <t>WDR70</t>
  </si>
  <si>
    <t>MED9</t>
  </si>
  <si>
    <t>SLTM</t>
  </si>
  <si>
    <t>PIH1D1</t>
  </si>
  <si>
    <t>RMND1</t>
  </si>
  <si>
    <t>PAK1IP1</t>
  </si>
  <si>
    <t>HIF1AN</t>
  </si>
  <si>
    <t>OXSM</t>
  </si>
  <si>
    <t>GID8</t>
  </si>
  <si>
    <t>MRPL22</t>
  </si>
  <si>
    <t>C1orf123</t>
  </si>
  <si>
    <t>BABAM1</t>
  </si>
  <si>
    <t>CLN6</t>
  </si>
  <si>
    <t>THG1L</t>
  </si>
  <si>
    <t>C4orf27</t>
  </si>
  <si>
    <t>IRAK4</t>
  </si>
  <si>
    <t>GEMIN8</t>
  </si>
  <si>
    <t>FAM120C</t>
  </si>
  <si>
    <t>COMMD8</t>
  </si>
  <si>
    <t>NDUFB11</t>
  </si>
  <si>
    <t>MRPL16</t>
  </si>
  <si>
    <t>NHP2</t>
  </si>
  <si>
    <t>OCIAD1</t>
  </si>
  <si>
    <t>ADPRHL2</t>
  </si>
  <si>
    <t>HYPK</t>
  </si>
  <si>
    <t>LYAR</t>
  </si>
  <si>
    <t>TMEM161A</t>
  </si>
  <si>
    <t>IMPAD1</t>
  </si>
  <si>
    <t>CHCHD3</t>
  </si>
  <si>
    <t>MED29</t>
  </si>
  <si>
    <t>DUS2</t>
  </si>
  <si>
    <t>CMTM6</t>
  </si>
  <si>
    <t>SIRT5</t>
  </si>
  <si>
    <t>MIOS</t>
  </si>
  <si>
    <t>SMPD4</t>
  </si>
  <si>
    <t>TEX10</t>
  </si>
  <si>
    <t>ZDHHC7</t>
  </si>
  <si>
    <t>THUMPD1</t>
  </si>
  <si>
    <t>TRMT1</t>
  </si>
  <si>
    <t>PGPEP1</t>
  </si>
  <si>
    <t>GDAP2</t>
  </si>
  <si>
    <t>BRE</t>
  </si>
  <si>
    <t>ARL15</t>
  </si>
  <si>
    <t>KCTD5</t>
  </si>
  <si>
    <t>CDKN2AIP</t>
  </si>
  <si>
    <t>DNAJB12</t>
  </si>
  <si>
    <t>ALKBH4</t>
  </si>
  <si>
    <t>NSMCE4A</t>
  </si>
  <si>
    <t>SAGE1</t>
  </si>
  <si>
    <t>GAR1</t>
  </si>
  <si>
    <t>SLC39A1</t>
  </si>
  <si>
    <t>PPP4R2</t>
  </si>
  <si>
    <t>DPP3</t>
  </si>
  <si>
    <t>AATF</t>
  </si>
  <si>
    <t>DDX56</t>
  </si>
  <si>
    <t>B3GNT2</t>
  </si>
  <si>
    <t>MTMR4</t>
  </si>
  <si>
    <t>TERF2IP</t>
  </si>
  <si>
    <t>ABI2</t>
  </si>
  <si>
    <t>BCLAF1</t>
  </si>
  <si>
    <t>ANAPC11</t>
  </si>
  <si>
    <t>UTP6</t>
  </si>
  <si>
    <t>COA4</t>
  </si>
  <si>
    <t>MRPL39</t>
  </si>
  <si>
    <t>FKBP11</t>
  </si>
  <si>
    <t>TMOD3</t>
  </si>
  <si>
    <t>BET1L</t>
  </si>
  <si>
    <t>ELOVL5</t>
  </si>
  <si>
    <t>CELSR1</t>
  </si>
  <si>
    <t>NKIRAS2</t>
  </si>
  <si>
    <t>UGGT1</t>
  </si>
  <si>
    <t>CDK12</t>
  </si>
  <si>
    <t>FASTKD2</t>
  </si>
  <si>
    <t>TECR</t>
  </si>
  <si>
    <t>ERAP1</t>
  </si>
  <si>
    <t>UBAP1</t>
  </si>
  <si>
    <t>ACTR10</t>
  </si>
  <si>
    <t>USE1</t>
  </si>
  <si>
    <t>CISD1</t>
  </si>
  <si>
    <t>GGA3</t>
  </si>
  <si>
    <t>C9orf78</t>
  </si>
  <si>
    <t>FAM120A</t>
  </si>
  <si>
    <t>WWOX</t>
  </si>
  <si>
    <t>GLTP</t>
  </si>
  <si>
    <t>SPG21</t>
  </si>
  <si>
    <t>MRPL35</t>
  </si>
  <si>
    <t>IL36G</t>
  </si>
  <si>
    <t>UBP1</t>
  </si>
  <si>
    <t>COQ3</t>
  </si>
  <si>
    <t>MTCH1</t>
  </si>
  <si>
    <t>NUDT4;NUDT11;NUDT10</t>
  </si>
  <si>
    <t>HSPBP1</t>
  </si>
  <si>
    <t>MAT2B</t>
  </si>
  <si>
    <t>MYOF</t>
  </si>
  <si>
    <t>ITSN2</t>
  </si>
  <si>
    <t>GLTSCR2</t>
  </si>
  <si>
    <t>EHD3</t>
  </si>
  <si>
    <t>CNOT2</t>
  </si>
  <si>
    <t>NCKIPSD</t>
  </si>
  <si>
    <t>TMOD2</t>
  </si>
  <si>
    <t>OGFR</t>
  </si>
  <si>
    <t>LMCD1</t>
  </si>
  <si>
    <t>MPP6</t>
  </si>
  <si>
    <t>CHMP5</t>
  </si>
  <si>
    <t>COMMD9</t>
  </si>
  <si>
    <t>CNIH4</t>
  </si>
  <si>
    <t>CWC15</t>
  </si>
  <si>
    <t>MRPL15</t>
  </si>
  <si>
    <t>THYN1</t>
  </si>
  <si>
    <t>CRIPT</t>
  </si>
  <si>
    <t>CCDC59</t>
  </si>
  <si>
    <t>NDUFAF4</t>
  </si>
  <si>
    <t>HACD3</t>
  </si>
  <si>
    <t>MED11</t>
  </si>
  <si>
    <t>EMC3</t>
  </si>
  <si>
    <t>NDUFA13</t>
  </si>
  <si>
    <t>PDP1</t>
  </si>
  <si>
    <t>KCMF1</t>
  </si>
  <si>
    <t>RAI14</t>
  </si>
  <si>
    <t>VAPA</t>
  </si>
  <si>
    <t>H2AFY2</t>
  </si>
  <si>
    <t>MRPL27</t>
  </si>
  <si>
    <t>RNF181</t>
  </si>
  <si>
    <t>C6orf203</t>
  </si>
  <si>
    <t>GSKIP</t>
  </si>
  <si>
    <t>TMEM14C</t>
  </si>
  <si>
    <t>TMEM9</t>
  </si>
  <si>
    <t>CXXC1</t>
  </si>
  <si>
    <t>GMIP</t>
  </si>
  <si>
    <t>ABRACL</t>
  </si>
  <si>
    <t>ZNRD1</t>
  </si>
  <si>
    <t>CAMSAP3</t>
  </si>
  <si>
    <t>CALCOCO1</t>
  </si>
  <si>
    <t>KIAA1522</t>
  </si>
  <si>
    <t>POGK</t>
  </si>
  <si>
    <t>CCDC88C</t>
  </si>
  <si>
    <t>VPS18</t>
  </si>
  <si>
    <t>RCC2</t>
  </si>
  <si>
    <t>KIAA1468</t>
  </si>
  <si>
    <t>DIP2B</t>
  </si>
  <si>
    <t>SLAIN2</t>
  </si>
  <si>
    <t>USP36</t>
  </si>
  <si>
    <t>BCCIP</t>
  </si>
  <si>
    <t>STK26</t>
  </si>
  <si>
    <t>PTGFRN</t>
  </si>
  <si>
    <t>CTTNBP2NL</t>
  </si>
  <si>
    <t>TMEM181</t>
  </si>
  <si>
    <t>HEATR5B</t>
  </si>
  <si>
    <t>ZNFX1</t>
  </si>
  <si>
    <t>RRBP1</t>
  </si>
  <si>
    <t>IFT80</t>
  </si>
  <si>
    <t>CPSF2</t>
  </si>
  <si>
    <t>KLHL9</t>
  </si>
  <si>
    <t>LARS</t>
  </si>
  <si>
    <t>MYEF2</t>
  </si>
  <si>
    <t>CGN</t>
  </si>
  <si>
    <t>RBM27</t>
  </si>
  <si>
    <t>STARD9</t>
  </si>
  <si>
    <t>ANKFY1</t>
  </si>
  <si>
    <t>SUCLA2</t>
  </si>
  <si>
    <t>GMPR2</t>
  </si>
  <si>
    <t>STX18</t>
  </si>
  <si>
    <t>DPM3</t>
  </si>
  <si>
    <t>IMPACT</t>
  </si>
  <si>
    <t>HLA-C</t>
  </si>
  <si>
    <t>ATXN10</t>
  </si>
  <si>
    <t>MBD2</t>
  </si>
  <si>
    <t>NCDN</t>
  </si>
  <si>
    <t>TFIP11</t>
  </si>
  <si>
    <t>EPS15L1</t>
  </si>
  <si>
    <t>ORC3</t>
  </si>
  <si>
    <t>SAE1</t>
  </si>
  <si>
    <t>COPG2</t>
  </si>
  <si>
    <t>RNF7</t>
  </si>
  <si>
    <t>PI4KB</t>
  </si>
  <si>
    <t>COMMD3</t>
  </si>
  <si>
    <t>GNG12</t>
  </si>
  <si>
    <t>ASH2L</t>
  </si>
  <si>
    <t>DHCR7</t>
  </si>
  <si>
    <t>HDAC6</t>
  </si>
  <si>
    <t>SPAST</t>
  </si>
  <si>
    <t>METTL1</t>
  </si>
  <si>
    <t>VPS29</t>
  </si>
  <si>
    <t>EIF3K</t>
  </si>
  <si>
    <t>GRHPR</t>
  </si>
  <si>
    <t>DNAJB11</t>
  </si>
  <si>
    <t>RNF14</t>
  </si>
  <si>
    <t>UBA2</t>
  </si>
  <si>
    <t>FAM8A1</t>
  </si>
  <si>
    <t>MORF4L1</t>
  </si>
  <si>
    <t>NXF1</t>
  </si>
  <si>
    <t>SEL1L</t>
  </si>
  <si>
    <t>PEF1</t>
  </si>
  <si>
    <t>ZMYM2</t>
  </si>
  <si>
    <t>COPS7A</t>
  </si>
  <si>
    <t>SLC25A10</t>
  </si>
  <si>
    <t>UQCR10</t>
  </si>
  <si>
    <t>TJP2</t>
  </si>
  <si>
    <t>CFDP1</t>
  </si>
  <si>
    <t>DAXX</t>
  </si>
  <si>
    <t>FTSJ1</t>
  </si>
  <si>
    <t>VTI1B</t>
  </si>
  <si>
    <t>STK39</t>
  </si>
  <si>
    <t>LRWD1</t>
  </si>
  <si>
    <t>C19orf25</t>
  </si>
  <si>
    <t>NIPSNAP3A</t>
  </si>
  <si>
    <t>CGGBP1</t>
  </si>
  <si>
    <t>ABCF2</t>
  </si>
  <si>
    <t>TES</t>
  </si>
  <si>
    <t>TUBGCP4</t>
  </si>
  <si>
    <t>STAP2</t>
  </si>
  <si>
    <t>WARS2</t>
  </si>
  <si>
    <t>PARP2</t>
  </si>
  <si>
    <t>LIMD1</t>
  </si>
  <si>
    <t>SEC63</t>
  </si>
  <si>
    <t>ZC3H7B</t>
  </si>
  <si>
    <t>HMGXB4</t>
  </si>
  <si>
    <t>NDRG3</t>
  </si>
  <si>
    <t>ARMCX3</t>
  </si>
  <si>
    <t>SWAP70</t>
  </si>
  <si>
    <t>SUN2</t>
  </si>
  <si>
    <t>RSL24D1</t>
  </si>
  <si>
    <t>LAMTOR3</t>
  </si>
  <si>
    <t>LIMA1</t>
  </si>
  <si>
    <t>AFF4</t>
  </si>
  <si>
    <t>SRP68</t>
  </si>
  <si>
    <t>CHORDC1</t>
  </si>
  <si>
    <t>TBK1</t>
  </si>
  <si>
    <t>UBQLN2</t>
  </si>
  <si>
    <t>TRPS1</t>
  </si>
  <si>
    <t>PCSK1N</t>
  </si>
  <si>
    <t>PCYOX1</t>
  </si>
  <si>
    <t>DDX20</t>
  </si>
  <si>
    <t>SHPK</t>
  </si>
  <si>
    <t>DPP7</t>
  </si>
  <si>
    <t>POLG2</t>
  </si>
  <si>
    <t>BCAP29</t>
  </si>
  <si>
    <t>CYB5R1</t>
  </si>
  <si>
    <t>BAIAP2L1</t>
  </si>
  <si>
    <t>SAP30BP</t>
  </si>
  <si>
    <t>MED13</t>
  </si>
  <si>
    <t>PFDN2</t>
  </si>
  <si>
    <t>GPN3</t>
  </si>
  <si>
    <t>SLC12A6</t>
  </si>
  <si>
    <t>PUF60</t>
  </si>
  <si>
    <t>NRBP1</t>
  </si>
  <si>
    <t>ENOPH1</t>
  </si>
  <si>
    <t>EVL</t>
  </si>
  <si>
    <t>NDUFA12</t>
  </si>
  <si>
    <t>EIF2B4</t>
  </si>
  <si>
    <t>ATP6V1H</t>
  </si>
  <si>
    <t>IPO11</t>
  </si>
  <si>
    <t>TRMT112</t>
  </si>
  <si>
    <t>XPO7</t>
  </si>
  <si>
    <t>LCMT1</t>
  </si>
  <si>
    <t>VPS51</t>
  </si>
  <si>
    <t>BAZ2A</t>
  </si>
  <si>
    <t>BAZ1B</t>
  </si>
  <si>
    <t>ATPIF1</t>
  </si>
  <si>
    <t>AK3</t>
  </si>
  <si>
    <t>SCOC</t>
  </si>
  <si>
    <t>LNPEP</t>
  </si>
  <si>
    <t>MBD1</t>
  </si>
  <si>
    <t>CNOT7</t>
  </si>
  <si>
    <t>RABGEF1</t>
  </si>
  <si>
    <t>MSRA</t>
  </si>
  <si>
    <t>NAGK</t>
  </si>
  <si>
    <t>HACL1</t>
  </si>
  <si>
    <t>TRMT6</t>
  </si>
  <si>
    <t>HOOK1</t>
  </si>
  <si>
    <t>SH3BGRL2</t>
  </si>
  <si>
    <t>GNPTG</t>
  </si>
  <si>
    <t>SLC25A13</t>
  </si>
  <si>
    <t>DBNL</t>
  </si>
  <si>
    <t>DDX41</t>
  </si>
  <si>
    <t>DCTN4</t>
  </si>
  <si>
    <t>CDC23</t>
  </si>
  <si>
    <t>ANAPC7</t>
  </si>
  <si>
    <t>ANAPC5</t>
  </si>
  <si>
    <t>ANAPC4</t>
  </si>
  <si>
    <t>ANAPC2</t>
  </si>
  <si>
    <t>HSPB8</t>
  </si>
  <si>
    <t>GGA2</t>
  </si>
  <si>
    <t>GGA1</t>
  </si>
  <si>
    <t>STOML2</t>
  </si>
  <si>
    <t>VPS28</t>
  </si>
  <si>
    <t>LSM7</t>
  </si>
  <si>
    <t>CCNL1</t>
  </si>
  <si>
    <t>DBR1</t>
  </si>
  <si>
    <t>FAM208A</t>
  </si>
  <si>
    <t>HN1</t>
  </si>
  <si>
    <t>AKAP11</t>
  </si>
  <si>
    <t>FBXW11</t>
  </si>
  <si>
    <t>MRTO4</t>
  </si>
  <si>
    <t>CPSF3</t>
  </si>
  <si>
    <t>APPL1</t>
  </si>
  <si>
    <t>CROT</t>
  </si>
  <si>
    <t>GPATCH8</t>
  </si>
  <si>
    <t>PARP4</t>
  </si>
  <si>
    <t>NXT1</t>
  </si>
  <si>
    <t>NUDT5</t>
  </si>
  <si>
    <t>RCOR1</t>
  </si>
  <si>
    <t>MAN1B1</t>
  </si>
  <si>
    <t>RALY</t>
  </si>
  <si>
    <t>GTF3C4</t>
  </si>
  <si>
    <t>C14orf1</t>
  </si>
  <si>
    <t>PACSIN3</t>
  </si>
  <si>
    <t>ACIN1</t>
  </si>
  <si>
    <t>AMFR</t>
  </si>
  <si>
    <t>AGO2</t>
  </si>
  <si>
    <t>NUP50</t>
  </si>
  <si>
    <t>ZHX1</t>
  </si>
  <si>
    <t>CDV3</t>
  </si>
  <si>
    <t>CNOT11</t>
  </si>
  <si>
    <t>INTS6</t>
  </si>
  <si>
    <t>BAG5</t>
  </si>
  <si>
    <t>AGO1</t>
  </si>
  <si>
    <t>RAB21</t>
  </si>
  <si>
    <t>RAB22A</t>
  </si>
  <si>
    <t>TRAPPC2L</t>
  </si>
  <si>
    <t>ZNF346</t>
  </si>
  <si>
    <t>PSME2</t>
  </si>
  <si>
    <t>TAOK2</t>
  </si>
  <si>
    <t>DNPEP</t>
  </si>
  <si>
    <t>RAB23</t>
  </si>
  <si>
    <t>MCTS1</t>
  </si>
  <si>
    <t>FAM184B</t>
  </si>
  <si>
    <t>KIDINS220</t>
  </si>
  <si>
    <t>MKL2</t>
  </si>
  <si>
    <t>ATAD2B</t>
  </si>
  <si>
    <t>ZMIZ1</t>
  </si>
  <si>
    <t>ANKRD50</t>
  </si>
  <si>
    <t>MED23</t>
  </si>
  <si>
    <t>PLEKHH1</t>
  </si>
  <si>
    <t>TBC1D24</t>
  </si>
  <si>
    <t>ISY1</t>
  </si>
  <si>
    <t>PPM1H</t>
  </si>
  <si>
    <t>HECTD1</t>
  </si>
  <si>
    <t>ZMYND8</t>
  </si>
  <si>
    <t>CORO1C</t>
  </si>
  <si>
    <t>TPX2</t>
  </si>
  <si>
    <t>NOB1</t>
  </si>
  <si>
    <t>AKAP8L</t>
  </si>
  <si>
    <t>PYCARD</t>
  </si>
  <si>
    <t>TMCO1</t>
  </si>
  <si>
    <t>ANAPC10</t>
  </si>
  <si>
    <t>NOTCH3</t>
  </si>
  <si>
    <t>MYO6</t>
  </si>
  <si>
    <t>NFU1</t>
  </si>
  <si>
    <t>PRPF19</t>
  </si>
  <si>
    <t>USP18</t>
  </si>
  <si>
    <t>UBQLN1</t>
  </si>
  <si>
    <t>NENF</t>
  </si>
  <si>
    <t>NOL7</t>
  </si>
  <si>
    <t>SNX12</t>
  </si>
  <si>
    <t>SYNRG</t>
  </si>
  <si>
    <t>NDRG2</t>
  </si>
  <si>
    <t>VPS4A</t>
  </si>
  <si>
    <t>L1RE1</t>
  </si>
  <si>
    <t>G3BP2</t>
  </si>
  <si>
    <t>STUB1</t>
  </si>
  <si>
    <t>PACSIN2</t>
  </si>
  <si>
    <t>MAGED2</t>
  </si>
  <si>
    <t>SNX6</t>
  </si>
  <si>
    <t>DUSP12</t>
  </si>
  <si>
    <t>STX8</t>
  </si>
  <si>
    <t>ANGEL1</t>
  </si>
  <si>
    <t>SSR3</t>
  </si>
  <si>
    <t>PSMD13</t>
  </si>
  <si>
    <t>FAF1</t>
  </si>
  <si>
    <t>PPIE</t>
  </si>
  <si>
    <t>DIMT1</t>
  </si>
  <si>
    <t>TIMELESS</t>
  </si>
  <si>
    <t>COPS3</t>
  </si>
  <si>
    <t>MINPP1</t>
  </si>
  <si>
    <t>WDR3</t>
  </si>
  <si>
    <t>TTF2</t>
  </si>
  <si>
    <t>NSFL1C</t>
  </si>
  <si>
    <t>C19orf53</t>
  </si>
  <si>
    <t>COG5</t>
  </si>
  <si>
    <t>SLC12A4</t>
  </si>
  <si>
    <t>AP4E1</t>
  </si>
  <si>
    <t>MACF1</t>
  </si>
  <si>
    <t>CEP131</t>
  </si>
  <si>
    <t>SCAF8</t>
  </si>
  <si>
    <t>PPP6R1</t>
  </si>
  <si>
    <t>TRIM33</t>
  </si>
  <si>
    <t>LIMCH1</t>
  </si>
  <si>
    <t>AGAP1</t>
  </si>
  <si>
    <t>EXOC7</t>
  </si>
  <si>
    <t>ZC3H4</t>
  </si>
  <si>
    <t>USP24</t>
  </si>
  <si>
    <t>DICER1</t>
  </si>
  <si>
    <t>MAPRE3</t>
  </si>
  <si>
    <t>SHOC2</t>
  </si>
  <si>
    <t>SRRM2</t>
  </si>
  <si>
    <t>MGAT4B</t>
  </si>
  <si>
    <t>PA2G4</t>
  </si>
  <si>
    <t>SPG7</t>
  </si>
  <si>
    <t>BAIAP2</t>
  </si>
  <si>
    <t>SMC3</t>
  </si>
  <si>
    <t>CHMP2B</t>
  </si>
  <si>
    <t>ZNF148</t>
  </si>
  <si>
    <t>MTMR6</t>
  </si>
  <si>
    <t>NIP7</t>
  </si>
  <si>
    <t>C14orf166</t>
  </si>
  <si>
    <t>RUVBL2</t>
  </si>
  <si>
    <t>CDYL</t>
  </si>
  <si>
    <t>PIN4</t>
  </si>
  <si>
    <t>HIGD1A</t>
  </si>
  <si>
    <t>POMP</t>
  </si>
  <si>
    <t>GINS2</t>
  </si>
  <si>
    <t>EIF3L</t>
  </si>
  <si>
    <t>PLAA</t>
  </si>
  <si>
    <t>RUVBL1</t>
  </si>
  <si>
    <t>NUDC</t>
  </si>
  <si>
    <t>BCS1L</t>
  </si>
  <si>
    <t>VDAC3</t>
  </si>
  <si>
    <t>CFL2</t>
  </si>
  <si>
    <t>ERGIC3</t>
  </si>
  <si>
    <t>FARSA</t>
  </si>
  <si>
    <t>ITM2B</t>
  </si>
  <si>
    <t>SLC5A6</t>
  </si>
  <si>
    <t>MRPS33</t>
  </si>
  <si>
    <t>ASF1A</t>
  </si>
  <si>
    <t>DRG1</t>
  </si>
  <si>
    <t>TRAPPC4</t>
  </si>
  <si>
    <t>NCKAP1</t>
  </si>
  <si>
    <t>CNPY2</t>
  </si>
  <si>
    <t>SLC35A3</t>
  </si>
  <si>
    <t>POFUT2</t>
  </si>
  <si>
    <t>DLGAP4</t>
  </si>
  <si>
    <t>PLEKHA6</t>
  </si>
  <si>
    <t>FNDC3A</t>
  </si>
  <si>
    <t>NISCH</t>
  </si>
  <si>
    <t>WDR37</t>
  </si>
  <si>
    <t>TBC1D30</t>
  </si>
  <si>
    <t>KDM2A</t>
  </si>
  <si>
    <t>DIS3</t>
  </si>
  <si>
    <t>LRCH1</t>
  </si>
  <si>
    <t>RCL1</t>
  </si>
  <si>
    <t>GSTK1</t>
  </si>
  <si>
    <t>LAMTOR2</t>
  </si>
  <si>
    <t>MRPS28</t>
  </si>
  <si>
    <t>COA3</t>
  </si>
  <si>
    <t>DDX52</t>
  </si>
  <si>
    <t>MRPS17</t>
  </si>
  <si>
    <t>MRPS7</t>
  </si>
  <si>
    <t>POLR1D</t>
  </si>
  <si>
    <t>CRYL1</t>
  </si>
  <si>
    <t>TMA7</t>
  </si>
  <si>
    <t>POLDIP2</t>
  </si>
  <si>
    <t>AP3M1</t>
  </si>
  <si>
    <t>YBX2</t>
  </si>
  <si>
    <t>LEMD3</t>
  </si>
  <si>
    <t>CARHSP1</t>
  </si>
  <si>
    <t>COG6</t>
  </si>
  <si>
    <t>THRAP3</t>
  </si>
  <si>
    <t>WBP11</t>
  </si>
  <si>
    <t>TDRKH</t>
  </si>
  <si>
    <t>MED16</t>
  </si>
  <si>
    <t>NOP58</t>
  </si>
  <si>
    <t>GIT1</t>
  </si>
  <si>
    <t>ARL2BP</t>
  </si>
  <si>
    <t>SUGT1</t>
  </si>
  <si>
    <t>YARS2</t>
  </si>
  <si>
    <t>COQ6</t>
  </si>
  <si>
    <t>AMDHD2</t>
  </si>
  <si>
    <t>ACOT9</t>
  </si>
  <si>
    <t>AAR2</t>
  </si>
  <si>
    <t>NOSIP</t>
  </si>
  <si>
    <t>DERA</t>
  </si>
  <si>
    <t>MEMO1</t>
  </si>
  <si>
    <t>TMX2</t>
  </si>
  <si>
    <t>FCF1</t>
  </si>
  <si>
    <t>LSM2</t>
  </si>
  <si>
    <t>STARD10</t>
  </si>
  <si>
    <t>SH3GLB1</t>
  </si>
  <si>
    <t>NDUFAF1</t>
  </si>
  <si>
    <t>CAB39</t>
  </si>
  <si>
    <t>LUC7L2</t>
  </si>
  <si>
    <t>UBE2J1</t>
  </si>
  <si>
    <t>RBMX2</t>
  </si>
  <si>
    <t>DHRS7</t>
  </si>
  <si>
    <t>MRPS2</t>
  </si>
  <si>
    <t>UTP11L</t>
  </si>
  <si>
    <t>MOB4</t>
  </si>
  <si>
    <t>RRP7A</t>
  </si>
  <si>
    <t>SBDS</t>
  </si>
  <si>
    <t>TMED5</t>
  </si>
  <si>
    <t>EXOSC1</t>
  </si>
  <si>
    <t>SF3B6</t>
  </si>
  <si>
    <t>MRPL11</t>
  </si>
  <si>
    <t>REXO2</t>
  </si>
  <si>
    <t>RRP15</t>
  </si>
  <si>
    <t>CCDC53</t>
  </si>
  <si>
    <t>NOP16</t>
  </si>
  <si>
    <t>TPRKB</t>
  </si>
  <si>
    <t>PPIL1</t>
  </si>
  <si>
    <t>MED31</t>
  </si>
  <si>
    <t>UFC1</t>
  </si>
  <si>
    <t>FAM96B</t>
  </si>
  <si>
    <t>MRPS16</t>
  </si>
  <si>
    <t>MRPS18C</t>
  </si>
  <si>
    <t>FIS1</t>
  </si>
  <si>
    <t>AK6</t>
  </si>
  <si>
    <t>MRPS23</t>
  </si>
  <si>
    <t>GOLT1B</t>
  </si>
  <si>
    <t>HDGFRP3</t>
  </si>
  <si>
    <t>BOLA1</t>
  </si>
  <si>
    <t>PTRH2</t>
  </si>
  <si>
    <t>CHMP3</t>
  </si>
  <si>
    <t>STRAP</t>
  </si>
  <si>
    <t>RTCB</t>
  </si>
  <si>
    <t>FBXO7</t>
  </si>
  <si>
    <t>SH3BP1</t>
  </si>
  <si>
    <t>RAP2C;RAP2A</t>
  </si>
  <si>
    <t>RABGAP1</t>
  </si>
  <si>
    <t>TMED3</t>
  </si>
  <si>
    <t>TSC22D4</t>
  </si>
  <si>
    <t>DOPEY2</t>
  </si>
  <si>
    <t>ZNF330</t>
  </si>
  <si>
    <t>NOC2L</t>
  </si>
  <si>
    <t>RPL36</t>
  </si>
  <si>
    <t>CCDC9</t>
  </si>
  <si>
    <t>CHTOP</t>
  </si>
  <si>
    <t>SAMHD1</t>
  </si>
  <si>
    <t>FAM32A</t>
  </si>
  <si>
    <t>PKP3</t>
  </si>
  <si>
    <t>HBS1L</t>
  </si>
  <si>
    <t>PRKAB1</t>
  </si>
  <si>
    <t>WDR45</t>
  </si>
  <si>
    <t>ATP6V0A2</t>
  </si>
  <si>
    <t>TLN1</t>
  </si>
  <si>
    <t>KIF3A</t>
  </si>
  <si>
    <t>TRRAP</t>
  </si>
  <si>
    <t>VPRBP</t>
  </si>
  <si>
    <t>TCAF1</t>
  </si>
  <si>
    <t>RBM19</t>
  </si>
  <si>
    <t>DAAM1</t>
  </si>
  <si>
    <t>HECTD4</t>
  </si>
  <si>
    <t>USP15</t>
  </si>
  <si>
    <t>FARP1</t>
  </si>
  <si>
    <t>CEP170B</t>
  </si>
  <si>
    <t>TLN2</t>
  </si>
  <si>
    <t>MYO5A</t>
  </si>
  <si>
    <t>DTNA</t>
  </si>
  <si>
    <t>AIM1</t>
  </si>
  <si>
    <t>HYOU1</t>
  </si>
  <si>
    <t>ATG4B</t>
  </si>
  <si>
    <t>TBL2</t>
  </si>
  <si>
    <t>WIPI2</t>
  </si>
  <si>
    <t>TELO2</t>
  </si>
  <si>
    <t>LAS1L</t>
  </si>
  <si>
    <t>AFG3L2</t>
  </si>
  <si>
    <t>ARIH1</t>
  </si>
  <si>
    <t>LSM5</t>
  </si>
  <si>
    <t>LSM4</t>
  </si>
  <si>
    <t>RNF114</t>
  </si>
  <si>
    <t>SAMM50</t>
  </si>
  <si>
    <t>PRRC2C</t>
  </si>
  <si>
    <t>OARD1</t>
  </si>
  <si>
    <t>HSPB11</t>
  </si>
  <si>
    <t>PPME1</t>
  </si>
  <si>
    <t>RBM7</t>
  </si>
  <si>
    <t>TIMM22</t>
  </si>
  <si>
    <t>AP4S1</t>
  </si>
  <si>
    <t>KCTD3</t>
  </si>
  <si>
    <t>NUB1</t>
  </si>
  <si>
    <t>YTHDF2</t>
  </si>
  <si>
    <t>CTDP1</t>
  </si>
  <si>
    <t>PAXBP1</t>
  </si>
  <si>
    <t>NME7</t>
  </si>
  <si>
    <t>SUPT16H</t>
  </si>
  <si>
    <t>PCDHGA7</t>
  </si>
  <si>
    <t>UTP18</t>
  </si>
  <si>
    <t>PHLDA3</t>
  </si>
  <si>
    <t>TIMM10B</t>
  </si>
  <si>
    <t>TIMM9</t>
  </si>
  <si>
    <t>UCHL5</t>
  </si>
  <si>
    <t>CD2AP</t>
  </si>
  <si>
    <t>ATP6V1D</t>
  </si>
  <si>
    <t>TNPO3</t>
  </si>
  <si>
    <t>TIMM13</t>
  </si>
  <si>
    <t>SRPRB</t>
  </si>
  <si>
    <t>COL4A3BP</t>
  </si>
  <si>
    <t>GMPPB</t>
  </si>
  <si>
    <t>GTF3C5</t>
  </si>
  <si>
    <t>GTF3C3</t>
  </si>
  <si>
    <t>TRAPPC1</t>
  </si>
  <si>
    <t>CDC42BPB</t>
  </si>
  <si>
    <t>RBM8A</t>
  </si>
  <si>
    <t>USP16</t>
  </si>
  <si>
    <t>IER3IP1</t>
  </si>
  <si>
    <t>ZNF706</t>
  </si>
  <si>
    <t>MAGED1</t>
  </si>
  <si>
    <t>SNX9</t>
  </si>
  <si>
    <t>SNX5</t>
  </si>
  <si>
    <t>NUBP2</t>
  </si>
  <si>
    <t>PEX16</t>
  </si>
  <si>
    <t>ST14</t>
  </si>
  <si>
    <t>HEBP2</t>
  </si>
  <si>
    <t>MRFAP1</t>
  </si>
  <si>
    <t>PUS1</t>
  </si>
  <si>
    <t>FHOD1</t>
  </si>
  <si>
    <t>PSAT1</t>
  </si>
  <si>
    <t>NCOR2</t>
  </si>
  <si>
    <t>SLC25A15</t>
  </si>
  <si>
    <t>F11R</t>
  </si>
  <si>
    <t>NPTN</t>
  </si>
  <si>
    <t>GPR56</t>
  </si>
  <si>
    <t>SPIN1</t>
  </si>
  <si>
    <t>SLC12A7</t>
  </si>
  <si>
    <t>ALG6</t>
  </si>
  <si>
    <t>ALG5</t>
  </si>
  <si>
    <t>MRPS18B</t>
  </si>
  <si>
    <t>COPG1</t>
  </si>
  <si>
    <t>AUP1</t>
  </si>
  <si>
    <t>CLIC4</t>
  </si>
  <si>
    <t>NFS1</t>
  </si>
  <si>
    <t>CFAP20</t>
  </si>
  <si>
    <t>TACC3</t>
  </si>
  <si>
    <t>SPCS1</t>
  </si>
  <si>
    <t>SAR1B</t>
  </si>
  <si>
    <t>AP4B1</t>
  </si>
  <si>
    <t>MTCH2</t>
  </si>
  <si>
    <t>ARFGEF2</t>
  </si>
  <si>
    <t>ARFGEF1</t>
  </si>
  <si>
    <t>MAD1L1</t>
  </si>
  <si>
    <t>STK24</t>
  </si>
  <si>
    <t>BZW2</t>
  </si>
  <si>
    <t>MRPL42</t>
  </si>
  <si>
    <t>DYNC1LI1</t>
  </si>
  <si>
    <t>CHCHD2;CHCHD2P9</t>
  </si>
  <si>
    <t>EPN1</t>
  </si>
  <si>
    <t>USP3</t>
  </si>
  <si>
    <t>PXMP4</t>
  </si>
  <si>
    <t>TEX264</t>
  </si>
  <si>
    <t>CEPT1</t>
  </si>
  <si>
    <t>DNMT3A</t>
  </si>
  <si>
    <t>OAS3</t>
  </si>
  <si>
    <t>IKBKG</t>
  </si>
  <si>
    <t>CSNK1G3;CSNK1G1</t>
  </si>
  <si>
    <t>SLC30A1</t>
  </si>
  <si>
    <t>SLC4A7</t>
  </si>
  <si>
    <t>NDUFB9</t>
  </si>
  <si>
    <t>COX11</t>
  </si>
  <si>
    <t>SQRDL</t>
  </si>
  <si>
    <t>AP1M2</t>
  </si>
  <si>
    <t>NCOA3</t>
  </si>
  <si>
    <t>SCIN</t>
  </si>
  <si>
    <t>DDX49</t>
  </si>
  <si>
    <t>CAPN7</t>
  </si>
  <si>
    <t>WASF2</t>
  </si>
  <si>
    <t>MAU2</t>
  </si>
  <si>
    <t>ENPP4</t>
  </si>
  <si>
    <t>ZHX2</t>
  </si>
  <si>
    <t>MORC2</t>
  </si>
  <si>
    <t>IVNS1ABP</t>
  </si>
  <si>
    <t>SEC23IP</t>
  </si>
  <si>
    <t>CHIP</t>
  </si>
  <si>
    <t>CHIP_DIPG</t>
  </si>
  <si>
    <t>DIPG</t>
  </si>
  <si>
    <t>DMSO</t>
  </si>
  <si>
    <t>DIPG/DMSO</t>
  </si>
  <si>
    <t>P value</t>
  </si>
  <si>
    <t>Q7Z6M1-2;Q7Z6M1</t>
  </si>
  <si>
    <t>RABEPK</t>
  </si>
  <si>
    <t>Q9NRW1;Q9NRW1-2</t>
  </si>
  <si>
    <t>RAB6B</t>
  </si>
  <si>
    <t>Q4KMQ1</t>
  </si>
  <si>
    <t>TPRN</t>
  </si>
  <si>
    <t>Q92685-2;Q92685</t>
  </si>
  <si>
    <t>ALG3</t>
  </si>
  <si>
    <t>P54753</t>
  </si>
  <si>
    <t>EPHB3</t>
  </si>
  <si>
    <t>Q03468</t>
  </si>
  <si>
    <t>ERCC6</t>
  </si>
  <si>
    <t>P62166-2;P62166</t>
  </si>
  <si>
    <t>NCS1</t>
  </si>
  <si>
    <t>P28290-2;P28290-3;P28290</t>
  </si>
  <si>
    <t>SSFA2</t>
  </si>
  <si>
    <t>A7E2V4-5;A7E2V4;A7E2V4-3;A7E2V4-4;A7E2V4-2</t>
  </si>
  <si>
    <t>ZSWIM8</t>
  </si>
  <si>
    <t>Q9NWD8;Q9NWD8-2</t>
  </si>
  <si>
    <t>TMEM248</t>
  </si>
  <si>
    <t>Q6NXT4-4;Q6NXT4-3;Q6NXT4;Q6NXT4-2</t>
  </si>
  <si>
    <t>SLC30A6</t>
  </si>
  <si>
    <t>Q14249</t>
  </si>
  <si>
    <t>ENDOG</t>
  </si>
  <si>
    <t>P36959</t>
  </si>
  <si>
    <t>GMPR</t>
  </si>
  <si>
    <t>Q86Y79</t>
  </si>
  <si>
    <t>PTRH1</t>
  </si>
  <si>
    <t>Q7Z5P9-2;Q7Z5P9</t>
  </si>
  <si>
    <t>MUC19</t>
  </si>
  <si>
    <t>Q8IW50-7;Q8IW50-5;Q8IW50-6;Q8IW50</t>
  </si>
  <si>
    <t>FAM219A</t>
  </si>
  <si>
    <t>B0FP48</t>
  </si>
  <si>
    <t>UPK3BL</t>
  </si>
  <si>
    <t>Q8NI37</t>
  </si>
  <si>
    <t>PPTC7</t>
  </si>
  <si>
    <t>Q9P0L0-2</t>
  </si>
  <si>
    <t>P29762</t>
  </si>
  <si>
    <t>CRABP1</t>
  </si>
  <si>
    <t>Q13111;Q13111-3</t>
  </si>
  <si>
    <t>CHAF1A</t>
  </si>
  <si>
    <t>Q2TAZ0;Q2TAZ0-3</t>
  </si>
  <si>
    <t>ATG2A</t>
  </si>
  <si>
    <t>Q9BY89</t>
  </si>
  <si>
    <t>KIAA1671</t>
  </si>
  <si>
    <t>Q8WYB5-3;Q8WYB5-2;Q8WYB5</t>
  </si>
  <si>
    <t>KAT6B</t>
  </si>
  <si>
    <t>Q96PV6;Q96PV6-2</t>
  </si>
  <si>
    <t>LENG8</t>
  </si>
  <si>
    <t>Q6P158</t>
  </si>
  <si>
    <t>DHX57</t>
  </si>
  <si>
    <t>Q00266</t>
  </si>
  <si>
    <t>MAT1A</t>
  </si>
  <si>
    <t>Q9UPQ9-1;Q9UPQ9</t>
  </si>
  <si>
    <t>TNRC6B</t>
  </si>
  <si>
    <t>Q96A54</t>
  </si>
  <si>
    <t>ADIPOR1</t>
  </si>
  <si>
    <t>Q8IXQ5-3;Q8IXQ5;Q8IXQ5-4;Q8IXQ5-5;Q8IXQ5-2</t>
  </si>
  <si>
    <t>KLHL7</t>
  </si>
  <si>
    <t>P06401-2;P06401-5;P06401</t>
  </si>
  <si>
    <t>PGR</t>
  </si>
  <si>
    <t>Q9H497-2;Q9H497</t>
  </si>
  <si>
    <t>TOR3A</t>
  </si>
  <si>
    <t>Q96G46;Q96G46-2</t>
  </si>
  <si>
    <t>DUS3L</t>
  </si>
  <si>
    <t>Q96AG3-3;Q96AG3;Q96AG3-2</t>
  </si>
  <si>
    <t>SLC25A46</t>
  </si>
  <si>
    <t>O95248;O95248-4</t>
  </si>
  <si>
    <t>SBF1</t>
  </si>
  <si>
    <t>P15514</t>
  </si>
  <si>
    <t>AREG</t>
  </si>
  <si>
    <t>CHIP_DIGP/DMSO</t>
  </si>
  <si>
    <t>P VALUE</t>
  </si>
  <si>
    <t>P15289-2;P15289</t>
  </si>
  <si>
    <t>ARSA</t>
  </si>
  <si>
    <t>Q9BSE5</t>
  </si>
  <si>
    <t>AGMAT</t>
  </si>
  <si>
    <t>Q16891-4</t>
  </si>
  <si>
    <t>P47736;P47736-2;P47736-4;P47736-3</t>
  </si>
  <si>
    <t>RAP1GAP</t>
  </si>
  <si>
    <t>P49441</t>
  </si>
  <si>
    <t>INPP1</t>
  </si>
  <si>
    <t>O95340;O95340-2</t>
  </si>
  <si>
    <t>PAPSS2</t>
  </si>
  <si>
    <t>Q9H4I3-2;Q9H4I3</t>
  </si>
  <si>
    <t>TRABD</t>
  </si>
  <si>
    <t>P09601</t>
  </si>
  <si>
    <t>HMOX1</t>
  </si>
  <si>
    <t>Q9NXG6;Q9NXG6-3;Q9NXG6-2</t>
  </si>
  <si>
    <t>P4HTM</t>
  </si>
  <si>
    <t>Q9P2W1-2;Q9P2W1</t>
  </si>
  <si>
    <t>PSMC3IP</t>
  </si>
  <si>
    <t>Q9BRL6-2;Q9BRL6</t>
  </si>
  <si>
    <t>SRSF8</t>
  </si>
  <si>
    <t>Q16626</t>
  </si>
  <si>
    <t>MEA1</t>
  </si>
  <si>
    <t>Q96HV5</t>
  </si>
  <si>
    <t>TMEM41A</t>
  </si>
  <si>
    <t>A1A4V9-2</t>
  </si>
  <si>
    <t>Q9NPA5-2;Q9NTW7-4;Q9NPA5;Q9NTW7-3;Q9NTW7</t>
  </si>
  <si>
    <t>ZFP64</t>
  </si>
  <si>
    <t>Q9UPP1-5;Q9UPP1-4;Q9UPP1-3;Q9UPP1-2;Q9UPP1</t>
  </si>
  <si>
    <t>PHF8</t>
  </si>
  <si>
    <t>Q58A45-2;Q58A45-3;Q58A45;Q58A45-4</t>
  </si>
  <si>
    <t>PAN3</t>
  </si>
  <si>
    <t>Q9H981-2;Q9H981;Q9H981-3</t>
  </si>
  <si>
    <t>ACTR8</t>
  </si>
  <si>
    <t>Q9Y2X9-2;Q9Y2X9</t>
  </si>
  <si>
    <t>ZNF281</t>
  </si>
  <si>
    <t>Q9NPB0</t>
  </si>
  <si>
    <t>SAYSD1</t>
  </si>
  <si>
    <t>O60488-2;O60488</t>
  </si>
  <si>
    <t>ACSL4</t>
  </si>
  <si>
    <t>Q7Z7A3</t>
  </si>
  <si>
    <t>CTU1</t>
  </si>
  <si>
    <t>Q96B23-2;Q96B23</t>
  </si>
  <si>
    <t>C18orf25</t>
  </si>
  <si>
    <t>Q6P531-2;Q6P531</t>
  </si>
  <si>
    <t>GGT6</t>
  </si>
  <si>
    <t>O14817</t>
  </si>
  <si>
    <t>TSPAN4</t>
  </si>
  <si>
    <t>P17535</t>
  </si>
  <si>
    <t>JUND</t>
  </si>
  <si>
    <t>Q14669-3;Q14669</t>
  </si>
  <si>
    <t>CHIP/DMSO</t>
  </si>
  <si>
    <t>Q5SXH7-4;Q5SXH7-2;Q5SXH7;Q5SXH7-5;Q5SXH7-3</t>
  </si>
  <si>
    <t>PLEKHS1</t>
  </si>
  <si>
    <t>Q71F56</t>
  </si>
  <si>
    <t>MED13L</t>
  </si>
  <si>
    <t>P50851-2</t>
  </si>
  <si>
    <t>Q9UQR0</t>
  </si>
  <si>
    <t>SCML2</t>
  </si>
  <si>
    <t>Q8N3P4-2;Q8N3P4-3;Q8N3P4</t>
  </si>
  <si>
    <t>VPS8</t>
  </si>
  <si>
    <t>Q01082-3</t>
  </si>
  <si>
    <t>Q9BYB4</t>
  </si>
  <si>
    <t>GNB1L</t>
  </si>
  <si>
    <t>Q96S19-3;Q96S19-5;Q96S19;Q96S19-2;Q96S19-6;Q96S19-4</t>
  </si>
  <si>
    <t>C16orf13</t>
  </si>
  <si>
    <t>Q9BRP8</t>
  </si>
  <si>
    <t>Q6YHU6;Q6YHU6-6;Q6YHU6-5;Q6YHU6-3;Q6YHU6-2</t>
  </si>
  <si>
    <t>THADA</t>
  </si>
  <si>
    <t>Q92673</t>
  </si>
  <si>
    <t>SORL1</t>
  </si>
  <si>
    <t>Q9BVM2</t>
  </si>
  <si>
    <t>DPCD</t>
  </si>
  <si>
    <t>O95273-2;O95273</t>
  </si>
  <si>
    <t>CCNDBP1</t>
  </si>
  <si>
    <t>O95999</t>
  </si>
  <si>
    <t>BCL10</t>
  </si>
  <si>
    <t>P36896-5;P36896;P36896-4;P36896-2;P36896-3</t>
  </si>
  <si>
    <t>ACVR1B</t>
  </si>
  <si>
    <t>Q9H0Z9-2;Q9BX46;Q9H0Z9</t>
  </si>
  <si>
    <t>RBM38;RBM24</t>
  </si>
  <si>
    <t>P27986-5;P27986-3;P27986-2;P27986;P27986-4</t>
  </si>
  <si>
    <t>PIK3R1</t>
  </si>
  <si>
    <t>Q8IVM0-2;Q8IVM0</t>
  </si>
  <si>
    <t>CCDC50</t>
  </si>
  <si>
    <t>Q8IY47</t>
  </si>
  <si>
    <t>KBTBD2</t>
  </si>
  <si>
    <t>Q96IZ6;Q96IZ6-2</t>
  </si>
  <si>
    <t>METTL2A</t>
  </si>
  <si>
    <t>Q9NTM9</t>
  </si>
  <si>
    <t>CUTC</t>
  </si>
  <si>
    <t>O95684-2;O95684</t>
  </si>
  <si>
    <t>FGFR1OP</t>
  </si>
  <si>
    <t>Q92859-3;Q92859-2;Q92859-4;Q92859</t>
  </si>
  <si>
    <t>NEO1</t>
  </si>
  <si>
    <t>Q7Z7C8;Q7Z7C8-2;Q7Z7C8-4</t>
  </si>
  <si>
    <t>TAF8</t>
  </si>
  <si>
    <t>Q96RT8-2;Q96RT8</t>
  </si>
  <si>
    <t>TUBGCP5</t>
  </si>
  <si>
    <t>Q14156-3;Q14156-2;Q14156</t>
  </si>
  <si>
    <t>EFR3A</t>
  </si>
  <si>
    <t>O75330-4;O75330-2;O75330;O75330-3</t>
  </si>
  <si>
    <t>HMMR</t>
  </si>
  <si>
    <t>Q9NYZ3</t>
  </si>
  <si>
    <t>GTSE1</t>
  </si>
  <si>
    <t>Q5F1R6;Q5F1R6-3;Q5F1R6-2</t>
  </si>
  <si>
    <t>DNAJC21</t>
  </si>
  <si>
    <t>Q12906;Q12906-5;Q12906-2;Q12906-3</t>
  </si>
  <si>
    <t>Q8IU85-2;Q8IU85;Q14012</t>
  </si>
  <si>
    <t>CAMK1D;CAMK1</t>
  </si>
  <si>
    <t>Q05BQ5-3;Q05BQ5</t>
  </si>
  <si>
    <t>MBTD1</t>
  </si>
  <si>
    <t>Q8IY22;Q8IY22-3;Q8IY22-2</t>
  </si>
  <si>
    <t>CMIP</t>
  </si>
  <si>
    <t>O15403</t>
  </si>
  <si>
    <t>SLC16A6</t>
  </si>
  <si>
    <t>Q15262;Q15262-2;Q15262-3;Q15262-4</t>
  </si>
  <si>
    <t>PTPRK</t>
  </si>
  <si>
    <t>Q9NZ72-2;Q9NZ72</t>
  </si>
  <si>
    <t>STMN3</t>
  </si>
  <si>
    <t>log2 FC</t>
  </si>
  <si>
    <t>p value -log10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</si>
</sst>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0" borderId="0" xfId="0" applyFill="1"/>
    <xf numFmtId="0" fontId="0" fillId="0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5469"/>
  <sheetViews>
    <sheetView topLeftCell="A4" workbookViewId="0">
      <selection activeCell="J25" sqref="J25"/>
    </sheetView>
  </sheetViews>
  <sheetFormatPr defaultRowHeight="14.5" x14ac:dyDescent="0.35"/>
  <sheetData>
    <row r="1" spans="1:6" x14ac:dyDescent="0.35">
      <c r="A1" t="s">
        <v>0</v>
      </c>
      <c r="B1" t="s">
        <v>5469</v>
      </c>
      <c r="C1" t="s">
        <v>10858</v>
      </c>
      <c r="D1" t="s">
        <v>10859</v>
      </c>
      <c r="E1" t="s">
        <v>10860</v>
      </c>
      <c r="F1" t="s">
        <v>10861</v>
      </c>
    </row>
    <row r="2" spans="1:6" x14ac:dyDescent="0.35">
      <c r="A2" t="s">
        <v>1</v>
      </c>
      <c r="B2" t="s">
        <v>5470</v>
      </c>
      <c r="C2">
        <v>24.090249999999997</v>
      </c>
      <c r="D2">
        <v>24.485799999999998</v>
      </c>
      <c r="E2">
        <v>24.214883333333333</v>
      </c>
      <c r="F2">
        <v>24.863833333333332</v>
      </c>
    </row>
    <row r="3" spans="1:6" x14ac:dyDescent="0.35">
      <c r="A3" t="s">
        <v>2</v>
      </c>
      <c r="B3" t="s">
        <v>5471</v>
      </c>
      <c r="C3">
        <v>26.733366666666669</v>
      </c>
      <c r="D3">
        <v>25.662933333333331</v>
      </c>
      <c r="E3">
        <v>26.011233333333333</v>
      </c>
      <c r="F3">
        <v>26.45965</v>
      </c>
    </row>
    <row r="4" spans="1:6" x14ac:dyDescent="0.35">
      <c r="A4" t="s">
        <v>3</v>
      </c>
      <c r="B4" t="s">
        <v>5472</v>
      </c>
      <c r="C4">
        <v>30.193083333333334</v>
      </c>
      <c r="D4">
        <v>29.897316666666665</v>
      </c>
      <c r="E4">
        <v>29.924816666666668</v>
      </c>
      <c r="F4">
        <v>29.919300000000003</v>
      </c>
    </row>
    <row r="5" spans="1:6" x14ac:dyDescent="0.35">
      <c r="A5" t="s">
        <v>4</v>
      </c>
      <c r="B5" t="s">
        <v>5473</v>
      </c>
      <c r="C5">
        <v>27.775216666666665</v>
      </c>
      <c r="D5">
        <v>28.058349999999994</v>
      </c>
      <c r="E5">
        <v>28.289249999999999</v>
      </c>
      <c r="F5">
        <v>28.050550000000001</v>
      </c>
    </row>
    <row r="6" spans="1:6" x14ac:dyDescent="0.35">
      <c r="A6" t="s">
        <v>5</v>
      </c>
      <c r="B6" t="s">
        <v>5474</v>
      </c>
      <c r="C6">
        <v>29.681249999999995</v>
      </c>
      <c r="D6">
        <v>29.547016666666668</v>
      </c>
      <c r="E6">
        <v>29.51615</v>
      </c>
      <c r="F6">
        <v>29.491083333333336</v>
      </c>
    </row>
    <row r="7" spans="1:6" x14ac:dyDescent="0.35">
      <c r="A7" t="s">
        <v>6</v>
      </c>
      <c r="B7" t="s">
        <v>5475</v>
      </c>
      <c r="C7">
        <v>27.847666666666669</v>
      </c>
      <c r="D7">
        <v>28.104516666666665</v>
      </c>
      <c r="E7">
        <v>28.235250000000004</v>
      </c>
      <c r="F7">
        <v>28.196950000000001</v>
      </c>
    </row>
    <row r="8" spans="1:6" x14ac:dyDescent="0.35">
      <c r="A8" t="s">
        <v>7</v>
      </c>
      <c r="B8" t="s">
        <v>5476</v>
      </c>
      <c r="C8">
        <v>22.980616666666663</v>
      </c>
      <c r="D8">
        <v>23.072416666666669</v>
      </c>
      <c r="E8">
        <v>23.205399999999997</v>
      </c>
      <c r="F8">
        <v>22.940016666666668</v>
      </c>
    </row>
    <row r="9" spans="1:6" x14ac:dyDescent="0.35">
      <c r="A9" t="s">
        <v>8</v>
      </c>
      <c r="B9" t="s">
        <v>5477</v>
      </c>
      <c r="C9">
        <v>22.676749999999998</v>
      </c>
      <c r="D9">
        <v>23.391149999999996</v>
      </c>
      <c r="E9">
        <v>23.162366666666671</v>
      </c>
      <c r="F9">
        <v>22.888566666666666</v>
      </c>
    </row>
    <row r="10" spans="1:6" x14ac:dyDescent="0.35">
      <c r="A10" t="s">
        <v>9</v>
      </c>
      <c r="B10" t="s">
        <v>5478</v>
      </c>
      <c r="C10">
        <v>25.608933333333329</v>
      </c>
      <c r="D10">
        <v>25.616316666666666</v>
      </c>
      <c r="E10">
        <v>25.730550000000004</v>
      </c>
      <c r="F10">
        <v>26.016616666666664</v>
      </c>
    </row>
    <row r="11" spans="1:6" x14ac:dyDescent="0.35">
      <c r="A11" t="s">
        <v>10</v>
      </c>
      <c r="B11" t="s">
        <v>5479</v>
      </c>
      <c r="C11">
        <v>27.218933333333336</v>
      </c>
      <c r="D11">
        <v>25.606300000000005</v>
      </c>
      <c r="E11">
        <v>26.734083333333334</v>
      </c>
      <c r="F11">
        <v>27.695750000000004</v>
      </c>
    </row>
    <row r="12" spans="1:6" x14ac:dyDescent="0.35">
      <c r="A12" t="s">
        <v>11</v>
      </c>
      <c r="B12" t="s">
        <v>5480</v>
      </c>
      <c r="C12">
        <v>25.016583333333333</v>
      </c>
      <c r="D12">
        <v>25.266583333333333</v>
      </c>
      <c r="E12">
        <v>25.185100000000002</v>
      </c>
      <c r="F12">
        <v>25.589483333333334</v>
      </c>
    </row>
    <row r="13" spans="1:6" x14ac:dyDescent="0.35">
      <c r="A13" t="s">
        <v>12</v>
      </c>
      <c r="B13" t="s">
        <v>5481</v>
      </c>
      <c r="C13">
        <v>23.75695</v>
      </c>
      <c r="D13">
        <v>24.223333333333329</v>
      </c>
      <c r="E13">
        <v>24.398166666666665</v>
      </c>
      <c r="F13">
        <v>22.968333333333334</v>
      </c>
    </row>
    <row r="14" spans="1:6" x14ac:dyDescent="0.35">
      <c r="A14" t="s">
        <v>13</v>
      </c>
      <c r="B14" t="s">
        <v>5482</v>
      </c>
      <c r="C14">
        <v>25.801833333333331</v>
      </c>
      <c r="D14">
        <v>26.194099999999995</v>
      </c>
      <c r="E14">
        <v>26.041816666666666</v>
      </c>
      <c r="F14">
        <v>26.231116666666665</v>
      </c>
    </row>
    <row r="15" spans="1:6" x14ac:dyDescent="0.35">
      <c r="A15" t="s">
        <v>14</v>
      </c>
      <c r="B15" t="s">
        <v>5483</v>
      </c>
      <c r="C15">
        <v>23.289199999999997</v>
      </c>
      <c r="D15">
        <v>23.327200000000005</v>
      </c>
      <c r="E15">
        <v>23.08765</v>
      </c>
      <c r="F15">
        <v>22.8353</v>
      </c>
    </row>
    <row r="16" spans="1:6" x14ac:dyDescent="0.35">
      <c r="A16" t="s">
        <v>15</v>
      </c>
      <c r="B16" t="s">
        <v>5484</v>
      </c>
      <c r="C16">
        <v>24.615750000000002</v>
      </c>
      <c r="D16">
        <v>24.706733333333332</v>
      </c>
      <c r="E16">
        <v>24.398050000000001</v>
      </c>
      <c r="F16">
        <v>24.65603333333333</v>
      </c>
    </row>
    <row r="17" spans="1:6" x14ac:dyDescent="0.35">
      <c r="A17" t="s">
        <v>16</v>
      </c>
      <c r="B17" t="s">
        <v>5485</v>
      </c>
      <c r="C17">
        <v>28.965566666666664</v>
      </c>
      <c r="D17">
        <v>28.756916666666669</v>
      </c>
      <c r="E17">
        <v>28.673966666666669</v>
      </c>
      <c r="F17">
        <v>28.907183333333332</v>
      </c>
    </row>
    <row r="18" spans="1:6" x14ac:dyDescent="0.35">
      <c r="A18" t="s">
        <v>17</v>
      </c>
      <c r="B18" t="s">
        <v>5486</v>
      </c>
      <c r="C18">
        <v>28.522833333333335</v>
      </c>
      <c r="D18">
        <v>28.332100000000001</v>
      </c>
      <c r="E18">
        <v>28.150700000000001</v>
      </c>
      <c r="F18">
        <v>28.262699999999999</v>
      </c>
    </row>
    <row r="19" spans="1:6" x14ac:dyDescent="0.35">
      <c r="A19" t="s">
        <v>18</v>
      </c>
      <c r="B19" t="s">
        <v>5487</v>
      </c>
      <c r="C19">
        <v>29.310749999999999</v>
      </c>
      <c r="D19">
        <v>28.981383333333337</v>
      </c>
      <c r="E19">
        <v>28.739083333333337</v>
      </c>
      <c r="F19">
        <v>28.823983333333331</v>
      </c>
    </row>
    <row r="20" spans="1:6" x14ac:dyDescent="0.35">
      <c r="A20" t="s">
        <v>19</v>
      </c>
      <c r="B20" t="s">
        <v>5488</v>
      </c>
      <c r="C20">
        <v>25.541616666666666</v>
      </c>
      <c r="D20">
        <v>25.127500000000001</v>
      </c>
      <c r="E20">
        <v>25.336533333333335</v>
      </c>
      <c r="F20">
        <v>25.246399999999998</v>
      </c>
    </row>
    <row r="21" spans="1:6" x14ac:dyDescent="0.35">
      <c r="A21" t="s">
        <v>20</v>
      </c>
      <c r="B21" t="s">
        <v>5489</v>
      </c>
      <c r="C21">
        <v>22.845733333333332</v>
      </c>
      <c r="D21">
        <v>22.639066666666668</v>
      </c>
      <c r="E21">
        <v>22.843716666666666</v>
      </c>
      <c r="F21">
        <v>22.887666666666664</v>
      </c>
    </row>
    <row r="22" spans="1:6" x14ac:dyDescent="0.35">
      <c r="A22" t="s">
        <v>21</v>
      </c>
      <c r="B22" t="s">
        <v>5490</v>
      </c>
      <c r="C22">
        <v>27.19295</v>
      </c>
      <c r="D22">
        <v>27.715316666666666</v>
      </c>
      <c r="E22">
        <v>27.902216666666664</v>
      </c>
      <c r="F22">
        <v>27.768383333333336</v>
      </c>
    </row>
    <row r="23" spans="1:6" x14ac:dyDescent="0.35">
      <c r="A23" t="s">
        <v>22</v>
      </c>
      <c r="B23" t="s">
        <v>5491</v>
      </c>
      <c r="C23">
        <v>27.39916666666667</v>
      </c>
      <c r="D23">
        <v>27.9147</v>
      </c>
      <c r="E23">
        <v>28.029900000000001</v>
      </c>
      <c r="F23">
        <v>28.009550000000001</v>
      </c>
    </row>
    <row r="24" spans="1:6" x14ac:dyDescent="0.35">
      <c r="A24" t="s">
        <v>23</v>
      </c>
      <c r="B24" t="s">
        <v>5492</v>
      </c>
      <c r="C24">
        <v>25.969583333333333</v>
      </c>
      <c r="D24">
        <v>26.139116666666666</v>
      </c>
      <c r="E24">
        <v>26.193783333333332</v>
      </c>
      <c r="F24">
        <v>26.22015</v>
      </c>
    </row>
    <row r="25" spans="1:6" x14ac:dyDescent="0.35">
      <c r="A25" t="s">
        <v>24</v>
      </c>
      <c r="B25" t="s">
        <v>5493</v>
      </c>
      <c r="C25">
        <v>24.867016666666668</v>
      </c>
      <c r="D25">
        <v>24.546133333333334</v>
      </c>
      <c r="E25">
        <v>24.676983333333336</v>
      </c>
      <c r="F25">
        <v>24.775433333333336</v>
      </c>
    </row>
    <row r="26" spans="1:6" x14ac:dyDescent="0.35">
      <c r="A26" t="s">
        <v>25</v>
      </c>
      <c r="B26" t="s">
        <v>5494</v>
      </c>
      <c r="C26">
        <v>23.934766666666665</v>
      </c>
      <c r="D26">
        <v>23.921700000000001</v>
      </c>
      <c r="E26">
        <v>23.450783333333334</v>
      </c>
      <c r="F26">
        <v>23.972049999999999</v>
      </c>
    </row>
    <row r="27" spans="1:6" x14ac:dyDescent="0.35">
      <c r="A27" t="s">
        <v>26</v>
      </c>
      <c r="B27" t="s">
        <v>5495</v>
      </c>
      <c r="C27">
        <v>28.192433333333337</v>
      </c>
      <c r="D27">
        <v>28.17765</v>
      </c>
      <c r="E27">
        <v>28.433299999999999</v>
      </c>
      <c r="F27">
        <v>28.77985</v>
      </c>
    </row>
    <row r="28" spans="1:6" x14ac:dyDescent="0.35">
      <c r="A28" t="s">
        <v>27</v>
      </c>
      <c r="B28" t="s">
        <v>5496</v>
      </c>
      <c r="C28">
        <v>23.590316666666666</v>
      </c>
      <c r="D28">
        <v>24.038300000000003</v>
      </c>
      <c r="E28">
        <v>23.883349999999997</v>
      </c>
      <c r="F28">
        <v>24.184066666666666</v>
      </c>
    </row>
    <row r="29" spans="1:6" x14ac:dyDescent="0.35">
      <c r="A29" t="s">
        <v>28</v>
      </c>
      <c r="B29" t="s">
        <v>5497</v>
      </c>
      <c r="C29">
        <v>24.803366666666665</v>
      </c>
      <c r="D29">
        <v>25.065083333333334</v>
      </c>
      <c r="E29">
        <v>25.157883333333334</v>
      </c>
      <c r="F29">
        <v>25.025933333333331</v>
      </c>
    </row>
    <row r="30" spans="1:6" x14ac:dyDescent="0.35">
      <c r="A30" t="s">
        <v>29</v>
      </c>
      <c r="B30" t="s">
        <v>5498</v>
      </c>
      <c r="C30">
        <v>24.945450000000005</v>
      </c>
      <c r="D30">
        <v>25.536083333333334</v>
      </c>
      <c r="E30">
        <v>25.34201666666667</v>
      </c>
      <c r="F30">
        <v>25.371199999999998</v>
      </c>
    </row>
    <row r="31" spans="1:6" x14ac:dyDescent="0.35">
      <c r="A31" t="s">
        <v>30</v>
      </c>
      <c r="B31" t="s">
        <v>5499</v>
      </c>
      <c r="C31">
        <v>22.650050000000004</v>
      </c>
      <c r="D31">
        <v>23.767083333333336</v>
      </c>
      <c r="E31">
        <v>23.394233333333332</v>
      </c>
      <c r="F31">
        <v>23.378666666666664</v>
      </c>
    </row>
    <row r="32" spans="1:6" x14ac:dyDescent="0.35">
      <c r="A32" t="s">
        <v>31</v>
      </c>
      <c r="B32" t="s">
        <v>5500</v>
      </c>
      <c r="C32">
        <v>23.205183333333334</v>
      </c>
      <c r="D32">
        <v>23.285116666666667</v>
      </c>
      <c r="E32">
        <v>22.501999999999999</v>
      </c>
      <c r="F32">
        <v>22.954116666666668</v>
      </c>
    </row>
    <row r="33" spans="1:6" x14ac:dyDescent="0.35">
      <c r="A33" t="s">
        <v>32</v>
      </c>
      <c r="B33" t="s">
        <v>5501</v>
      </c>
      <c r="C33">
        <v>26.321966666666668</v>
      </c>
      <c r="D33">
        <v>26.502849999999999</v>
      </c>
      <c r="E33">
        <v>26.636916666666664</v>
      </c>
      <c r="F33">
        <v>26.588949999999997</v>
      </c>
    </row>
    <row r="34" spans="1:6" x14ac:dyDescent="0.35">
      <c r="A34" t="s">
        <v>33</v>
      </c>
      <c r="B34" t="s">
        <v>5502</v>
      </c>
      <c r="C34">
        <v>26.277683333333332</v>
      </c>
      <c r="D34">
        <v>26.057833333333335</v>
      </c>
      <c r="E34">
        <v>26.171683333333334</v>
      </c>
      <c r="F34">
        <v>26.278000000000002</v>
      </c>
    </row>
    <row r="35" spans="1:6" x14ac:dyDescent="0.35">
      <c r="A35" t="s">
        <v>34</v>
      </c>
      <c r="B35" t="s">
        <v>5503</v>
      </c>
      <c r="C35">
        <v>23.862733333333335</v>
      </c>
      <c r="D35">
        <v>22.574449999999999</v>
      </c>
      <c r="E35">
        <v>22.825900000000001</v>
      </c>
      <c r="F35">
        <v>23.360016666666667</v>
      </c>
    </row>
    <row r="36" spans="1:6" x14ac:dyDescent="0.35">
      <c r="A36" t="s">
        <v>35</v>
      </c>
      <c r="B36" t="s">
        <v>5504</v>
      </c>
      <c r="C36">
        <v>24.746250000000003</v>
      </c>
      <c r="D36">
        <v>24.863683333333331</v>
      </c>
      <c r="E36">
        <v>24.447100000000002</v>
      </c>
      <c r="F36">
        <v>24.194749999999999</v>
      </c>
    </row>
    <row r="37" spans="1:6" x14ac:dyDescent="0.35">
      <c r="A37" t="s">
        <v>36</v>
      </c>
      <c r="B37" t="s">
        <v>5505</v>
      </c>
      <c r="C37">
        <v>22.687016666666665</v>
      </c>
      <c r="D37">
        <v>23.879283333333337</v>
      </c>
      <c r="E37">
        <v>25.392383333333331</v>
      </c>
      <c r="F37">
        <v>24.747416666666666</v>
      </c>
    </row>
    <row r="38" spans="1:6" x14ac:dyDescent="0.35">
      <c r="A38" t="s">
        <v>37</v>
      </c>
      <c r="B38" t="s">
        <v>5506</v>
      </c>
      <c r="C38">
        <v>30.554100000000002</v>
      </c>
      <c r="D38">
        <v>30.084116666666663</v>
      </c>
      <c r="E38">
        <v>29.93653333333333</v>
      </c>
      <c r="F38">
        <v>30.282366666666665</v>
      </c>
    </row>
    <row r="39" spans="1:6" x14ac:dyDescent="0.35">
      <c r="A39" t="s">
        <v>38</v>
      </c>
      <c r="B39" t="s">
        <v>5507</v>
      </c>
      <c r="C39">
        <v>26.844666666666669</v>
      </c>
      <c r="D39">
        <v>26.624716666666668</v>
      </c>
      <c r="E39">
        <v>26.721783333333335</v>
      </c>
      <c r="F39">
        <v>26.733099999999997</v>
      </c>
    </row>
    <row r="40" spans="1:6" x14ac:dyDescent="0.35">
      <c r="A40" t="s">
        <v>39</v>
      </c>
      <c r="B40" t="s">
        <v>5508</v>
      </c>
      <c r="C40">
        <v>26.70611666666667</v>
      </c>
      <c r="D40">
        <v>26.966649999999998</v>
      </c>
      <c r="E40">
        <v>26.977833333333333</v>
      </c>
      <c r="F40">
        <v>26.725483333333333</v>
      </c>
    </row>
    <row r="41" spans="1:6" x14ac:dyDescent="0.35">
      <c r="A41" t="s">
        <v>40</v>
      </c>
      <c r="B41" t="s">
        <v>5509</v>
      </c>
      <c r="C41">
        <v>27.052983333333334</v>
      </c>
      <c r="D41">
        <v>27.127916666666668</v>
      </c>
      <c r="E41">
        <v>26.986933333333337</v>
      </c>
      <c r="F41">
        <v>27.103949999999998</v>
      </c>
    </row>
    <row r="42" spans="1:6" x14ac:dyDescent="0.35">
      <c r="A42" t="s">
        <v>41</v>
      </c>
      <c r="B42" t="s">
        <v>5510</v>
      </c>
      <c r="C42">
        <v>31.939550000000001</v>
      </c>
      <c r="D42">
        <v>31.539716666666664</v>
      </c>
      <c r="E42">
        <v>31.542216666666665</v>
      </c>
      <c r="F42">
        <v>31.552566666666664</v>
      </c>
    </row>
    <row r="43" spans="1:6" x14ac:dyDescent="0.35">
      <c r="A43" t="s">
        <v>42</v>
      </c>
      <c r="B43" t="s">
        <v>5511</v>
      </c>
      <c r="C43">
        <v>28.79368333333333</v>
      </c>
      <c r="D43">
        <v>28.873516666666671</v>
      </c>
      <c r="E43">
        <v>28.907883333333331</v>
      </c>
      <c r="F43">
        <v>29.011050000000001</v>
      </c>
    </row>
    <row r="44" spans="1:6" x14ac:dyDescent="0.35">
      <c r="A44" t="s">
        <v>43</v>
      </c>
      <c r="B44" t="s">
        <v>5512</v>
      </c>
      <c r="C44">
        <v>29.115349999999996</v>
      </c>
      <c r="D44">
        <v>28.782633333333337</v>
      </c>
      <c r="E44">
        <v>29.024249999999999</v>
      </c>
      <c r="F44">
        <v>29.090733333333333</v>
      </c>
    </row>
    <row r="45" spans="1:6" x14ac:dyDescent="0.35">
      <c r="A45" t="s">
        <v>44</v>
      </c>
      <c r="B45" t="s">
        <v>5513</v>
      </c>
      <c r="C45">
        <v>31.020849999999999</v>
      </c>
      <c r="D45">
        <v>31.296416666666669</v>
      </c>
      <c r="E45">
        <v>31.539650000000005</v>
      </c>
      <c r="F45">
        <v>31.285950000000003</v>
      </c>
    </row>
    <row r="46" spans="1:6" x14ac:dyDescent="0.35">
      <c r="A46" t="s">
        <v>45</v>
      </c>
      <c r="B46" t="s">
        <v>5514</v>
      </c>
      <c r="C46">
        <v>28.025333333333332</v>
      </c>
      <c r="D46">
        <v>28.028399999999994</v>
      </c>
      <c r="E46">
        <v>28.015533333333337</v>
      </c>
      <c r="F46">
        <v>27.975433333333331</v>
      </c>
    </row>
    <row r="47" spans="1:6" x14ac:dyDescent="0.35">
      <c r="A47" t="s">
        <v>46</v>
      </c>
      <c r="B47" t="s">
        <v>5515</v>
      </c>
      <c r="C47">
        <v>25.992899999999995</v>
      </c>
      <c r="D47">
        <v>26.221833333333336</v>
      </c>
      <c r="E47">
        <v>26.226766666666666</v>
      </c>
      <c r="F47">
        <v>26.3657</v>
      </c>
    </row>
    <row r="48" spans="1:6" x14ac:dyDescent="0.35">
      <c r="A48" t="s">
        <v>47</v>
      </c>
      <c r="B48" t="s">
        <v>5516</v>
      </c>
      <c r="C48">
        <v>29.888333333333335</v>
      </c>
      <c r="D48">
        <v>29.628916666666669</v>
      </c>
      <c r="E48">
        <v>29.411983333333335</v>
      </c>
      <c r="F48">
        <v>29.597266666666666</v>
      </c>
    </row>
    <row r="49" spans="1:6" x14ac:dyDescent="0.35">
      <c r="A49" t="s">
        <v>48</v>
      </c>
      <c r="B49" t="s">
        <v>5517</v>
      </c>
      <c r="C49">
        <v>24.794166666666666</v>
      </c>
      <c r="D49">
        <v>24.899016666666668</v>
      </c>
      <c r="E49">
        <v>24.972649999999998</v>
      </c>
      <c r="F49">
        <v>24.904983333333334</v>
      </c>
    </row>
    <row r="50" spans="1:6" x14ac:dyDescent="0.35">
      <c r="A50" t="s">
        <v>49</v>
      </c>
      <c r="B50" t="s">
        <v>5518</v>
      </c>
      <c r="C50">
        <v>28.834249999999997</v>
      </c>
      <c r="D50">
        <v>28.822883333333333</v>
      </c>
      <c r="E50">
        <v>28.706466666666667</v>
      </c>
      <c r="F50">
        <v>28.504799999999999</v>
      </c>
    </row>
    <row r="51" spans="1:6" x14ac:dyDescent="0.35">
      <c r="A51" t="s">
        <v>50</v>
      </c>
      <c r="B51" t="s">
        <v>5519</v>
      </c>
      <c r="C51">
        <v>25.468350000000001</v>
      </c>
      <c r="D51">
        <v>26.25695</v>
      </c>
      <c r="E51">
        <v>26.693699999999996</v>
      </c>
      <c r="F51">
        <v>26.0669</v>
      </c>
    </row>
    <row r="52" spans="1:6" x14ac:dyDescent="0.35">
      <c r="A52" t="s">
        <v>51</v>
      </c>
      <c r="B52" t="s">
        <v>5520</v>
      </c>
      <c r="C52">
        <v>28.890066666666669</v>
      </c>
      <c r="D52">
        <v>28.531166666666664</v>
      </c>
      <c r="E52">
        <v>28.512133333333335</v>
      </c>
      <c r="F52">
        <v>28.301233333333332</v>
      </c>
    </row>
    <row r="53" spans="1:6" x14ac:dyDescent="0.35">
      <c r="A53" t="s">
        <v>52</v>
      </c>
      <c r="B53" t="s">
        <v>5521</v>
      </c>
      <c r="C53">
        <v>26.956700000000001</v>
      </c>
      <c r="D53">
        <v>27.272300000000005</v>
      </c>
      <c r="E53">
        <v>27.278616666666665</v>
      </c>
      <c r="F53">
        <v>27.002383333333331</v>
      </c>
    </row>
    <row r="54" spans="1:6" x14ac:dyDescent="0.35">
      <c r="A54" t="s">
        <v>53</v>
      </c>
      <c r="B54" t="s">
        <v>5522</v>
      </c>
      <c r="C54">
        <v>28.730950000000004</v>
      </c>
      <c r="D54">
        <v>28.687416666666664</v>
      </c>
      <c r="E54">
        <v>28.4953</v>
      </c>
      <c r="F54">
        <v>28.711699999999997</v>
      </c>
    </row>
    <row r="55" spans="1:6" x14ac:dyDescent="0.35">
      <c r="A55" t="s">
        <v>54</v>
      </c>
      <c r="B55" t="s">
        <v>5523</v>
      </c>
      <c r="C55">
        <v>27.033366666666666</v>
      </c>
      <c r="D55">
        <v>26.888883333333336</v>
      </c>
      <c r="E55">
        <v>27.125699999999998</v>
      </c>
      <c r="F55">
        <v>27.040466666666671</v>
      </c>
    </row>
    <row r="56" spans="1:6" x14ac:dyDescent="0.35">
      <c r="A56" t="s">
        <v>55</v>
      </c>
      <c r="B56" t="s">
        <v>5524</v>
      </c>
      <c r="C56">
        <v>23.690016666666665</v>
      </c>
      <c r="D56">
        <v>23.680516666666666</v>
      </c>
      <c r="E56">
        <v>24.39715</v>
      </c>
      <c r="F56">
        <v>24.016549999999999</v>
      </c>
    </row>
    <row r="57" spans="1:6" x14ac:dyDescent="0.35">
      <c r="A57" t="s">
        <v>56</v>
      </c>
      <c r="B57" t="s">
        <v>5525</v>
      </c>
      <c r="C57">
        <v>25.675483333333332</v>
      </c>
      <c r="D57">
        <v>25.222716666666667</v>
      </c>
      <c r="E57">
        <v>25.260599999999997</v>
      </c>
      <c r="F57">
        <v>25.594850000000005</v>
      </c>
    </row>
    <row r="58" spans="1:6" x14ac:dyDescent="0.35">
      <c r="A58" t="s">
        <v>57</v>
      </c>
      <c r="B58" t="s">
        <v>5526</v>
      </c>
      <c r="C58">
        <v>27.215466666666668</v>
      </c>
      <c r="D58">
        <v>27.8352</v>
      </c>
      <c r="E58">
        <v>27.904399999999999</v>
      </c>
      <c r="F58">
        <v>27.667516666666671</v>
      </c>
    </row>
    <row r="59" spans="1:6" x14ac:dyDescent="0.35">
      <c r="A59" t="s">
        <v>58</v>
      </c>
      <c r="B59" t="s">
        <v>5527</v>
      </c>
      <c r="C59">
        <v>24.833600000000001</v>
      </c>
      <c r="D59">
        <v>24.68013333333333</v>
      </c>
      <c r="E59">
        <v>24.884816666666666</v>
      </c>
      <c r="F59">
        <v>24.54143333333333</v>
      </c>
    </row>
    <row r="60" spans="1:6" x14ac:dyDescent="0.35">
      <c r="A60" t="s">
        <v>59</v>
      </c>
      <c r="B60" t="s">
        <v>5528</v>
      </c>
      <c r="C60">
        <v>31.154716666666669</v>
      </c>
      <c r="D60">
        <v>30.934300000000004</v>
      </c>
      <c r="E60">
        <v>30.846</v>
      </c>
      <c r="F60">
        <v>30.862266666666667</v>
      </c>
    </row>
    <row r="61" spans="1:6" x14ac:dyDescent="0.35">
      <c r="A61" t="s">
        <v>60</v>
      </c>
      <c r="B61" t="s">
        <v>5529</v>
      </c>
      <c r="C61">
        <v>30.182316666666665</v>
      </c>
      <c r="D61">
        <v>29.893116666666668</v>
      </c>
      <c r="E61">
        <v>29.8978</v>
      </c>
      <c r="F61">
        <v>29.918833333333335</v>
      </c>
    </row>
    <row r="62" spans="1:6" x14ac:dyDescent="0.35">
      <c r="A62" t="s">
        <v>61</v>
      </c>
      <c r="B62" t="s">
        <v>5530</v>
      </c>
      <c r="C62">
        <v>29.316233333333333</v>
      </c>
      <c r="D62">
        <v>29.181183333333333</v>
      </c>
      <c r="E62">
        <v>29.075583333333338</v>
      </c>
      <c r="F62">
        <v>29.033716666666663</v>
      </c>
    </row>
    <row r="63" spans="1:6" x14ac:dyDescent="0.35">
      <c r="A63" t="s">
        <v>62</v>
      </c>
      <c r="B63" t="s">
        <v>5531</v>
      </c>
      <c r="C63">
        <v>28.790516666666665</v>
      </c>
      <c r="D63">
        <v>28.754499999999997</v>
      </c>
      <c r="E63">
        <v>28.368616666666668</v>
      </c>
      <c r="F63">
        <v>28.495033333333328</v>
      </c>
    </row>
    <row r="64" spans="1:6" x14ac:dyDescent="0.35">
      <c r="A64" t="s">
        <v>63</v>
      </c>
      <c r="B64" t="s">
        <v>5532</v>
      </c>
      <c r="C64">
        <v>25.126100000000005</v>
      </c>
      <c r="D64">
        <v>25.533816666666667</v>
      </c>
      <c r="E64">
        <v>25.542866666666665</v>
      </c>
      <c r="F64">
        <v>25.635833333333334</v>
      </c>
    </row>
    <row r="65" spans="1:6" x14ac:dyDescent="0.35">
      <c r="A65" t="s">
        <v>64</v>
      </c>
      <c r="B65" t="s">
        <v>5533</v>
      </c>
      <c r="C65">
        <v>22.576066666666666</v>
      </c>
      <c r="D65">
        <v>22.95035</v>
      </c>
      <c r="E65">
        <v>22.880666666666666</v>
      </c>
      <c r="F65">
        <v>23.294750000000004</v>
      </c>
    </row>
    <row r="66" spans="1:6" x14ac:dyDescent="0.35">
      <c r="A66" t="s">
        <v>65</v>
      </c>
      <c r="B66" t="s">
        <v>5534</v>
      </c>
      <c r="C66">
        <v>23.534916666666671</v>
      </c>
      <c r="D66">
        <v>23.557316666666665</v>
      </c>
      <c r="E66">
        <v>24.011433333333333</v>
      </c>
      <c r="F66">
        <v>23.738316666666666</v>
      </c>
    </row>
    <row r="67" spans="1:6" x14ac:dyDescent="0.35">
      <c r="A67" t="s">
        <v>66</v>
      </c>
      <c r="B67" t="s">
        <v>5535</v>
      </c>
      <c r="C67">
        <v>28.596933333333336</v>
      </c>
      <c r="D67">
        <v>28.851866666666666</v>
      </c>
      <c r="E67">
        <v>28.832466666666665</v>
      </c>
      <c r="F67">
        <v>28.759466666666668</v>
      </c>
    </row>
    <row r="68" spans="1:6" x14ac:dyDescent="0.35">
      <c r="A68" t="s">
        <v>67</v>
      </c>
      <c r="B68" t="s">
        <v>5536</v>
      </c>
      <c r="C68">
        <v>28.252533333333332</v>
      </c>
      <c r="D68">
        <v>28.351849999999999</v>
      </c>
      <c r="E68">
        <v>28.174133333333334</v>
      </c>
      <c r="F68">
        <v>28.140716666666666</v>
      </c>
    </row>
    <row r="69" spans="1:6" x14ac:dyDescent="0.35">
      <c r="A69" t="s">
        <v>68</v>
      </c>
      <c r="B69" t="s">
        <v>5537</v>
      </c>
      <c r="C69">
        <v>24.03618333333333</v>
      </c>
      <c r="D69">
        <v>23.452999999999999</v>
      </c>
      <c r="E69">
        <v>23.188399999999998</v>
      </c>
      <c r="F69">
        <v>23.595216666666669</v>
      </c>
    </row>
    <row r="70" spans="1:6" x14ac:dyDescent="0.35">
      <c r="A70" t="s">
        <v>69</v>
      </c>
      <c r="B70" t="s">
        <v>5538</v>
      </c>
      <c r="C70">
        <v>27.262016666666668</v>
      </c>
      <c r="D70">
        <v>27.795983333333336</v>
      </c>
      <c r="E70">
        <v>27.426916666666667</v>
      </c>
      <c r="F70">
        <v>27.165166666666664</v>
      </c>
    </row>
    <row r="71" spans="1:6" x14ac:dyDescent="0.35">
      <c r="A71" t="s">
        <v>70</v>
      </c>
      <c r="B71" t="s">
        <v>5539</v>
      </c>
      <c r="C71">
        <v>24.137233333333331</v>
      </c>
      <c r="D71">
        <v>24.391033333333329</v>
      </c>
      <c r="E71">
        <v>24.289116666666668</v>
      </c>
      <c r="F71">
        <v>23.6357</v>
      </c>
    </row>
    <row r="72" spans="1:6" x14ac:dyDescent="0.35">
      <c r="A72" t="s">
        <v>71</v>
      </c>
      <c r="B72" t="s">
        <v>5540</v>
      </c>
      <c r="C72">
        <v>25.566483333333334</v>
      </c>
      <c r="D72">
        <v>25.272500000000004</v>
      </c>
      <c r="E72">
        <v>25.292116666666669</v>
      </c>
      <c r="F72">
        <v>25.400716666666668</v>
      </c>
    </row>
    <row r="73" spans="1:6" x14ac:dyDescent="0.35">
      <c r="A73" t="s">
        <v>72</v>
      </c>
      <c r="B73" t="s">
        <v>5541</v>
      </c>
      <c r="C73">
        <v>31.977316666666667</v>
      </c>
      <c r="D73">
        <v>32.113399999999999</v>
      </c>
      <c r="E73">
        <v>32.234849999999994</v>
      </c>
      <c r="F73">
        <v>31.976216666666662</v>
      </c>
    </row>
    <row r="74" spans="1:6" x14ac:dyDescent="0.35">
      <c r="A74" t="s">
        <v>73</v>
      </c>
      <c r="B74" t="s">
        <v>5542</v>
      </c>
      <c r="C74">
        <v>29.930683333333334</v>
      </c>
      <c r="D74">
        <v>29.444066666666668</v>
      </c>
      <c r="E74">
        <v>29.307116666666662</v>
      </c>
      <c r="F74">
        <v>29.483949999999997</v>
      </c>
    </row>
    <row r="75" spans="1:6" x14ac:dyDescent="0.35">
      <c r="A75" t="s">
        <v>74</v>
      </c>
      <c r="B75" t="s">
        <v>5543</v>
      </c>
      <c r="C75">
        <v>26.57075</v>
      </c>
      <c r="D75">
        <v>26.028166666666664</v>
      </c>
      <c r="E75">
        <v>26.343699999999998</v>
      </c>
      <c r="F75">
        <v>26.523333333333337</v>
      </c>
    </row>
    <row r="76" spans="1:6" x14ac:dyDescent="0.35">
      <c r="A76" t="s">
        <v>75</v>
      </c>
      <c r="B76" t="s">
        <v>5544</v>
      </c>
      <c r="C76">
        <v>25.944383333333334</v>
      </c>
      <c r="D76">
        <v>26.43835</v>
      </c>
      <c r="E76">
        <v>26.362666666666666</v>
      </c>
      <c r="F76">
        <v>26.225466666666666</v>
      </c>
    </row>
    <row r="77" spans="1:6" x14ac:dyDescent="0.35">
      <c r="A77" t="s">
        <v>76</v>
      </c>
      <c r="B77" t="s">
        <v>5545</v>
      </c>
      <c r="C77">
        <v>22.945666666666664</v>
      </c>
      <c r="D77">
        <v>22.655566666666669</v>
      </c>
      <c r="E77">
        <v>24.013533333333331</v>
      </c>
      <c r="F77">
        <v>24.003866666666667</v>
      </c>
    </row>
    <row r="78" spans="1:6" x14ac:dyDescent="0.35">
      <c r="A78" t="s">
        <v>77</v>
      </c>
      <c r="B78" t="s">
        <v>5546</v>
      </c>
      <c r="C78">
        <v>25.584849999999999</v>
      </c>
      <c r="D78">
        <v>25.77313333333333</v>
      </c>
      <c r="E78">
        <v>25.475100000000001</v>
      </c>
      <c r="F78">
        <v>25.228949999999998</v>
      </c>
    </row>
    <row r="79" spans="1:6" x14ac:dyDescent="0.35">
      <c r="A79" t="s">
        <v>78</v>
      </c>
      <c r="B79" t="s">
        <v>5547</v>
      </c>
      <c r="C79">
        <v>24.115433333333332</v>
      </c>
      <c r="D79">
        <v>24.511749999999996</v>
      </c>
      <c r="E79">
        <v>24.654983333333334</v>
      </c>
      <c r="F79">
        <v>24.256783333333335</v>
      </c>
    </row>
    <row r="80" spans="1:6" x14ac:dyDescent="0.35">
      <c r="A80" t="s">
        <v>79</v>
      </c>
      <c r="B80" t="s">
        <v>5548</v>
      </c>
      <c r="C80">
        <v>25.294549999999997</v>
      </c>
      <c r="D80">
        <v>25.259683333333331</v>
      </c>
      <c r="E80">
        <v>25.170249999999999</v>
      </c>
      <c r="F80">
        <v>25.507333333333332</v>
      </c>
    </row>
    <row r="81" spans="1:6" x14ac:dyDescent="0.35">
      <c r="A81" t="s">
        <v>80</v>
      </c>
      <c r="B81" t="s">
        <v>5549</v>
      </c>
      <c r="C81">
        <v>30.758366666666664</v>
      </c>
      <c r="D81">
        <v>30.268033333333335</v>
      </c>
      <c r="E81">
        <v>30.118483333333334</v>
      </c>
      <c r="F81">
        <v>30.469566666666665</v>
      </c>
    </row>
    <row r="82" spans="1:6" x14ac:dyDescent="0.35">
      <c r="A82" t="s">
        <v>81</v>
      </c>
      <c r="B82" t="s">
        <v>5550</v>
      </c>
      <c r="C82">
        <v>26.359016666666665</v>
      </c>
      <c r="D82">
        <v>27.22785</v>
      </c>
      <c r="E82">
        <v>27.315849999999998</v>
      </c>
      <c r="F82">
        <v>27.377199999999998</v>
      </c>
    </row>
    <row r="83" spans="1:6" x14ac:dyDescent="0.35">
      <c r="A83" t="s">
        <v>82</v>
      </c>
      <c r="B83" t="s">
        <v>5551</v>
      </c>
      <c r="C83">
        <v>25.073700000000002</v>
      </c>
      <c r="D83">
        <v>24.857849999999999</v>
      </c>
      <c r="E83">
        <v>24.646383333333333</v>
      </c>
      <c r="F83">
        <v>24.442116666666664</v>
      </c>
    </row>
    <row r="84" spans="1:6" x14ac:dyDescent="0.35">
      <c r="A84" t="s">
        <v>83</v>
      </c>
      <c r="B84" t="s">
        <v>5552</v>
      </c>
      <c r="C84">
        <v>28.064483333333332</v>
      </c>
      <c r="D84">
        <v>28.511233333333337</v>
      </c>
      <c r="E84">
        <v>28.24475</v>
      </c>
      <c r="F84">
        <v>28.480366666666669</v>
      </c>
    </row>
    <row r="85" spans="1:6" x14ac:dyDescent="0.35">
      <c r="A85" t="s">
        <v>84</v>
      </c>
      <c r="B85" t="s">
        <v>5553</v>
      </c>
      <c r="C85">
        <v>28.519516666666664</v>
      </c>
      <c r="D85">
        <v>28.601200000000002</v>
      </c>
      <c r="E85">
        <v>28.548483333333333</v>
      </c>
      <c r="F85">
        <v>28.739383333333333</v>
      </c>
    </row>
    <row r="86" spans="1:6" x14ac:dyDescent="0.35">
      <c r="A86" t="s">
        <v>85</v>
      </c>
      <c r="B86" t="s">
        <v>5553</v>
      </c>
      <c r="C86">
        <v>23.3477</v>
      </c>
      <c r="D86">
        <v>22.966683333333332</v>
      </c>
      <c r="E86">
        <v>23.14661666666667</v>
      </c>
      <c r="F86">
        <v>23.663316666666663</v>
      </c>
    </row>
    <row r="87" spans="1:6" x14ac:dyDescent="0.35">
      <c r="A87" t="s">
        <v>86</v>
      </c>
      <c r="B87" t="s">
        <v>5554</v>
      </c>
      <c r="C87">
        <v>25.892933333333332</v>
      </c>
      <c r="D87">
        <v>25.782799999999998</v>
      </c>
      <c r="E87">
        <v>25.843366666666668</v>
      </c>
      <c r="F87">
        <v>25.688950000000002</v>
      </c>
    </row>
    <row r="88" spans="1:6" x14ac:dyDescent="0.35">
      <c r="A88" t="s">
        <v>87</v>
      </c>
      <c r="B88" t="s">
        <v>5555</v>
      </c>
      <c r="C88">
        <v>24.303233333333335</v>
      </c>
      <c r="D88">
        <v>24.289516666666668</v>
      </c>
      <c r="E88">
        <v>24.033516666666671</v>
      </c>
      <c r="F88">
        <v>24.205416666666668</v>
      </c>
    </row>
    <row r="89" spans="1:6" x14ac:dyDescent="0.35">
      <c r="A89" t="s">
        <v>88</v>
      </c>
      <c r="B89" t="s">
        <v>5556</v>
      </c>
      <c r="C89">
        <v>22.37391666666667</v>
      </c>
      <c r="D89">
        <v>22.514633333333332</v>
      </c>
      <c r="E89">
        <v>22.38376666666667</v>
      </c>
      <c r="F89">
        <v>22.650400000000001</v>
      </c>
    </row>
    <row r="90" spans="1:6" x14ac:dyDescent="0.35">
      <c r="A90" t="s">
        <v>89</v>
      </c>
      <c r="B90" t="s">
        <v>5557</v>
      </c>
      <c r="C90">
        <v>22.898250000000001</v>
      </c>
      <c r="D90">
        <v>23.093916666666662</v>
      </c>
      <c r="E90">
        <v>22.966733333333334</v>
      </c>
      <c r="F90">
        <v>22.592250000000003</v>
      </c>
    </row>
    <row r="91" spans="1:6" x14ac:dyDescent="0.35">
      <c r="A91" t="s">
        <v>90</v>
      </c>
      <c r="B91" t="s">
        <v>5558</v>
      </c>
      <c r="C91">
        <v>27.717566666666666</v>
      </c>
      <c r="D91">
        <v>27.703566666666664</v>
      </c>
      <c r="E91">
        <v>27.700783333333334</v>
      </c>
      <c r="F91">
        <v>27.969166666666666</v>
      </c>
    </row>
    <row r="92" spans="1:6" x14ac:dyDescent="0.35">
      <c r="A92" t="s">
        <v>91</v>
      </c>
      <c r="B92" t="s">
        <v>5559</v>
      </c>
      <c r="C92">
        <v>25.759333333333331</v>
      </c>
      <c r="D92">
        <v>25.621949999999998</v>
      </c>
      <c r="E92">
        <v>25.943049999999999</v>
      </c>
      <c r="F92">
        <v>25.601783333333334</v>
      </c>
    </row>
    <row r="93" spans="1:6" x14ac:dyDescent="0.35">
      <c r="A93" t="s">
        <v>92</v>
      </c>
      <c r="B93" t="s">
        <v>5560</v>
      </c>
      <c r="C93">
        <v>25.001099999999997</v>
      </c>
      <c r="D93">
        <v>24.371783333333337</v>
      </c>
      <c r="E93">
        <v>26.161249999999999</v>
      </c>
      <c r="F93">
        <v>25.956383333333331</v>
      </c>
    </row>
    <row r="94" spans="1:6" x14ac:dyDescent="0.35">
      <c r="A94" t="s">
        <v>93</v>
      </c>
      <c r="B94" t="s">
        <v>5561</v>
      </c>
      <c r="C94">
        <v>24.667149999999996</v>
      </c>
      <c r="D94">
        <v>23.116383333333332</v>
      </c>
      <c r="E94">
        <v>23.351033333333334</v>
      </c>
      <c r="F94">
        <v>25.247866666666667</v>
      </c>
    </row>
    <row r="95" spans="1:6" x14ac:dyDescent="0.35">
      <c r="A95" t="s">
        <v>94</v>
      </c>
      <c r="B95" t="s">
        <v>5562</v>
      </c>
      <c r="C95">
        <v>26.507650000000002</v>
      </c>
      <c r="D95">
        <v>26.351733333333332</v>
      </c>
      <c r="E95">
        <v>26.246433333333339</v>
      </c>
      <c r="F95">
        <v>26.35081666666667</v>
      </c>
    </row>
    <row r="96" spans="1:6" x14ac:dyDescent="0.35">
      <c r="A96" t="s">
        <v>95</v>
      </c>
      <c r="B96" t="s">
        <v>5563</v>
      </c>
      <c r="C96">
        <v>28.304850000000002</v>
      </c>
      <c r="D96">
        <v>28.729783333333334</v>
      </c>
      <c r="E96">
        <v>28.724716666666669</v>
      </c>
      <c r="F96">
        <v>29.006249999999998</v>
      </c>
    </row>
    <row r="97" spans="1:6" x14ac:dyDescent="0.35">
      <c r="A97" t="s">
        <v>96</v>
      </c>
      <c r="B97" t="s">
        <v>5564</v>
      </c>
      <c r="C97">
        <v>29.89085</v>
      </c>
      <c r="D97">
        <v>29.4984</v>
      </c>
      <c r="E97">
        <v>29.522600000000001</v>
      </c>
      <c r="F97">
        <v>29.381066666666666</v>
      </c>
    </row>
    <row r="98" spans="1:6" x14ac:dyDescent="0.35">
      <c r="A98" t="s">
        <v>97</v>
      </c>
      <c r="B98" t="s">
        <v>5565</v>
      </c>
      <c r="C98">
        <v>24.356433333333332</v>
      </c>
      <c r="D98">
        <v>24.213716666666667</v>
      </c>
      <c r="E98">
        <v>24.034333333333333</v>
      </c>
      <c r="F98">
        <v>24.239533333333338</v>
      </c>
    </row>
    <row r="99" spans="1:6" x14ac:dyDescent="0.35">
      <c r="A99" t="s">
        <v>98</v>
      </c>
      <c r="B99" t="s">
        <v>5566</v>
      </c>
      <c r="C99">
        <v>27.684683333333329</v>
      </c>
      <c r="D99">
        <v>27.147749999999998</v>
      </c>
      <c r="E99">
        <v>27.347683333333332</v>
      </c>
      <c r="F99">
        <v>27.677983333333334</v>
      </c>
    </row>
    <row r="100" spans="1:6" x14ac:dyDescent="0.35">
      <c r="A100" t="s">
        <v>99</v>
      </c>
      <c r="B100" t="s">
        <v>5567</v>
      </c>
      <c r="C100">
        <v>27.798850000000002</v>
      </c>
      <c r="D100">
        <v>28.152833333333334</v>
      </c>
      <c r="E100">
        <v>28.002166666666668</v>
      </c>
      <c r="F100">
        <v>27.662433333333336</v>
      </c>
    </row>
    <row r="101" spans="1:6" x14ac:dyDescent="0.35">
      <c r="A101" t="s">
        <v>100</v>
      </c>
      <c r="B101" t="s">
        <v>5568</v>
      </c>
      <c r="C101">
        <v>25.753299999999999</v>
      </c>
      <c r="D101">
        <v>26.06795</v>
      </c>
      <c r="E101">
        <v>26.164833333333334</v>
      </c>
      <c r="F101">
        <v>26.087516666666669</v>
      </c>
    </row>
    <row r="102" spans="1:6" x14ac:dyDescent="0.35">
      <c r="A102" t="s">
        <v>101</v>
      </c>
      <c r="B102" t="s">
        <v>5569</v>
      </c>
      <c r="C102">
        <v>28.33595</v>
      </c>
      <c r="D102">
        <v>28.743166666666667</v>
      </c>
      <c r="E102">
        <v>28.69796666666667</v>
      </c>
      <c r="F102">
        <v>28.640133333333335</v>
      </c>
    </row>
    <row r="103" spans="1:6" x14ac:dyDescent="0.35">
      <c r="A103" t="s">
        <v>102</v>
      </c>
      <c r="B103" t="s">
        <v>5570</v>
      </c>
      <c r="C103">
        <v>25.461166666666667</v>
      </c>
      <c r="D103">
        <v>25.613600000000002</v>
      </c>
      <c r="E103">
        <v>25.753599999999995</v>
      </c>
      <c r="F103">
        <v>25.73993333333333</v>
      </c>
    </row>
    <row r="104" spans="1:6" x14ac:dyDescent="0.35">
      <c r="A104" t="s">
        <v>103</v>
      </c>
      <c r="B104" t="s">
        <v>5571</v>
      </c>
      <c r="C104">
        <v>28.274533333333334</v>
      </c>
      <c r="D104">
        <v>28.341250000000002</v>
      </c>
      <c r="E104">
        <v>28.919933333333336</v>
      </c>
      <c r="F104">
        <v>28.695383333333336</v>
      </c>
    </row>
    <row r="105" spans="1:6" x14ac:dyDescent="0.35">
      <c r="A105" t="s">
        <v>104</v>
      </c>
      <c r="B105" t="s">
        <v>5571</v>
      </c>
      <c r="C105">
        <v>23.903899999999997</v>
      </c>
      <c r="D105">
        <v>23.717116666666666</v>
      </c>
      <c r="E105">
        <v>24.517816666666665</v>
      </c>
      <c r="F105">
        <v>24.33883333333333</v>
      </c>
    </row>
    <row r="106" spans="1:6" x14ac:dyDescent="0.35">
      <c r="A106" t="s">
        <v>105</v>
      </c>
      <c r="B106" t="s">
        <v>5572</v>
      </c>
      <c r="C106">
        <v>26.572050000000001</v>
      </c>
      <c r="D106">
        <v>27.393433333333331</v>
      </c>
      <c r="E106">
        <v>27.473850000000002</v>
      </c>
      <c r="F106">
        <v>27.457033333333332</v>
      </c>
    </row>
    <row r="107" spans="1:6" x14ac:dyDescent="0.35">
      <c r="A107" t="s">
        <v>106</v>
      </c>
      <c r="B107" t="s">
        <v>5573</v>
      </c>
      <c r="C107">
        <v>30.347483333333333</v>
      </c>
      <c r="D107">
        <v>31.071116666666668</v>
      </c>
      <c r="E107">
        <v>30.936350000000001</v>
      </c>
      <c r="F107">
        <v>30.858933333333336</v>
      </c>
    </row>
    <row r="108" spans="1:6" x14ac:dyDescent="0.35">
      <c r="A108" t="s">
        <v>107</v>
      </c>
      <c r="B108" t="s">
        <v>5574</v>
      </c>
      <c r="C108">
        <v>30.51925</v>
      </c>
      <c r="D108">
        <v>30.574533333333331</v>
      </c>
      <c r="E108">
        <v>30.596683333333331</v>
      </c>
      <c r="F108">
        <v>31.0913</v>
      </c>
    </row>
    <row r="109" spans="1:6" x14ac:dyDescent="0.35">
      <c r="A109" t="s">
        <v>108</v>
      </c>
      <c r="B109" t="s">
        <v>5575</v>
      </c>
      <c r="C109">
        <v>26.783516666666667</v>
      </c>
      <c r="D109">
        <v>27.13045</v>
      </c>
      <c r="E109">
        <v>26.883533333333332</v>
      </c>
      <c r="F109">
        <v>26.706850000000003</v>
      </c>
    </row>
    <row r="110" spans="1:6" x14ac:dyDescent="0.35">
      <c r="A110" t="s">
        <v>109</v>
      </c>
      <c r="B110" t="s">
        <v>5576</v>
      </c>
      <c r="C110">
        <v>23.667133333333336</v>
      </c>
      <c r="D110">
        <v>23.5959</v>
      </c>
      <c r="E110">
        <v>23.777699999999999</v>
      </c>
      <c r="F110">
        <v>24.052166666666668</v>
      </c>
    </row>
    <row r="111" spans="1:6" x14ac:dyDescent="0.35">
      <c r="A111" t="s">
        <v>110</v>
      </c>
      <c r="B111" t="s">
        <v>5577</v>
      </c>
      <c r="C111">
        <v>27.090283333333335</v>
      </c>
      <c r="D111">
        <v>27.108483333333336</v>
      </c>
      <c r="E111">
        <v>27.107200000000002</v>
      </c>
      <c r="F111">
        <v>27.100483333333333</v>
      </c>
    </row>
    <row r="112" spans="1:6" x14ac:dyDescent="0.35">
      <c r="A112" t="s">
        <v>111</v>
      </c>
      <c r="B112" t="s">
        <v>5578</v>
      </c>
      <c r="C112">
        <v>29.248433333333335</v>
      </c>
      <c r="D112">
        <v>28.801383333333334</v>
      </c>
      <c r="E112">
        <v>28.825549999999996</v>
      </c>
      <c r="F112">
        <v>29.132650000000002</v>
      </c>
    </row>
    <row r="113" spans="1:6" x14ac:dyDescent="0.35">
      <c r="A113" t="s">
        <v>112</v>
      </c>
      <c r="B113" t="s">
        <v>5579</v>
      </c>
      <c r="C113">
        <v>28.581666666666663</v>
      </c>
      <c r="D113">
        <v>28.137866666666667</v>
      </c>
      <c r="E113">
        <v>28.081916666666668</v>
      </c>
      <c r="F113">
        <v>28.211949999999998</v>
      </c>
    </row>
    <row r="114" spans="1:6" x14ac:dyDescent="0.35">
      <c r="A114" t="s">
        <v>113</v>
      </c>
      <c r="B114" t="s">
        <v>5580</v>
      </c>
      <c r="C114">
        <v>25.303733333333337</v>
      </c>
      <c r="D114">
        <v>25.585966666666668</v>
      </c>
      <c r="E114">
        <v>25.818833333333334</v>
      </c>
      <c r="F114">
        <v>25.516000000000002</v>
      </c>
    </row>
    <row r="115" spans="1:6" x14ac:dyDescent="0.35">
      <c r="A115" t="s">
        <v>114</v>
      </c>
      <c r="B115" t="s">
        <v>5581</v>
      </c>
      <c r="C115">
        <v>29.024350000000002</v>
      </c>
      <c r="D115">
        <v>28.78061666666666</v>
      </c>
      <c r="E115">
        <v>28.280033333333332</v>
      </c>
      <c r="F115">
        <v>28.08915</v>
      </c>
    </row>
    <row r="116" spans="1:6" x14ac:dyDescent="0.35">
      <c r="A116" t="s">
        <v>115</v>
      </c>
      <c r="B116" t="s">
        <v>5582</v>
      </c>
      <c r="C116">
        <v>27.50021666666667</v>
      </c>
      <c r="D116">
        <v>26.738583333333334</v>
      </c>
      <c r="E116">
        <v>26.791666666666668</v>
      </c>
      <c r="F116">
        <v>27.452616666666668</v>
      </c>
    </row>
    <row r="117" spans="1:6" x14ac:dyDescent="0.35">
      <c r="A117" t="s">
        <v>116</v>
      </c>
      <c r="B117" t="s">
        <v>5583</v>
      </c>
      <c r="C117">
        <v>29.410899999999998</v>
      </c>
      <c r="D117">
        <v>29.339150000000004</v>
      </c>
      <c r="E117">
        <v>29.664500000000004</v>
      </c>
      <c r="F117">
        <v>29.144883333333336</v>
      </c>
    </row>
    <row r="118" spans="1:6" x14ac:dyDescent="0.35">
      <c r="A118" t="s">
        <v>117</v>
      </c>
      <c r="B118" t="s">
        <v>5584</v>
      </c>
      <c r="C118">
        <v>28.499266666666667</v>
      </c>
      <c r="D118">
        <v>28.194933333333335</v>
      </c>
      <c r="E118">
        <v>28.646783333333332</v>
      </c>
      <c r="F118">
        <v>29.152916666666666</v>
      </c>
    </row>
    <row r="119" spans="1:6" x14ac:dyDescent="0.35">
      <c r="A119" t="s">
        <v>118</v>
      </c>
      <c r="B119" t="s">
        <v>5585</v>
      </c>
      <c r="C119">
        <v>22.669133333333335</v>
      </c>
      <c r="D119">
        <v>22.679983333333336</v>
      </c>
      <c r="E119">
        <v>23.013016666666669</v>
      </c>
      <c r="F119">
        <v>23.056150000000002</v>
      </c>
    </row>
    <row r="120" spans="1:6" x14ac:dyDescent="0.35">
      <c r="A120" t="s">
        <v>119</v>
      </c>
      <c r="B120" t="s">
        <v>5586</v>
      </c>
      <c r="C120">
        <v>27.622483333333332</v>
      </c>
      <c r="D120">
        <v>27.439599999999999</v>
      </c>
      <c r="E120">
        <v>27.295449999999999</v>
      </c>
      <c r="F120">
        <v>27.572699999999998</v>
      </c>
    </row>
    <row r="121" spans="1:6" x14ac:dyDescent="0.35">
      <c r="A121" t="s">
        <v>120</v>
      </c>
      <c r="B121" t="s">
        <v>5587</v>
      </c>
      <c r="C121">
        <v>24.1814</v>
      </c>
      <c r="D121">
        <v>24.71211666666667</v>
      </c>
      <c r="E121">
        <v>24.856816666666663</v>
      </c>
      <c r="F121">
        <v>24.999750000000002</v>
      </c>
    </row>
    <row r="122" spans="1:6" x14ac:dyDescent="0.35">
      <c r="A122" t="s">
        <v>121</v>
      </c>
      <c r="B122" t="s">
        <v>5588</v>
      </c>
      <c r="C122">
        <v>26.096299999999999</v>
      </c>
      <c r="D122">
        <v>25.529933333333336</v>
      </c>
      <c r="E122">
        <v>25.53028333333333</v>
      </c>
      <c r="F122">
        <v>26.013499999999997</v>
      </c>
    </row>
    <row r="123" spans="1:6" x14ac:dyDescent="0.35">
      <c r="A123" t="s">
        <v>122</v>
      </c>
      <c r="B123" t="s">
        <v>5589</v>
      </c>
      <c r="C123">
        <v>23.754283333333333</v>
      </c>
      <c r="D123">
        <v>24.008499999999998</v>
      </c>
      <c r="E123">
        <v>24.464733333333331</v>
      </c>
      <c r="F123">
        <v>24.453483333333335</v>
      </c>
    </row>
    <row r="124" spans="1:6" x14ac:dyDescent="0.35">
      <c r="A124" t="s">
        <v>123</v>
      </c>
      <c r="B124" t="s">
        <v>5590</v>
      </c>
      <c r="C124">
        <v>26.806950000000001</v>
      </c>
      <c r="D124">
        <v>27.345233333333336</v>
      </c>
      <c r="E124">
        <v>27.252449999999996</v>
      </c>
      <c r="F124">
        <v>27.195716666666666</v>
      </c>
    </row>
    <row r="125" spans="1:6" x14ac:dyDescent="0.35">
      <c r="A125" t="s">
        <v>124</v>
      </c>
      <c r="B125" t="s">
        <v>5591</v>
      </c>
      <c r="C125">
        <v>27.459366666666668</v>
      </c>
      <c r="D125">
        <v>27.799483333333338</v>
      </c>
      <c r="E125">
        <v>27.40625</v>
      </c>
      <c r="F125">
        <v>27.336233333333329</v>
      </c>
    </row>
    <row r="126" spans="1:6" x14ac:dyDescent="0.35">
      <c r="A126" t="s">
        <v>125</v>
      </c>
      <c r="B126" t="s">
        <v>5592</v>
      </c>
      <c r="C126">
        <v>26.74518333333333</v>
      </c>
      <c r="D126">
        <v>26.701766666666668</v>
      </c>
      <c r="E126">
        <v>25.665333333333333</v>
      </c>
      <c r="F126">
        <v>25.513366666666666</v>
      </c>
    </row>
    <row r="127" spans="1:6" x14ac:dyDescent="0.35">
      <c r="A127" t="s">
        <v>126</v>
      </c>
      <c r="B127" t="s">
        <v>5593</v>
      </c>
      <c r="C127">
        <v>24.888166666666667</v>
      </c>
      <c r="D127">
        <v>24.685366666666667</v>
      </c>
      <c r="E127">
        <v>24.818449999999999</v>
      </c>
      <c r="F127">
        <v>25.377316666666662</v>
      </c>
    </row>
    <row r="128" spans="1:6" x14ac:dyDescent="0.35">
      <c r="A128" t="s">
        <v>127</v>
      </c>
      <c r="B128" t="s">
        <v>5594</v>
      </c>
      <c r="C128">
        <v>29.451350000000001</v>
      </c>
      <c r="D128">
        <v>29.611616666666666</v>
      </c>
      <c r="E128">
        <v>29.724249999999998</v>
      </c>
      <c r="F128">
        <v>29.738366666666664</v>
      </c>
    </row>
    <row r="129" spans="1:6" x14ac:dyDescent="0.35">
      <c r="A129" t="s">
        <v>128</v>
      </c>
      <c r="B129" t="s">
        <v>5595</v>
      </c>
      <c r="C129">
        <v>28.330599999999993</v>
      </c>
      <c r="D129">
        <v>28.373133333333332</v>
      </c>
      <c r="E129">
        <v>28.372866666666667</v>
      </c>
      <c r="F129">
        <v>28.397016666666662</v>
      </c>
    </row>
    <row r="130" spans="1:6" x14ac:dyDescent="0.35">
      <c r="A130" t="s">
        <v>129</v>
      </c>
      <c r="B130" t="s">
        <v>5596</v>
      </c>
      <c r="C130">
        <v>27.639916666666664</v>
      </c>
      <c r="D130">
        <v>27.746016666666662</v>
      </c>
      <c r="E130">
        <v>27.450833333333332</v>
      </c>
      <c r="F130">
        <v>27.19626666666667</v>
      </c>
    </row>
    <row r="131" spans="1:6" x14ac:dyDescent="0.35">
      <c r="A131" t="s">
        <v>130</v>
      </c>
      <c r="B131" t="s">
        <v>5597</v>
      </c>
      <c r="C131">
        <v>22.690033333333332</v>
      </c>
      <c r="D131">
        <v>23.360883333333334</v>
      </c>
      <c r="E131">
        <v>22.960116666666664</v>
      </c>
      <c r="F131">
        <v>23.073399999999996</v>
      </c>
    </row>
    <row r="132" spans="1:6" x14ac:dyDescent="0.35">
      <c r="A132" t="s">
        <v>131</v>
      </c>
      <c r="B132" t="s">
        <v>5598</v>
      </c>
      <c r="C132">
        <v>25.117433333333334</v>
      </c>
      <c r="D132">
        <v>25.35768333333333</v>
      </c>
      <c r="E132">
        <v>25.239083333333337</v>
      </c>
      <c r="F132">
        <v>25.575849999999999</v>
      </c>
    </row>
    <row r="133" spans="1:6" x14ac:dyDescent="0.35">
      <c r="A133" t="s">
        <v>132</v>
      </c>
      <c r="B133" t="s">
        <v>5599</v>
      </c>
      <c r="C133">
        <v>22.606366666666663</v>
      </c>
      <c r="D133">
        <v>23.113099999999999</v>
      </c>
      <c r="E133">
        <v>23.272333333333336</v>
      </c>
      <c r="F133">
        <v>23.039833333333334</v>
      </c>
    </row>
    <row r="134" spans="1:6" x14ac:dyDescent="0.35">
      <c r="A134" t="s">
        <v>133</v>
      </c>
      <c r="B134" t="s">
        <v>5600</v>
      </c>
      <c r="C134">
        <v>25.902733333333334</v>
      </c>
      <c r="D134">
        <v>25.789933333333334</v>
      </c>
      <c r="E134">
        <v>26.046866666666663</v>
      </c>
      <c r="F134">
        <v>25.977183333333329</v>
      </c>
    </row>
    <row r="135" spans="1:6" x14ac:dyDescent="0.35">
      <c r="A135" t="s">
        <v>134</v>
      </c>
      <c r="B135" t="s">
        <v>5601</v>
      </c>
      <c r="C135">
        <v>25.197983333333337</v>
      </c>
      <c r="D135">
        <v>25.881799999999998</v>
      </c>
      <c r="E135">
        <v>26.050350000000005</v>
      </c>
      <c r="F135">
        <v>25.858350000000002</v>
      </c>
    </row>
    <row r="136" spans="1:6" x14ac:dyDescent="0.35">
      <c r="A136" t="s">
        <v>135</v>
      </c>
      <c r="B136" t="s">
        <v>5602</v>
      </c>
      <c r="C136">
        <v>24.166766666666664</v>
      </c>
      <c r="D136">
        <v>24.15625</v>
      </c>
      <c r="E136">
        <v>24.313633333333332</v>
      </c>
      <c r="F136">
        <v>24.546866666666663</v>
      </c>
    </row>
    <row r="137" spans="1:6" x14ac:dyDescent="0.35">
      <c r="A137" t="s">
        <v>136</v>
      </c>
      <c r="B137" t="s">
        <v>5603</v>
      </c>
      <c r="C137">
        <v>27.817866666666664</v>
      </c>
      <c r="D137">
        <v>28.158416666666668</v>
      </c>
      <c r="E137">
        <v>28.170966666666668</v>
      </c>
      <c r="F137">
        <v>27.812266666666662</v>
      </c>
    </row>
    <row r="138" spans="1:6" x14ac:dyDescent="0.35">
      <c r="A138" t="s">
        <v>137</v>
      </c>
      <c r="B138" t="s">
        <v>5603</v>
      </c>
      <c r="C138">
        <v>24.314016666666664</v>
      </c>
      <c r="D138">
        <v>24.82286666666667</v>
      </c>
      <c r="E138">
        <v>24.871933333333335</v>
      </c>
      <c r="F138">
        <v>24.778616666666665</v>
      </c>
    </row>
    <row r="139" spans="1:6" x14ac:dyDescent="0.35">
      <c r="A139" t="s">
        <v>138</v>
      </c>
      <c r="B139" t="s">
        <v>5604</v>
      </c>
      <c r="C139">
        <v>26.946866666666669</v>
      </c>
      <c r="D139">
        <v>26.269400000000001</v>
      </c>
      <c r="E139">
        <v>26.724933333333336</v>
      </c>
      <c r="F139">
        <v>27.059666666666669</v>
      </c>
    </row>
    <row r="140" spans="1:6" x14ac:dyDescent="0.35">
      <c r="A140" t="s">
        <v>139</v>
      </c>
      <c r="B140" t="s">
        <v>5605</v>
      </c>
      <c r="C140">
        <v>25.938749999999999</v>
      </c>
      <c r="D140">
        <v>26.926099999999995</v>
      </c>
      <c r="E140">
        <v>26.399916666666666</v>
      </c>
      <c r="F140">
        <v>26.14918333333333</v>
      </c>
    </row>
    <row r="141" spans="1:6" x14ac:dyDescent="0.35">
      <c r="A141" t="s">
        <v>140</v>
      </c>
      <c r="B141" t="s">
        <v>5606</v>
      </c>
      <c r="C141">
        <v>25.2681</v>
      </c>
      <c r="D141">
        <v>25.198383333333329</v>
      </c>
      <c r="E141">
        <v>24.773149999999998</v>
      </c>
      <c r="F141">
        <v>25.019333333333332</v>
      </c>
    </row>
    <row r="142" spans="1:6" x14ac:dyDescent="0.35">
      <c r="A142" t="s">
        <v>141</v>
      </c>
      <c r="B142" t="s">
        <v>5607</v>
      </c>
      <c r="C142">
        <v>24.900116666666666</v>
      </c>
      <c r="D142">
        <v>25.072033333333334</v>
      </c>
      <c r="E142">
        <v>24.590283333333332</v>
      </c>
      <c r="F142">
        <v>25.232600000000001</v>
      </c>
    </row>
    <row r="143" spans="1:6" x14ac:dyDescent="0.35">
      <c r="A143" t="s">
        <v>142</v>
      </c>
      <c r="B143" t="s">
        <v>5608</v>
      </c>
      <c r="C143">
        <v>24.699133333333332</v>
      </c>
      <c r="D143">
        <v>25.462783333333334</v>
      </c>
      <c r="E143">
        <v>25.903766666666666</v>
      </c>
      <c r="F143">
        <v>25.210599999999999</v>
      </c>
    </row>
    <row r="144" spans="1:6" x14ac:dyDescent="0.35">
      <c r="A144" t="s">
        <v>143</v>
      </c>
      <c r="B144" t="s">
        <v>5609</v>
      </c>
      <c r="C144">
        <v>26.932649999999995</v>
      </c>
      <c r="D144">
        <v>27.772516666666672</v>
      </c>
      <c r="E144">
        <v>27.335366666666669</v>
      </c>
      <c r="F144">
        <v>26.554466666666666</v>
      </c>
    </row>
    <row r="145" spans="1:6" x14ac:dyDescent="0.35">
      <c r="A145" t="s">
        <v>144</v>
      </c>
      <c r="B145" t="s">
        <v>5610</v>
      </c>
      <c r="C145">
        <v>28.910783333333331</v>
      </c>
      <c r="D145">
        <v>28.589950000000002</v>
      </c>
      <c r="E145">
        <v>28.530366666666666</v>
      </c>
      <c r="F145">
        <v>28.710999999999999</v>
      </c>
    </row>
    <row r="146" spans="1:6" x14ac:dyDescent="0.35">
      <c r="A146" t="s">
        <v>145</v>
      </c>
      <c r="B146" t="s">
        <v>5611</v>
      </c>
      <c r="C146">
        <v>30.390833333333333</v>
      </c>
      <c r="D146">
        <v>29.920966666666668</v>
      </c>
      <c r="E146">
        <v>29.818150000000003</v>
      </c>
      <c r="F146">
        <v>29.880466666666663</v>
      </c>
    </row>
    <row r="147" spans="1:6" x14ac:dyDescent="0.35">
      <c r="A147" t="s">
        <v>146</v>
      </c>
      <c r="B147" t="s">
        <v>5612</v>
      </c>
      <c r="C147">
        <v>31.839733333333331</v>
      </c>
      <c r="D147">
        <v>31.341583333333332</v>
      </c>
      <c r="E147">
        <v>31.654016666666667</v>
      </c>
      <c r="F147">
        <v>32.341149999999999</v>
      </c>
    </row>
    <row r="148" spans="1:6" x14ac:dyDescent="0.35">
      <c r="A148" t="s">
        <v>147</v>
      </c>
      <c r="B148" t="s">
        <v>5613</v>
      </c>
      <c r="C148">
        <v>24.496449999999999</v>
      </c>
      <c r="D148">
        <v>24.8886</v>
      </c>
      <c r="E148">
        <v>24.95001666666667</v>
      </c>
      <c r="F148">
        <v>23.957316666666667</v>
      </c>
    </row>
    <row r="149" spans="1:6" x14ac:dyDescent="0.35">
      <c r="A149" t="s">
        <v>148</v>
      </c>
      <c r="B149" t="s">
        <v>5614</v>
      </c>
      <c r="C149">
        <v>27.366133333333334</v>
      </c>
      <c r="D149">
        <v>27.907133333333334</v>
      </c>
      <c r="E149">
        <v>27.87136666666667</v>
      </c>
      <c r="F149">
        <v>27.349533333333337</v>
      </c>
    </row>
    <row r="150" spans="1:6" x14ac:dyDescent="0.35">
      <c r="A150" t="s">
        <v>149</v>
      </c>
      <c r="B150" t="s">
        <v>5615</v>
      </c>
      <c r="C150">
        <v>28.585733333333334</v>
      </c>
      <c r="D150">
        <v>28.528700000000001</v>
      </c>
      <c r="E150">
        <v>28.456866666666667</v>
      </c>
      <c r="F150">
        <v>28.409183333333335</v>
      </c>
    </row>
    <row r="151" spans="1:6" x14ac:dyDescent="0.35">
      <c r="A151" t="s">
        <v>150</v>
      </c>
      <c r="B151" t="s">
        <v>5616</v>
      </c>
      <c r="C151">
        <v>24.024866666666668</v>
      </c>
      <c r="D151">
        <v>23.815100000000001</v>
      </c>
      <c r="E151">
        <v>23.204800000000002</v>
      </c>
      <c r="F151">
        <v>24.165533333333332</v>
      </c>
    </row>
    <row r="152" spans="1:6" x14ac:dyDescent="0.35">
      <c r="A152" t="s">
        <v>151</v>
      </c>
      <c r="B152" t="s">
        <v>5617</v>
      </c>
      <c r="C152">
        <v>28.455816666666667</v>
      </c>
      <c r="D152">
        <v>28.509650000000004</v>
      </c>
      <c r="E152">
        <v>28.463083333333334</v>
      </c>
      <c r="F152">
        <v>28.362649999999999</v>
      </c>
    </row>
    <row r="153" spans="1:6" x14ac:dyDescent="0.35">
      <c r="A153" t="s">
        <v>152</v>
      </c>
      <c r="B153" t="s">
        <v>5618</v>
      </c>
      <c r="C153">
        <v>24.920816666666667</v>
      </c>
      <c r="D153">
        <v>24.115949999999998</v>
      </c>
      <c r="E153">
        <v>24.266283333333334</v>
      </c>
      <c r="F153">
        <v>23.797449999999998</v>
      </c>
    </row>
    <row r="154" spans="1:6" x14ac:dyDescent="0.35">
      <c r="A154" t="s">
        <v>153</v>
      </c>
      <c r="B154" t="s">
        <v>5619</v>
      </c>
      <c r="C154">
        <v>31.202633333333328</v>
      </c>
      <c r="D154">
        <v>30.8857</v>
      </c>
      <c r="E154">
        <v>30.854749999999999</v>
      </c>
      <c r="F154">
        <v>30.748716666666667</v>
      </c>
    </row>
    <row r="155" spans="1:6" x14ac:dyDescent="0.35">
      <c r="A155" t="s">
        <v>154</v>
      </c>
      <c r="B155" t="s">
        <v>5620</v>
      </c>
      <c r="C155">
        <v>28.651183333333336</v>
      </c>
      <c r="D155">
        <v>28.565216666666661</v>
      </c>
      <c r="E155">
        <v>28.620133333333332</v>
      </c>
      <c r="F155">
        <v>28.7394</v>
      </c>
    </row>
    <row r="156" spans="1:6" x14ac:dyDescent="0.35">
      <c r="A156" t="s">
        <v>155</v>
      </c>
      <c r="B156" t="s">
        <v>5621</v>
      </c>
      <c r="C156">
        <v>23.883666666666667</v>
      </c>
      <c r="D156">
        <v>24.230166666666666</v>
      </c>
      <c r="E156">
        <v>23.968016666666671</v>
      </c>
      <c r="F156">
        <v>24.169900000000002</v>
      </c>
    </row>
    <row r="157" spans="1:6" x14ac:dyDescent="0.35">
      <c r="A157" t="s">
        <v>156</v>
      </c>
      <c r="B157" t="s">
        <v>5622</v>
      </c>
      <c r="C157">
        <v>26.504266666666666</v>
      </c>
      <c r="D157">
        <v>26.699349999999999</v>
      </c>
      <c r="E157">
        <v>27.158649999999998</v>
      </c>
      <c r="F157">
        <v>27.595400000000001</v>
      </c>
    </row>
    <row r="158" spans="1:6" x14ac:dyDescent="0.35">
      <c r="A158" t="s">
        <v>157</v>
      </c>
      <c r="B158" t="s">
        <v>5623</v>
      </c>
      <c r="C158">
        <v>27.241149999999994</v>
      </c>
      <c r="D158">
        <v>27.82343333333333</v>
      </c>
      <c r="E158">
        <v>28.136266666666668</v>
      </c>
      <c r="F158">
        <v>27.580749999999998</v>
      </c>
    </row>
    <row r="159" spans="1:6" x14ac:dyDescent="0.35">
      <c r="A159" t="s">
        <v>158</v>
      </c>
      <c r="B159" t="s">
        <v>5624</v>
      </c>
      <c r="C159">
        <v>24.752050000000001</v>
      </c>
      <c r="D159">
        <v>24.6983</v>
      </c>
      <c r="E159">
        <v>24.740716666666668</v>
      </c>
      <c r="F159">
        <v>24.673283333333334</v>
      </c>
    </row>
    <row r="160" spans="1:6" x14ac:dyDescent="0.35">
      <c r="A160" t="s">
        <v>159</v>
      </c>
      <c r="B160" t="s">
        <v>5625</v>
      </c>
      <c r="C160">
        <v>23.22453333333333</v>
      </c>
      <c r="D160">
        <v>23.389383333333331</v>
      </c>
      <c r="E160">
        <v>23.760516666666671</v>
      </c>
      <c r="F160">
        <v>23.341350000000002</v>
      </c>
    </row>
    <row r="161" spans="1:6" x14ac:dyDescent="0.35">
      <c r="A161" t="s">
        <v>160</v>
      </c>
      <c r="B161" t="s">
        <v>5626</v>
      </c>
      <c r="C161">
        <v>26.855433333333337</v>
      </c>
      <c r="D161">
        <v>27.593383333333332</v>
      </c>
      <c r="E161">
        <v>27.543216666666666</v>
      </c>
      <c r="F161">
        <v>26.710216666666664</v>
      </c>
    </row>
    <row r="162" spans="1:6" x14ac:dyDescent="0.35">
      <c r="A162" t="s">
        <v>161</v>
      </c>
      <c r="B162" t="s">
        <v>5627</v>
      </c>
      <c r="C162">
        <v>28.669050000000002</v>
      </c>
      <c r="D162">
        <v>29.325000000000003</v>
      </c>
      <c r="E162">
        <v>29.477950000000003</v>
      </c>
      <c r="F162">
        <v>29.07211666666667</v>
      </c>
    </row>
    <row r="163" spans="1:6" x14ac:dyDescent="0.35">
      <c r="A163" t="s">
        <v>162</v>
      </c>
      <c r="B163" t="s">
        <v>5628</v>
      </c>
      <c r="C163">
        <v>23.984666666666666</v>
      </c>
      <c r="D163">
        <v>23.824633333333335</v>
      </c>
      <c r="E163">
        <v>23.878399999999999</v>
      </c>
      <c r="F163">
        <v>23.848483333333334</v>
      </c>
    </row>
    <row r="164" spans="1:6" x14ac:dyDescent="0.35">
      <c r="A164" t="s">
        <v>163</v>
      </c>
      <c r="B164" t="s">
        <v>5629</v>
      </c>
      <c r="C164">
        <v>23.215966666666663</v>
      </c>
      <c r="D164">
        <v>23.166</v>
      </c>
      <c r="E164">
        <v>23.121049999999997</v>
      </c>
      <c r="F164">
        <v>22.928899999999999</v>
      </c>
    </row>
    <row r="165" spans="1:6" x14ac:dyDescent="0.35">
      <c r="A165" t="s">
        <v>164</v>
      </c>
      <c r="B165" t="s">
        <v>5630</v>
      </c>
      <c r="C165">
        <v>24.886433333333333</v>
      </c>
      <c r="D165">
        <v>25.1828</v>
      </c>
      <c r="E165">
        <v>25.464533333333332</v>
      </c>
      <c r="F165">
        <v>25.236716666666666</v>
      </c>
    </row>
    <row r="166" spans="1:6" x14ac:dyDescent="0.35">
      <c r="A166" t="s">
        <v>165</v>
      </c>
      <c r="B166" t="s">
        <v>5631</v>
      </c>
      <c r="C166">
        <v>29.144216666666665</v>
      </c>
      <c r="D166">
        <v>28.863583333333334</v>
      </c>
      <c r="E166">
        <v>28.577883333333332</v>
      </c>
      <c r="F166">
        <v>28.62178333333333</v>
      </c>
    </row>
    <row r="167" spans="1:6" x14ac:dyDescent="0.35">
      <c r="A167" t="s">
        <v>166</v>
      </c>
      <c r="B167" t="s">
        <v>5632</v>
      </c>
      <c r="C167">
        <v>28.955566666666666</v>
      </c>
      <c r="D167">
        <v>28.840199999999999</v>
      </c>
      <c r="E167">
        <v>29.079566666666665</v>
      </c>
      <c r="F167">
        <v>29.278016666666669</v>
      </c>
    </row>
    <row r="168" spans="1:6" x14ac:dyDescent="0.35">
      <c r="A168" t="s">
        <v>167</v>
      </c>
      <c r="B168" t="s">
        <v>5633</v>
      </c>
      <c r="C168">
        <v>24.639766666666663</v>
      </c>
      <c r="D168">
        <v>24.418466666666664</v>
      </c>
      <c r="E168">
        <v>24.408616666666664</v>
      </c>
      <c r="F168">
        <v>24.397549999999999</v>
      </c>
    </row>
    <row r="169" spans="1:6" x14ac:dyDescent="0.35">
      <c r="A169" t="s">
        <v>168</v>
      </c>
      <c r="B169" t="s">
        <v>5634</v>
      </c>
      <c r="C169">
        <v>27.372200000000003</v>
      </c>
      <c r="D169">
        <v>28.475883333333332</v>
      </c>
      <c r="E169">
        <v>28.25266666666667</v>
      </c>
      <c r="F169">
        <v>28.009833333333329</v>
      </c>
    </row>
    <row r="170" spans="1:6" x14ac:dyDescent="0.35">
      <c r="A170" t="s">
        <v>169</v>
      </c>
      <c r="B170" t="s">
        <v>5635</v>
      </c>
      <c r="C170">
        <v>30.069800000000004</v>
      </c>
      <c r="D170">
        <v>30.347616666666671</v>
      </c>
      <c r="E170">
        <v>30.425416666666667</v>
      </c>
      <c r="F170">
        <v>30.277966666666668</v>
      </c>
    </row>
    <row r="171" spans="1:6" x14ac:dyDescent="0.35">
      <c r="A171" t="s">
        <v>170</v>
      </c>
      <c r="B171" t="s">
        <v>5636</v>
      </c>
      <c r="C171">
        <v>24.410666666666668</v>
      </c>
      <c r="D171">
        <v>25.114333333333335</v>
      </c>
      <c r="E171">
        <v>24.849949999999996</v>
      </c>
      <c r="F171">
        <v>24.349149999999998</v>
      </c>
    </row>
    <row r="172" spans="1:6" x14ac:dyDescent="0.35">
      <c r="A172" t="s">
        <v>171</v>
      </c>
      <c r="B172" t="s">
        <v>5637</v>
      </c>
      <c r="C172">
        <v>28.606833333333338</v>
      </c>
      <c r="D172">
        <v>28.525516666666665</v>
      </c>
      <c r="E172">
        <v>28.658550000000002</v>
      </c>
      <c r="F172">
        <v>28.569800000000001</v>
      </c>
    </row>
    <row r="173" spans="1:6" x14ac:dyDescent="0.35">
      <c r="A173" t="s">
        <v>172</v>
      </c>
      <c r="B173" t="s">
        <v>5638</v>
      </c>
      <c r="C173">
        <v>23.899033333333332</v>
      </c>
      <c r="D173">
        <v>23.566916666666671</v>
      </c>
      <c r="E173">
        <v>23.82865</v>
      </c>
      <c r="F173">
        <v>24.405783333333332</v>
      </c>
    </row>
    <row r="174" spans="1:6" x14ac:dyDescent="0.35">
      <c r="A174" t="s">
        <v>173</v>
      </c>
      <c r="B174" t="s">
        <v>5639</v>
      </c>
      <c r="C174">
        <v>23.929850000000002</v>
      </c>
      <c r="D174">
        <v>24.578083333333336</v>
      </c>
      <c r="E174">
        <v>24.968083333333336</v>
      </c>
      <c r="F174">
        <v>24.307283333333334</v>
      </c>
    </row>
    <row r="175" spans="1:6" x14ac:dyDescent="0.35">
      <c r="A175" t="s">
        <v>174</v>
      </c>
      <c r="B175" t="s">
        <v>5640</v>
      </c>
      <c r="C175">
        <v>29.538383333333332</v>
      </c>
      <c r="D175">
        <v>29.416150000000002</v>
      </c>
      <c r="E175">
        <v>29.418166666666668</v>
      </c>
      <c r="F175">
        <v>29.314666666666664</v>
      </c>
    </row>
    <row r="176" spans="1:6" x14ac:dyDescent="0.35">
      <c r="A176" t="s">
        <v>175</v>
      </c>
      <c r="B176" t="s">
        <v>5641</v>
      </c>
      <c r="C176">
        <v>28.026083333333332</v>
      </c>
      <c r="D176">
        <v>28.538750000000004</v>
      </c>
      <c r="E176">
        <v>28.402133333333335</v>
      </c>
      <c r="F176">
        <v>28.226483333333334</v>
      </c>
    </row>
    <row r="177" spans="1:6" x14ac:dyDescent="0.35">
      <c r="A177" t="s">
        <v>176</v>
      </c>
      <c r="B177" t="s">
        <v>5642</v>
      </c>
      <c r="C177">
        <v>26.347466666666666</v>
      </c>
      <c r="D177">
        <v>26.093299999999999</v>
      </c>
      <c r="E177">
        <v>26.33135</v>
      </c>
      <c r="F177">
        <v>26.357066666666668</v>
      </c>
    </row>
    <row r="178" spans="1:6" x14ac:dyDescent="0.35">
      <c r="A178" t="s">
        <v>177</v>
      </c>
      <c r="B178" t="s">
        <v>5643</v>
      </c>
      <c r="C178">
        <v>29.517966666666666</v>
      </c>
      <c r="D178">
        <v>28.900099999999998</v>
      </c>
      <c r="E178">
        <v>28.932200000000005</v>
      </c>
      <c r="F178">
        <v>29.033583333333336</v>
      </c>
    </row>
    <row r="179" spans="1:6" x14ac:dyDescent="0.35">
      <c r="A179" t="s">
        <v>178</v>
      </c>
      <c r="B179" t="s">
        <v>5643</v>
      </c>
      <c r="C179">
        <v>25.871066666666664</v>
      </c>
      <c r="D179">
        <v>25.260750000000002</v>
      </c>
      <c r="E179">
        <v>25.216399999999997</v>
      </c>
      <c r="F179">
        <v>25.584316666666663</v>
      </c>
    </row>
    <row r="180" spans="1:6" x14ac:dyDescent="0.35">
      <c r="A180" t="s">
        <v>179</v>
      </c>
      <c r="B180" t="s">
        <v>5644</v>
      </c>
      <c r="C180">
        <v>31.377816666666664</v>
      </c>
      <c r="D180">
        <v>31.028299999999998</v>
      </c>
      <c r="E180">
        <v>30.923433333333335</v>
      </c>
      <c r="F180">
        <v>31.200533333333336</v>
      </c>
    </row>
    <row r="181" spans="1:6" x14ac:dyDescent="0.35">
      <c r="A181" t="s">
        <v>180</v>
      </c>
      <c r="B181" t="s">
        <v>5645</v>
      </c>
      <c r="C181">
        <v>23.566316666666665</v>
      </c>
      <c r="D181">
        <v>24.229900000000001</v>
      </c>
      <c r="E181">
        <v>23.992733333333334</v>
      </c>
      <c r="F181">
        <v>23.7698</v>
      </c>
    </row>
    <row r="182" spans="1:6" x14ac:dyDescent="0.35">
      <c r="A182" t="s">
        <v>181</v>
      </c>
      <c r="B182" t="s">
        <v>5646</v>
      </c>
      <c r="C182">
        <v>29.711716666666664</v>
      </c>
      <c r="D182">
        <v>29.897400000000001</v>
      </c>
      <c r="E182">
        <v>29.96245</v>
      </c>
      <c r="F182">
        <v>29.728866666666665</v>
      </c>
    </row>
    <row r="183" spans="1:6" x14ac:dyDescent="0.35">
      <c r="A183" t="s">
        <v>182</v>
      </c>
      <c r="B183" t="s">
        <v>5647</v>
      </c>
      <c r="C183">
        <v>28.761333333333337</v>
      </c>
      <c r="D183">
        <v>28.876216666666664</v>
      </c>
      <c r="E183">
        <v>28.867350000000002</v>
      </c>
      <c r="F183">
        <v>28.852483333333335</v>
      </c>
    </row>
    <row r="184" spans="1:6" x14ac:dyDescent="0.35">
      <c r="A184" t="s">
        <v>183</v>
      </c>
      <c r="B184" t="s">
        <v>5648</v>
      </c>
      <c r="C184">
        <v>27.342583333333334</v>
      </c>
      <c r="D184">
        <v>27.723333333333333</v>
      </c>
      <c r="E184">
        <v>27.978400000000004</v>
      </c>
      <c r="F184">
        <v>27.459566666666664</v>
      </c>
    </row>
    <row r="185" spans="1:6" x14ac:dyDescent="0.35">
      <c r="A185" t="s">
        <v>184</v>
      </c>
      <c r="B185" t="s">
        <v>5649</v>
      </c>
      <c r="C185">
        <v>28.834916666666668</v>
      </c>
      <c r="D185">
        <v>28.910366666666672</v>
      </c>
      <c r="E185">
        <v>28.868466666666666</v>
      </c>
      <c r="F185">
        <v>28.911550000000002</v>
      </c>
    </row>
    <row r="186" spans="1:6" x14ac:dyDescent="0.35">
      <c r="A186" t="s">
        <v>185</v>
      </c>
      <c r="B186" t="s">
        <v>5650</v>
      </c>
      <c r="C186">
        <v>24.370433333333335</v>
      </c>
      <c r="D186">
        <v>24.589700000000004</v>
      </c>
      <c r="E186">
        <v>24.144199999999998</v>
      </c>
      <c r="F186">
        <v>23.560633333333332</v>
      </c>
    </row>
    <row r="187" spans="1:6" x14ac:dyDescent="0.35">
      <c r="A187" t="s">
        <v>186</v>
      </c>
      <c r="B187" t="s">
        <v>5651</v>
      </c>
      <c r="C187">
        <v>23.648916666666665</v>
      </c>
      <c r="D187">
        <v>24.104650000000003</v>
      </c>
      <c r="E187">
        <v>24.268916666666666</v>
      </c>
      <c r="F187">
        <v>23.299416666666662</v>
      </c>
    </row>
    <row r="188" spans="1:6" x14ac:dyDescent="0.35">
      <c r="A188" t="s">
        <v>187</v>
      </c>
      <c r="B188" t="s">
        <v>5652</v>
      </c>
      <c r="C188">
        <v>26.388133333333332</v>
      </c>
      <c r="D188">
        <v>25.326816666666669</v>
      </c>
      <c r="E188">
        <v>26.045550000000002</v>
      </c>
      <c r="F188">
        <v>26.018450000000001</v>
      </c>
    </row>
    <row r="189" spans="1:6" x14ac:dyDescent="0.35">
      <c r="A189" t="s">
        <v>188</v>
      </c>
      <c r="B189" t="s">
        <v>5653</v>
      </c>
      <c r="C189">
        <v>29.596116666666671</v>
      </c>
      <c r="D189">
        <v>29.012599999999996</v>
      </c>
      <c r="E189">
        <v>28.719616666666667</v>
      </c>
      <c r="F189">
        <v>29.082366666666662</v>
      </c>
    </row>
    <row r="190" spans="1:6" x14ac:dyDescent="0.35">
      <c r="A190" t="s">
        <v>189</v>
      </c>
      <c r="B190" t="s">
        <v>5654</v>
      </c>
      <c r="C190">
        <v>25.613083333333336</v>
      </c>
      <c r="D190">
        <v>24.778633333333332</v>
      </c>
      <c r="E190">
        <v>24.755050000000001</v>
      </c>
      <c r="F190">
        <v>25.030883333333335</v>
      </c>
    </row>
    <row r="191" spans="1:6" x14ac:dyDescent="0.35">
      <c r="A191" t="s">
        <v>190</v>
      </c>
      <c r="B191" t="s">
        <v>5655</v>
      </c>
      <c r="C191">
        <v>27.424666666666667</v>
      </c>
      <c r="D191">
        <v>27.521683333333328</v>
      </c>
      <c r="E191">
        <v>27.496983333333336</v>
      </c>
      <c r="F191">
        <v>27.88495</v>
      </c>
    </row>
    <row r="192" spans="1:6" x14ac:dyDescent="0.35">
      <c r="A192" t="s">
        <v>191</v>
      </c>
      <c r="B192" t="s">
        <v>5656</v>
      </c>
      <c r="C192">
        <v>26.029666666666671</v>
      </c>
      <c r="D192">
        <v>25.7056</v>
      </c>
      <c r="E192">
        <v>25.64963333333333</v>
      </c>
      <c r="F192">
        <v>25.524283333333333</v>
      </c>
    </row>
    <row r="193" spans="1:6" x14ac:dyDescent="0.35">
      <c r="A193" t="s">
        <v>192</v>
      </c>
      <c r="B193" t="s">
        <v>5657</v>
      </c>
      <c r="C193">
        <v>25.784083333333339</v>
      </c>
      <c r="D193">
        <v>26.262333333333331</v>
      </c>
      <c r="E193">
        <v>26.368366666666663</v>
      </c>
      <c r="F193">
        <v>26.032650000000004</v>
      </c>
    </row>
    <row r="194" spans="1:6" x14ac:dyDescent="0.35">
      <c r="A194" t="s">
        <v>193</v>
      </c>
      <c r="B194" t="s">
        <v>5658</v>
      </c>
      <c r="C194">
        <v>23.867766666666668</v>
      </c>
      <c r="D194">
        <v>24.308499999999999</v>
      </c>
      <c r="E194">
        <v>24.953416666666666</v>
      </c>
      <c r="F194">
        <v>24.955216666666669</v>
      </c>
    </row>
    <row r="195" spans="1:6" x14ac:dyDescent="0.35">
      <c r="A195" t="s">
        <v>194</v>
      </c>
      <c r="B195" t="s">
        <v>5659</v>
      </c>
      <c r="C195">
        <v>28.963733333333334</v>
      </c>
      <c r="D195">
        <v>28.759833333333333</v>
      </c>
      <c r="E195">
        <v>28.585599999999999</v>
      </c>
      <c r="F195">
        <v>28.996583333333334</v>
      </c>
    </row>
    <row r="196" spans="1:6" x14ac:dyDescent="0.35">
      <c r="A196" t="s">
        <v>195</v>
      </c>
      <c r="B196" t="s">
        <v>5660</v>
      </c>
      <c r="C196">
        <v>28.391966666666672</v>
      </c>
      <c r="D196">
        <v>28.184766666666665</v>
      </c>
      <c r="E196">
        <v>28.853216666666668</v>
      </c>
      <c r="F196">
        <v>28.59418333333333</v>
      </c>
    </row>
    <row r="197" spans="1:6" x14ac:dyDescent="0.35">
      <c r="A197" t="s">
        <v>196</v>
      </c>
      <c r="B197" t="s">
        <v>5661</v>
      </c>
      <c r="C197">
        <v>30.783850000000001</v>
      </c>
      <c r="D197">
        <v>30.590450000000001</v>
      </c>
      <c r="E197">
        <v>30.932733333333335</v>
      </c>
      <c r="F197">
        <v>30.762749999999993</v>
      </c>
    </row>
    <row r="198" spans="1:6" x14ac:dyDescent="0.35">
      <c r="A198" t="s">
        <v>197</v>
      </c>
      <c r="B198" t="s">
        <v>5662</v>
      </c>
      <c r="C198">
        <v>30.222166666666663</v>
      </c>
      <c r="D198">
        <v>30.224099999999996</v>
      </c>
      <c r="E198">
        <v>30.239583333333339</v>
      </c>
      <c r="F198">
        <v>30.199733333333331</v>
      </c>
    </row>
    <row r="199" spans="1:6" x14ac:dyDescent="0.35">
      <c r="A199" t="s">
        <v>198</v>
      </c>
      <c r="B199" t="s">
        <v>5663</v>
      </c>
      <c r="C199">
        <v>29.5776</v>
      </c>
      <c r="D199">
        <v>29.569850000000002</v>
      </c>
      <c r="E199">
        <v>29.658016666666668</v>
      </c>
      <c r="F199">
        <v>29.603650000000005</v>
      </c>
    </row>
    <row r="200" spans="1:6" x14ac:dyDescent="0.35">
      <c r="A200" t="s">
        <v>199</v>
      </c>
      <c r="B200" t="s">
        <v>5664</v>
      </c>
      <c r="C200">
        <v>24.34131666666666</v>
      </c>
      <c r="D200">
        <v>24.724333333333334</v>
      </c>
      <c r="E200">
        <v>24.045749999999998</v>
      </c>
      <c r="F200">
        <v>24.039966666666668</v>
      </c>
    </row>
    <row r="201" spans="1:6" x14ac:dyDescent="0.35">
      <c r="A201" t="s">
        <v>200</v>
      </c>
      <c r="B201" t="s">
        <v>5665</v>
      </c>
      <c r="C201">
        <v>23.898099999999999</v>
      </c>
      <c r="D201">
        <v>24.332766666666668</v>
      </c>
      <c r="E201">
        <v>24.764133333333334</v>
      </c>
      <c r="F201">
        <v>23.108549999999997</v>
      </c>
    </row>
    <row r="202" spans="1:6" x14ac:dyDescent="0.35">
      <c r="A202" t="s">
        <v>201</v>
      </c>
      <c r="B202" t="s">
        <v>5666</v>
      </c>
      <c r="C202">
        <v>28.021233333333331</v>
      </c>
      <c r="D202">
        <v>27.809749999999998</v>
      </c>
      <c r="E202">
        <v>27.642033333333334</v>
      </c>
      <c r="F202">
        <v>27.710149999999999</v>
      </c>
    </row>
    <row r="203" spans="1:6" x14ac:dyDescent="0.35">
      <c r="A203" t="s">
        <v>202</v>
      </c>
      <c r="B203" t="s">
        <v>5667</v>
      </c>
      <c r="C203">
        <v>26.160283333333336</v>
      </c>
      <c r="D203">
        <v>25.966666666666669</v>
      </c>
      <c r="E203">
        <v>26.531433333333329</v>
      </c>
      <c r="F203">
        <v>26.378933333333336</v>
      </c>
    </row>
    <row r="204" spans="1:6" x14ac:dyDescent="0.35">
      <c r="A204" t="s">
        <v>203</v>
      </c>
      <c r="B204" t="s">
        <v>5668</v>
      </c>
      <c r="C204">
        <v>25.921333333333337</v>
      </c>
      <c r="D204">
        <v>26.572349999999997</v>
      </c>
      <c r="E204">
        <v>26.349333333333334</v>
      </c>
      <c r="F204">
        <v>26.500016666666664</v>
      </c>
    </row>
    <row r="205" spans="1:6" x14ac:dyDescent="0.35">
      <c r="A205" t="s">
        <v>204</v>
      </c>
      <c r="B205" t="s">
        <v>5669</v>
      </c>
      <c r="C205">
        <v>28.514316666666669</v>
      </c>
      <c r="D205">
        <v>29.158533333333335</v>
      </c>
      <c r="E205">
        <v>29.199483333333333</v>
      </c>
      <c r="F205">
        <v>28.981099999999998</v>
      </c>
    </row>
    <row r="206" spans="1:6" x14ac:dyDescent="0.35">
      <c r="A206" t="s">
        <v>205</v>
      </c>
      <c r="B206" t="s">
        <v>5670</v>
      </c>
      <c r="C206">
        <v>28.829333333333334</v>
      </c>
      <c r="D206">
        <v>28.63743333333333</v>
      </c>
      <c r="E206">
        <v>28.625116666666667</v>
      </c>
      <c r="F206">
        <v>28.701166666666666</v>
      </c>
    </row>
    <row r="207" spans="1:6" x14ac:dyDescent="0.35">
      <c r="A207" t="s">
        <v>206</v>
      </c>
      <c r="B207" t="s">
        <v>5671</v>
      </c>
      <c r="C207">
        <v>26.141883333333329</v>
      </c>
      <c r="D207">
        <v>26.664333333333332</v>
      </c>
      <c r="E207">
        <v>26.609066666666667</v>
      </c>
      <c r="F207">
        <v>26.821466666666666</v>
      </c>
    </row>
    <row r="208" spans="1:6" x14ac:dyDescent="0.35">
      <c r="A208" t="s">
        <v>207</v>
      </c>
      <c r="B208" t="s">
        <v>5672</v>
      </c>
      <c r="C208">
        <v>27.563200000000005</v>
      </c>
      <c r="D208">
        <v>27.799516666666666</v>
      </c>
      <c r="E208">
        <v>27.718766666666667</v>
      </c>
      <c r="F208">
        <v>27.863166666666668</v>
      </c>
    </row>
    <row r="209" spans="1:6" x14ac:dyDescent="0.35">
      <c r="A209" t="s">
        <v>208</v>
      </c>
      <c r="B209" t="s">
        <v>5673</v>
      </c>
      <c r="C209">
        <v>25.772000000000002</v>
      </c>
      <c r="D209">
        <v>25.714983333333333</v>
      </c>
      <c r="E209">
        <v>26.624083333333335</v>
      </c>
      <c r="F209">
        <v>26.253349999999998</v>
      </c>
    </row>
    <row r="210" spans="1:6" x14ac:dyDescent="0.35">
      <c r="A210" t="s">
        <v>209</v>
      </c>
      <c r="B210" t="s">
        <v>5674</v>
      </c>
      <c r="C210">
        <v>23.5472</v>
      </c>
      <c r="D210">
        <v>24.936516666666666</v>
      </c>
      <c r="E210">
        <v>25.300733333333337</v>
      </c>
      <c r="F210">
        <v>24.782283333333336</v>
      </c>
    </row>
    <row r="211" spans="1:6" x14ac:dyDescent="0.35">
      <c r="A211" t="s">
        <v>210</v>
      </c>
      <c r="B211" t="s">
        <v>5675</v>
      </c>
      <c r="C211">
        <v>25.734783333333336</v>
      </c>
      <c r="D211">
        <v>25.838149999999999</v>
      </c>
      <c r="E211">
        <v>26.124950000000002</v>
      </c>
      <c r="F211">
        <v>25.801416666666668</v>
      </c>
    </row>
    <row r="212" spans="1:6" x14ac:dyDescent="0.35">
      <c r="A212" t="s">
        <v>211</v>
      </c>
      <c r="B212" t="s">
        <v>5676</v>
      </c>
      <c r="C212">
        <v>22.853583333333329</v>
      </c>
      <c r="D212">
        <v>23.702750000000005</v>
      </c>
      <c r="E212">
        <v>23.596900000000002</v>
      </c>
      <c r="F212">
        <v>23.496200000000002</v>
      </c>
    </row>
    <row r="213" spans="1:6" x14ac:dyDescent="0.35">
      <c r="A213" t="s">
        <v>212</v>
      </c>
      <c r="B213" t="s">
        <v>5677</v>
      </c>
      <c r="C213">
        <v>22.437016666666668</v>
      </c>
      <c r="D213">
        <v>22.355866666666667</v>
      </c>
      <c r="E213">
        <v>22.544266666666669</v>
      </c>
      <c r="F213">
        <v>22.726150000000001</v>
      </c>
    </row>
    <row r="214" spans="1:6" x14ac:dyDescent="0.35">
      <c r="A214" t="s">
        <v>213</v>
      </c>
      <c r="B214" t="s">
        <v>5678</v>
      </c>
      <c r="C214">
        <v>25.995383333333336</v>
      </c>
      <c r="D214">
        <v>27.036933333333334</v>
      </c>
      <c r="E214">
        <v>26.923116666666662</v>
      </c>
      <c r="F214">
        <v>26.160550000000001</v>
      </c>
    </row>
    <row r="215" spans="1:6" x14ac:dyDescent="0.35">
      <c r="A215" t="s">
        <v>214</v>
      </c>
      <c r="B215" t="s">
        <v>5679</v>
      </c>
      <c r="C215">
        <v>27.546583333333331</v>
      </c>
      <c r="D215">
        <v>27.952383333333334</v>
      </c>
      <c r="E215">
        <v>27.926599999999997</v>
      </c>
      <c r="F215">
        <v>27.680099999999999</v>
      </c>
    </row>
    <row r="216" spans="1:6" x14ac:dyDescent="0.35">
      <c r="A216" t="s">
        <v>215</v>
      </c>
      <c r="B216" t="s">
        <v>5680</v>
      </c>
      <c r="C216">
        <v>28.185383333333334</v>
      </c>
      <c r="D216">
        <v>29.164433333333331</v>
      </c>
      <c r="E216">
        <v>28.994249999999997</v>
      </c>
      <c r="F216">
        <v>28.57995</v>
      </c>
    </row>
    <row r="217" spans="1:6" x14ac:dyDescent="0.35">
      <c r="A217" t="s">
        <v>216</v>
      </c>
      <c r="B217" t="s">
        <v>5681</v>
      </c>
      <c r="C217">
        <v>27.000116666666667</v>
      </c>
      <c r="D217">
        <v>27.150033333333337</v>
      </c>
      <c r="E217">
        <v>26.958916666666671</v>
      </c>
      <c r="F217">
        <v>26.948916666666666</v>
      </c>
    </row>
    <row r="218" spans="1:6" x14ac:dyDescent="0.35">
      <c r="A218" t="s">
        <v>217</v>
      </c>
      <c r="B218" t="s">
        <v>5682</v>
      </c>
      <c r="C218">
        <v>28.575583333333338</v>
      </c>
      <c r="D218">
        <v>28.547750000000004</v>
      </c>
      <c r="E218">
        <v>28.8767</v>
      </c>
      <c r="F218">
        <v>29.047416666666667</v>
      </c>
    </row>
    <row r="219" spans="1:6" x14ac:dyDescent="0.35">
      <c r="A219" t="s">
        <v>218</v>
      </c>
      <c r="B219" t="s">
        <v>5683</v>
      </c>
      <c r="C219">
        <v>27.681766666666665</v>
      </c>
      <c r="D219">
        <v>27.789733333333334</v>
      </c>
      <c r="E219">
        <v>28.044433333333334</v>
      </c>
      <c r="F219">
        <v>28.220533333333332</v>
      </c>
    </row>
    <row r="220" spans="1:6" x14ac:dyDescent="0.35">
      <c r="A220" t="s">
        <v>219</v>
      </c>
      <c r="B220" t="s">
        <v>5684</v>
      </c>
      <c r="C220">
        <v>27.866299999999999</v>
      </c>
      <c r="D220">
        <v>27.494</v>
      </c>
      <c r="E220">
        <v>27.495350000000002</v>
      </c>
      <c r="F220">
        <v>27.740049999999997</v>
      </c>
    </row>
    <row r="221" spans="1:6" x14ac:dyDescent="0.35">
      <c r="A221" t="s">
        <v>220</v>
      </c>
      <c r="B221" t="s">
        <v>5684</v>
      </c>
      <c r="C221">
        <v>22.709666666666667</v>
      </c>
      <c r="D221">
        <v>22.271666666666665</v>
      </c>
      <c r="E221">
        <v>22.475899999999999</v>
      </c>
      <c r="F221">
        <v>22.717933333333335</v>
      </c>
    </row>
    <row r="222" spans="1:6" x14ac:dyDescent="0.35">
      <c r="A222" t="s">
        <v>221</v>
      </c>
      <c r="B222" t="s">
        <v>5685</v>
      </c>
      <c r="C222">
        <v>25.400049999999997</v>
      </c>
      <c r="D222">
        <v>25.736249999999998</v>
      </c>
      <c r="E222">
        <v>25.354399999999998</v>
      </c>
      <c r="F222">
        <v>25.128483333333335</v>
      </c>
    </row>
    <row r="223" spans="1:6" x14ac:dyDescent="0.35">
      <c r="A223" t="s">
        <v>222</v>
      </c>
      <c r="B223" t="s">
        <v>5686</v>
      </c>
      <c r="C223">
        <v>28.539433333333335</v>
      </c>
      <c r="D223">
        <v>28.140966666666667</v>
      </c>
      <c r="E223">
        <v>27.883283333333328</v>
      </c>
      <c r="F223">
        <v>27.91825</v>
      </c>
    </row>
    <row r="224" spans="1:6" x14ac:dyDescent="0.35">
      <c r="A224" t="s">
        <v>223</v>
      </c>
      <c r="B224" t="s">
        <v>5687</v>
      </c>
      <c r="C224">
        <v>27.002633333333335</v>
      </c>
      <c r="D224">
        <v>27.301300000000001</v>
      </c>
      <c r="E224">
        <v>27.664816666666667</v>
      </c>
      <c r="F224">
        <v>27.635599999999997</v>
      </c>
    </row>
    <row r="225" spans="1:6" x14ac:dyDescent="0.35">
      <c r="A225" t="s">
        <v>224</v>
      </c>
      <c r="B225" t="s">
        <v>5688</v>
      </c>
      <c r="C225">
        <v>27.702983333333336</v>
      </c>
      <c r="D225">
        <v>28.161649999999995</v>
      </c>
      <c r="E225">
        <v>28.452316666666665</v>
      </c>
      <c r="F225">
        <v>28.094533333333331</v>
      </c>
    </row>
    <row r="226" spans="1:6" x14ac:dyDescent="0.35">
      <c r="A226" t="s">
        <v>225</v>
      </c>
      <c r="B226" t="s">
        <v>5689</v>
      </c>
      <c r="C226">
        <v>28.024333333333335</v>
      </c>
      <c r="D226">
        <v>27.346016666666667</v>
      </c>
      <c r="E226">
        <v>27.665600000000001</v>
      </c>
      <c r="F226">
        <v>27.619600000000002</v>
      </c>
    </row>
    <row r="227" spans="1:6" x14ac:dyDescent="0.35">
      <c r="A227" t="s">
        <v>226</v>
      </c>
      <c r="B227" t="s">
        <v>5690</v>
      </c>
      <c r="C227">
        <v>28.938833333333335</v>
      </c>
      <c r="D227">
        <v>29.592466666666667</v>
      </c>
      <c r="E227">
        <v>29.441400000000002</v>
      </c>
      <c r="F227">
        <v>29.515866666666664</v>
      </c>
    </row>
    <row r="228" spans="1:6" x14ac:dyDescent="0.35">
      <c r="A228" t="s">
        <v>227</v>
      </c>
      <c r="B228" t="s">
        <v>5691</v>
      </c>
      <c r="C228">
        <v>30.893933333333337</v>
      </c>
      <c r="D228">
        <v>30.576233333333334</v>
      </c>
      <c r="E228">
        <v>30.458349999999999</v>
      </c>
      <c r="F228">
        <v>30.404866666666663</v>
      </c>
    </row>
    <row r="229" spans="1:6" x14ac:dyDescent="0.35">
      <c r="A229" t="s">
        <v>228</v>
      </c>
      <c r="B229" t="s">
        <v>5692</v>
      </c>
      <c r="C229">
        <v>27.279216666666667</v>
      </c>
      <c r="D229">
        <v>27.184333333333331</v>
      </c>
      <c r="E229">
        <v>27.116649999999996</v>
      </c>
      <c r="F229">
        <v>27.168333333333333</v>
      </c>
    </row>
    <row r="230" spans="1:6" x14ac:dyDescent="0.35">
      <c r="A230" t="s">
        <v>229</v>
      </c>
      <c r="B230" t="s">
        <v>5693</v>
      </c>
      <c r="C230">
        <v>30.592483333333334</v>
      </c>
      <c r="D230">
        <v>30.02515</v>
      </c>
      <c r="E230">
        <v>30.018683333333339</v>
      </c>
      <c r="F230">
        <v>30.258499999999998</v>
      </c>
    </row>
    <row r="231" spans="1:6" x14ac:dyDescent="0.35">
      <c r="A231" t="s">
        <v>230</v>
      </c>
      <c r="B231" t="s">
        <v>5694</v>
      </c>
      <c r="C231">
        <v>30.024766666666668</v>
      </c>
      <c r="D231">
        <v>29.501133333333332</v>
      </c>
      <c r="E231">
        <v>29.394783333333333</v>
      </c>
      <c r="F231">
        <v>29.624916666666667</v>
      </c>
    </row>
    <row r="232" spans="1:6" x14ac:dyDescent="0.35">
      <c r="A232" t="s">
        <v>231</v>
      </c>
      <c r="B232" t="s">
        <v>5695</v>
      </c>
      <c r="C232">
        <v>23.449433333333332</v>
      </c>
      <c r="D232">
        <v>22.871516666666668</v>
      </c>
      <c r="E232">
        <v>22.729766666666666</v>
      </c>
      <c r="F232">
        <v>22.882883333333336</v>
      </c>
    </row>
    <row r="233" spans="1:6" x14ac:dyDescent="0.35">
      <c r="A233" t="s">
        <v>232</v>
      </c>
      <c r="B233" t="s">
        <v>5696</v>
      </c>
      <c r="C233">
        <v>26.397866666666669</v>
      </c>
      <c r="D233">
        <v>26.251833333333334</v>
      </c>
      <c r="E233">
        <v>26.560216666666665</v>
      </c>
      <c r="F233">
        <v>26.610866666666666</v>
      </c>
    </row>
    <row r="234" spans="1:6" x14ac:dyDescent="0.35">
      <c r="A234" t="s">
        <v>233</v>
      </c>
      <c r="B234" t="s">
        <v>5697</v>
      </c>
      <c r="C234">
        <v>28.527666666666665</v>
      </c>
      <c r="D234">
        <v>28.960016666666665</v>
      </c>
      <c r="E234">
        <v>28.785366666666665</v>
      </c>
      <c r="F234">
        <v>28.418283333333335</v>
      </c>
    </row>
    <row r="235" spans="1:6" x14ac:dyDescent="0.35">
      <c r="A235" t="s">
        <v>234</v>
      </c>
      <c r="B235" t="s">
        <v>5698</v>
      </c>
      <c r="C235">
        <v>26.171483333333327</v>
      </c>
      <c r="D235">
        <v>23.834900000000001</v>
      </c>
      <c r="E235">
        <v>24.198866666666664</v>
      </c>
      <c r="F235">
        <v>24.809966666666668</v>
      </c>
    </row>
    <row r="236" spans="1:6" x14ac:dyDescent="0.35">
      <c r="A236" t="s">
        <v>235</v>
      </c>
      <c r="B236" t="s">
        <v>5699</v>
      </c>
      <c r="C236">
        <v>26.617450000000002</v>
      </c>
      <c r="D236">
        <v>26.154016666666664</v>
      </c>
      <c r="E236">
        <v>25.988316666666666</v>
      </c>
      <c r="F236">
        <v>26.367599999999999</v>
      </c>
    </row>
    <row r="237" spans="1:6" x14ac:dyDescent="0.35">
      <c r="A237" t="s">
        <v>236</v>
      </c>
      <c r="B237" t="s">
        <v>5700</v>
      </c>
      <c r="C237">
        <v>27.784366666666667</v>
      </c>
      <c r="D237">
        <v>27.743183333333334</v>
      </c>
      <c r="E237">
        <v>27.983033333333335</v>
      </c>
      <c r="F237">
        <v>27.597750000000001</v>
      </c>
    </row>
    <row r="238" spans="1:6" x14ac:dyDescent="0.35">
      <c r="A238" t="s">
        <v>237</v>
      </c>
      <c r="B238" t="s">
        <v>5701</v>
      </c>
      <c r="C238">
        <v>25.478266666666666</v>
      </c>
      <c r="D238">
        <v>25.183049999999998</v>
      </c>
      <c r="E238">
        <v>25.362566666666666</v>
      </c>
      <c r="F238">
        <v>25.479150000000001</v>
      </c>
    </row>
    <row r="239" spans="1:6" x14ac:dyDescent="0.35">
      <c r="A239" t="s">
        <v>238</v>
      </c>
      <c r="B239" t="s">
        <v>5702</v>
      </c>
      <c r="C239">
        <v>23.86505</v>
      </c>
      <c r="D239">
        <v>23.778000000000002</v>
      </c>
      <c r="E239">
        <v>25.911283333333333</v>
      </c>
      <c r="F239">
        <v>23.017116666666666</v>
      </c>
    </row>
    <row r="240" spans="1:6" x14ac:dyDescent="0.35">
      <c r="A240" t="s">
        <v>239</v>
      </c>
      <c r="B240" t="s">
        <v>5703</v>
      </c>
      <c r="C240">
        <v>26.926083333333334</v>
      </c>
      <c r="D240">
        <v>26.721916666666669</v>
      </c>
      <c r="E240">
        <v>27.471033333333335</v>
      </c>
      <c r="F240">
        <v>27.432700000000001</v>
      </c>
    </row>
    <row r="241" spans="1:6" x14ac:dyDescent="0.35">
      <c r="A241" t="s">
        <v>240</v>
      </c>
      <c r="B241" t="s">
        <v>5704</v>
      </c>
      <c r="C241">
        <v>26.998650000000001</v>
      </c>
      <c r="D241">
        <v>26.888050000000003</v>
      </c>
      <c r="E241">
        <v>26.653233333333333</v>
      </c>
      <c r="F241">
        <v>26.689450000000004</v>
      </c>
    </row>
    <row r="242" spans="1:6" x14ac:dyDescent="0.35">
      <c r="A242" t="s">
        <v>241</v>
      </c>
      <c r="B242" t="s">
        <v>5705</v>
      </c>
      <c r="C242">
        <v>23.913900000000002</v>
      </c>
      <c r="D242">
        <v>23.689899999999998</v>
      </c>
      <c r="E242">
        <v>24.432283333333334</v>
      </c>
      <c r="F242">
        <v>24.293699999999998</v>
      </c>
    </row>
    <row r="243" spans="1:6" x14ac:dyDescent="0.35">
      <c r="A243" t="s">
        <v>242</v>
      </c>
      <c r="B243" t="s">
        <v>5706</v>
      </c>
      <c r="C243">
        <v>27.995683333333332</v>
      </c>
      <c r="D243">
        <v>28.034649999999999</v>
      </c>
      <c r="E243">
        <v>28.040316666666669</v>
      </c>
      <c r="F243">
        <v>28.019383333333334</v>
      </c>
    </row>
    <row r="244" spans="1:6" x14ac:dyDescent="0.35">
      <c r="A244" t="s">
        <v>243</v>
      </c>
      <c r="B244" t="s">
        <v>5707</v>
      </c>
      <c r="C244">
        <v>22.498200000000001</v>
      </c>
      <c r="D244">
        <v>22.742366666666669</v>
      </c>
      <c r="E244">
        <v>22.950400000000002</v>
      </c>
      <c r="F244">
        <v>23.103849999999998</v>
      </c>
    </row>
    <row r="245" spans="1:6" x14ac:dyDescent="0.35">
      <c r="A245" t="s">
        <v>244</v>
      </c>
      <c r="B245" t="s">
        <v>5708</v>
      </c>
      <c r="C245">
        <v>28.733883333333335</v>
      </c>
      <c r="D245">
        <v>28.738449999999997</v>
      </c>
      <c r="E245">
        <v>28.884450000000001</v>
      </c>
      <c r="F245">
        <v>28.84941666666667</v>
      </c>
    </row>
    <row r="246" spans="1:6" x14ac:dyDescent="0.35">
      <c r="A246" t="s">
        <v>245</v>
      </c>
      <c r="B246" t="s">
        <v>5709</v>
      </c>
      <c r="C246">
        <v>25.719350000000002</v>
      </c>
      <c r="D246">
        <v>25.736500000000003</v>
      </c>
      <c r="E246">
        <v>25.458633333333335</v>
      </c>
      <c r="F246">
        <v>25.642500000000002</v>
      </c>
    </row>
    <row r="247" spans="1:6" x14ac:dyDescent="0.35">
      <c r="A247" t="s">
        <v>246</v>
      </c>
      <c r="B247" t="s">
        <v>5710</v>
      </c>
      <c r="C247">
        <v>26.821033333333332</v>
      </c>
      <c r="D247">
        <v>26.791533333333334</v>
      </c>
      <c r="E247">
        <v>26.526383333333332</v>
      </c>
      <c r="F247">
        <v>26.357050000000001</v>
      </c>
    </row>
    <row r="248" spans="1:6" x14ac:dyDescent="0.35">
      <c r="A248" t="s">
        <v>247</v>
      </c>
      <c r="B248" t="s">
        <v>5711</v>
      </c>
      <c r="C248">
        <v>27.667083333333338</v>
      </c>
      <c r="D248">
        <v>28.523933333333332</v>
      </c>
      <c r="E248">
        <v>28.745149999999999</v>
      </c>
      <c r="F248">
        <v>28.14276666666667</v>
      </c>
    </row>
    <row r="249" spans="1:6" x14ac:dyDescent="0.35">
      <c r="A249" t="s">
        <v>248</v>
      </c>
      <c r="B249" t="s">
        <v>5712</v>
      </c>
      <c r="C249">
        <v>25.574083333333334</v>
      </c>
      <c r="D249">
        <v>26.021200000000004</v>
      </c>
      <c r="E249">
        <v>25.87091666666667</v>
      </c>
      <c r="F249">
        <v>25.706350000000004</v>
      </c>
    </row>
    <row r="250" spans="1:6" x14ac:dyDescent="0.35">
      <c r="A250" t="s">
        <v>249</v>
      </c>
      <c r="B250" t="s">
        <v>5713</v>
      </c>
      <c r="C250">
        <v>28.666283333333336</v>
      </c>
      <c r="D250">
        <v>28.87725</v>
      </c>
      <c r="E250">
        <v>29.241983333333337</v>
      </c>
      <c r="F250">
        <v>29.392866666666666</v>
      </c>
    </row>
    <row r="251" spans="1:6" x14ac:dyDescent="0.35">
      <c r="A251" t="s">
        <v>250</v>
      </c>
      <c r="B251" t="s">
        <v>5714</v>
      </c>
      <c r="C251">
        <v>30.736383333333336</v>
      </c>
      <c r="D251">
        <v>30.602766666666668</v>
      </c>
      <c r="E251">
        <v>30.600566666666666</v>
      </c>
      <c r="F251">
        <v>30.533433333333335</v>
      </c>
    </row>
    <row r="252" spans="1:6" x14ac:dyDescent="0.35">
      <c r="A252" t="s">
        <v>251</v>
      </c>
      <c r="B252" t="s">
        <v>5715</v>
      </c>
      <c r="C252">
        <v>27.445383333333336</v>
      </c>
      <c r="D252">
        <v>27.403816666666668</v>
      </c>
      <c r="E252">
        <v>27.365949999999998</v>
      </c>
      <c r="F252">
        <v>27.195283333333332</v>
      </c>
    </row>
    <row r="253" spans="1:6" x14ac:dyDescent="0.35">
      <c r="A253" t="s">
        <v>252</v>
      </c>
      <c r="B253" t="s">
        <v>5716</v>
      </c>
      <c r="C253">
        <v>25.548033333333333</v>
      </c>
      <c r="D253">
        <v>25.101849999999999</v>
      </c>
      <c r="E253">
        <v>25.11838333333333</v>
      </c>
      <c r="F253">
        <v>25.318066666666667</v>
      </c>
    </row>
    <row r="254" spans="1:6" x14ac:dyDescent="0.35">
      <c r="A254" t="s">
        <v>253</v>
      </c>
      <c r="B254" t="s">
        <v>5717</v>
      </c>
      <c r="C254">
        <v>24.27076666666667</v>
      </c>
      <c r="D254">
        <v>23.398216666666666</v>
      </c>
      <c r="E254">
        <v>23.730366666666669</v>
      </c>
      <c r="F254">
        <v>23.718166666666665</v>
      </c>
    </row>
    <row r="255" spans="1:6" x14ac:dyDescent="0.35">
      <c r="A255" t="s">
        <v>254</v>
      </c>
      <c r="B255" t="s">
        <v>5718</v>
      </c>
      <c r="C255">
        <v>23.597066666666667</v>
      </c>
      <c r="D255">
        <v>23.495766666666665</v>
      </c>
      <c r="E255">
        <v>23.602883333333335</v>
      </c>
      <c r="F255">
        <v>24.249166666666667</v>
      </c>
    </row>
    <row r="256" spans="1:6" x14ac:dyDescent="0.35">
      <c r="A256" t="s">
        <v>255</v>
      </c>
      <c r="B256" t="s">
        <v>5719</v>
      </c>
      <c r="C256">
        <v>25.901599999999998</v>
      </c>
      <c r="D256">
        <v>26.380266666666667</v>
      </c>
      <c r="E256">
        <v>26.455516666666668</v>
      </c>
      <c r="F256">
        <v>26.216366666666662</v>
      </c>
    </row>
    <row r="257" spans="1:6" x14ac:dyDescent="0.35">
      <c r="A257" t="s">
        <v>256</v>
      </c>
      <c r="B257" t="s">
        <v>5720</v>
      </c>
      <c r="C257">
        <v>29.508199999999999</v>
      </c>
      <c r="D257">
        <v>30.065633333333334</v>
      </c>
      <c r="E257">
        <v>29.699166666666667</v>
      </c>
      <c r="F257">
        <v>29.792316666666665</v>
      </c>
    </row>
    <row r="258" spans="1:6" x14ac:dyDescent="0.35">
      <c r="A258" t="s">
        <v>257</v>
      </c>
      <c r="B258" t="s">
        <v>5721</v>
      </c>
      <c r="C258">
        <v>29.029616666666666</v>
      </c>
      <c r="D258">
        <v>29.123233333333332</v>
      </c>
      <c r="E258">
        <v>29.062700000000003</v>
      </c>
      <c r="F258">
        <v>29.013983333333332</v>
      </c>
    </row>
    <row r="259" spans="1:6" x14ac:dyDescent="0.35">
      <c r="A259" t="s">
        <v>258</v>
      </c>
      <c r="B259" t="s">
        <v>5722</v>
      </c>
      <c r="C259">
        <v>32.069116666666666</v>
      </c>
      <c r="D259">
        <v>31.711866666666666</v>
      </c>
      <c r="E259">
        <v>30.973216666666669</v>
      </c>
      <c r="F259">
        <v>31.235950000000003</v>
      </c>
    </row>
    <row r="260" spans="1:6" x14ac:dyDescent="0.35">
      <c r="A260" t="s">
        <v>259</v>
      </c>
      <c r="B260" t="s">
        <v>5723</v>
      </c>
      <c r="C260">
        <v>26.410216666666667</v>
      </c>
      <c r="D260">
        <v>27.380400000000005</v>
      </c>
      <c r="E260">
        <v>27.172599999999999</v>
      </c>
      <c r="F260">
        <v>27.134266666666665</v>
      </c>
    </row>
    <row r="261" spans="1:6" x14ac:dyDescent="0.35">
      <c r="A261" t="s">
        <v>260</v>
      </c>
      <c r="B261" t="s">
        <v>5724</v>
      </c>
      <c r="C261">
        <v>29.317699999999999</v>
      </c>
      <c r="D261">
        <v>29.316166666666671</v>
      </c>
      <c r="E261">
        <v>29.036783333333332</v>
      </c>
      <c r="F261">
        <v>29.043049999999997</v>
      </c>
    </row>
    <row r="262" spans="1:6" x14ac:dyDescent="0.35">
      <c r="A262" t="s">
        <v>261</v>
      </c>
      <c r="B262" t="s">
        <v>5725</v>
      </c>
      <c r="C262">
        <v>30.669766666666671</v>
      </c>
      <c r="D262">
        <v>30.40131666666667</v>
      </c>
      <c r="E262">
        <v>30.31775</v>
      </c>
      <c r="F262">
        <v>30.229016666666666</v>
      </c>
    </row>
    <row r="263" spans="1:6" x14ac:dyDescent="0.35">
      <c r="A263" t="s">
        <v>262</v>
      </c>
      <c r="B263" t="s">
        <v>5726</v>
      </c>
      <c r="C263">
        <v>25.471583333333331</v>
      </c>
      <c r="D263">
        <v>25.109116666666665</v>
      </c>
      <c r="E263">
        <v>25.171533333333333</v>
      </c>
      <c r="F263">
        <v>25.187866666666665</v>
      </c>
    </row>
    <row r="264" spans="1:6" x14ac:dyDescent="0.35">
      <c r="A264" t="s">
        <v>263</v>
      </c>
      <c r="B264" t="s">
        <v>5727</v>
      </c>
      <c r="C264">
        <v>28.788099999999996</v>
      </c>
      <c r="D264">
        <v>28.821249999999996</v>
      </c>
      <c r="E264">
        <v>28.767799999999998</v>
      </c>
      <c r="F264">
        <v>28.522049999999997</v>
      </c>
    </row>
    <row r="265" spans="1:6" x14ac:dyDescent="0.35">
      <c r="A265" t="s">
        <v>264</v>
      </c>
      <c r="B265" t="s">
        <v>5728</v>
      </c>
      <c r="C265">
        <v>27.334183333333332</v>
      </c>
      <c r="D265">
        <v>27.365716666666668</v>
      </c>
      <c r="E265">
        <v>27.29185</v>
      </c>
      <c r="F265">
        <v>27.5291</v>
      </c>
    </row>
    <row r="266" spans="1:6" x14ac:dyDescent="0.35">
      <c r="A266" t="s">
        <v>265</v>
      </c>
      <c r="B266" t="s">
        <v>5729</v>
      </c>
      <c r="C266">
        <v>27.232483333333334</v>
      </c>
      <c r="D266">
        <v>27.351333333333329</v>
      </c>
      <c r="E266">
        <v>28.245933333333337</v>
      </c>
      <c r="F266">
        <v>28.0029</v>
      </c>
    </row>
    <row r="267" spans="1:6" x14ac:dyDescent="0.35">
      <c r="A267" t="s">
        <v>266</v>
      </c>
      <c r="B267" t="s">
        <v>5730</v>
      </c>
      <c r="C267">
        <v>29.446233333333335</v>
      </c>
      <c r="D267">
        <v>29.599199999999996</v>
      </c>
      <c r="E267">
        <v>29.517983333333337</v>
      </c>
      <c r="F267">
        <v>29.584566666666671</v>
      </c>
    </row>
    <row r="268" spans="1:6" x14ac:dyDescent="0.35">
      <c r="A268" t="s">
        <v>267</v>
      </c>
      <c r="B268" t="s">
        <v>5731</v>
      </c>
      <c r="C268">
        <v>30.279700000000002</v>
      </c>
      <c r="D268">
        <v>29.188416666666665</v>
      </c>
      <c r="E268">
        <v>29.835166666666666</v>
      </c>
      <c r="F268">
        <v>30.900050000000004</v>
      </c>
    </row>
    <row r="269" spans="1:6" x14ac:dyDescent="0.35">
      <c r="A269" t="s">
        <v>268</v>
      </c>
      <c r="B269" t="s">
        <v>5732</v>
      </c>
      <c r="C269">
        <v>23.079966666666664</v>
      </c>
      <c r="D269">
        <v>23.930199999999996</v>
      </c>
      <c r="E269">
        <v>23.576650000000001</v>
      </c>
      <c r="F269">
        <v>23.886399999999998</v>
      </c>
    </row>
    <row r="270" spans="1:6" x14ac:dyDescent="0.35">
      <c r="A270" t="s">
        <v>269</v>
      </c>
      <c r="B270" t="s">
        <v>5733</v>
      </c>
      <c r="C270">
        <v>23.29035</v>
      </c>
      <c r="D270">
        <v>23.88848333333333</v>
      </c>
      <c r="E270">
        <v>24.135500000000004</v>
      </c>
      <c r="F270">
        <v>23.849050000000002</v>
      </c>
    </row>
    <row r="271" spans="1:6" x14ac:dyDescent="0.35">
      <c r="A271" t="s">
        <v>270</v>
      </c>
      <c r="B271" t="s">
        <v>5734</v>
      </c>
      <c r="C271">
        <v>22.796999999999997</v>
      </c>
      <c r="D271">
        <v>23.102749999999997</v>
      </c>
      <c r="E271">
        <v>23.042450000000002</v>
      </c>
      <c r="F271">
        <v>22.631066666666666</v>
      </c>
    </row>
    <row r="272" spans="1:6" x14ac:dyDescent="0.35">
      <c r="A272" t="s">
        <v>271</v>
      </c>
      <c r="B272" t="s">
        <v>5735</v>
      </c>
      <c r="C272">
        <v>27.979266666666671</v>
      </c>
      <c r="D272">
        <v>27.238900000000001</v>
      </c>
      <c r="E272">
        <v>27.329699999999999</v>
      </c>
      <c r="F272">
        <v>27.545833333333334</v>
      </c>
    </row>
    <row r="273" spans="1:6" x14ac:dyDescent="0.35">
      <c r="A273" t="s">
        <v>272</v>
      </c>
      <c r="B273" t="s">
        <v>5736</v>
      </c>
      <c r="C273">
        <v>24.542083333333334</v>
      </c>
      <c r="D273">
        <v>24.434799999999999</v>
      </c>
      <c r="E273">
        <v>24.365916666666667</v>
      </c>
      <c r="F273">
        <v>24.589483333333334</v>
      </c>
    </row>
    <row r="274" spans="1:6" x14ac:dyDescent="0.35">
      <c r="A274" t="s">
        <v>273</v>
      </c>
      <c r="B274" t="s">
        <v>5737</v>
      </c>
      <c r="C274">
        <v>32.218166666666669</v>
      </c>
      <c r="D274">
        <v>31.782933333333332</v>
      </c>
      <c r="E274">
        <v>31.677400000000002</v>
      </c>
      <c r="F274">
        <v>31.739949999999997</v>
      </c>
    </row>
    <row r="275" spans="1:6" x14ac:dyDescent="0.35">
      <c r="A275" t="s">
        <v>274</v>
      </c>
      <c r="B275" t="s">
        <v>5737</v>
      </c>
      <c r="C275">
        <v>24.363416666666666</v>
      </c>
      <c r="D275">
        <v>23.986500000000003</v>
      </c>
      <c r="E275">
        <v>23.707233333333335</v>
      </c>
      <c r="F275">
        <v>23.664916666666667</v>
      </c>
    </row>
    <row r="276" spans="1:6" x14ac:dyDescent="0.35">
      <c r="A276" t="s">
        <v>275</v>
      </c>
      <c r="B276" t="s">
        <v>5738</v>
      </c>
      <c r="C276">
        <v>28.693249999999995</v>
      </c>
      <c r="D276">
        <v>28.955749999999998</v>
      </c>
      <c r="E276">
        <v>28.824999999999999</v>
      </c>
      <c r="F276">
        <v>28.835566666666669</v>
      </c>
    </row>
    <row r="277" spans="1:6" x14ac:dyDescent="0.35">
      <c r="A277" t="s">
        <v>276</v>
      </c>
      <c r="B277" t="s">
        <v>5739</v>
      </c>
      <c r="C277">
        <v>29.921516666666673</v>
      </c>
      <c r="D277">
        <v>29.583966666666669</v>
      </c>
      <c r="E277">
        <v>29.517216666666666</v>
      </c>
      <c r="F277">
        <v>29.530783333333332</v>
      </c>
    </row>
    <row r="278" spans="1:6" x14ac:dyDescent="0.35">
      <c r="A278" t="s">
        <v>277</v>
      </c>
      <c r="B278" t="s">
        <v>5740</v>
      </c>
      <c r="C278">
        <v>30.692050000000005</v>
      </c>
      <c r="D278">
        <v>30.762083333333333</v>
      </c>
      <c r="E278">
        <v>30.756583333333335</v>
      </c>
      <c r="F278">
        <v>30.742633333333334</v>
      </c>
    </row>
    <row r="279" spans="1:6" x14ac:dyDescent="0.35">
      <c r="A279" t="s">
        <v>278</v>
      </c>
      <c r="B279" t="s">
        <v>5740</v>
      </c>
      <c r="C279">
        <v>24.813299999999998</v>
      </c>
      <c r="D279">
        <v>24.634883333333335</v>
      </c>
      <c r="E279">
        <v>25.148933333333336</v>
      </c>
      <c r="F279">
        <v>25.240816666666671</v>
      </c>
    </row>
    <row r="280" spans="1:6" x14ac:dyDescent="0.35">
      <c r="A280" t="s">
        <v>279</v>
      </c>
      <c r="B280" t="s">
        <v>5741</v>
      </c>
      <c r="C280">
        <v>27.850999999999999</v>
      </c>
      <c r="D280">
        <v>28.334933333333336</v>
      </c>
      <c r="E280">
        <v>28.340799999999998</v>
      </c>
      <c r="F280">
        <v>28.210133333333332</v>
      </c>
    </row>
    <row r="281" spans="1:6" x14ac:dyDescent="0.35">
      <c r="A281" t="s">
        <v>280</v>
      </c>
      <c r="B281" t="s">
        <v>5742</v>
      </c>
      <c r="C281">
        <v>24.603999999999999</v>
      </c>
      <c r="D281">
        <v>24.325733333333336</v>
      </c>
      <c r="E281">
        <v>24.427583333333331</v>
      </c>
      <c r="F281">
        <v>24.421900000000004</v>
      </c>
    </row>
    <row r="282" spans="1:6" x14ac:dyDescent="0.35">
      <c r="A282" t="s">
        <v>281</v>
      </c>
      <c r="B282" t="s">
        <v>5743</v>
      </c>
      <c r="C282">
        <v>22.502766666666663</v>
      </c>
      <c r="D282">
        <v>22.646900000000002</v>
      </c>
      <c r="E282">
        <v>22.696633333333335</v>
      </c>
      <c r="F282">
        <v>22.696300000000004</v>
      </c>
    </row>
    <row r="283" spans="1:6" x14ac:dyDescent="0.35">
      <c r="A283" t="s">
        <v>282</v>
      </c>
      <c r="B283" t="s">
        <v>5744</v>
      </c>
      <c r="C283">
        <v>25.513450000000002</v>
      </c>
      <c r="D283">
        <v>25.456050000000001</v>
      </c>
      <c r="E283">
        <v>25.219866666666665</v>
      </c>
      <c r="F283">
        <v>25.735266666666664</v>
      </c>
    </row>
    <row r="284" spans="1:6" x14ac:dyDescent="0.35">
      <c r="A284" t="s">
        <v>283</v>
      </c>
      <c r="B284" t="s">
        <v>5745</v>
      </c>
      <c r="C284">
        <v>24.429666666666666</v>
      </c>
      <c r="D284">
        <v>23.10338333333333</v>
      </c>
      <c r="E284">
        <v>23.475800000000003</v>
      </c>
      <c r="F284">
        <v>23.598133333333333</v>
      </c>
    </row>
    <row r="285" spans="1:6" x14ac:dyDescent="0.35">
      <c r="A285" t="s">
        <v>284</v>
      </c>
      <c r="B285" t="s">
        <v>5746</v>
      </c>
      <c r="C285">
        <v>27.85275</v>
      </c>
      <c r="D285">
        <v>27.722183333333334</v>
      </c>
      <c r="E285">
        <v>27.780733333333334</v>
      </c>
      <c r="F285">
        <v>27.627316666666669</v>
      </c>
    </row>
    <row r="286" spans="1:6" x14ac:dyDescent="0.35">
      <c r="A286" t="s">
        <v>285</v>
      </c>
      <c r="B286" t="s">
        <v>5747</v>
      </c>
      <c r="C286">
        <v>25.631516666666666</v>
      </c>
      <c r="D286">
        <v>25.904133333333331</v>
      </c>
      <c r="E286">
        <v>26.096983333333338</v>
      </c>
      <c r="F286">
        <v>25.992416666666667</v>
      </c>
    </row>
    <row r="287" spans="1:6" x14ac:dyDescent="0.35">
      <c r="A287" t="s">
        <v>286</v>
      </c>
      <c r="B287" t="s">
        <v>5748</v>
      </c>
      <c r="C287">
        <v>29.422050000000002</v>
      </c>
      <c r="D287">
        <v>29.467233333333336</v>
      </c>
      <c r="E287">
        <v>29.268349999999998</v>
      </c>
      <c r="F287">
        <v>28.9572</v>
      </c>
    </row>
    <row r="288" spans="1:6" x14ac:dyDescent="0.35">
      <c r="A288" t="s">
        <v>287</v>
      </c>
      <c r="B288" t="s">
        <v>5749</v>
      </c>
      <c r="C288">
        <v>25.453500000000002</v>
      </c>
      <c r="D288">
        <v>25.761683333333337</v>
      </c>
      <c r="E288">
        <v>26.146983333333335</v>
      </c>
      <c r="F288">
        <v>26.434149999999999</v>
      </c>
    </row>
    <row r="289" spans="1:6" x14ac:dyDescent="0.35">
      <c r="A289" t="s">
        <v>288</v>
      </c>
      <c r="B289" t="s">
        <v>5750</v>
      </c>
      <c r="C289">
        <v>24.478150000000003</v>
      </c>
      <c r="D289">
        <v>24.418333333333333</v>
      </c>
      <c r="E289">
        <v>23.853166666666667</v>
      </c>
      <c r="F289">
        <v>24.123249999999999</v>
      </c>
    </row>
    <row r="290" spans="1:6" x14ac:dyDescent="0.35">
      <c r="A290" t="s">
        <v>289</v>
      </c>
      <c r="B290" t="s">
        <v>5751</v>
      </c>
      <c r="C290">
        <v>28.403049999999997</v>
      </c>
      <c r="D290">
        <v>28.935000000000002</v>
      </c>
      <c r="E290">
        <v>28.860916666666665</v>
      </c>
      <c r="F290">
        <v>28.624649999999999</v>
      </c>
    </row>
    <row r="291" spans="1:6" x14ac:dyDescent="0.35">
      <c r="A291" t="s">
        <v>290</v>
      </c>
      <c r="B291" t="s">
        <v>5752</v>
      </c>
      <c r="C291">
        <v>25.926966666666662</v>
      </c>
      <c r="D291">
        <v>25.681383333333333</v>
      </c>
      <c r="E291">
        <v>26.080683333333337</v>
      </c>
      <c r="F291">
        <v>25.993099999999998</v>
      </c>
    </row>
    <row r="292" spans="1:6" x14ac:dyDescent="0.35">
      <c r="A292" t="s">
        <v>291</v>
      </c>
      <c r="B292" t="s">
        <v>5753</v>
      </c>
      <c r="C292">
        <v>23.017166666666668</v>
      </c>
      <c r="D292">
        <v>22.578783333333334</v>
      </c>
      <c r="E292">
        <v>23.105033333333335</v>
      </c>
      <c r="F292">
        <v>22.729083333333335</v>
      </c>
    </row>
    <row r="293" spans="1:6" x14ac:dyDescent="0.35">
      <c r="A293" t="s">
        <v>292</v>
      </c>
      <c r="B293" t="s">
        <v>5754</v>
      </c>
      <c r="C293">
        <v>23.47465</v>
      </c>
      <c r="D293">
        <v>23.630983333333333</v>
      </c>
      <c r="E293">
        <v>23.427666666666664</v>
      </c>
      <c r="F293">
        <v>23.176483333333334</v>
      </c>
    </row>
    <row r="294" spans="1:6" x14ac:dyDescent="0.35">
      <c r="A294" t="s">
        <v>293</v>
      </c>
      <c r="B294" t="s">
        <v>5755</v>
      </c>
      <c r="C294">
        <v>26.451699999999999</v>
      </c>
      <c r="D294">
        <v>26.451716666666666</v>
      </c>
      <c r="E294">
        <v>26.341316666666668</v>
      </c>
      <c r="F294">
        <v>26.289716666666664</v>
      </c>
    </row>
    <row r="295" spans="1:6" x14ac:dyDescent="0.35">
      <c r="A295" t="s">
        <v>294</v>
      </c>
      <c r="B295" t="s">
        <v>5756</v>
      </c>
      <c r="C295">
        <v>29.77825</v>
      </c>
      <c r="D295">
        <v>29.332249999999998</v>
      </c>
      <c r="E295">
        <v>29.370349999999998</v>
      </c>
      <c r="F295">
        <v>29.618399999999998</v>
      </c>
    </row>
    <row r="296" spans="1:6" x14ac:dyDescent="0.35">
      <c r="A296" t="s">
        <v>295</v>
      </c>
      <c r="B296" t="s">
        <v>5757</v>
      </c>
      <c r="C296">
        <v>28.54365</v>
      </c>
      <c r="D296">
        <v>28.43791666666667</v>
      </c>
      <c r="E296">
        <v>28.458633333333335</v>
      </c>
      <c r="F296">
        <v>28.365416666666672</v>
      </c>
    </row>
    <row r="297" spans="1:6" x14ac:dyDescent="0.35">
      <c r="A297" t="s">
        <v>296</v>
      </c>
      <c r="B297" t="s">
        <v>5758</v>
      </c>
      <c r="C297">
        <v>28.924683333333334</v>
      </c>
      <c r="D297">
        <v>28.562450000000002</v>
      </c>
      <c r="E297">
        <v>28.491166666666668</v>
      </c>
      <c r="F297">
        <v>28.66728333333333</v>
      </c>
    </row>
    <row r="298" spans="1:6" x14ac:dyDescent="0.35">
      <c r="A298" t="s">
        <v>297</v>
      </c>
      <c r="B298" t="s">
        <v>5759</v>
      </c>
      <c r="C298">
        <v>28.494350000000001</v>
      </c>
      <c r="D298">
        <v>28.41716666666667</v>
      </c>
      <c r="E298">
        <v>28.294483333333332</v>
      </c>
      <c r="F298">
        <v>28.024816666666666</v>
      </c>
    </row>
    <row r="299" spans="1:6" x14ac:dyDescent="0.35">
      <c r="A299" t="s">
        <v>298</v>
      </c>
      <c r="B299" t="s">
        <v>5760</v>
      </c>
      <c r="C299">
        <v>28.266166666666667</v>
      </c>
      <c r="D299">
        <v>29.044866666666667</v>
      </c>
      <c r="E299">
        <v>29.200633333333329</v>
      </c>
      <c r="F299">
        <v>28.90573333333333</v>
      </c>
    </row>
    <row r="300" spans="1:6" x14ac:dyDescent="0.35">
      <c r="A300" t="s">
        <v>299</v>
      </c>
      <c r="B300" t="s">
        <v>5761</v>
      </c>
      <c r="C300">
        <v>26.474950000000003</v>
      </c>
      <c r="D300">
        <v>26.447933333333335</v>
      </c>
      <c r="E300">
        <v>26.481849999999998</v>
      </c>
      <c r="F300">
        <v>26.51585</v>
      </c>
    </row>
    <row r="301" spans="1:6" x14ac:dyDescent="0.35">
      <c r="A301" t="s">
        <v>300</v>
      </c>
      <c r="B301" t="s">
        <v>5762</v>
      </c>
      <c r="C301">
        <v>26.338433333333331</v>
      </c>
      <c r="D301">
        <v>26.589766666666662</v>
      </c>
      <c r="E301">
        <v>26.094883333333332</v>
      </c>
      <c r="F301">
        <v>26.200083333333328</v>
      </c>
    </row>
    <row r="302" spans="1:6" x14ac:dyDescent="0.35">
      <c r="A302" t="s">
        <v>301</v>
      </c>
      <c r="B302" t="s">
        <v>5763</v>
      </c>
      <c r="C302">
        <v>27.122916666666669</v>
      </c>
      <c r="D302">
        <v>27.198716666666666</v>
      </c>
      <c r="E302">
        <v>27.133166666666664</v>
      </c>
      <c r="F302">
        <v>26.94186666666667</v>
      </c>
    </row>
    <row r="303" spans="1:6" x14ac:dyDescent="0.35">
      <c r="A303" t="s">
        <v>302</v>
      </c>
      <c r="B303" t="s">
        <v>5764</v>
      </c>
      <c r="C303">
        <v>28.890316666666667</v>
      </c>
      <c r="D303">
        <v>29.219316666666668</v>
      </c>
      <c r="E303">
        <v>29.263316666666668</v>
      </c>
      <c r="F303">
        <v>29.108699999999999</v>
      </c>
    </row>
    <row r="304" spans="1:6" x14ac:dyDescent="0.35">
      <c r="A304" t="s">
        <v>303</v>
      </c>
      <c r="B304" t="s">
        <v>5765</v>
      </c>
      <c r="C304">
        <v>25.85166666666667</v>
      </c>
      <c r="D304">
        <v>25.808300000000003</v>
      </c>
      <c r="E304">
        <v>25.496516666666665</v>
      </c>
      <c r="F304">
        <v>26.181466666666665</v>
      </c>
    </row>
    <row r="305" spans="1:6" x14ac:dyDescent="0.35">
      <c r="A305" t="s">
        <v>304</v>
      </c>
      <c r="B305" t="s">
        <v>5766</v>
      </c>
      <c r="C305">
        <v>26.388750000000002</v>
      </c>
      <c r="D305">
        <v>25.366700000000005</v>
      </c>
      <c r="E305">
        <v>25.992383333333336</v>
      </c>
      <c r="F305">
        <v>26.120166666666666</v>
      </c>
    </row>
    <row r="306" spans="1:6" x14ac:dyDescent="0.35">
      <c r="A306" t="s">
        <v>305</v>
      </c>
      <c r="B306" t="s">
        <v>5767</v>
      </c>
      <c r="C306">
        <v>28.2971</v>
      </c>
      <c r="D306">
        <v>28.252333333333336</v>
      </c>
      <c r="E306">
        <v>27.989983333333331</v>
      </c>
      <c r="F306">
        <v>28.017250000000001</v>
      </c>
    </row>
    <row r="307" spans="1:6" x14ac:dyDescent="0.35">
      <c r="A307" t="s">
        <v>306</v>
      </c>
      <c r="B307" t="s">
        <v>5768</v>
      </c>
      <c r="C307">
        <v>25.794650000000001</v>
      </c>
      <c r="D307">
        <v>26.276466666666668</v>
      </c>
      <c r="E307">
        <v>26.591049999999999</v>
      </c>
      <c r="F307">
        <v>26.594099999999997</v>
      </c>
    </row>
    <row r="308" spans="1:6" x14ac:dyDescent="0.35">
      <c r="A308" t="s">
        <v>307</v>
      </c>
      <c r="B308" t="s">
        <v>5769</v>
      </c>
      <c r="C308">
        <v>25.737166666666667</v>
      </c>
      <c r="D308">
        <v>26.257316666666664</v>
      </c>
      <c r="E308">
        <v>26.248699999999999</v>
      </c>
      <c r="F308">
        <v>26.065699999999996</v>
      </c>
    </row>
    <row r="309" spans="1:6" x14ac:dyDescent="0.35">
      <c r="A309" t="s">
        <v>308</v>
      </c>
      <c r="B309" t="s">
        <v>5770</v>
      </c>
      <c r="C309">
        <v>26.199516666666668</v>
      </c>
      <c r="D309">
        <v>26.670516666666668</v>
      </c>
      <c r="E309">
        <v>26.73116666666667</v>
      </c>
      <c r="F309">
        <v>26.717733333333332</v>
      </c>
    </row>
    <row r="310" spans="1:6" x14ac:dyDescent="0.35">
      <c r="A310" t="s">
        <v>309</v>
      </c>
      <c r="B310" t="s">
        <v>5771</v>
      </c>
      <c r="C310">
        <v>30.007416666666668</v>
      </c>
      <c r="D310">
        <v>29.994566666666667</v>
      </c>
      <c r="E310">
        <v>29.897783333333333</v>
      </c>
      <c r="F310">
        <v>29.804116666666662</v>
      </c>
    </row>
    <row r="311" spans="1:6" x14ac:dyDescent="0.35">
      <c r="A311" t="s">
        <v>310</v>
      </c>
      <c r="B311" t="s">
        <v>5772</v>
      </c>
      <c r="C311">
        <v>30.085883333333332</v>
      </c>
      <c r="D311">
        <v>29.840033333333334</v>
      </c>
      <c r="E311">
        <v>29.675133333333331</v>
      </c>
      <c r="F311">
        <v>29.616516666666666</v>
      </c>
    </row>
    <row r="312" spans="1:6" x14ac:dyDescent="0.35">
      <c r="A312" t="s">
        <v>311</v>
      </c>
      <c r="B312" t="s">
        <v>5773</v>
      </c>
      <c r="C312">
        <v>26.819666666666663</v>
      </c>
      <c r="D312">
        <v>27.186816666666662</v>
      </c>
      <c r="E312">
        <v>27.129983333333332</v>
      </c>
      <c r="F312">
        <v>26.874099999999999</v>
      </c>
    </row>
    <row r="313" spans="1:6" x14ac:dyDescent="0.35">
      <c r="A313" t="s">
        <v>312</v>
      </c>
      <c r="B313" t="s">
        <v>5774</v>
      </c>
      <c r="C313">
        <v>33.460050000000003</v>
      </c>
      <c r="D313">
        <v>33.718200000000003</v>
      </c>
      <c r="E313">
        <v>33.320349999999998</v>
      </c>
      <c r="F313">
        <v>33.28628333333333</v>
      </c>
    </row>
    <row r="314" spans="1:6" x14ac:dyDescent="0.35">
      <c r="A314" t="s">
        <v>313</v>
      </c>
      <c r="B314" t="s">
        <v>5775</v>
      </c>
      <c r="C314">
        <v>28.259533333333334</v>
      </c>
      <c r="D314">
        <v>28.3154</v>
      </c>
      <c r="E314">
        <v>28.1951</v>
      </c>
      <c r="F314">
        <v>27.889849999999999</v>
      </c>
    </row>
    <row r="315" spans="1:6" x14ac:dyDescent="0.35">
      <c r="A315" t="s">
        <v>314</v>
      </c>
      <c r="B315" t="s">
        <v>5776</v>
      </c>
      <c r="C315">
        <v>24.789649999999998</v>
      </c>
      <c r="D315">
        <v>24.594533333333331</v>
      </c>
      <c r="E315">
        <v>24.447999999999997</v>
      </c>
      <c r="F315">
        <v>24.508600000000001</v>
      </c>
    </row>
    <row r="316" spans="1:6" x14ac:dyDescent="0.35">
      <c r="A316" t="s">
        <v>315</v>
      </c>
      <c r="B316" t="s">
        <v>5777</v>
      </c>
      <c r="C316">
        <v>23.797466666666669</v>
      </c>
      <c r="D316">
        <v>23.913183333333336</v>
      </c>
      <c r="E316">
        <v>24.0167</v>
      </c>
      <c r="F316">
        <v>23.96523333333333</v>
      </c>
    </row>
    <row r="317" spans="1:6" x14ac:dyDescent="0.35">
      <c r="A317" t="s">
        <v>316</v>
      </c>
      <c r="B317" t="s">
        <v>5778</v>
      </c>
      <c r="C317">
        <v>30.186933333333332</v>
      </c>
      <c r="D317">
        <v>29.765000000000001</v>
      </c>
      <c r="E317">
        <v>29.701766666666668</v>
      </c>
      <c r="F317">
        <v>29.560366666666667</v>
      </c>
    </row>
    <row r="318" spans="1:6" x14ac:dyDescent="0.35">
      <c r="A318" t="s">
        <v>317</v>
      </c>
      <c r="B318" t="s">
        <v>5779</v>
      </c>
      <c r="C318">
        <v>24.607433333333333</v>
      </c>
      <c r="D318">
        <v>24.493800000000004</v>
      </c>
      <c r="E318">
        <v>24.585433333333331</v>
      </c>
      <c r="F318">
        <v>24.701733333333333</v>
      </c>
    </row>
    <row r="319" spans="1:6" x14ac:dyDescent="0.35">
      <c r="A319" t="s">
        <v>318</v>
      </c>
      <c r="B319" t="s">
        <v>5780</v>
      </c>
      <c r="C319">
        <v>30.734566666666666</v>
      </c>
      <c r="D319">
        <v>30.510149999999999</v>
      </c>
      <c r="E319">
        <v>30.471816666666669</v>
      </c>
      <c r="F319">
        <v>30.392716666666661</v>
      </c>
    </row>
    <row r="320" spans="1:6" x14ac:dyDescent="0.35">
      <c r="A320" t="s">
        <v>319</v>
      </c>
      <c r="B320" t="s">
        <v>5781</v>
      </c>
      <c r="C320">
        <v>28.149366666666666</v>
      </c>
      <c r="D320">
        <v>28.04003333333333</v>
      </c>
      <c r="E320">
        <v>28.303166666666666</v>
      </c>
      <c r="F320">
        <v>28.245683333333332</v>
      </c>
    </row>
    <row r="321" spans="1:6" x14ac:dyDescent="0.35">
      <c r="A321" t="s">
        <v>320</v>
      </c>
      <c r="B321" t="s">
        <v>5782</v>
      </c>
      <c r="C321">
        <v>24.285016666666664</v>
      </c>
      <c r="D321">
        <v>23.815466666666666</v>
      </c>
      <c r="E321">
        <v>23.856066666666667</v>
      </c>
      <c r="F321">
        <v>23.53531666666667</v>
      </c>
    </row>
    <row r="322" spans="1:6" x14ac:dyDescent="0.35">
      <c r="A322" t="s">
        <v>321</v>
      </c>
      <c r="B322" t="s">
        <v>5783</v>
      </c>
      <c r="C322">
        <v>29.595866666666666</v>
      </c>
      <c r="D322">
        <v>29.324283333333337</v>
      </c>
      <c r="E322">
        <v>29.911216666666665</v>
      </c>
      <c r="F322">
        <v>29.665216666666669</v>
      </c>
    </row>
    <row r="323" spans="1:6" x14ac:dyDescent="0.35">
      <c r="A323" t="s">
        <v>322</v>
      </c>
      <c r="B323" t="s">
        <v>5784</v>
      </c>
      <c r="C323">
        <v>28.220800000000001</v>
      </c>
      <c r="D323">
        <v>28.193583333333333</v>
      </c>
      <c r="E323">
        <v>28.092516666666665</v>
      </c>
      <c r="F323">
        <v>27.977549999999997</v>
      </c>
    </row>
    <row r="324" spans="1:6" x14ac:dyDescent="0.35">
      <c r="A324" t="s">
        <v>323</v>
      </c>
      <c r="B324" t="s">
        <v>5785</v>
      </c>
      <c r="C324">
        <v>29.060649999999999</v>
      </c>
      <c r="D324">
        <v>29.12875</v>
      </c>
      <c r="E324">
        <v>28.891216666666669</v>
      </c>
      <c r="F324">
        <v>29.110133333333334</v>
      </c>
    </row>
    <row r="325" spans="1:6" x14ac:dyDescent="0.35">
      <c r="A325" t="s">
        <v>324</v>
      </c>
      <c r="B325" t="s">
        <v>5786</v>
      </c>
      <c r="C325">
        <v>23.21383333333333</v>
      </c>
      <c r="D325">
        <v>24.404266666666668</v>
      </c>
      <c r="E325">
        <v>24.582233333333335</v>
      </c>
      <c r="F325">
        <v>24.152350000000002</v>
      </c>
    </row>
    <row r="326" spans="1:6" x14ac:dyDescent="0.35">
      <c r="A326" t="s">
        <v>325</v>
      </c>
      <c r="B326" t="s">
        <v>5787</v>
      </c>
      <c r="C326">
        <v>30.551233333333332</v>
      </c>
      <c r="D326">
        <v>30.365316666666661</v>
      </c>
      <c r="E326">
        <v>30.361533333333337</v>
      </c>
      <c r="F326">
        <v>30.220066666666668</v>
      </c>
    </row>
    <row r="327" spans="1:6" x14ac:dyDescent="0.35">
      <c r="A327" t="s">
        <v>326</v>
      </c>
      <c r="B327" t="s">
        <v>5788</v>
      </c>
      <c r="C327">
        <v>28.892949999999999</v>
      </c>
      <c r="D327">
        <v>29.502549999999999</v>
      </c>
      <c r="E327">
        <v>29.500399999999999</v>
      </c>
      <c r="F327">
        <v>28.842099999999999</v>
      </c>
    </row>
    <row r="328" spans="1:6" x14ac:dyDescent="0.35">
      <c r="A328" t="s">
        <v>327</v>
      </c>
      <c r="B328" t="s">
        <v>5789</v>
      </c>
      <c r="C328">
        <v>23.362633333333331</v>
      </c>
      <c r="D328">
        <v>24.548000000000002</v>
      </c>
      <c r="E328">
        <v>24.173549999999995</v>
      </c>
      <c r="F328">
        <v>23.879233333333332</v>
      </c>
    </row>
    <row r="329" spans="1:6" x14ac:dyDescent="0.35">
      <c r="A329" t="s">
        <v>328</v>
      </c>
      <c r="B329" t="s">
        <v>5790</v>
      </c>
      <c r="C329">
        <v>29.694283333333335</v>
      </c>
      <c r="D329">
        <v>29.893649999999997</v>
      </c>
      <c r="E329">
        <v>29.685616666666672</v>
      </c>
      <c r="F329">
        <v>29.527466666666669</v>
      </c>
    </row>
    <row r="330" spans="1:6" x14ac:dyDescent="0.35">
      <c r="A330" t="s">
        <v>329</v>
      </c>
      <c r="B330" t="s">
        <v>5791</v>
      </c>
      <c r="C330">
        <v>27.287266666666667</v>
      </c>
      <c r="D330">
        <v>27.351566666666667</v>
      </c>
      <c r="E330">
        <v>27.014716666666668</v>
      </c>
      <c r="F330">
        <v>26.789566666666669</v>
      </c>
    </row>
    <row r="331" spans="1:6" x14ac:dyDescent="0.35">
      <c r="A331" t="s">
        <v>330</v>
      </c>
      <c r="B331" t="s">
        <v>5792</v>
      </c>
      <c r="C331">
        <v>26.957366666666662</v>
      </c>
      <c r="D331">
        <v>26.736500000000003</v>
      </c>
      <c r="E331">
        <v>26.567850000000004</v>
      </c>
      <c r="F331">
        <v>26.74123333333333</v>
      </c>
    </row>
    <row r="332" spans="1:6" x14ac:dyDescent="0.35">
      <c r="A332" t="s">
        <v>331</v>
      </c>
      <c r="B332" t="s">
        <v>5793</v>
      </c>
      <c r="C332">
        <v>26.727049999999995</v>
      </c>
      <c r="D332">
        <v>27.428650000000005</v>
      </c>
      <c r="E332">
        <v>27.342316666666665</v>
      </c>
      <c r="F332">
        <v>27.341800000000003</v>
      </c>
    </row>
    <row r="333" spans="1:6" x14ac:dyDescent="0.35">
      <c r="A333" t="s">
        <v>332</v>
      </c>
      <c r="B333" t="s">
        <v>5794</v>
      </c>
      <c r="C333">
        <v>25.204783333333335</v>
      </c>
      <c r="D333">
        <v>25.669749999999997</v>
      </c>
      <c r="E333">
        <v>25.61</v>
      </c>
      <c r="F333">
        <v>25.393950000000004</v>
      </c>
    </row>
    <row r="334" spans="1:6" x14ac:dyDescent="0.35">
      <c r="A334" t="s">
        <v>333</v>
      </c>
      <c r="B334" t="s">
        <v>5795</v>
      </c>
      <c r="C334">
        <v>27.311400000000006</v>
      </c>
      <c r="D334">
        <v>27.199833333333331</v>
      </c>
      <c r="E334">
        <v>27.259900000000002</v>
      </c>
      <c r="F334">
        <v>27.252183333333335</v>
      </c>
    </row>
    <row r="335" spans="1:6" x14ac:dyDescent="0.35">
      <c r="A335" t="s">
        <v>334</v>
      </c>
      <c r="B335" t="s">
        <v>5796</v>
      </c>
      <c r="C335">
        <v>24.393483333333336</v>
      </c>
      <c r="D335">
        <v>24.974466666666668</v>
      </c>
      <c r="E335">
        <v>25.115216666666669</v>
      </c>
      <c r="F335">
        <v>24.737683333333333</v>
      </c>
    </row>
    <row r="336" spans="1:6" x14ac:dyDescent="0.35">
      <c r="A336" t="s">
        <v>335</v>
      </c>
      <c r="B336" t="s">
        <v>5797</v>
      </c>
      <c r="C336">
        <v>24.082383333333336</v>
      </c>
      <c r="D336">
        <v>24.741150000000001</v>
      </c>
      <c r="E336">
        <v>24.442933333333333</v>
      </c>
      <c r="F336">
        <v>24.466583333333336</v>
      </c>
    </row>
    <row r="337" spans="1:6" x14ac:dyDescent="0.35">
      <c r="A337" t="s">
        <v>336</v>
      </c>
      <c r="B337" t="s">
        <v>5798</v>
      </c>
      <c r="C337">
        <v>23.70505</v>
      </c>
      <c r="D337">
        <v>23.482016666666667</v>
      </c>
      <c r="E337">
        <v>23.970233333333336</v>
      </c>
      <c r="F337">
        <v>23.939383333333335</v>
      </c>
    </row>
    <row r="338" spans="1:6" x14ac:dyDescent="0.35">
      <c r="A338" t="s">
        <v>337</v>
      </c>
      <c r="B338" t="s">
        <v>5799</v>
      </c>
      <c r="C338">
        <v>28.707233333333335</v>
      </c>
      <c r="D338">
        <v>29.342850000000002</v>
      </c>
      <c r="E338">
        <v>29.262816666666666</v>
      </c>
      <c r="F338">
        <v>28.875866666666663</v>
      </c>
    </row>
    <row r="339" spans="1:6" x14ac:dyDescent="0.35">
      <c r="A339" t="s">
        <v>338</v>
      </c>
      <c r="B339" t="s">
        <v>5800</v>
      </c>
      <c r="C339">
        <v>28.167566666666662</v>
      </c>
      <c r="D339">
        <v>27.741099999999999</v>
      </c>
      <c r="E339">
        <v>27.6525</v>
      </c>
      <c r="F339">
        <v>27.862883333333333</v>
      </c>
    </row>
    <row r="340" spans="1:6" x14ac:dyDescent="0.35">
      <c r="A340" t="s">
        <v>339</v>
      </c>
      <c r="B340" t="s">
        <v>5801</v>
      </c>
      <c r="C340">
        <v>30.400016666666669</v>
      </c>
      <c r="D340">
        <v>30.572600000000005</v>
      </c>
      <c r="E340">
        <v>30.627849999999999</v>
      </c>
      <c r="F340">
        <v>30.511050000000001</v>
      </c>
    </row>
    <row r="341" spans="1:6" x14ac:dyDescent="0.35">
      <c r="A341" t="s">
        <v>340</v>
      </c>
      <c r="B341" t="s">
        <v>5801</v>
      </c>
      <c r="C341">
        <v>24.197883333333333</v>
      </c>
      <c r="D341">
        <v>24.993133333333333</v>
      </c>
      <c r="E341">
        <v>24.451400000000003</v>
      </c>
      <c r="F341">
        <v>24.340016666666667</v>
      </c>
    </row>
    <row r="342" spans="1:6" x14ac:dyDescent="0.35">
      <c r="A342" t="s">
        <v>341</v>
      </c>
      <c r="B342" t="s">
        <v>5802</v>
      </c>
      <c r="C342">
        <v>29.215383333333335</v>
      </c>
      <c r="D342">
        <v>28.989916666666669</v>
      </c>
      <c r="E342">
        <v>29.11526666666667</v>
      </c>
      <c r="F342">
        <v>28.979916666666664</v>
      </c>
    </row>
    <row r="343" spans="1:6" x14ac:dyDescent="0.35">
      <c r="A343" t="s">
        <v>342</v>
      </c>
      <c r="B343" t="s">
        <v>5803</v>
      </c>
      <c r="C343">
        <v>23.344133333333332</v>
      </c>
      <c r="D343">
        <v>23.31153333333333</v>
      </c>
      <c r="E343">
        <v>23.414333333333332</v>
      </c>
      <c r="F343">
        <v>23.579666666666668</v>
      </c>
    </row>
    <row r="344" spans="1:6" x14ac:dyDescent="0.35">
      <c r="A344" t="s">
        <v>343</v>
      </c>
      <c r="B344" t="s">
        <v>5804</v>
      </c>
      <c r="C344">
        <v>25.264783333333337</v>
      </c>
      <c r="D344">
        <v>25.601416666666665</v>
      </c>
      <c r="E344">
        <v>25.47163333333333</v>
      </c>
      <c r="F344">
        <v>25.664483333333333</v>
      </c>
    </row>
    <row r="345" spans="1:6" x14ac:dyDescent="0.35">
      <c r="A345" t="s">
        <v>344</v>
      </c>
      <c r="B345" t="s">
        <v>5805</v>
      </c>
      <c r="C345">
        <v>27.781383333333334</v>
      </c>
      <c r="D345">
        <v>28.493216666666669</v>
      </c>
      <c r="E345">
        <v>28.577449999999999</v>
      </c>
      <c r="F345">
        <v>28.388300000000001</v>
      </c>
    </row>
    <row r="346" spans="1:6" x14ac:dyDescent="0.35">
      <c r="A346" t="s">
        <v>345</v>
      </c>
      <c r="B346" t="s">
        <v>5806</v>
      </c>
      <c r="C346">
        <v>25.583466666666663</v>
      </c>
      <c r="D346">
        <v>25.433283333333335</v>
      </c>
      <c r="E346">
        <v>25.266850000000002</v>
      </c>
      <c r="F346">
        <v>25.107933333333335</v>
      </c>
    </row>
    <row r="347" spans="1:6" x14ac:dyDescent="0.35">
      <c r="A347" t="s">
        <v>346</v>
      </c>
      <c r="B347" t="s">
        <v>5807</v>
      </c>
      <c r="C347">
        <v>26.239099999999997</v>
      </c>
      <c r="D347">
        <v>26.386566666666667</v>
      </c>
      <c r="E347">
        <v>26.202950000000001</v>
      </c>
      <c r="F347">
        <v>26.364549999999998</v>
      </c>
    </row>
    <row r="348" spans="1:6" x14ac:dyDescent="0.35">
      <c r="A348" t="s">
        <v>347</v>
      </c>
      <c r="B348" t="s">
        <v>5808</v>
      </c>
      <c r="C348">
        <v>23.404700000000002</v>
      </c>
      <c r="D348">
        <v>23.119649999999996</v>
      </c>
      <c r="E348">
        <v>22.81198333333333</v>
      </c>
      <c r="F348">
        <v>23.058233333333334</v>
      </c>
    </row>
    <row r="349" spans="1:6" x14ac:dyDescent="0.35">
      <c r="A349" t="s">
        <v>348</v>
      </c>
      <c r="B349" t="s">
        <v>5809</v>
      </c>
      <c r="C349">
        <v>28.140900000000002</v>
      </c>
      <c r="D349">
        <v>28.202033333333336</v>
      </c>
      <c r="E349">
        <v>27.961816666666664</v>
      </c>
      <c r="F349">
        <v>28.053950000000004</v>
      </c>
    </row>
    <row r="350" spans="1:6" x14ac:dyDescent="0.35">
      <c r="A350" t="s">
        <v>349</v>
      </c>
      <c r="B350" t="s">
        <v>5810</v>
      </c>
      <c r="C350">
        <v>27.927800000000001</v>
      </c>
      <c r="D350">
        <v>28.525500000000005</v>
      </c>
      <c r="E350">
        <v>28.366483333333331</v>
      </c>
      <c r="F350">
        <v>28.325433333333333</v>
      </c>
    </row>
    <row r="351" spans="1:6" x14ac:dyDescent="0.35">
      <c r="A351" t="s">
        <v>350</v>
      </c>
      <c r="B351" t="s">
        <v>5811</v>
      </c>
      <c r="C351">
        <v>26.598216666666669</v>
      </c>
      <c r="D351">
        <v>26.607116666666666</v>
      </c>
      <c r="E351">
        <v>26.523366666666671</v>
      </c>
      <c r="F351">
        <v>26.419349999999998</v>
      </c>
    </row>
    <row r="352" spans="1:6" x14ac:dyDescent="0.35">
      <c r="A352" t="s">
        <v>351</v>
      </c>
      <c r="B352" t="s">
        <v>5812</v>
      </c>
      <c r="C352">
        <v>26.279149999999998</v>
      </c>
      <c r="D352">
        <v>26.084100000000003</v>
      </c>
      <c r="E352">
        <v>26.269300000000001</v>
      </c>
      <c r="F352">
        <v>26.654916666666669</v>
      </c>
    </row>
    <row r="353" spans="1:6" x14ac:dyDescent="0.35">
      <c r="A353" t="s">
        <v>352</v>
      </c>
      <c r="B353" t="s">
        <v>5813</v>
      </c>
      <c r="C353">
        <v>25.035266666666669</v>
      </c>
      <c r="D353">
        <v>24.26885</v>
      </c>
      <c r="E353">
        <v>24.253716666666666</v>
      </c>
      <c r="F353">
        <v>24.593466666666668</v>
      </c>
    </row>
    <row r="354" spans="1:6" x14ac:dyDescent="0.35">
      <c r="A354" t="s">
        <v>353</v>
      </c>
      <c r="B354" t="s">
        <v>5814</v>
      </c>
      <c r="C354">
        <v>26.562516666666671</v>
      </c>
      <c r="D354">
        <v>26.930816666666669</v>
      </c>
      <c r="E354">
        <v>26.694233333333333</v>
      </c>
      <c r="F354">
        <v>26.446683333333336</v>
      </c>
    </row>
    <row r="355" spans="1:6" x14ac:dyDescent="0.35">
      <c r="A355" t="s">
        <v>354</v>
      </c>
      <c r="B355" t="s">
        <v>5815</v>
      </c>
      <c r="C355">
        <v>28.719766666666672</v>
      </c>
      <c r="D355">
        <v>28.45965</v>
      </c>
      <c r="E355">
        <v>28.181716666666663</v>
      </c>
      <c r="F355">
        <v>28.205066666666667</v>
      </c>
    </row>
    <row r="356" spans="1:6" x14ac:dyDescent="0.35">
      <c r="A356" t="s">
        <v>355</v>
      </c>
      <c r="B356" t="s">
        <v>5816</v>
      </c>
      <c r="C356">
        <v>30.858983333333338</v>
      </c>
      <c r="D356">
        <v>31.199866666666665</v>
      </c>
      <c r="E356">
        <v>31.171449999999997</v>
      </c>
      <c r="F356">
        <v>31.149150000000002</v>
      </c>
    </row>
    <row r="357" spans="1:6" x14ac:dyDescent="0.35">
      <c r="A357" t="s">
        <v>356</v>
      </c>
      <c r="B357" t="s">
        <v>5817</v>
      </c>
      <c r="C357">
        <v>25.790099999999995</v>
      </c>
      <c r="D357">
        <v>22.556466666666665</v>
      </c>
      <c r="E357">
        <v>24.683216666666667</v>
      </c>
      <c r="F357">
        <v>25.520266666666668</v>
      </c>
    </row>
    <row r="358" spans="1:6" x14ac:dyDescent="0.35">
      <c r="A358" t="s">
        <v>357</v>
      </c>
      <c r="B358" t="s">
        <v>5818</v>
      </c>
      <c r="C358">
        <v>23.010199999999998</v>
      </c>
      <c r="D358">
        <v>25.080083333333334</v>
      </c>
      <c r="E358">
        <v>25.173183333333331</v>
      </c>
      <c r="F358">
        <v>22.199250000000003</v>
      </c>
    </row>
    <row r="359" spans="1:6" x14ac:dyDescent="0.35">
      <c r="A359" t="s">
        <v>358</v>
      </c>
      <c r="B359" t="s">
        <v>5819</v>
      </c>
      <c r="C359">
        <v>22.712350000000001</v>
      </c>
      <c r="D359">
        <v>22.226150000000001</v>
      </c>
      <c r="E359">
        <v>22.509833333333333</v>
      </c>
      <c r="F359">
        <v>22.214233333333336</v>
      </c>
    </row>
    <row r="360" spans="1:6" x14ac:dyDescent="0.35">
      <c r="A360" t="s">
        <v>359</v>
      </c>
      <c r="B360" t="s">
        <v>5819</v>
      </c>
      <c r="C360">
        <v>28.295416666666668</v>
      </c>
      <c r="D360">
        <v>28.213550000000001</v>
      </c>
      <c r="E360">
        <v>28.17968333333333</v>
      </c>
      <c r="F360">
        <v>28.113083333333336</v>
      </c>
    </row>
    <row r="361" spans="1:6" x14ac:dyDescent="0.35">
      <c r="A361" t="s">
        <v>360</v>
      </c>
      <c r="B361" t="s">
        <v>5820</v>
      </c>
      <c r="C361">
        <v>25.476066666666668</v>
      </c>
      <c r="D361">
        <v>26.110766666666667</v>
      </c>
      <c r="E361">
        <v>25.868133333333336</v>
      </c>
      <c r="F361">
        <v>26.106650000000002</v>
      </c>
    </row>
    <row r="362" spans="1:6" x14ac:dyDescent="0.35">
      <c r="A362" t="s">
        <v>361</v>
      </c>
      <c r="B362" t="s">
        <v>5821</v>
      </c>
      <c r="C362">
        <v>24.0669</v>
      </c>
      <c r="D362">
        <v>23.523466666666664</v>
      </c>
      <c r="E362">
        <v>23.595016666666666</v>
      </c>
      <c r="F362">
        <v>24.02631666666667</v>
      </c>
    </row>
    <row r="363" spans="1:6" x14ac:dyDescent="0.35">
      <c r="A363" t="s">
        <v>362</v>
      </c>
      <c r="B363" t="s">
        <v>5822</v>
      </c>
      <c r="C363">
        <v>23.288233333333334</v>
      </c>
      <c r="D363">
        <v>24.00951666666667</v>
      </c>
      <c r="E363">
        <v>24.0442</v>
      </c>
      <c r="F363">
        <v>23.903549999999999</v>
      </c>
    </row>
    <row r="364" spans="1:6" x14ac:dyDescent="0.35">
      <c r="A364" t="s">
        <v>363</v>
      </c>
      <c r="B364" t="s">
        <v>5823</v>
      </c>
      <c r="C364">
        <v>27.928300000000004</v>
      </c>
      <c r="D364">
        <v>28.167933333333334</v>
      </c>
      <c r="E364">
        <v>27.973216666666662</v>
      </c>
      <c r="F364">
        <v>27.873900000000003</v>
      </c>
    </row>
    <row r="365" spans="1:6" x14ac:dyDescent="0.35">
      <c r="A365" t="s">
        <v>364</v>
      </c>
      <c r="B365" t="s">
        <v>5824</v>
      </c>
      <c r="C365">
        <v>29.94168333333333</v>
      </c>
      <c r="D365">
        <v>30.207666666666665</v>
      </c>
      <c r="E365">
        <v>30.305283333333335</v>
      </c>
      <c r="F365">
        <v>30.418516666666665</v>
      </c>
    </row>
    <row r="366" spans="1:6" x14ac:dyDescent="0.35">
      <c r="A366" t="s">
        <v>365</v>
      </c>
      <c r="B366" t="s">
        <v>5825</v>
      </c>
      <c r="C366">
        <v>22.702449999999999</v>
      </c>
      <c r="D366">
        <v>23.111233333333335</v>
      </c>
      <c r="E366">
        <v>22.965783333333331</v>
      </c>
      <c r="F366">
        <v>23.006666666666664</v>
      </c>
    </row>
    <row r="367" spans="1:6" x14ac:dyDescent="0.35">
      <c r="A367" t="s">
        <v>366</v>
      </c>
      <c r="B367" t="s">
        <v>5826</v>
      </c>
      <c r="C367">
        <v>29.761700000000001</v>
      </c>
      <c r="D367">
        <v>29.558150000000001</v>
      </c>
      <c r="E367">
        <v>29.520066666666665</v>
      </c>
      <c r="F367">
        <v>29.473416666666665</v>
      </c>
    </row>
    <row r="368" spans="1:6" x14ac:dyDescent="0.35">
      <c r="A368" t="s">
        <v>367</v>
      </c>
      <c r="B368" t="s">
        <v>5827</v>
      </c>
      <c r="C368">
        <v>23.890083333333333</v>
      </c>
      <c r="D368">
        <v>23.249100000000002</v>
      </c>
      <c r="E368">
        <v>23.459500000000002</v>
      </c>
      <c r="F368">
        <v>23.515316666666667</v>
      </c>
    </row>
    <row r="369" spans="1:6" x14ac:dyDescent="0.35">
      <c r="A369" t="s">
        <v>368</v>
      </c>
      <c r="B369" t="s">
        <v>5828</v>
      </c>
      <c r="C369">
        <v>26.257566666666662</v>
      </c>
      <c r="D369">
        <v>26.143349999999998</v>
      </c>
      <c r="E369">
        <v>26.498016666666668</v>
      </c>
      <c r="F369">
        <v>26.566199999999998</v>
      </c>
    </row>
    <row r="370" spans="1:6" x14ac:dyDescent="0.35">
      <c r="A370" t="s">
        <v>369</v>
      </c>
      <c r="B370" t="s">
        <v>5829</v>
      </c>
      <c r="C370">
        <v>27.952100000000002</v>
      </c>
      <c r="D370">
        <v>29.408433333333335</v>
      </c>
      <c r="E370">
        <v>29.182183333333331</v>
      </c>
      <c r="F370">
        <v>27.441616666666665</v>
      </c>
    </row>
    <row r="371" spans="1:6" x14ac:dyDescent="0.35">
      <c r="A371" t="s">
        <v>370</v>
      </c>
      <c r="B371" t="s">
        <v>5830</v>
      </c>
      <c r="C371">
        <v>23.613033333333334</v>
      </c>
      <c r="D371">
        <v>23.353916666666663</v>
      </c>
      <c r="E371">
        <v>24.470516666666668</v>
      </c>
      <c r="F371">
        <v>23.592783333333333</v>
      </c>
    </row>
    <row r="372" spans="1:6" x14ac:dyDescent="0.35">
      <c r="A372" t="s">
        <v>371</v>
      </c>
      <c r="B372" t="s">
        <v>5831</v>
      </c>
      <c r="C372">
        <v>25.403783333333333</v>
      </c>
      <c r="D372">
        <v>25.720099999999999</v>
      </c>
      <c r="E372">
        <v>25.749849999999999</v>
      </c>
      <c r="F372">
        <v>25.503699999999998</v>
      </c>
    </row>
    <row r="373" spans="1:6" x14ac:dyDescent="0.35">
      <c r="A373" t="s">
        <v>372</v>
      </c>
      <c r="B373" t="s">
        <v>5832</v>
      </c>
      <c r="C373">
        <v>29.053183333333333</v>
      </c>
      <c r="D373">
        <v>28.693516666666667</v>
      </c>
      <c r="E373">
        <v>28.84385</v>
      </c>
      <c r="F373">
        <v>29.28073333333333</v>
      </c>
    </row>
    <row r="374" spans="1:6" x14ac:dyDescent="0.35">
      <c r="A374" t="s">
        <v>373</v>
      </c>
      <c r="B374" t="s">
        <v>5833</v>
      </c>
      <c r="C374">
        <v>25.558166666666665</v>
      </c>
      <c r="D374">
        <v>25.631799999999998</v>
      </c>
      <c r="E374">
        <v>25.878383333333332</v>
      </c>
      <c r="F374">
        <v>25.634483333333336</v>
      </c>
    </row>
    <row r="375" spans="1:6" x14ac:dyDescent="0.35">
      <c r="A375" t="s">
        <v>374</v>
      </c>
      <c r="B375" t="s">
        <v>5834</v>
      </c>
      <c r="C375">
        <v>28.912166666666664</v>
      </c>
      <c r="D375">
        <v>28.277566666666662</v>
      </c>
      <c r="E375">
        <v>27.989333333333331</v>
      </c>
      <c r="F375">
        <v>28.217816666666668</v>
      </c>
    </row>
    <row r="376" spans="1:6" x14ac:dyDescent="0.35">
      <c r="A376" t="s">
        <v>375</v>
      </c>
      <c r="B376" t="s">
        <v>5835</v>
      </c>
      <c r="C376">
        <v>32.001916666666666</v>
      </c>
      <c r="D376">
        <v>31.441783333333337</v>
      </c>
      <c r="E376">
        <v>31.315783333333332</v>
      </c>
      <c r="F376">
        <v>31.653000000000002</v>
      </c>
    </row>
    <row r="377" spans="1:6" x14ac:dyDescent="0.35">
      <c r="A377" t="s">
        <v>376</v>
      </c>
      <c r="B377" t="s">
        <v>5836</v>
      </c>
      <c r="C377">
        <v>25.478816666666663</v>
      </c>
      <c r="D377">
        <v>26.088383333333336</v>
      </c>
      <c r="E377">
        <v>25.92895</v>
      </c>
      <c r="F377">
        <v>26.051000000000002</v>
      </c>
    </row>
    <row r="378" spans="1:6" x14ac:dyDescent="0.35">
      <c r="A378" t="s">
        <v>377</v>
      </c>
      <c r="B378" t="s">
        <v>5837</v>
      </c>
      <c r="C378">
        <v>24.962250000000001</v>
      </c>
      <c r="D378">
        <v>25.804783333333337</v>
      </c>
      <c r="E378">
        <v>25.735150000000001</v>
      </c>
      <c r="F378">
        <v>25.280666666666665</v>
      </c>
    </row>
    <row r="379" spans="1:6" x14ac:dyDescent="0.35">
      <c r="A379" t="s">
        <v>378</v>
      </c>
      <c r="B379" t="s">
        <v>5838</v>
      </c>
      <c r="C379">
        <v>26.760766666666669</v>
      </c>
      <c r="D379">
        <v>26.695049999999998</v>
      </c>
      <c r="E379">
        <v>26.4877</v>
      </c>
      <c r="F379">
        <v>26.784383333333338</v>
      </c>
    </row>
    <row r="380" spans="1:6" x14ac:dyDescent="0.35">
      <c r="A380" t="s">
        <v>379</v>
      </c>
      <c r="B380" t="s">
        <v>5839</v>
      </c>
      <c r="C380">
        <v>24.684283333333337</v>
      </c>
      <c r="D380">
        <v>24.196383333333333</v>
      </c>
      <c r="E380">
        <v>23.862083333333334</v>
      </c>
      <c r="F380">
        <v>24.340533333333337</v>
      </c>
    </row>
    <row r="381" spans="1:6" x14ac:dyDescent="0.35">
      <c r="A381" t="s">
        <v>380</v>
      </c>
      <c r="B381" t="s">
        <v>5840</v>
      </c>
      <c r="C381">
        <v>26.735116666666666</v>
      </c>
      <c r="D381">
        <v>26.887416666666667</v>
      </c>
      <c r="E381">
        <v>26.981616666666667</v>
      </c>
      <c r="F381">
        <v>26.821349999999999</v>
      </c>
    </row>
    <row r="382" spans="1:6" x14ac:dyDescent="0.35">
      <c r="A382" t="s">
        <v>381</v>
      </c>
      <c r="B382" t="s">
        <v>5841</v>
      </c>
      <c r="C382">
        <v>28.955316666666665</v>
      </c>
      <c r="D382">
        <v>29.224900000000002</v>
      </c>
      <c r="E382">
        <v>29.616716666666662</v>
      </c>
      <c r="F382">
        <v>29.472133333333336</v>
      </c>
    </row>
    <row r="383" spans="1:6" x14ac:dyDescent="0.35">
      <c r="A383" t="s">
        <v>382</v>
      </c>
      <c r="B383" t="s">
        <v>5842</v>
      </c>
      <c r="C383">
        <v>26.830349999999999</v>
      </c>
      <c r="D383">
        <v>26.658816666666667</v>
      </c>
      <c r="E383">
        <v>26.452100000000002</v>
      </c>
      <c r="F383">
        <v>26.855066666666662</v>
      </c>
    </row>
    <row r="384" spans="1:6" x14ac:dyDescent="0.35">
      <c r="A384" t="s">
        <v>383</v>
      </c>
      <c r="B384" t="s">
        <v>5843</v>
      </c>
      <c r="C384">
        <v>23.004866666666668</v>
      </c>
      <c r="D384">
        <v>23.083533333333335</v>
      </c>
      <c r="E384">
        <v>23.010133333333332</v>
      </c>
      <c r="F384">
        <v>22.418299999999999</v>
      </c>
    </row>
    <row r="385" spans="1:6" x14ac:dyDescent="0.35">
      <c r="A385" t="s">
        <v>384</v>
      </c>
      <c r="B385" t="s">
        <v>5844</v>
      </c>
      <c r="C385">
        <v>29.832466666666665</v>
      </c>
      <c r="D385">
        <v>28.87885</v>
      </c>
      <c r="E385">
        <v>29.051933333333327</v>
      </c>
      <c r="F385">
        <v>29.731883333333332</v>
      </c>
    </row>
    <row r="386" spans="1:6" x14ac:dyDescent="0.35">
      <c r="A386" t="s">
        <v>385</v>
      </c>
      <c r="B386">
        <v>43358</v>
      </c>
      <c r="C386">
        <v>23.776483333333331</v>
      </c>
      <c r="D386">
        <v>24.203950000000003</v>
      </c>
      <c r="E386">
        <v>23.746116666666666</v>
      </c>
      <c r="F386">
        <v>23.551933333333334</v>
      </c>
    </row>
    <row r="387" spans="1:6" x14ac:dyDescent="0.35">
      <c r="A387" t="s">
        <v>386</v>
      </c>
      <c r="B387" t="s">
        <v>5845</v>
      </c>
      <c r="C387">
        <v>26.290116666666666</v>
      </c>
      <c r="D387">
        <v>25.642633333333333</v>
      </c>
      <c r="E387">
        <v>25.896383333333336</v>
      </c>
      <c r="F387">
        <v>26.130700000000001</v>
      </c>
    </row>
    <row r="388" spans="1:6" x14ac:dyDescent="0.35">
      <c r="A388" t="s">
        <v>387</v>
      </c>
      <c r="B388" t="s">
        <v>5846</v>
      </c>
      <c r="C388">
        <v>29.864183333333333</v>
      </c>
      <c r="D388">
        <v>29.827666666666669</v>
      </c>
      <c r="E388">
        <v>29.656449999999996</v>
      </c>
      <c r="F388">
        <v>29.697583333333331</v>
      </c>
    </row>
    <row r="389" spans="1:6" x14ac:dyDescent="0.35">
      <c r="A389" t="s">
        <v>388</v>
      </c>
      <c r="B389" t="s">
        <v>5847</v>
      </c>
      <c r="C389">
        <v>22.590083333333336</v>
      </c>
      <c r="D389">
        <v>23.11345</v>
      </c>
      <c r="E389">
        <v>23.011016666666663</v>
      </c>
      <c r="F389">
        <v>22.632633333333331</v>
      </c>
    </row>
    <row r="390" spans="1:6" x14ac:dyDescent="0.35">
      <c r="A390" t="s">
        <v>389</v>
      </c>
      <c r="B390" t="s">
        <v>5848</v>
      </c>
      <c r="C390">
        <v>26.128533333333333</v>
      </c>
      <c r="D390">
        <v>25.339116666666669</v>
      </c>
      <c r="E390">
        <v>25.275133333333333</v>
      </c>
      <c r="F390">
        <v>25.881049999999998</v>
      </c>
    </row>
    <row r="391" spans="1:6" x14ac:dyDescent="0.35">
      <c r="A391" t="s">
        <v>390</v>
      </c>
      <c r="B391" t="s">
        <v>5849</v>
      </c>
      <c r="C391">
        <v>28.761533333333329</v>
      </c>
      <c r="D391">
        <v>28.463200000000001</v>
      </c>
      <c r="E391">
        <v>28.619683333333331</v>
      </c>
      <c r="F391">
        <v>28.66673333333333</v>
      </c>
    </row>
    <row r="392" spans="1:6" x14ac:dyDescent="0.35">
      <c r="A392" t="s">
        <v>391</v>
      </c>
      <c r="B392" t="s">
        <v>5850</v>
      </c>
      <c r="C392">
        <v>31.146166666666662</v>
      </c>
      <c r="D392">
        <v>30.961449999999999</v>
      </c>
      <c r="E392">
        <v>31.412099999999999</v>
      </c>
      <c r="F392">
        <v>31.135683333333333</v>
      </c>
    </row>
    <row r="393" spans="1:6" x14ac:dyDescent="0.35">
      <c r="A393" t="s">
        <v>392</v>
      </c>
      <c r="B393" t="s">
        <v>5851</v>
      </c>
      <c r="C393">
        <v>30.64673333333333</v>
      </c>
      <c r="D393">
        <v>30.766249999999999</v>
      </c>
      <c r="E393">
        <v>30.804766666666666</v>
      </c>
      <c r="F393">
        <v>30.633050000000001</v>
      </c>
    </row>
    <row r="394" spans="1:6" x14ac:dyDescent="0.35">
      <c r="A394" t="s">
        <v>393</v>
      </c>
      <c r="B394" t="s">
        <v>5852</v>
      </c>
      <c r="C394">
        <v>23.919016666666668</v>
      </c>
      <c r="D394">
        <v>24.483000000000001</v>
      </c>
      <c r="E394">
        <v>24.071183333333334</v>
      </c>
      <c r="F394">
        <v>24.109033333333333</v>
      </c>
    </row>
    <row r="395" spans="1:6" x14ac:dyDescent="0.35">
      <c r="A395" t="s">
        <v>394</v>
      </c>
      <c r="B395" t="s">
        <v>5853</v>
      </c>
      <c r="C395">
        <v>29.413350000000005</v>
      </c>
      <c r="D395">
        <v>29.386500000000002</v>
      </c>
      <c r="E395">
        <v>29.331316666666666</v>
      </c>
      <c r="F395">
        <v>29.330500000000001</v>
      </c>
    </row>
    <row r="396" spans="1:6" x14ac:dyDescent="0.35">
      <c r="A396" t="s">
        <v>395</v>
      </c>
      <c r="B396" t="s">
        <v>5854</v>
      </c>
      <c r="C396">
        <v>28.46875</v>
      </c>
      <c r="D396">
        <v>29.187516666666664</v>
      </c>
      <c r="E396">
        <v>29.302183333333332</v>
      </c>
      <c r="F396">
        <v>28.900499999999997</v>
      </c>
    </row>
    <row r="397" spans="1:6" x14ac:dyDescent="0.35">
      <c r="A397" t="s">
        <v>396</v>
      </c>
      <c r="B397" t="s">
        <v>5855</v>
      </c>
      <c r="C397">
        <v>29.962399999999999</v>
      </c>
      <c r="D397">
        <v>29.852466666666668</v>
      </c>
      <c r="E397">
        <v>29.82138333333333</v>
      </c>
      <c r="F397">
        <v>29.687166666666666</v>
      </c>
    </row>
    <row r="398" spans="1:6" x14ac:dyDescent="0.35">
      <c r="A398" t="s">
        <v>397</v>
      </c>
      <c r="B398" t="s">
        <v>5856</v>
      </c>
      <c r="C398">
        <v>25.321516666666668</v>
      </c>
      <c r="D398">
        <v>24.313550000000003</v>
      </c>
      <c r="E398">
        <v>24.283016666666668</v>
      </c>
      <c r="F398">
        <v>25.410716666666669</v>
      </c>
    </row>
    <row r="399" spans="1:6" x14ac:dyDescent="0.35">
      <c r="A399" t="s">
        <v>398</v>
      </c>
      <c r="B399" t="s">
        <v>5857</v>
      </c>
      <c r="C399">
        <v>26.101183333333335</v>
      </c>
      <c r="D399">
        <v>26.653716666666668</v>
      </c>
      <c r="E399">
        <v>26.633966666666669</v>
      </c>
      <c r="F399">
        <v>26.521249999999998</v>
      </c>
    </row>
    <row r="400" spans="1:6" x14ac:dyDescent="0.35">
      <c r="A400" t="s">
        <v>399</v>
      </c>
      <c r="B400" t="s">
        <v>5858</v>
      </c>
      <c r="C400">
        <v>24.152900000000002</v>
      </c>
      <c r="D400">
        <v>24.683849999999996</v>
      </c>
      <c r="E400">
        <v>24.782566666666668</v>
      </c>
      <c r="F400">
        <v>24.36706666666667</v>
      </c>
    </row>
    <row r="401" spans="1:6" x14ac:dyDescent="0.35">
      <c r="A401" t="s">
        <v>400</v>
      </c>
      <c r="B401" t="s">
        <v>5859</v>
      </c>
      <c r="C401">
        <v>24.882966666666665</v>
      </c>
      <c r="D401">
        <v>25.630966666666666</v>
      </c>
      <c r="E401">
        <v>25.578800000000001</v>
      </c>
      <c r="F401">
        <v>25.298416666666668</v>
      </c>
    </row>
    <row r="402" spans="1:6" x14ac:dyDescent="0.35">
      <c r="A402" t="s">
        <v>401</v>
      </c>
      <c r="B402" t="s">
        <v>5860</v>
      </c>
      <c r="C402">
        <v>26.452649999999995</v>
      </c>
      <c r="D402">
        <v>26.575483333333334</v>
      </c>
      <c r="E402">
        <v>26.388983333333332</v>
      </c>
      <c r="F402">
        <v>26.496233333333336</v>
      </c>
    </row>
    <row r="403" spans="1:6" x14ac:dyDescent="0.35">
      <c r="A403" t="s">
        <v>402</v>
      </c>
      <c r="B403" t="s">
        <v>5861</v>
      </c>
      <c r="C403">
        <v>25.851516666666665</v>
      </c>
      <c r="D403">
        <v>25.722233333333335</v>
      </c>
      <c r="E403">
        <v>25.744183333333336</v>
      </c>
      <c r="F403">
        <v>25.795800000000003</v>
      </c>
    </row>
    <row r="404" spans="1:6" x14ac:dyDescent="0.35">
      <c r="A404" t="s">
        <v>403</v>
      </c>
      <c r="B404" t="s">
        <v>5862</v>
      </c>
      <c r="C404">
        <v>23.257133333333332</v>
      </c>
      <c r="D404">
        <v>24.264750000000003</v>
      </c>
      <c r="E404">
        <v>24.678849999999997</v>
      </c>
      <c r="F404">
        <v>24.764250000000001</v>
      </c>
    </row>
    <row r="405" spans="1:6" x14ac:dyDescent="0.35">
      <c r="A405" t="s">
        <v>404</v>
      </c>
      <c r="B405" t="s">
        <v>5863</v>
      </c>
      <c r="C405">
        <v>26.369816666666665</v>
      </c>
      <c r="D405">
        <v>26.949866666666665</v>
      </c>
      <c r="E405">
        <v>27.099350000000001</v>
      </c>
      <c r="F405">
        <v>26.594416666666671</v>
      </c>
    </row>
    <row r="406" spans="1:6" x14ac:dyDescent="0.35">
      <c r="A406" t="s">
        <v>405</v>
      </c>
      <c r="B406" t="s">
        <v>5864</v>
      </c>
      <c r="C406">
        <v>29.895983333333334</v>
      </c>
      <c r="D406">
        <v>30.340383333333335</v>
      </c>
      <c r="E406">
        <v>30.2469</v>
      </c>
      <c r="F406">
        <v>30.088433333333331</v>
      </c>
    </row>
    <row r="407" spans="1:6" x14ac:dyDescent="0.35">
      <c r="A407" t="s">
        <v>406</v>
      </c>
      <c r="B407" t="s">
        <v>5865</v>
      </c>
      <c r="C407">
        <v>29.555583333333335</v>
      </c>
      <c r="D407">
        <v>29.540733333333332</v>
      </c>
      <c r="E407">
        <v>29.472183333333334</v>
      </c>
      <c r="F407">
        <v>29.773866666666667</v>
      </c>
    </row>
    <row r="408" spans="1:6" x14ac:dyDescent="0.35">
      <c r="A408" t="s">
        <v>407</v>
      </c>
      <c r="B408" t="s">
        <v>5866</v>
      </c>
      <c r="C408">
        <v>28.187616666666667</v>
      </c>
      <c r="D408">
        <v>28.287733333333335</v>
      </c>
      <c r="E408">
        <v>28.02598333333334</v>
      </c>
      <c r="F408">
        <v>28.488366666666664</v>
      </c>
    </row>
    <row r="409" spans="1:6" x14ac:dyDescent="0.35">
      <c r="A409" t="s">
        <v>408</v>
      </c>
      <c r="B409" t="s">
        <v>5867</v>
      </c>
      <c r="C409">
        <v>28.545383333333334</v>
      </c>
      <c r="D409">
        <v>28.55201666666667</v>
      </c>
      <c r="E409">
        <v>27.951616666666666</v>
      </c>
      <c r="F409">
        <v>28.182933333333335</v>
      </c>
    </row>
    <row r="410" spans="1:6" x14ac:dyDescent="0.35">
      <c r="A410" t="s">
        <v>409</v>
      </c>
      <c r="B410" t="s">
        <v>5868</v>
      </c>
      <c r="C410">
        <v>26.50406666666667</v>
      </c>
      <c r="D410">
        <v>26.498733333333334</v>
      </c>
      <c r="E410">
        <v>26.374183333333335</v>
      </c>
      <c r="F410">
        <v>26.549233333333333</v>
      </c>
    </row>
    <row r="411" spans="1:6" x14ac:dyDescent="0.35">
      <c r="A411" t="s">
        <v>410</v>
      </c>
      <c r="B411" t="s">
        <v>5869</v>
      </c>
      <c r="C411">
        <v>23.735416666666666</v>
      </c>
      <c r="D411">
        <v>23.055283333333335</v>
      </c>
      <c r="E411">
        <v>23.234233333333336</v>
      </c>
      <c r="F411">
        <v>23.238633333333336</v>
      </c>
    </row>
    <row r="412" spans="1:6" x14ac:dyDescent="0.35">
      <c r="A412" t="s">
        <v>411</v>
      </c>
      <c r="B412" t="s">
        <v>5870</v>
      </c>
      <c r="C412">
        <v>23.396100000000001</v>
      </c>
      <c r="D412">
        <v>23.559766666666672</v>
      </c>
      <c r="E412">
        <v>24.061783333333338</v>
      </c>
      <c r="F412">
        <v>22.762333333333331</v>
      </c>
    </row>
    <row r="413" spans="1:6" x14ac:dyDescent="0.35">
      <c r="A413" t="s">
        <v>412</v>
      </c>
      <c r="B413" t="s">
        <v>5871</v>
      </c>
      <c r="C413">
        <v>28.138016666666672</v>
      </c>
      <c r="D413">
        <v>27.833600000000001</v>
      </c>
      <c r="E413">
        <v>27.584683333333331</v>
      </c>
      <c r="F413">
        <v>27.549850000000003</v>
      </c>
    </row>
    <row r="414" spans="1:6" x14ac:dyDescent="0.35">
      <c r="A414" t="s">
        <v>413</v>
      </c>
      <c r="B414" t="s">
        <v>5872</v>
      </c>
      <c r="C414">
        <v>24.072083333333335</v>
      </c>
      <c r="D414">
        <v>23.051166666666671</v>
      </c>
      <c r="E414">
        <v>24.209416666666669</v>
      </c>
      <c r="F414">
        <v>23.905566666666669</v>
      </c>
    </row>
    <row r="415" spans="1:6" x14ac:dyDescent="0.35">
      <c r="A415" t="s">
        <v>414</v>
      </c>
      <c r="B415" t="s">
        <v>5873</v>
      </c>
      <c r="C415">
        <v>27.072749999999999</v>
      </c>
      <c r="D415">
        <v>26.400183333333331</v>
      </c>
      <c r="E415">
        <v>26.305050000000005</v>
      </c>
      <c r="F415">
        <v>26.327766666666665</v>
      </c>
    </row>
    <row r="416" spans="1:6" x14ac:dyDescent="0.35">
      <c r="A416" t="s">
        <v>415</v>
      </c>
      <c r="B416" t="s">
        <v>5874</v>
      </c>
      <c r="C416">
        <v>27.981766666666662</v>
      </c>
      <c r="D416">
        <v>28.020600000000002</v>
      </c>
      <c r="E416">
        <v>27.823633333333333</v>
      </c>
      <c r="F416">
        <v>27.450216666666662</v>
      </c>
    </row>
    <row r="417" spans="1:6" x14ac:dyDescent="0.35">
      <c r="A417" t="s">
        <v>416</v>
      </c>
      <c r="B417" t="s">
        <v>5875</v>
      </c>
      <c r="C417">
        <v>25.445483333333332</v>
      </c>
      <c r="D417">
        <v>24.187799999999999</v>
      </c>
      <c r="E417">
        <v>23.980433333333334</v>
      </c>
      <c r="F417">
        <v>25.25245</v>
      </c>
    </row>
    <row r="418" spans="1:6" x14ac:dyDescent="0.35">
      <c r="A418" t="s">
        <v>417</v>
      </c>
      <c r="B418" t="s">
        <v>5876</v>
      </c>
      <c r="C418">
        <v>22.6996</v>
      </c>
      <c r="D418">
        <v>22.8447</v>
      </c>
      <c r="E418">
        <v>22.922683333333335</v>
      </c>
      <c r="F418">
        <v>23.035399999999999</v>
      </c>
    </row>
    <row r="419" spans="1:6" x14ac:dyDescent="0.35">
      <c r="A419" t="s">
        <v>418</v>
      </c>
      <c r="B419" t="s">
        <v>5877</v>
      </c>
      <c r="C419">
        <v>26.13656666666667</v>
      </c>
      <c r="D419">
        <v>25.032483333333335</v>
      </c>
      <c r="E419">
        <v>25.209866666666667</v>
      </c>
      <c r="F419">
        <v>26.219066666666667</v>
      </c>
    </row>
    <row r="420" spans="1:6" x14ac:dyDescent="0.35">
      <c r="A420" t="s">
        <v>419</v>
      </c>
      <c r="B420" t="s">
        <v>5878</v>
      </c>
      <c r="C420">
        <v>24.188500000000001</v>
      </c>
      <c r="D420">
        <v>24.294483333333336</v>
      </c>
      <c r="E420">
        <v>24.735249999999997</v>
      </c>
      <c r="F420">
        <v>24.479466666666667</v>
      </c>
    </row>
    <row r="421" spans="1:6" x14ac:dyDescent="0.35">
      <c r="A421" t="s">
        <v>420</v>
      </c>
      <c r="B421" t="s">
        <v>5879</v>
      </c>
      <c r="C421">
        <v>29.094733333333334</v>
      </c>
      <c r="D421">
        <v>28.641849999999994</v>
      </c>
      <c r="E421">
        <v>29.263433333333339</v>
      </c>
      <c r="F421">
        <v>29.474900000000002</v>
      </c>
    </row>
    <row r="422" spans="1:6" x14ac:dyDescent="0.35">
      <c r="A422" t="s">
        <v>421</v>
      </c>
      <c r="B422" t="s">
        <v>5880</v>
      </c>
      <c r="C422">
        <v>25.408133333333335</v>
      </c>
      <c r="D422">
        <v>25.733249999999998</v>
      </c>
      <c r="E422">
        <v>25.836750000000006</v>
      </c>
      <c r="F422">
        <v>25.790033333333337</v>
      </c>
    </row>
    <row r="423" spans="1:6" x14ac:dyDescent="0.35">
      <c r="A423" t="s">
        <v>422</v>
      </c>
      <c r="B423" t="s">
        <v>5881</v>
      </c>
      <c r="C423">
        <v>32.479399999999998</v>
      </c>
      <c r="D423">
        <v>32.20303333333333</v>
      </c>
      <c r="E423">
        <v>32.351683333333341</v>
      </c>
      <c r="F423">
        <v>32.190683333333332</v>
      </c>
    </row>
    <row r="424" spans="1:6" x14ac:dyDescent="0.35">
      <c r="A424" t="s">
        <v>423</v>
      </c>
      <c r="B424" t="s">
        <v>5882</v>
      </c>
      <c r="C424">
        <v>25.341783333333336</v>
      </c>
      <c r="D424">
        <v>25.656166666666667</v>
      </c>
      <c r="E424">
        <v>26.136866666666663</v>
      </c>
      <c r="F424">
        <v>26.010533333333338</v>
      </c>
    </row>
    <row r="425" spans="1:6" x14ac:dyDescent="0.35">
      <c r="A425" t="s">
        <v>424</v>
      </c>
      <c r="B425" t="s">
        <v>5883</v>
      </c>
      <c r="C425">
        <v>28.723400000000002</v>
      </c>
      <c r="D425">
        <v>28.533433333333335</v>
      </c>
      <c r="E425">
        <v>28.560266666666667</v>
      </c>
      <c r="F425">
        <v>28.593916666666669</v>
      </c>
    </row>
    <row r="426" spans="1:6" x14ac:dyDescent="0.35">
      <c r="A426" t="s">
        <v>425</v>
      </c>
      <c r="B426" t="s">
        <v>5884</v>
      </c>
      <c r="C426">
        <v>26.96705</v>
      </c>
      <c r="D426">
        <v>26.727783333333331</v>
      </c>
      <c r="E426">
        <v>26.691700000000001</v>
      </c>
      <c r="F426">
        <v>26.990366666666663</v>
      </c>
    </row>
    <row r="427" spans="1:6" x14ac:dyDescent="0.35">
      <c r="A427" t="s">
        <v>426</v>
      </c>
      <c r="B427" t="s">
        <v>5885</v>
      </c>
      <c r="C427">
        <v>23.660750000000004</v>
      </c>
      <c r="D427">
        <v>24.121133333333333</v>
      </c>
      <c r="E427">
        <v>24.1374</v>
      </c>
      <c r="F427">
        <v>24.025883333333336</v>
      </c>
    </row>
    <row r="428" spans="1:6" x14ac:dyDescent="0.35">
      <c r="A428" t="s">
        <v>427</v>
      </c>
      <c r="B428" t="s">
        <v>5886</v>
      </c>
      <c r="C428">
        <v>31.675316666666671</v>
      </c>
      <c r="D428">
        <v>31.706683333333331</v>
      </c>
      <c r="E428">
        <v>31.674783333333334</v>
      </c>
      <c r="F428">
        <v>31.769616666666668</v>
      </c>
    </row>
    <row r="429" spans="1:6" x14ac:dyDescent="0.35">
      <c r="A429" t="s">
        <v>428</v>
      </c>
      <c r="B429" t="s">
        <v>5887</v>
      </c>
      <c r="C429">
        <v>23.854399999999998</v>
      </c>
      <c r="D429">
        <v>23.265033333333335</v>
      </c>
      <c r="E429">
        <v>23.110166666666668</v>
      </c>
      <c r="F429">
        <v>23.446583333333336</v>
      </c>
    </row>
    <row r="430" spans="1:6" x14ac:dyDescent="0.35">
      <c r="A430" t="s">
        <v>429</v>
      </c>
      <c r="B430" t="s">
        <v>5888</v>
      </c>
      <c r="C430">
        <v>28.041300000000003</v>
      </c>
      <c r="D430">
        <v>28.061766666666667</v>
      </c>
      <c r="E430">
        <v>28.359516666666668</v>
      </c>
      <c r="F430">
        <v>27.992533333333338</v>
      </c>
    </row>
    <row r="431" spans="1:6" x14ac:dyDescent="0.35">
      <c r="A431" t="s">
        <v>430</v>
      </c>
      <c r="B431" t="s">
        <v>5889</v>
      </c>
      <c r="C431">
        <v>27.85273333333333</v>
      </c>
      <c r="D431">
        <v>27.468266666666665</v>
      </c>
      <c r="E431">
        <v>27.396999999999995</v>
      </c>
      <c r="F431">
        <v>27.614850000000001</v>
      </c>
    </row>
    <row r="432" spans="1:6" x14ac:dyDescent="0.35">
      <c r="A432" t="s">
        <v>431</v>
      </c>
      <c r="B432" t="s">
        <v>5890</v>
      </c>
      <c r="C432">
        <v>24.676500000000001</v>
      </c>
      <c r="D432">
        <v>25.527500000000003</v>
      </c>
      <c r="E432">
        <v>25.766883333333329</v>
      </c>
      <c r="F432">
        <v>25.371183333333335</v>
      </c>
    </row>
    <row r="433" spans="1:6" x14ac:dyDescent="0.35">
      <c r="A433" t="s">
        <v>432</v>
      </c>
      <c r="B433" t="s">
        <v>5891</v>
      </c>
      <c r="C433">
        <v>26.868683333333333</v>
      </c>
      <c r="D433">
        <v>26.74206666666667</v>
      </c>
      <c r="E433">
        <v>26.359216666666669</v>
      </c>
      <c r="F433">
        <v>26.599716666666666</v>
      </c>
    </row>
    <row r="434" spans="1:6" x14ac:dyDescent="0.35">
      <c r="A434" t="s">
        <v>433</v>
      </c>
      <c r="B434" t="s">
        <v>5892</v>
      </c>
      <c r="C434">
        <v>29.432633333333339</v>
      </c>
      <c r="D434">
        <v>28.985233333333337</v>
      </c>
      <c r="E434">
        <v>29.020233333333334</v>
      </c>
      <c r="F434">
        <v>29.385483333333337</v>
      </c>
    </row>
    <row r="435" spans="1:6" x14ac:dyDescent="0.35">
      <c r="A435" t="s">
        <v>434</v>
      </c>
      <c r="B435" t="s">
        <v>5893</v>
      </c>
      <c r="C435">
        <v>22.570966666666667</v>
      </c>
      <c r="D435">
        <v>22.443566666666669</v>
      </c>
      <c r="E435">
        <v>22.941966666666669</v>
      </c>
      <c r="F435">
        <v>22.122283333333332</v>
      </c>
    </row>
    <row r="436" spans="1:6" x14ac:dyDescent="0.35">
      <c r="A436" t="s">
        <v>435</v>
      </c>
      <c r="B436" t="s">
        <v>5894</v>
      </c>
      <c r="C436">
        <v>28.853750000000005</v>
      </c>
      <c r="D436">
        <v>28.520583333333335</v>
      </c>
      <c r="E436">
        <v>28.596366666666668</v>
      </c>
      <c r="F436">
        <v>28.737683333333333</v>
      </c>
    </row>
    <row r="437" spans="1:6" x14ac:dyDescent="0.35">
      <c r="A437" t="s">
        <v>436</v>
      </c>
      <c r="B437" t="s">
        <v>5895</v>
      </c>
      <c r="C437">
        <v>29.061233333333334</v>
      </c>
      <c r="D437">
        <v>29.118199999999998</v>
      </c>
      <c r="E437">
        <v>29.267383333333338</v>
      </c>
      <c r="F437">
        <v>29.236433333333334</v>
      </c>
    </row>
    <row r="438" spans="1:6" x14ac:dyDescent="0.35">
      <c r="A438" t="s">
        <v>437</v>
      </c>
      <c r="B438" t="s">
        <v>5896</v>
      </c>
      <c r="C438">
        <v>25.953749999999999</v>
      </c>
      <c r="D438">
        <v>25.054233333333332</v>
      </c>
      <c r="E438">
        <v>25.328366666666668</v>
      </c>
      <c r="F438">
        <v>25.698899999999995</v>
      </c>
    </row>
    <row r="439" spans="1:6" x14ac:dyDescent="0.35">
      <c r="A439" t="s">
        <v>438</v>
      </c>
      <c r="B439" t="s">
        <v>5897</v>
      </c>
      <c r="C439">
        <v>23.744266666666665</v>
      </c>
      <c r="D439">
        <v>23.135300000000001</v>
      </c>
      <c r="E439">
        <v>23.159266666666667</v>
      </c>
      <c r="F439">
        <v>23.354866666666666</v>
      </c>
    </row>
    <row r="440" spans="1:6" x14ac:dyDescent="0.35">
      <c r="A440" t="s">
        <v>439</v>
      </c>
      <c r="B440" t="s">
        <v>5898</v>
      </c>
      <c r="C440">
        <v>26.365916666666664</v>
      </c>
      <c r="D440">
        <v>26.401666666666667</v>
      </c>
      <c r="E440">
        <v>26.560766666666666</v>
      </c>
      <c r="F440">
        <v>26.840999999999998</v>
      </c>
    </row>
    <row r="441" spans="1:6" x14ac:dyDescent="0.35">
      <c r="A441" t="s">
        <v>440</v>
      </c>
      <c r="B441" t="s">
        <v>5899</v>
      </c>
      <c r="C441">
        <v>23.035399999999996</v>
      </c>
      <c r="D441">
        <v>22.746833333333331</v>
      </c>
      <c r="E441">
        <v>23.563333333333333</v>
      </c>
      <c r="F441">
        <v>23.874566666666666</v>
      </c>
    </row>
    <row r="442" spans="1:6" x14ac:dyDescent="0.35">
      <c r="A442" t="s">
        <v>441</v>
      </c>
      <c r="B442" t="s">
        <v>5900</v>
      </c>
      <c r="C442">
        <v>26.8064</v>
      </c>
      <c r="D442">
        <v>27.202516666666668</v>
      </c>
      <c r="E442">
        <v>26.886399999999998</v>
      </c>
      <c r="F442">
        <v>26.779066666666665</v>
      </c>
    </row>
    <row r="443" spans="1:6" x14ac:dyDescent="0.35">
      <c r="A443" t="s">
        <v>442</v>
      </c>
      <c r="B443" t="s">
        <v>5901</v>
      </c>
      <c r="C443">
        <v>29.871266666666667</v>
      </c>
      <c r="D443">
        <v>29.699850000000001</v>
      </c>
      <c r="E443">
        <v>29.386033333333334</v>
      </c>
      <c r="F443">
        <v>29.210599999999999</v>
      </c>
    </row>
    <row r="444" spans="1:6" x14ac:dyDescent="0.35">
      <c r="A444" t="s">
        <v>443</v>
      </c>
      <c r="B444" t="s">
        <v>5902</v>
      </c>
      <c r="C444">
        <v>25.370983333333339</v>
      </c>
      <c r="D444">
        <v>26.317333333333334</v>
      </c>
      <c r="E444">
        <v>26.419066666666669</v>
      </c>
      <c r="F444">
        <v>25.998850000000001</v>
      </c>
    </row>
    <row r="445" spans="1:6" x14ac:dyDescent="0.35">
      <c r="A445" t="s">
        <v>444</v>
      </c>
      <c r="B445" t="s">
        <v>5903</v>
      </c>
      <c r="C445">
        <v>29.363616666666669</v>
      </c>
      <c r="D445">
        <v>29.901516666666666</v>
      </c>
      <c r="E445">
        <v>29.884799999999998</v>
      </c>
      <c r="F445">
        <v>29.782499999999999</v>
      </c>
    </row>
    <row r="446" spans="1:6" x14ac:dyDescent="0.35">
      <c r="A446" t="s">
        <v>445</v>
      </c>
      <c r="B446" t="s">
        <v>5904</v>
      </c>
      <c r="C446">
        <v>27.299149999999997</v>
      </c>
      <c r="D446">
        <v>26.898933333333332</v>
      </c>
      <c r="E446">
        <v>26.784666666666663</v>
      </c>
      <c r="F446">
        <v>27.088650000000001</v>
      </c>
    </row>
    <row r="447" spans="1:6" x14ac:dyDescent="0.35">
      <c r="A447" t="s">
        <v>446</v>
      </c>
      <c r="B447" t="s">
        <v>5905</v>
      </c>
      <c r="C447">
        <v>26.377666666666666</v>
      </c>
      <c r="D447">
        <v>27.015866666666668</v>
      </c>
      <c r="E447">
        <v>26.859016666666673</v>
      </c>
      <c r="F447">
        <v>25.928283333333336</v>
      </c>
    </row>
    <row r="448" spans="1:6" x14ac:dyDescent="0.35">
      <c r="A448" t="s">
        <v>447</v>
      </c>
      <c r="B448" t="s">
        <v>5906</v>
      </c>
      <c r="C448">
        <v>27.018416666666667</v>
      </c>
      <c r="D448">
        <v>27.778499999999998</v>
      </c>
      <c r="E448">
        <v>27.802466666666664</v>
      </c>
      <c r="F448">
        <v>28.269016666666669</v>
      </c>
    </row>
    <row r="449" spans="1:6" x14ac:dyDescent="0.35">
      <c r="A449" t="s">
        <v>448</v>
      </c>
      <c r="B449" t="s">
        <v>5907</v>
      </c>
      <c r="C449">
        <v>31.313516666666668</v>
      </c>
      <c r="D449">
        <v>30.878350000000001</v>
      </c>
      <c r="E449">
        <v>30.744966666666667</v>
      </c>
      <c r="F449">
        <v>30.950233333333333</v>
      </c>
    </row>
    <row r="450" spans="1:6" x14ac:dyDescent="0.35">
      <c r="A450" t="s">
        <v>449</v>
      </c>
      <c r="B450" t="s">
        <v>5908</v>
      </c>
      <c r="C450">
        <v>27.879066666666663</v>
      </c>
      <c r="D450">
        <v>28.002783333333337</v>
      </c>
      <c r="E450">
        <v>27.634266666666665</v>
      </c>
      <c r="F450">
        <v>27.177699999999998</v>
      </c>
    </row>
    <row r="451" spans="1:6" x14ac:dyDescent="0.35">
      <c r="A451" t="s">
        <v>450</v>
      </c>
      <c r="B451" t="s">
        <v>5909</v>
      </c>
      <c r="C451">
        <v>27.227883333333335</v>
      </c>
      <c r="D451">
        <v>27.489616666666667</v>
      </c>
      <c r="E451">
        <v>27.49666666666667</v>
      </c>
      <c r="F451">
        <v>27.442566666666668</v>
      </c>
    </row>
    <row r="452" spans="1:6" x14ac:dyDescent="0.35">
      <c r="A452" t="s">
        <v>451</v>
      </c>
      <c r="B452" t="s">
        <v>5910</v>
      </c>
      <c r="C452">
        <v>25.533950000000001</v>
      </c>
      <c r="D452">
        <v>26.257333333333332</v>
      </c>
      <c r="E452">
        <v>25.890983333333335</v>
      </c>
      <c r="F452">
        <v>25.923966666666672</v>
      </c>
    </row>
    <row r="453" spans="1:6" x14ac:dyDescent="0.35">
      <c r="A453" t="s">
        <v>452</v>
      </c>
      <c r="B453" t="s">
        <v>5911</v>
      </c>
      <c r="C453">
        <v>27.167366666666666</v>
      </c>
      <c r="D453">
        <v>27.513333333333335</v>
      </c>
      <c r="E453">
        <v>27.770083333333332</v>
      </c>
      <c r="F453">
        <v>27.239216666666668</v>
      </c>
    </row>
    <row r="454" spans="1:6" x14ac:dyDescent="0.35">
      <c r="A454" t="s">
        <v>453</v>
      </c>
      <c r="B454" t="s">
        <v>5912</v>
      </c>
      <c r="C454">
        <v>28.96405</v>
      </c>
      <c r="D454">
        <v>28.932799999999997</v>
      </c>
      <c r="E454">
        <v>29.581550000000004</v>
      </c>
      <c r="F454">
        <v>28.700900000000001</v>
      </c>
    </row>
    <row r="455" spans="1:6" x14ac:dyDescent="0.35">
      <c r="A455" t="s">
        <v>454</v>
      </c>
      <c r="B455" t="s">
        <v>5913</v>
      </c>
      <c r="C455">
        <v>30.270799999999998</v>
      </c>
      <c r="D455">
        <v>31.328733333333332</v>
      </c>
      <c r="E455">
        <v>31.307000000000002</v>
      </c>
      <c r="F455">
        <v>30.975149999999999</v>
      </c>
    </row>
    <row r="456" spans="1:6" x14ac:dyDescent="0.35">
      <c r="A456" t="s">
        <v>455</v>
      </c>
      <c r="B456" t="s">
        <v>5914</v>
      </c>
      <c r="C456">
        <v>23.977333333333334</v>
      </c>
      <c r="D456">
        <v>23.580699999999997</v>
      </c>
      <c r="E456">
        <v>22.389416666666666</v>
      </c>
      <c r="F456">
        <v>22.590483333333335</v>
      </c>
    </row>
    <row r="457" spans="1:6" x14ac:dyDescent="0.35">
      <c r="A457" t="s">
        <v>456</v>
      </c>
      <c r="B457" t="s">
        <v>5915</v>
      </c>
      <c r="C457">
        <v>34.176133333333333</v>
      </c>
      <c r="D457">
        <v>33.252433333333329</v>
      </c>
      <c r="E457">
        <v>33.810383333333334</v>
      </c>
      <c r="F457">
        <v>34.465616666666662</v>
      </c>
    </row>
    <row r="458" spans="1:6" x14ac:dyDescent="0.35">
      <c r="A458" t="s">
        <v>457</v>
      </c>
      <c r="B458" t="s">
        <v>5916</v>
      </c>
      <c r="C458">
        <v>24.419683333333335</v>
      </c>
      <c r="D458">
        <v>24.191683333333334</v>
      </c>
      <c r="E458">
        <v>24.528916666666664</v>
      </c>
      <c r="F458">
        <v>23.905550000000002</v>
      </c>
    </row>
    <row r="459" spans="1:6" x14ac:dyDescent="0.35">
      <c r="A459" t="s">
        <v>458</v>
      </c>
      <c r="B459" t="s">
        <v>5917</v>
      </c>
      <c r="C459">
        <v>24.330466666666666</v>
      </c>
      <c r="D459">
        <v>24.091083333333334</v>
      </c>
      <c r="E459">
        <v>24.297799999999999</v>
      </c>
      <c r="F459">
        <v>24.230833333333333</v>
      </c>
    </row>
    <row r="460" spans="1:6" x14ac:dyDescent="0.35">
      <c r="A460" t="s">
        <v>459</v>
      </c>
      <c r="B460" t="s">
        <v>5918</v>
      </c>
      <c r="C460">
        <v>27.447883333333333</v>
      </c>
      <c r="D460">
        <v>28.078266666666668</v>
      </c>
      <c r="E460">
        <v>28.046299999999999</v>
      </c>
      <c r="F460">
        <v>27.960083333333333</v>
      </c>
    </row>
    <row r="461" spans="1:6" x14ac:dyDescent="0.35">
      <c r="A461" t="s">
        <v>460</v>
      </c>
      <c r="B461" t="s">
        <v>5919</v>
      </c>
      <c r="C461">
        <v>23.556000000000001</v>
      </c>
      <c r="D461">
        <v>24.598800000000001</v>
      </c>
      <c r="E461">
        <v>24.786216666666665</v>
      </c>
      <c r="F461">
        <v>24.450950000000002</v>
      </c>
    </row>
    <row r="462" spans="1:6" x14ac:dyDescent="0.35">
      <c r="A462" t="s">
        <v>461</v>
      </c>
      <c r="B462" t="s">
        <v>5920</v>
      </c>
      <c r="C462">
        <v>26.722549999999998</v>
      </c>
      <c r="D462">
        <v>27.322900000000001</v>
      </c>
      <c r="E462">
        <v>27.45098333333333</v>
      </c>
      <c r="F462">
        <v>27.330483333333337</v>
      </c>
    </row>
    <row r="463" spans="1:6" x14ac:dyDescent="0.35">
      <c r="A463" t="s">
        <v>462</v>
      </c>
      <c r="B463" t="s">
        <v>5921</v>
      </c>
      <c r="C463">
        <v>31.073116666666664</v>
      </c>
      <c r="D463">
        <v>31.745050000000003</v>
      </c>
      <c r="E463">
        <v>31.662716666666665</v>
      </c>
      <c r="F463">
        <v>31.518566666666668</v>
      </c>
    </row>
    <row r="464" spans="1:6" x14ac:dyDescent="0.35">
      <c r="A464" t="s">
        <v>463</v>
      </c>
      <c r="B464" t="s">
        <v>5922</v>
      </c>
      <c r="C464">
        <v>26.694183333333331</v>
      </c>
      <c r="D464">
        <v>26.575550000000003</v>
      </c>
      <c r="E464">
        <v>26.112366666666663</v>
      </c>
      <c r="F464">
        <v>26.463166666666666</v>
      </c>
    </row>
    <row r="465" spans="1:6" x14ac:dyDescent="0.35">
      <c r="A465" t="s">
        <v>464</v>
      </c>
      <c r="B465" t="s">
        <v>5923</v>
      </c>
      <c r="C465">
        <v>25.500383333333332</v>
      </c>
      <c r="D465">
        <v>26.027533333333334</v>
      </c>
      <c r="E465">
        <v>26.313599999999997</v>
      </c>
      <c r="F465">
        <v>26.256433333333334</v>
      </c>
    </row>
    <row r="466" spans="1:6" x14ac:dyDescent="0.35">
      <c r="A466" t="s">
        <v>465</v>
      </c>
      <c r="B466" t="s">
        <v>5924</v>
      </c>
      <c r="C466">
        <v>30.56956666666667</v>
      </c>
      <c r="D466">
        <v>31.109350000000003</v>
      </c>
      <c r="E466">
        <v>30.805350000000004</v>
      </c>
      <c r="F466">
        <v>30.584533333333336</v>
      </c>
    </row>
    <row r="467" spans="1:6" x14ac:dyDescent="0.35">
      <c r="A467" t="s">
        <v>466</v>
      </c>
      <c r="B467" t="s">
        <v>5925</v>
      </c>
      <c r="C467">
        <v>28.584900000000001</v>
      </c>
      <c r="D467">
        <v>28.773099999999999</v>
      </c>
      <c r="E467">
        <v>28.689533333333333</v>
      </c>
      <c r="F467">
        <v>28.597766666666669</v>
      </c>
    </row>
    <row r="468" spans="1:6" x14ac:dyDescent="0.35">
      <c r="A468" t="s">
        <v>467</v>
      </c>
      <c r="B468" t="s">
        <v>5926</v>
      </c>
      <c r="C468">
        <v>26.230783333333331</v>
      </c>
      <c r="D468">
        <v>26.285566666666668</v>
      </c>
      <c r="E468">
        <v>26.960416666666664</v>
      </c>
      <c r="F468">
        <v>26.381916666666665</v>
      </c>
    </row>
    <row r="469" spans="1:6" x14ac:dyDescent="0.35">
      <c r="A469" t="s">
        <v>468</v>
      </c>
      <c r="B469" t="s">
        <v>5927</v>
      </c>
      <c r="C469">
        <v>23.06465</v>
      </c>
      <c r="D469">
        <v>22.520049999999998</v>
      </c>
      <c r="E469">
        <v>22.690549999999998</v>
      </c>
      <c r="F469">
        <v>22.817699999999999</v>
      </c>
    </row>
    <row r="470" spans="1:6" x14ac:dyDescent="0.35">
      <c r="A470" t="s">
        <v>469</v>
      </c>
      <c r="B470" t="s">
        <v>5928</v>
      </c>
      <c r="C470">
        <v>26.058250000000001</v>
      </c>
      <c r="D470">
        <v>26.150683333333333</v>
      </c>
      <c r="E470">
        <v>26.198583333333335</v>
      </c>
      <c r="F470">
        <v>26.251366666666666</v>
      </c>
    </row>
    <row r="471" spans="1:6" x14ac:dyDescent="0.35">
      <c r="A471" t="s">
        <v>470</v>
      </c>
      <c r="B471" t="s">
        <v>5929</v>
      </c>
      <c r="C471">
        <v>27.187149999999999</v>
      </c>
      <c r="D471">
        <v>27.878299999999999</v>
      </c>
      <c r="E471">
        <v>27.803633333333337</v>
      </c>
      <c r="F471">
        <v>27.637416666666667</v>
      </c>
    </row>
    <row r="472" spans="1:6" x14ac:dyDescent="0.35">
      <c r="A472" t="s">
        <v>471</v>
      </c>
      <c r="B472" t="s">
        <v>5930</v>
      </c>
      <c r="C472">
        <v>28.97283333333333</v>
      </c>
      <c r="D472">
        <v>28.834166666666665</v>
      </c>
      <c r="E472">
        <v>28.539949999999994</v>
      </c>
      <c r="F472">
        <v>28.337533333333329</v>
      </c>
    </row>
    <row r="473" spans="1:6" x14ac:dyDescent="0.35">
      <c r="A473" t="s">
        <v>472</v>
      </c>
      <c r="B473" t="s">
        <v>5931</v>
      </c>
      <c r="C473">
        <v>26.439849999999996</v>
      </c>
      <c r="D473">
        <v>27.487416666666665</v>
      </c>
      <c r="E473">
        <v>27.458649999999995</v>
      </c>
      <c r="F473">
        <v>27.449516666666668</v>
      </c>
    </row>
    <row r="474" spans="1:6" x14ac:dyDescent="0.35">
      <c r="A474" t="s">
        <v>473</v>
      </c>
      <c r="B474" t="s">
        <v>5932</v>
      </c>
      <c r="C474">
        <v>29.032966666666667</v>
      </c>
      <c r="D474">
        <v>29.482766666666667</v>
      </c>
      <c r="E474">
        <v>29.444050000000001</v>
      </c>
      <c r="F474">
        <v>29.21381666666667</v>
      </c>
    </row>
    <row r="475" spans="1:6" x14ac:dyDescent="0.35">
      <c r="A475" t="s">
        <v>474</v>
      </c>
      <c r="B475" t="s">
        <v>5933</v>
      </c>
      <c r="C475">
        <v>24.720166666666668</v>
      </c>
      <c r="D475">
        <v>24.582366666666669</v>
      </c>
      <c r="E475">
        <v>24.4755</v>
      </c>
      <c r="F475">
        <v>24.971099999999996</v>
      </c>
    </row>
    <row r="476" spans="1:6" x14ac:dyDescent="0.35">
      <c r="A476" t="s">
        <v>475</v>
      </c>
      <c r="B476" t="s">
        <v>5934</v>
      </c>
      <c r="C476">
        <v>25.142849999999999</v>
      </c>
      <c r="D476">
        <v>25.173866666666669</v>
      </c>
      <c r="E476">
        <v>25.467199999999995</v>
      </c>
      <c r="F476">
        <v>25.157416666666666</v>
      </c>
    </row>
    <row r="477" spans="1:6" x14ac:dyDescent="0.35">
      <c r="A477" t="s">
        <v>476</v>
      </c>
      <c r="B477" t="s">
        <v>5935</v>
      </c>
      <c r="C477">
        <v>28.278666666666666</v>
      </c>
      <c r="D477">
        <v>28.895566666666667</v>
      </c>
      <c r="E477">
        <v>28.5913</v>
      </c>
      <c r="F477">
        <v>28.964549999999999</v>
      </c>
    </row>
    <row r="478" spans="1:6" x14ac:dyDescent="0.35">
      <c r="A478" t="s">
        <v>477</v>
      </c>
      <c r="B478" t="s">
        <v>5936</v>
      </c>
      <c r="C478">
        <v>26.871666666666666</v>
      </c>
      <c r="D478">
        <v>27.234066666666667</v>
      </c>
      <c r="E478">
        <v>27.190533333333335</v>
      </c>
      <c r="F478">
        <v>27.265533333333334</v>
      </c>
    </row>
    <row r="479" spans="1:6" x14ac:dyDescent="0.35">
      <c r="A479" t="s">
        <v>478</v>
      </c>
      <c r="B479" t="s">
        <v>5937</v>
      </c>
      <c r="C479">
        <v>28.48118333333333</v>
      </c>
      <c r="D479">
        <v>29.044966666666667</v>
      </c>
      <c r="E479">
        <v>29.025600000000001</v>
      </c>
      <c r="F479">
        <v>28.869649999999996</v>
      </c>
    </row>
    <row r="480" spans="1:6" x14ac:dyDescent="0.35">
      <c r="A480" t="s">
        <v>479</v>
      </c>
      <c r="B480" t="s">
        <v>5938</v>
      </c>
      <c r="C480">
        <v>28.122133333333338</v>
      </c>
      <c r="D480">
        <v>28.213233333333335</v>
      </c>
      <c r="E480">
        <v>28.294583333333332</v>
      </c>
      <c r="F480">
        <v>28.415316666666666</v>
      </c>
    </row>
    <row r="481" spans="1:6" x14ac:dyDescent="0.35">
      <c r="A481" t="s">
        <v>480</v>
      </c>
      <c r="B481" t="s">
        <v>5939</v>
      </c>
      <c r="C481">
        <v>28.555283333333332</v>
      </c>
      <c r="D481">
        <v>28.283799999999999</v>
      </c>
      <c r="E481">
        <v>27.7927</v>
      </c>
      <c r="F481">
        <v>28.071833333333334</v>
      </c>
    </row>
    <row r="482" spans="1:6" x14ac:dyDescent="0.35">
      <c r="A482" t="s">
        <v>481</v>
      </c>
      <c r="B482" t="s">
        <v>5940</v>
      </c>
      <c r="C482">
        <v>27.495699999999999</v>
      </c>
      <c r="D482">
        <v>28.310849999999999</v>
      </c>
      <c r="E482">
        <v>28.207166666666666</v>
      </c>
      <c r="F482">
        <v>27.901766666666671</v>
      </c>
    </row>
    <row r="483" spans="1:6" x14ac:dyDescent="0.35">
      <c r="A483" t="s">
        <v>482</v>
      </c>
      <c r="B483" t="s">
        <v>5941</v>
      </c>
      <c r="C483">
        <v>23.785383333333332</v>
      </c>
      <c r="D483">
        <v>23.927783333333334</v>
      </c>
      <c r="E483">
        <v>24.059466666666665</v>
      </c>
      <c r="F483">
        <v>23.888966666666665</v>
      </c>
    </row>
    <row r="484" spans="1:6" x14ac:dyDescent="0.35">
      <c r="A484" t="s">
        <v>483</v>
      </c>
      <c r="B484" t="s">
        <v>5942</v>
      </c>
      <c r="C484">
        <v>25.407833333333329</v>
      </c>
      <c r="D484">
        <v>25.504200000000001</v>
      </c>
      <c r="E484">
        <v>25.373016666666668</v>
      </c>
      <c r="F484">
        <v>25.581516666666669</v>
      </c>
    </row>
    <row r="485" spans="1:6" x14ac:dyDescent="0.35">
      <c r="A485" t="s">
        <v>484</v>
      </c>
      <c r="B485" t="s">
        <v>5943</v>
      </c>
      <c r="C485">
        <v>29.788933333333336</v>
      </c>
      <c r="D485">
        <v>30.956333333333333</v>
      </c>
      <c r="E485">
        <v>30.750933333333336</v>
      </c>
      <c r="F485">
        <v>31.064866666666664</v>
      </c>
    </row>
    <row r="486" spans="1:6" x14ac:dyDescent="0.35">
      <c r="A486" t="s">
        <v>485</v>
      </c>
      <c r="B486" t="s">
        <v>5944</v>
      </c>
      <c r="C486">
        <v>31.632450000000002</v>
      </c>
      <c r="D486">
        <v>31.4556</v>
      </c>
      <c r="E486">
        <v>31.44445</v>
      </c>
      <c r="F486">
        <v>31.426116666666669</v>
      </c>
    </row>
    <row r="487" spans="1:6" x14ac:dyDescent="0.35">
      <c r="A487" t="s">
        <v>486</v>
      </c>
      <c r="B487" t="s">
        <v>5945</v>
      </c>
      <c r="C487">
        <v>31.210516666666667</v>
      </c>
      <c r="D487">
        <v>30.526150000000001</v>
      </c>
      <c r="E487">
        <v>30.374600000000001</v>
      </c>
      <c r="F487">
        <v>30.96265</v>
      </c>
    </row>
    <row r="488" spans="1:6" x14ac:dyDescent="0.35">
      <c r="A488" t="s">
        <v>487</v>
      </c>
      <c r="B488" t="s">
        <v>5946</v>
      </c>
      <c r="C488">
        <v>23.194883333333333</v>
      </c>
      <c r="D488">
        <v>23.952483333333333</v>
      </c>
      <c r="E488">
        <v>22.98351666666667</v>
      </c>
      <c r="F488">
        <v>23.76498333333333</v>
      </c>
    </row>
    <row r="489" spans="1:6" x14ac:dyDescent="0.35">
      <c r="A489" t="s">
        <v>488</v>
      </c>
      <c r="B489" t="s">
        <v>5947</v>
      </c>
      <c r="C489">
        <v>27.466316666666671</v>
      </c>
      <c r="D489">
        <v>27.652216666666664</v>
      </c>
      <c r="E489">
        <v>27.286283333333333</v>
      </c>
      <c r="F489">
        <v>27.385016666666669</v>
      </c>
    </row>
    <row r="490" spans="1:6" x14ac:dyDescent="0.35">
      <c r="A490" t="s">
        <v>489</v>
      </c>
      <c r="B490" t="s">
        <v>5948</v>
      </c>
      <c r="C490">
        <v>24.159299999999998</v>
      </c>
      <c r="D490">
        <v>23.605466666666668</v>
      </c>
      <c r="E490">
        <v>23.663933333333333</v>
      </c>
      <c r="F490">
        <v>23.914166666666663</v>
      </c>
    </row>
    <row r="491" spans="1:6" x14ac:dyDescent="0.35">
      <c r="A491" t="s">
        <v>490</v>
      </c>
      <c r="B491" t="s">
        <v>5949</v>
      </c>
      <c r="C491">
        <v>25.524816666666666</v>
      </c>
      <c r="D491">
        <v>25.377933333333335</v>
      </c>
      <c r="E491">
        <v>25.468699999999998</v>
      </c>
      <c r="F491">
        <v>25.453233333333333</v>
      </c>
    </row>
    <row r="492" spans="1:6" x14ac:dyDescent="0.35">
      <c r="A492" t="s">
        <v>491</v>
      </c>
      <c r="B492" t="s">
        <v>5950</v>
      </c>
      <c r="C492">
        <v>24.007066666666663</v>
      </c>
      <c r="D492">
        <v>24.089566666666666</v>
      </c>
      <c r="E492">
        <v>23.873216666666668</v>
      </c>
      <c r="F492">
        <v>23.649600000000003</v>
      </c>
    </row>
    <row r="493" spans="1:6" x14ac:dyDescent="0.35">
      <c r="A493" t="s">
        <v>492</v>
      </c>
      <c r="B493" t="s">
        <v>5951</v>
      </c>
      <c r="C493">
        <v>27.898550000000004</v>
      </c>
      <c r="D493">
        <v>27.681683333333336</v>
      </c>
      <c r="E493">
        <v>27.824399999999997</v>
      </c>
      <c r="F493">
        <v>27.868233333333333</v>
      </c>
    </row>
    <row r="494" spans="1:6" x14ac:dyDescent="0.35">
      <c r="A494" t="s">
        <v>493</v>
      </c>
      <c r="B494" t="s">
        <v>5952</v>
      </c>
      <c r="C494">
        <v>28.372316666666666</v>
      </c>
      <c r="D494">
        <v>28.353783333333336</v>
      </c>
      <c r="E494">
        <v>28.275983333333333</v>
      </c>
      <c r="F494">
        <v>28.123133333333339</v>
      </c>
    </row>
    <row r="495" spans="1:6" x14ac:dyDescent="0.35">
      <c r="A495" t="s">
        <v>494</v>
      </c>
      <c r="B495" t="s">
        <v>5953</v>
      </c>
      <c r="C495">
        <v>22.952933333333334</v>
      </c>
      <c r="D495">
        <v>22.663916666666669</v>
      </c>
      <c r="E495">
        <v>23.328033333333334</v>
      </c>
      <c r="F495">
        <v>23.73051666666667</v>
      </c>
    </row>
    <row r="496" spans="1:6" x14ac:dyDescent="0.35">
      <c r="A496" t="s">
        <v>495</v>
      </c>
      <c r="B496" t="s">
        <v>5954</v>
      </c>
      <c r="C496">
        <v>26.08648333333333</v>
      </c>
      <c r="D496">
        <v>26.291149999999998</v>
      </c>
      <c r="E496">
        <v>26.325816666666668</v>
      </c>
      <c r="F496">
        <v>26.148466666666668</v>
      </c>
    </row>
    <row r="497" spans="1:6" x14ac:dyDescent="0.35">
      <c r="A497" t="s">
        <v>496</v>
      </c>
      <c r="B497" t="s">
        <v>5955</v>
      </c>
      <c r="C497">
        <v>31.486616666666666</v>
      </c>
      <c r="D497">
        <v>31.706383333333335</v>
      </c>
      <c r="E497">
        <v>31.649516666666667</v>
      </c>
      <c r="F497">
        <v>31.663166666666665</v>
      </c>
    </row>
    <row r="498" spans="1:6" x14ac:dyDescent="0.35">
      <c r="A498" t="s">
        <v>497</v>
      </c>
      <c r="B498" t="s">
        <v>5956</v>
      </c>
      <c r="C498">
        <v>22.850233333333335</v>
      </c>
      <c r="D498">
        <v>22.919900000000002</v>
      </c>
      <c r="E498">
        <v>23.313983333333336</v>
      </c>
      <c r="F498">
        <v>22.866066666666669</v>
      </c>
    </row>
    <row r="499" spans="1:6" x14ac:dyDescent="0.35">
      <c r="A499" t="s">
        <v>498</v>
      </c>
      <c r="B499" t="s">
        <v>5957</v>
      </c>
      <c r="C499">
        <v>28.164483333333333</v>
      </c>
      <c r="D499">
        <v>27.850766666666669</v>
      </c>
      <c r="E499">
        <v>27.726800000000001</v>
      </c>
      <c r="F499">
        <v>27.772500000000004</v>
      </c>
    </row>
    <row r="500" spans="1:6" x14ac:dyDescent="0.35">
      <c r="A500" t="s">
        <v>499</v>
      </c>
      <c r="B500" t="s">
        <v>5958</v>
      </c>
      <c r="C500">
        <v>24.461433333333332</v>
      </c>
      <c r="D500">
        <v>24.095616666666668</v>
      </c>
      <c r="E500">
        <v>24.174800000000001</v>
      </c>
      <c r="F500">
        <v>24.299216666666666</v>
      </c>
    </row>
    <row r="501" spans="1:6" x14ac:dyDescent="0.35">
      <c r="A501" t="s">
        <v>500</v>
      </c>
      <c r="B501" t="s">
        <v>5959</v>
      </c>
      <c r="C501">
        <v>27.120666666666665</v>
      </c>
      <c r="D501">
        <v>26.802383333333335</v>
      </c>
      <c r="E501">
        <v>27.067750000000004</v>
      </c>
      <c r="F501">
        <v>27.133283333333328</v>
      </c>
    </row>
    <row r="502" spans="1:6" x14ac:dyDescent="0.35">
      <c r="A502" t="s">
        <v>501</v>
      </c>
      <c r="B502" t="s">
        <v>5960</v>
      </c>
      <c r="C502">
        <v>24.671499999999998</v>
      </c>
      <c r="D502">
        <v>25.940166666666666</v>
      </c>
      <c r="E502">
        <v>25.630500000000001</v>
      </c>
      <c r="F502">
        <v>25.186066666666665</v>
      </c>
    </row>
    <row r="503" spans="1:6" x14ac:dyDescent="0.35">
      <c r="A503" t="s">
        <v>502</v>
      </c>
      <c r="B503" t="s">
        <v>5961</v>
      </c>
      <c r="C503">
        <v>26.145533333333333</v>
      </c>
      <c r="D503">
        <v>26.389950000000002</v>
      </c>
      <c r="E503">
        <v>25.953400000000002</v>
      </c>
      <c r="F503">
        <v>25.924883333333337</v>
      </c>
    </row>
    <row r="504" spans="1:6" x14ac:dyDescent="0.35">
      <c r="A504" t="s">
        <v>503</v>
      </c>
      <c r="B504" t="s">
        <v>5962</v>
      </c>
      <c r="C504">
        <v>26.063733333333332</v>
      </c>
      <c r="D504">
        <v>26.491283333333332</v>
      </c>
      <c r="E504">
        <v>26.474733333333329</v>
      </c>
      <c r="F504">
        <v>26.359583333333333</v>
      </c>
    </row>
    <row r="505" spans="1:6" x14ac:dyDescent="0.35">
      <c r="A505" t="s">
        <v>504</v>
      </c>
      <c r="B505" t="s">
        <v>5963</v>
      </c>
      <c r="C505">
        <v>28.177933333333332</v>
      </c>
      <c r="D505">
        <v>29.093716666666666</v>
      </c>
      <c r="E505">
        <v>29.097549999999998</v>
      </c>
      <c r="F505">
        <v>29.130933333333331</v>
      </c>
    </row>
    <row r="506" spans="1:6" x14ac:dyDescent="0.35">
      <c r="A506" t="s">
        <v>505</v>
      </c>
      <c r="B506" t="s">
        <v>5964</v>
      </c>
      <c r="C506">
        <v>25.025300000000001</v>
      </c>
      <c r="D506">
        <v>24.669133333333335</v>
      </c>
      <c r="E506">
        <v>24.898250000000001</v>
      </c>
      <c r="F506">
        <v>24.516199999999998</v>
      </c>
    </row>
    <row r="507" spans="1:6" x14ac:dyDescent="0.35">
      <c r="A507" t="s">
        <v>506</v>
      </c>
      <c r="B507" t="s">
        <v>5965</v>
      </c>
      <c r="C507">
        <v>28.016050000000003</v>
      </c>
      <c r="D507">
        <v>27.617999999999999</v>
      </c>
      <c r="E507">
        <v>27.387266666666665</v>
      </c>
      <c r="F507">
        <v>27.983999999999998</v>
      </c>
    </row>
    <row r="508" spans="1:6" x14ac:dyDescent="0.35">
      <c r="A508" t="s">
        <v>507</v>
      </c>
      <c r="B508" t="s">
        <v>5966</v>
      </c>
      <c r="C508">
        <v>24.848733333333332</v>
      </c>
      <c r="D508">
        <v>25.531833333333335</v>
      </c>
      <c r="E508">
        <v>25.188550000000003</v>
      </c>
      <c r="F508">
        <v>25.014383333333338</v>
      </c>
    </row>
    <row r="509" spans="1:6" x14ac:dyDescent="0.35">
      <c r="A509" t="s">
        <v>508</v>
      </c>
      <c r="B509" t="s">
        <v>5967</v>
      </c>
      <c r="C509">
        <v>24.197666666666667</v>
      </c>
      <c r="D509">
        <v>24.223583333333334</v>
      </c>
      <c r="E509">
        <v>24.211066666666667</v>
      </c>
      <c r="F509">
        <v>24.228800000000003</v>
      </c>
    </row>
    <row r="510" spans="1:6" x14ac:dyDescent="0.35">
      <c r="A510" t="s">
        <v>509</v>
      </c>
      <c r="B510" t="s">
        <v>5968</v>
      </c>
      <c r="C510">
        <v>25.317266666666669</v>
      </c>
      <c r="D510">
        <v>26.343550000000004</v>
      </c>
      <c r="E510">
        <v>26.118900000000007</v>
      </c>
      <c r="F510">
        <v>25.338250000000002</v>
      </c>
    </row>
    <row r="511" spans="1:6" x14ac:dyDescent="0.35">
      <c r="A511" t="s">
        <v>510</v>
      </c>
      <c r="B511" t="s">
        <v>5969</v>
      </c>
      <c r="C511">
        <v>26.869066666666669</v>
      </c>
      <c r="D511">
        <v>27.406083333333338</v>
      </c>
      <c r="E511">
        <v>27.537716666666665</v>
      </c>
      <c r="F511">
        <v>27.240549999999999</v>
      </c>
    </row>
    <row r="512" spans="1:6" x14ac:dyDescent="0.35">
      <c r="A512" t="s">
        <v>511</v>
      </c>
      <c r="B512" t="s">
        <v>5970</v>
      </c>
      <c r="C512">
        <v>25.91416666666667</v>
      </c>
      <c r="D512">
        <v>25.309483333333333</v>
      </c>
      <c r="E512">
        <v>25.318050000000003</v>
      </c>
      <c r="F512">
        <v>25.600666666666665</v>
      </c>
    </row>
    <row r="513" spans="1:6" x14ac:dyDescent="0.35">
      <c r="A513" t="s">
        <v>512</v>
      </c>
      <c r="B513" t="s">
        <v>5971</v>
      </c>
      <c r="C513">
        <v>26.893866666666668</v>
      </c>
      <c r="D513">
        <v>26.664300000000001</v>
      </c>
      <c r="E513">
        <v>26.952966666666669</v>
      </c>
      <c r="F513">
        <v>26.654816666666665</v>
      </c>
    </row>
    <row r="514" spans="1:6" x14ac:dyDescent="0.35">
      <c r="A514" t="s">
        <v>513</v>
      </c>
      <c r="B514" t="s">
        <v>5972</v>
      </c>
      <c r="C514">
        <v>27.348749999999999</v>
      </c>
      <c r="D514">
        <v>27.171850000000003</v>
      </c>
      <c r="E514">
        <v>27.089416666666665</v>
      </c>
      <c r="F514">
        <v>26.974716666666666</v>
      </c>
    </row>
    <row r="515" spans="1:6" x14ac:dyDescent="0.35">
      <c r="A515" t="s">
        <v>514</v>
      </c>
      <c r="B515" t="s">
        <v>5973</v>
      </c>
      <c r="C515">
        <v>29.713833333333337</v>
      </c>
      <c r="D515">
        <v>29.20163333333333</v>
      </c>
      <c r="E515">
        <v>29.193966666666668</v>
      </c>
      <c r="F515">
        <v>29.409283333333331</v>
      </c>
    </row>
    <row r="516" spans="1:6" x14ac:dyDescent="0.35">
      <c r="A516" t="s">
        <v>515</v>
      </c>
      <c r="B516" t="s">
        <v>5974</v>
      </c>
      <c r="C516">
        <v>29.097116666666665</v>
      </c>
      <c r="D516">
        <v>28.555416666666662</v>
      </c>
      <c r="E516">
        <v>28.472683333333332</v>
      </c>
      <c r="F516">
        <v>28.653333333333332</v>
      </c>
    </row>
    <row r="517" spans="1:6" x14ac:dyDescent="0.35">
      <c r="A517" t="s">
        <v>516</v>
      </c>
      <c r="B517" t="s">
        <v>5975</v>
      </c>
      <c r="C517">
        <v>28.179416666666665</v>
      </c>
      <c r="D517">
        <v>28.030383333333333</v>
      </c>
      <c r="E517">
        <v>27.605799999999999</v>
      </c>
      <c r="F517">
        <v>27.764250000000001</v>
      </c>
    </row>
    <row r="518" spans="1:6" x14ac:dyDescent="0.35">
      <c r="A518" t="s">
        <v>517</v>
      </c>
      <c r="B518" t="s">
        <v>5976</v>
      </c>
      <c r="C518">
        <v>29.211349999999999</v>
      </c>
      <c r="D518">
        <v>28.99208333333333</v>
      </c>
      <c r="E518">
        <v>28.772549999999999</v>
      </c>
      <c r="F518">
        <v>28.689816666666669</v>
      </c>
    </row>
    <row r="519" spans="1:6" x14ac:dyDescent="0.35">
      <c r="A519" t="s">
        <v>518</v>
      </c>
      <c r="B519" t="s">
        <v>5977</v>
      </c>
      <c r="C519">
        <v>26.507450000000002</v>
      </c>
      <c r="D519">
        <v>26.687466666666666</v>
      </c>
      <c r="E519">
        <v>26.821650000000002</v>
      </c>
      <c r="F519">
        <v>26.595983333333336</v>
      </c>
    </row>
    <row r="520" spans="1:6" x14ac:dyDescent="0.35">
      <c r="A520" t="s">
        <v>519</v>
      </c>
      <c r="B520" t="s">
        <v>5978</v>
      </c>
      <c r="C520">
        <v>27.878516666666666</v>
      </c>
      <c r="D520">
        <v>28.543683333333334</v>
      </c>
      <c r="E520">
        <v>28.445616666666666</v>
      </c>
      <c r="F520">
        <v>28.390833333333333</v>
      </c>
    </row>
    <row r="521" spans="1:6" x14ac:dyDescent="0.35">
      <c r="A521" t="s">
        <v>520</v>
      </c>
      <c r="B521" t="s">
        <v>5979</v>
      </c>
      <c r="C521">
        <v>23.070583333333332</v>
      </c>
      <c r="D521">
        <v>22.982916666666668</v>
      </c>
      <c r="E521">
        <v>22.835366666666669</v>
      </c>
      <c r="F521">
        <v>22.792066666666667</v>
      </c>
    </row>
    <row r="522" spans="1:6" x14ac:dyDescent="0.35">
      <c r="A522" t="s">
        <v>521</v>
      </c>
      <c r="B522" t="s">
        <v>5980</v>
      </c>
      <c r="C522">
        <v>30.725283333333337</v>
      </c>
      <c r="D522">
        <v>30.600033333333332</v>
      </c>
      <c r="E522">
        <v>30.463549999999998</v>
      </c>
      <c r="F522">
        <v>30.10241666666667</v>
      </c>
    </row>
    <row r="523" spans="1:6" x14ac:dyDescent="0.35">
      <c r="A523" t="s">
        <v>522</v>
      </c>
      <c r="B523" t="s">
        <v>5981</v>
      </c>
      <c r="C523">
        <v>23.945966666666667</v>
      </c>
      <c r="D523">
        <v>24.424716666666669</v>
      </c>
      <c r="E523">
        <v>23.820366666666668</v>
      </c>
      <c r="F523">
        <v>24.175683333333335</v>
      </c>
    </row>
    <row r="524" spans="1:6" x14ac:dyDescent="0.35">
      <c r="A524" t="s">
        <v>523</v>
      </c>
      <c r="B524" t="s">
        <v>5982</v>
      </c>
      <c r="C524">
        <v>26.833866666666665</v>
      </c>
      <c r="D524">
        <v>27.494766666666667</v>
      </c>
      <c r="E524">
        <v>27.292233333333332</v>
      </c>
      <c r="F524">
        <v>27.199683333333336</v>
      </c>
    </row>
    <row r="525" spans="1:6" x14ac:dyDescent="0.35">
      <c r="A525" t="s">
        <v>524</v>
      </c>
      <c r="B525" t="s">
        <v>5983</v>
      </c>
      <c r="C525">
        <v>23.63945</v>
      </c>
      <c r="D525">
        <v>23.302683333333334</v>
      </c>
      <c r="E525">
        <v>23.583883333333333</v>
      </c>
      <c r="F525">
        <v>24.173749999999998</v>
      </c>
    </row>
    <row r="526" spans="1:6" x14ac:dyDescent="0.35">
      <c r="A526" t="s">
        <v>525</v>
      </c>
      <c r="B526" t="s">
        <v>5984</v>
      </c>
      <c r="C526">
        <v>27.113133333333334</v>
      </c>
      <c r="D526">
        <v>27.12125</v>
      </c>
      <c r="E526">
        <v>26.582816666666663</v>
      </c>
      <c r="F526">
        <v>26.502683333333334</v>
      </c>
    </row>
    <row r="527" spans="1:6" x14ac:dyDescent="0.35">
      <c r="A527" t="s">
        <v>526</v>
      </c>
      <c r="B527" t="s">
        <v>5985</v>
      </c>
      <c r="C527">
        <v>26.236866666666668</v>
      </c>
      <c r="D527">
        <v>25.842700000000004</v>
      </c>
      <c r="E527">
        <v>26.232699999999998</v>
      </c>
      <c r="F527">
        <v>26.311366666666668</v>
      </c>
    </row>
    <row r="528" spans="1:6" x14ac:dyDescent="0.35">
      <c r="A528" t="s">
        <v>527</v>
      </c>
      <c r="B528" t="s">
        <v>5986</v>
      </c>
      <c r="C528">
        <v>25.636316666666669</v>
      </c>
      <c r="D528">
        <v>25.414933333333334</v>
      </c>
      <c r="E528">
        <v>25.606566666666666</v>
      </c>
      <c r="F528">
        <v>25.279883333333334</v>
      </c>
    </row>
    <row r="529" spans="1:6" x14ac:dyDescent="0.35">
      <c r="A529" t="s">
        <v>528</v>
      </c>
      <c r="B529" t="s">
        <v>5987</v>
      </c>
      <c r="C529">
        <v>27.959166666666672</v>
      </c>
      <c r="D529">
        <v>28.73103333333334</v>
      </c>
      <c r="E529">
        <v>28.681566666666669</v>
      </c>
      <c r="F529">
        <v>28.597616666666664</v>
      </c>
    </row>
    <row r="530" spans="1:6" x14ac:dyDescent="0.35">
      <c r="A530" t="s">
        <v>529</v>
      </c>
      <c r="B530" t="s">
        <v>5988</v>
      </c>
      <c r="C530">
        <v>29.528033333333337</v>
      </c>
      <c r="D530">
        <v>29.404900000000001</v>
      </c>
      <c r="E530">
        <v>29.164249999999999</v>
      </c>
      <c r="F530">
        <v>29.148583333333331</v>
      </c>
    </row>
    <row r="531" spans="1:6" x14ac:dyDescent="0.35">
      <c r="A531" t="s">
        <v>530</v>
      </c>
      <c r="B531" t="s">
        <v>5989</v>
      </c>
      <c r="C531">
        <v>27.469283333333337</v>
      </c>
      <c r="D531">
        <v>27.197199999999999</v>
      </c>
      <c r="E531">
        <v>26.908550000000002</v>
      </c>
      <c r="F531">
        <v>27.208833333333331</v>
      </c>
    </row>
    <row r="532" spans="1:6" x14ac:dyDescent="0.35">
      <c r="A532" t="s">
        <v>531</v>
      </c>
      <c r="B532" t="s">
        <v>5990</v>
      </c>
      <c r="C532">
        <v>29.055383333333335</v>
      </c>
      <c r="D532">
        <v>29.16576666666667</v>
      </c>
      <c r="E532">
        <v>28.863033333333334</v>
      </c>
      <c r="F532">
        <v>28.898099999999999</v>
      </c>
    </row>
    <row r="533" spans="1:6" x14ac:dyDescent="0.35">
      <c r="A533" t="s">
        <v>532</v>
      </c>
      <c r="B533" t="s">
        <v>5991</v>
      </c>
      <c r="C533">
        <v>27.089699999999997</v>
      </c>
      <c r="D533">
        <v>26.919983333333331</v>
      </c>
      <c r="E533">
        <v>26.774333333333335</v>
      </c>
      <c r="F533">
        <v>27.128900000000002</v>
      </c>
    </row>
    <row r="534" spans="1:6" x14ac:dyDescent="0.35">
      <c r="A534" t="s">
        <v>533</v>
      </c>
      <c r="B534" t="s">
        <v>5992</v>
      </c>
      <c r="C534">
        <v>29.483049999999995</v>
      </c>
      <c r="D534">
        <v>30.311283333333332</v>
      </c>
      <c r="E534">
        <v>30.109466666666663</v>
      </c>
      <c r="F534">
        <v>29.920299999999997</v>
      </c>
    </row>
    <row r="535" spans="1:6" x14ac:dyDescent="0.35">
      <c r="A535" t="s">
        <v>534</v>
      </c>
      <c r="B535" t="s">
        <v>5993</v>
      </c>
      <c r="C535">
        <v>28.631183333333336</v>
      </c>
      <c r="D535">
        <v>28.669366666666665</v>
      </c>
      <c r="E535">
        <v>28.6981</v>
      </c>
      <c r="F535">
        <v>28.733833333333333</v>
      </c>
    </row>
    <row r="536" spans="1:6" x14ac:dyDescent="0.35">
      <c r="A536" t="s">
        <v>535</v>
      </c>
      <c r="B536" t="s">
        <v>5994</v>
      </c>
      <c r="C536">
        <v>28.734116666666669</v>
      </c>
      <c r="D536">
        <v>29.645516666666666</v>
      </c>
      <c r="E536">
        <v>29.541449999999998</v>
      </c>
      <c r="F536">
        <v>29.286749999999998</v>
      </c>
    </row>
    <row r="537" spans="1:6" x14ac:dyDescent="0.35">
      <c r="A537" t="s">
        <v>536</v>
      </c>
      <c r="B537" t="s">
        <v>5995</v>
      </c>
      <c r="C537">
        <v>24.913299999999996</v>
      </c>
      <c r="D537">
        <v>24.850183333333334</v>
      </c>
      <c r="E537">
        <v>24.854700000000005</v>
      </c>
      <c r="F537">
        <v>25.091783333333336</v>
      </c>
    </row>
    <row r="538" spans="1:6" x14ac:dyDescent="0.35">
      <c r="A538" t="s">
        <v>537</v>
      </c>
      <c r="B538" t="s">
        <v>5996</v>
      </c>
      <c r="C538">
        <v>29.480933333333329</v>
      </c>
      <c r="D538">
        <v>29.161550000000002</v>
      </c>
      <c r="E538">
        <v>29.176100000000002</v>
      </c>
      <c r="F538">
        <v>29.277950000000001</v>
      </c>
    </row>
    <row r="539" spans="1:6" x14ac:dyDescent="0.35">
      <c r="A539" t="s">
        <v>538</v>
      </c>
      <c r="B539" t="s">
        <v>5997</v>
      </c>
      <c r="C539">
        <v>29.873950000000004</v>
      </c>
      <c r="D539">
        <v>30.201800000000002</v>
      </c>
      <c r="E539">
        <v>30.080399999999997</v>
      </c>
      <c r="F539">
        <v>30.138899999999996</v>
      </c>
    </row>
    <row r="540" spans="1:6" x14ac:dyDescent="0.35">
      <c r="A540" t="s">
        <v>539</v>
      </c>
      <c r="B540" t="s">
        <v>5998</v>
      </c>
      <c r="C540">
        <v>26.520799999999998</v>
      </c>
      <c r="D540">
        <v>27.261600000000001</v>
      </c>
      <c r="E540">
        <v>27.809766666666665</v>
      </c>
      <c r="F540">
        <v>27.843016666666667</v>
      </c>
    </row>
    <row r="541" spans="1:6" x14ac:dyDescent="0.35">
      <c r="A541" t="s">
        <v>540</v>
      </c>
      <c r="B541" t="s">
        <v>5999</v>
      </c>
      <c r="C541">
        <v>22.269850000000002</v>
      </c>
      <c r="D541">
        <v>23.478316666666668</v>
      </c>
      <c r="E541">
        <v>23.52953333333333</v>
      </c>
      <c r="F541">
        <v>22.900100000000005</v>
      </c>
    </row>
    <row r="542" spans="1:6" x14ac:dyDescent="0.35">
      <c r="A542" t="s">
        <v>541</v>
      </c>
      <c r="B542" t="s">
        <v>6000</v>
      </c>
      <c r="C542">
        <v>27.637416666666667</v>
      </c>
      <c r="D542">
        <v>28.195166666666669</v>
      </c>
      <c r="E542">
        <v>28.212199999999996</v>
      </c>
      <c r="F542">
        <v>28.369550000000004</v>
      </c>
    </row>
    <row r="543" spans="1:6" x14ac:dyDescent="0.35">
      <c r="A543" t="s">
        <v>542</v>
      </c>
      <c r="B543" t="s">
        <v>6001</v>
      </c>
      <c r="C543">
        <v>27.024616666666663</v>
      </c>
      <c r="D543">
        <v>27.333416666666665</v>
      </c>
      <c r="E543">
        <v>27.49145</v>
      </c>
      <c r="F543">
        <v>27.683916666666665</v>
      </c>
    </row>
    <row r="544" spans="1:6" x14ac:dyDescent="0.35">
      <c r="A544" t="s">
        <v>543</v>
      </c>
      <c r="B544" t="s">
        <v>6002</v>
      </c>
      <c r="C544">
        <v>25.096450000000001</v>
      </c>
      <c r="D544">
        <v>25.984849999999998</v>
      </c>
      <c r="E544">
        <v>26.213183333333337</v>
      </c>
      <c r="F544">
        <v>25.5733</v>
      </c>
    </row>
    <row r="545" spans="1:6" x14ac:dyDescent="0.35">
      <c r="A545" t="s">
        <v>544</v>
      </c>
      <c r="B545" t="s">
        <v>6003</v>
      </c>
      <c r="C545">
        <v>28.534466666666663</v>
      </c>
      <c r="D545">
        <v>28.345033333333337</v>
      </c>
      <c r="E545">
        <v>28.296083333333332</v>
      </c>
      <c r="F545">
        <v>28.332583333333336</v>
      </c>
    </row>
    <row r="546" spans="1:6" x14ac:dyDescent="0.35">
      <c r="A546" t="s">
        <v>545</v>
      </c>
      <c r="B546" t="s">
        <v>6004</v>
      </c>
      <c r="C546">
        <v>23.027600000000003</v>
      </c>
      <c r="D546">
        <v>23.129216666666668</v>
      </c>
      <c r="E546">
        <v>23.631900000000002</v>
      </c>
      <c r="F546">
        <v>23.228716666666667</v>
      </c>
    </row>
    <row r="547" spans="1:6" x14ac:dyDescent="0.35">
      <c r="A547" t="s">
        <v>546</v>
      </c>
      <c r="B547" t="s">
        <v>6005</v>
      </c>
      <c r="C547">
        <v>29.653399999999994</v>
      </c>
      <c r="D547">
        <v>29.990083333333335</v>
      </c>
      <c r="E547">
        <v>30.039550000000002</v>
      </c>
      <c r="F547">
        <v>29.965350000000001</v>
      </c>
    </row>
    <row r="548" spans="1:6" x14ac:dyDescent="0.35">
      <c r="A548" t="s">
        <v>547</v>
      </c>
      <c r="B548" t="s">
        <v>6006</v>
      </c>
      <c r="C548">
        <v>24.868849999999998</v>
      </c>
      <c r="D548">
        <v>24.758333333333336</v>
      </c>
      <c r="E548">
        <v>24.518483333333336</v>
      </c>
      <c r="F548">
        <v>25.125133333333334</v>
      </c>
    </row>
    <row r="549" spans="1:6" x14ac:dyDescent="0.35">
      <c r="A549" t="s">
        <v>548</v>
      </c>
      <c r="B549" t="s">
        <v>6007</v>
      </c>
      <c r="C549">
        <v>27.539816666666667</v>
      </c>
      <c r="D549">
        <v>27.013533333333331</v>
      </c>
      <c r="E549">
        <v>26.657150000000001</v>
      </c>
      <c r="F549">
        <v>26.927583333333335</v>
      </c>
    </row>
    <row r="550" spans="1:6" x14ac:dyDescent="0.35">
      <c r="A550" t="s">
        <v>549</v>
      </c>
      <c r="B550" t="s">
        <v>6008</v>
      </c>
      <c r="C550">
        <v>22.487733333333335</v>
      </c>
      <c r="D550">
        <v>23.26</v>
      </c>
      <c r="E550">
        <v>23.976499999999998</v>
      </c>
      <c r="F550">
        <v>23.182850000000002</v>
      </c>
    </row>
    <row r="551" spans="1:6" x14ac:dyDescent="0.35">
      <c r="A551" t="s">
        <v>550</v>
      </c>
      <c r="B551" t="s">
        <v>6009</v>
      </c>
      <c r="C551">
        <v>25.211200000000002</v>
      </c>
      <c r="D551">
        <v>25.374416666666665</v>
      </c>
      <c r="E551">
        <v>25.445183333333333</v>
      </c>
      <c r="F551">
        <v>25.035066666666669</v>
      </c>
    </row>
    <row r="552" spans="1:6" x14ac:dyDescent="0.35">
      <c r="A552" t="s">
        <v>551</v>
      </c>
      <c r="B552" t="s">
        <v>6010</v>
      </c>
      <c r="C552">
        <v>24.115316666666661</v>
      </c>
      <c r="D552">
        <v>23.955633333333335</v>
      </c>
      <c r="E552">
        <v>23.855450000000001</v>
      </c>
      <c r="F552">
        <v>24.067233333333334</v>
      </c>
    </row>
    <row r="553" spans="1:6" x14ac:dyDescent="0.35">
      <c r="A553" t="s">
        <v>552</v>
      </c>
      <c r="B553" t="s">
        <v>6011</v>
      </c>
      <c r="C553">
        <v>25.202983333333332</v>
      </c>
      <c r="D553">
        <v>25.576233333333334</v>
      </c>
      <c r="E553">
        <v>25.780749999999994</v>
      </c>
      <c r="F553">
        <v>25.382549999999998</v>
      </c>
    </row>
    <row r="554" spans="1:6" x14ac:dyDescent="0.35">
      <c r="A554" t="s">
        <v>553</v>
      </c>
      <c r="B554" t="s">
        <v>6012</v>
      </c>
      <c r="C554">
        <v>29.882033333333336</v>
      </c>
      <c r="D554">
        <v>29.594183333333334</v>
      </c>
      <c r="E554">
        <v>29.6373</v>
      </c>
      <c r="F554">
        <v>29.492050000000003</v>
      </c>
    </row>
    <row r="555" spans="1:6" x14ac:dyDescent="0.35">
      <c r="A555" t="s">
        <v>554</v>
      </c>
      <c r="B555" t="s">
        <v>6013</v>
      </c>
      <c r="C555">
        <v>24.988900000000001</v>
      </c>
      <c r="D555">
        <v>25.601849999999999</v>
      </c>
      <c r="E555">
        <v>25.84685</v>
      </c>
      <c r="F555">
        <v>25.671099999999996</v>
      </c>
    </row>
    <row r="556" spans="1:6" x14ac:dyDescent="0.35">
      <c r="A556" t="s">
        <v>555</v>
      </c>
      <c r="B556" t="s">
        <v>6014</v>
      </c>
      <c r="C556">
        <v>25.94295</v>
      </c>
      <c r="D556">
        <v>25.841566666666665</v>
      </c>
      <c r="E556">
        <v>25.990099999999998</v>
      </c>
      <c r="F556">
        <v>26.183333333333337</v>
      </c>
    </row>
    <row r="557" spans="1:6" x14ac:dyDescent="0.35">
      <c r="A557" t="s">
        <v>556</v>
      </c>
      <c r="B557" t="s">
        <v>6015</v>
      </c>
      <c r="C557">
        <v>23.75663333333333</v>
      </c>
      <c r="D557">
        <v>23.53401666666667</v>
      </c>
      <c r="E557">
        <v>23.815433333333335</v>
      </c>
      <c r="F557">
        <v>23.645016666666667</v>
      </c>
    </row>
    <row r="558" spans="1:6" x14ac:dyDescent="0.35">
      <c r="A558" t="s">
        <v>557</v>
      </c>
      <c r="B558" t="s">
        <v>6016</v>
      </c>
      <c r="C558">
        <v>30.016633333333331</v>
      </c>
      <c r="D558">
        <v>30.29601666666667</v>
      </c>
      <c r="E558">
        <v>30.344649999999998</v>
      </c>
      <c r="F558">
        <v>30.33038333333333</v>
      </c>
    </row>
    <row r="559" spans="1:6" x14ac:dyDescent="0.35">
      <c r="A559" t="s">
        <v>558</v>
      </c>
      <c r="B559" t="s">
        <v>6017</v>
      </c>
      <c r="C559">
        <v>27.940466666666666</v>
      </c>
      <c r="D559">
        <v>27.620233333333331</v>
      </c>
      <c r="E559">
        <v>27.850233333333332</v>
      </c>
      <c r="F559">
        <v>27.821033333333332</v>
      </c>
    </row>
    <row r="560" spans="1:6" x14ac:dyDescent="0.35">
      <c r="A560" t="s">
        <v>559</v>
      </c>
      <c r="B560" t="s">
        <v>6018</v>
      </c>
      <c r="C560">
        <v>25.15261666666667</v>
      </c>
      <c r="D560">
        <v>24.877750000000002</v>
      </c>
      <c r="E560">
        <v>24.864316666666667</v>
      </c>
      <c r="F560">
        <v>25.088883333333332</v>
      </c>
    </row>
    <row r="561" spans="1:6" x14ac:dyDescent="0.35">
      <c r="A561" t="s">
        <v>560</v>
      </c>
      <c r="B561" t="s">
        <v>6019</v>
      </c>
      <c r="C561">
        <v>26.574983333333332</v>
      </c>
      <c r="D561">
        <v>26.627916666666664</v>
      </c>
      <c r="E561">
        <v>26.577016666666669</v>
      </c>
      <c r="F561">
        <v>26.436049999999998</v>
      </c>
    </row>
    <row r="562" spans="1:6" x14ac:dyDescent="0.35">
      <c r="A562" t="s">
        <v>561</v>
      </c>
      <c r="B562" t="s">
        <v>6020</v>
      </c>
      <c r="C562">
        <v>23.194749999999999</v>
      </c>
      <c r="D562">
        <v>23.145949999999999</v>
      </c>
      <c r="E562">
        <v>22.99305</v>
      </c>
      <c r="F562">
        <v>22.467416666666665</v>
      </c>
    </row>
    <row r="563" spans="1:6" x14ac:dyDescent="0.35">
      <c r="A563" t="s">
        <v>562</v>
      </c>
      <c r="B563" t="s">
        <v>6021</v>
      </c>
      <c r="C563">
        <v>28.994500000000006</v>
      </c>
      <c r="D563">
        <v>29.390150000000002</v>
      </c>
      <c r="E563">
        <v>29.0763</v>
      </c>
      <c r="F563">
        <v>28.814283333333336</v>
      </c>
    </row>
    <row r="564" spans="1:6" x14ac:dyDescent="0.35">
      <c r="A564" t="s">
        <v>563</v>
      </c>
      <c r="B564" t="s">
        <v>6022</v>
      </c>
      <c r="C564">
        <v>25.960633333333334</v>
      </c>
      <c r="D564">
        <v>26.145750000000003</v>
      </c>
      <c r="E564">
        <v>26.3172</v>
      </c>
      <c r="F564">
        <v>26.232833333333332</v>
      </c>
    </row>
    <row r="565" spans="1:6" x14ac:dyDescent="0.35">
      <c r="A565" t="s">
        <v>564</v>
      </c>
      <c r="B565" t="s">
        <v>6023</v>
      </c>
      <c r="C565">
        <v>22.797183333333333</v>
      </c>
      <c r="D565">
        <v>22.678983333333331</v>
      </c>
      <c r="E565">
        <v>23.420733333333335</v>
      </c>
      <c r="F565">
        <v>22.696149999999999</v>
      </c>
    </row>
    <row r="566" spans="1:6" x14ac:dyDescent="0.35">
      <c r="A566" t="s">
        <v>565</v>
      </c>
      <c r="B566" t="s">
        <v>6024</v>
      </c>
      <c r="C566">
        <v>23.891183333333334</v>
      </c>
      <c r="D566">
        <v>23.541566666666665</v>
      </c>
      <c r="E566">
        <v>24.239850000000001</v>
      </c>
      <c r="F566">
        <v>22.739366666666669</v>
      </c>
    </row>
    <row r="567" spans="1:6" x14ac:dyDescent="0.35">
      <c r="A567" t="s">
        <v>566</v>
      </c>
      <c r="B567" t="s">
        <v>6025</v>
      </c>
      <c r="C567">
        <v>27.274049999999999</v>
      </c>
      <c r="D567">
        <v>26.956400000000002</v>
      </c>
      <c r="E567">
        <v>26.605250000000002</v>
      </c>
      <c r="F567">
        <v>26.968966666666663</v>
      </c>
    </row>
    <row r="568" spans="1:6" x14ac:dyDescent="0.35">
      <c r="A568" t="s">
        <v>567</v>
      </c>
      <c r="B568" t="s">
        <v>6026</v>
      </c>
      <c r="C568">
        <v>24.183233333333334</v>
      </c>
      <c r="D568">
        <v>25.3202</v>
      </c>
      <c r="E568">
        <v>25.723433333333336</v>
      </c>
      <c r="F568">
        <v>25.292100000000001</v>
      </c>
    </row>
    <row r="569" spans="1:6" x14ac:dyDescent="0.35">
      <c r="A569" t="s">
        <v>568</v>
      </c>
      <c r="B569" t="s">
        <v>6027</v>
      </c>
      <c r="C569">
        <v>26.971833333333333</v>
      </c>
      <c r="D569">
        <v>27.276016666666663</v>
      </c>
      <c r="E569">
        <v>27.335300000000004</v>
      </c>
      <c r="F569">
        <v>27.191350000000003</v>
      </c>
    </row>
    <row r="570" spans="1:6" x14ac:dyDescent="0.35">
      <c r="A570" t="s">
        <v>569</v>
      </c>
      <c r="B570" t="s">
        <v>6028</v>
      </c>
      <c r="C570">
        <v>28.979133333333333</v>
      </c>
      <c r="D570">
        <v>29.584533333333329</v>
      </c>
      <c r="E570">
        <v>29.515933333333333</v>
      </c>
      <c r="F570">
        <v>29.271050000000002</v>
      </c>
    </row>
    <row r="571" spans="1:6" x14ac:dyDescent="0.35">
      <c r="A571" t="s">
        <v>570</v>
      </c>
      <c r="B571" t="s">
        <v>6029</v>
      </c>
      <c r="C571">
        <v>29.264083333333335</v>
      </c>
      <c r="D571">
        <v>29.598899999999997</v>
      </c>
      <c r="E571">
        <v>29.619050000000005</v>
      </c>
      <c r="F571">
        <v>29.4649</v>
      </c>
    </row>
    <row r="572" spans="1:6" x14ac:dyDescent="0.35">
      <c r="A572" t="s">
        <v>571</v>
      </c>
      <c r="B572" t="s">
        <v>6030</v>
      </c>
      <c r="C572">
        <v>23.674166666666668</v>
      </c>
      <c r="D572">
        <v>24.781633333333332</v>
      </c>
      <c r="E572">
        <v>24.820616666666666</v>
      </c>
      <c r="F572">
        <v>23.934349999999998</v>
      </c>
    </row>
    <row r="573" spans="1:6" x14ac:dyDescent="0.35">
      <c r="A573" t="s">
        <v>572</v>
      </c>
      <c r="B573" t="s">
        <v>6031</v>
      </c>
      <c r="C573">
        <v>25.110833333333336</v>
      </c>
      <c r="D573">
        <v>24.431750000000005</v>
      </c>
      <c r="E573">
        <v>24.453733333333332</v>
      </c>
      <c r="F573">
        <v>24.750399999999999</v>
      </c>
    </row>
    <row r="574" spans="1:6" x14ac:dyDescent="0.35">
      <c r="A574" t="s">
        <v>573</v>
      </c>
      <c r="B574" t="s">
        <v>6032</v>
      </c>
      <c r="C574">
        <v>23.99305</v>
      </c>
      <c r="D574">
        <v>23.314599999999999</v>
      </c>
      <c r="E574">
        <v>23.700066666666668</v>
      </c>
      <c r="F574">
        <v>23.9224</v>
      </c>
    </row>
    <row r="575" spans="1:6" x14ac:dyDescent="0.35">
      <c r="A575" t="s">
        <v>574</v>
      </c>
      <c r="B575" t="s">
        <v>6033</v>
      </c>
      <c r="C575">
        <v>24.446849999999998</v>
      </c>
      <c r="D575">
        <v>25.234133333333336</v>
      </c>
      <c r="E575">
        <v>24.499700000000001</v>
      </c>
      <c r="F575">
        <v>24.805299999999999</v>
      </c>
    </row>
    <row r="576" spans="1:6" x14ac:dyDescent="0.35">
      <c r="A576" t="s">
        <v>575</v>
      </c>
      <c r="B576" t="s">
        <v>6034</v>
      </c>
      <c r="C576">
        <v>25.102183333333333</v>
      </c>
      <c r="D576">
        <v>25.615633333333335</v>
      </c>
      <c r="E576">
        <v>25.5595</v>
      </c>
      <c r="F576">
        <v>25.607600000000001</v>
      </c>
    </row>
    <row r="577" spans="1:6" x14ac:dyDescent="0.35">
      <c r="A577" t="s">
        <v>576</v>
      </c>
      <c r="B577" t="s">
        <v>6035</v>
      </c>
      <c r="C577">
        <v>26.557483333333334</v>
      </c>
      <c r="D577">
        <v>26.62393333333333</v>
      </c>
      <c r="E577">
        <v>26.853750000000002</v>
      </c>
      <c r="F577">
        <v>27.019566666666663</v>
      </c>
    </row>
    <row r="578" spans="1:6" x14ac:dyDescent="0.35">
      <c r="A578" t="s">
        <v>577</v>
      </c>
      <c r="B578" t="s">
        <v>6036</v>
      </c>
      <c r="C578">
        <v>23.944733333333335</v>
      </c>
      <c r="D578">
        <v>23.741266666666672</v>
      </c>
      <c r="E578">
        <v>23.607399999999995</v>
      </c>
      <c r="F578">
        <v>23.729533333333336</v>
      </c>
    </row>
    <row r="579" spans="1:6" x14ac:dyDescent="0.35">
      <c r="A579" t="s">
        <v>578</v>
      </c>
      <c r="B579" t="s">
        <v>6037</v>
      </c>
      <c r="C579">
        <v>23.413266666666669</v>
      </c>
      <c r="D579">
        <v>23.603349999999995</v>
      </c>
      <c r="E579">
        <v>23.819166666666671</v>
      </c>
      <c r="F579">
        <v>23.946983333333332</v>
      </c>
    </row>
    <row r="580" spans="1:6" x14ac:dyDescent="0.35">
      <c r="A580" t="s">
        <v>579</v>
      </c>
      <c r="B580" t="s">
        <v>6038</v>
      </c>
      <c r="C580">
        <v>22.617149999999999</v>
      </c>
      <c r="D580">
        <v>23.497433333333333</v>
      </c>
      <c r="E580">
        <v>23.451000000000004</v>
      </c>
      <c r="F580">
        <v>23.782300000000003</v>
      </c>
    </row>
    <row r="581" spans="1:6" x14ac:dyDescent="0.35">
      <c r="A581" t="s">
        <v>580</v>
      </c>
      <c r="B581" t="s">
        <v>6039</v>
      </c>
      <c r="C581">
        <v>28.027849999999997</v>
      </c>
      <c r="D581">
        <v>27.579449999999998</v>
      </c>
      <c r="E581">
        <v>27.744316666666666</v>
      </c>
      <c r="F581">
        <v>27.686083333333329</v>
      </c>
    </row>
    <row r="582" spans="1:6" x14ac:dyDescent="0.35">
      <c r="A582" t="s">
        <v>581</v>
      </c>
      <c r="B582" t="s">
        <v>6040</v>
      </c>
      <c r="C582">
        <v>30.132516666666671</v>
      </c>
      <c r="D582">
        <v>30.08583333333333</v>
      </c>
      <c r="E582">
        <v>30.026000000000007</v>
      </c>
      <c r="F582">
        <v>29.8569</v>
      </c>
    </row>
    <row r="583" spans="1:6" x14ac:dyDescent="0.35">
      <c r="A583" t="s">
        <v>582</v>
      </c>
      <c r="B583" t="s">
        <v>6041</v>
      </c>
      <c r="C583">
        <v>27.307916666666667</v>
      </c>
      <c r="D583">
        <v>27.716716666666667</v>
      </c>
      <c r="E583">
        <v>27.332849999999997</v>
      </c>
      <c r="F583">
        <v>27.347316666666668</v>
      </c>
    </row>
    <row r="584" spans="1:6" x14ac:dyDescent="0.35">
      <c r="A584" t="s">
        <v>583</v>
      </c>
      <c r="B584" t="s">
        <v>6042</v>
      </c>
      <c r="C584">
        <v>26.822249999999997</v>
      </c>
      <c r="D584">
        <v>26.776899999999998</v>
      </c>
      <c r="E584">
        <v>26.858016666666668</v>
      </c>
      <c r="F584">
        <v>26.925633333333334</v>
      </c>
    </row>
    <row r="585" spans="1:6" x14ac:dyDescent="0.35">
      <c r="A585" t="s">
        <v>584</v>
      </c>
      <c r="B585" t="s">
        <v>6043</v>
      </c>
      <c r="C585">
        <v>24.393750000000001</v>
      </c>
      <c r="D585">
        <v>24.437883333333332</v>
      </c>
      <c r="E585">
        <v>24.443200000000001</v>
      </c>
      <c r="F585">
        <v>24.17956666666667</v>
      </c>
    </row>
    <row r="586" spans="1:6" x14ac:dyDescent="0.35">
      <c r="A586" t="s">
        <v>585</v>
      </c>
      <c r="B586" t="s">
        <v>6044</v>
      </c>
      <c r="C586">
        <v>24.130766666666663</v>
      </c>
      <c r="D586">
        <v>24.711783333333333</v>
      </c>
      <c r="E586">
        <v>24.673783333333333</v>
      </c>
      <c r="F586">
        <v>24.350633333333334</v>
      </c>
    </row>
    <row r="587" spans="1:6" x14ac:dyDescent="0.35">
      <c r="A587" t="s">
        <v>586</v>
      </c>
      <c r="B587" t="s">
        <v>6045</v>
      </c>
      <c r="C587">
        <v>27.797016666666664</v>
      </c>
      <c r="D587">
        <v>27.47945</v>
      </c>
      <c r="E587">
        <v>27.3827</v>
      </c>
      <c r="F587">
        <v>27.560866666666666</v>
      </c>
    </row>
    <row r="588" spans="1:6" x14ac:dyDescent="0.35">
      <c r="A588" t="s">
        <v>587</v>
      </c>
      <c r="B588" t="s">
        <v>6046</v>
      </c>
      <c r="C588">
        <v>23.050716666666663</v>
      </c>
      <c r="D588">
        <v>23.3536</v>
      </c>
      <c r="E588">
        <v>23.361183333333333</v>
      </c>
      <c r="F588">
        <v>22.713233333333335</v>
      </c>
    </row>
    <row r="589" spans="1:6" x14ac:dyDescent="0.35">
      <c r="A589" t="s">
        <v>588</v>
      </c>
      <c r="B589" t="s">
        <v>6047</v>
      </c>
      <c r="C589">
        <v>26.998166666666666</v>
      </c>
      <c r="D589">
        <v>26.88076666666667</v>
      </c>
      <c r="E589">
        <v>26.85735</v>
      </c>
      <c r="F589">
        <v>26.95311666666667</v>
      </c>
    </row>
    <row r="590" spans="1:6" x14ac:dyDescent="0.35">
      <c r="A590" t="s">
        <v>589</v>
      </c>
      <c r="B590" t="s">
        <v>6048</v>
      </c>
      <c r="C590">
        <v>25.98653333333333</v>
      </c>
      <c r="D590">
        <v>26.284233333333333</v>
      </c>
      <c r="E590">
        <v>26.562683333333336</v>
      </c>
      <c r="F590">
        <v>26.233466666666668</v>
      </c>
    </row>
    <row r="591" spans="1:6" x14ac:dyDescent="0.35">
      <c r="A591" t="s">
        <v>590</v>
      </c>
      <c r="B591" t="s">
        <v>6049</v>
      </c>
      <c r="C591">
        <v>25.770216666666666</v>
      </c>
      <c r="D591">
        <v>26.310466666666667</v>
      </c>
      <c r="E591">
        <v>26.347366666666669</v>
      </c>
      <c r="F591">
        <v>26.440766666666665</v>
      </c>
    </row>
    <row r="592" spans="1:6" x14ac:dyDescent="0.35">
      <c r="A592" t="s">
        <v>591</v>
      </c>
      <c r="B592" t="s">
        <v>6050</v>
      </c>
      <c r="C592">
        <v>25.946450000000002</v>
      </c>
      <c r="D592">
        <v>24.930683333333331</v>
      </c>
      <c r="E592">
        <v>25.215066666666672</v>
      </c>
      <c r="F592">
        <v>25.591433333333338</v>
      </c>
    </row>
    <row r="593" spans="1:6" x14ac:dyDescent="0.35">
      <c r="A593" t="s">
        <v>592</v>
      </c>
      <c r="B593" t="s">
        <v>6051</v>
      </c>
      <c r="C593">
        <v>28.156583333333334</v>
      </c>
      <c r="D593">
        <v>28.341400000000004</v>
      </c>
      <c r="E593">
        <v>28.596383333333335</v>
      </c>
      <c r="F593">
        <v>28.154366666666665</v>
      </c>
    </row>
    <row r="594" spans="1:6" x14ac:dyDescent="0.35">
      <c r="A594" t="s">
        <v>593</v>
      </c>
      <c r="B594" t="s">
        <v>6052</v>
      </c>
      <c r="C594">
        <v>28.279466666666664</v>
      </c>
      <c r="D594">
        <v>27.730366666666665</v>
      </c>
      <c r="E594">
        <v>27.625399999999999</v>
      </c>
      <c r="F594">
        <v>27.945350000000005</v>
      </c>
    </row>
    <row r="595" spans="1:6" x14ac:dyDescent="0.35">
      <c r="A595" t="s">
        <v>594</v>
      </c>
      <c r="B595" t="s">
        <v>6053</v>
      </c>
      <c r="C595">
        <v>27.027316666666668</v>
      </c>
      <c r="D595">
        <v>26.844383333333337</v>
      </c>
      <c r="E595">
        <v>27.44875</v>
      </c>
      <c r="F595">
        <v>27.769383333333334</v>
      </c>
    </row>
    <row r="596" spans="1:6" x14ac:dyDescent="0.35">
      <c r="A596" t="s">
        <v>595</v>
      </c>
      <c r="B596" t="s">
        <v>6054</v>
      </c>
      <c r="C596">
        <v>27.411616666666671</v>
      </c>
      <c r="D596">
        <v>27.098733333333332</v>
      </c>
      <c r="E596">
        <v>27.680116666666667</v>
      </c>
      <c r="F596">
        <v>27.566649999999999</v>
      </c>
    </row>
    <row r="597" spans="1:6" x14ac:dyDescent="0.35">
      <c r="A597" t="s">
        <v>596</v>
      </c>
      <c r="B597" t="s">
        <v>6055</v>
      </c>
      <c r="C597">
        <v>26.156183333333331</v>
      </c>
      <c r="D597">
        <v>26.700050000000001</v>
      </c>
      <c r="E597">
        <v>26.656950000000005</v>
      </c>
      <c r="F597">
        <v>26.664866666666668</v>
      </c>
    </row>
    <row r="598" spans="1:6" x14ac:dyDescent="0.35">
      <c r="A598" t="s">
        <v>597</v>
      </c>
      <c r="B598" t="s">
        <v>6056</v>
      </c>
      <c r="C598">
        <v>27.366500000000002</v>
      </c>
      <c r="D598">
        <v>28.002533333333332</v>
      </c>
      <c r="E598">
        <v>27.927150000000001</v>
      </c>
      <c r="F598">
        <v>27.738416666666666</v>
      </c>
    </row>
    <row r="599" spans="1:6" x14ac:dyDescent="0.35">
      <c r="A599" t="s">
        <v>598</v>
      </c>
      <c r="B599" t="s">
        <v>6057</v>
      </c>
      <c r="C599">
        <v>26.212483333333335</v>
      </c>
      <c r="D599">
        <v>26.602666666666668</v>
      </c>
      <c r="E599">
        <v>26.696666666666669</v>
      </c>
      <c r="F599">
        <v>26.564200000000003</v>
      </c>
    </row>
    <row r="600" spans="1:6" x14ac:dyDescent="0.35">
      <c r="A600" t="s">
        <v>599</v>
      </c>
      <c r="B600" t="s">
        <v>6058</v>
      </c>
      <c r="C600">
        <v>27.071983333333336</v>
      </c>
      <c r="D600">
        <v>27.855166666666666</v>
      </c>
      <c r="E600">
        <v>27.664683333333333</v>
      </c>
      <c r="F600">
        <v>27.752549999999999</v>
      </c>
    </row>
    <row r="601" spans="1:6" x14ac:dyDescent="0.35">
      <c r="A601" t="s">
        <v>600</v>
      </c>
      <c r="B601" t="s">
        <v>6059</v>
      </c>
      <c r="C601">
        <v>29.650016666666669</v>
      </c>
      <c r="D601">
        <v>29.629433333333335</v>
      </c>
      <c r="E601">
        <v>29.583033333333333</v>
      </c>
      <c r="F601">
        <v>29.671983333333333</v>
      </c>
    </row>
    <row r="602" spans="1:6" x14ac:dyDescent="0.35">
      <c r="A602" t="s">
        <v>601</v>
      </c>
      <c r="B602" t="s">
        <v>6060</v>
      </c>
      <c r="C602">
        <v>29.548849999999998</v>
      </c>
      <c r="D602">
        <v>30.409700000000001</v>
      </c>
      <c r="E602">
        <v>30.455816666666664</v>
      </c>
      <c r="F602">
        <v>30.076500000000006</v>
      </c>
    </row>
    <row r="603" spans="1:6" x14ac:dyDescent="0.35">
      <c r="A603" t="s">
        <v>602</v>
      </c>
      <c r="B603" t="s">
        <v>6061</v>
      </c>
      <c r="C603">
        <v>24.383099999999999</v>
      </c>
      <c r="D603">
        <v>23.898150000000001</v>
      </c>
      <c r="E603">
        <v>24.312083333333334</v>
      </c>
      <c r="F603">
        <v>24.183016666666663</v>
      </c>
    </row>
    <row r="604" spans="1:6" x14ac:dyDescent="0.35">
      <c r="A604" t="s">
        <v>603</v>
      </c>
      <c r="B604" t="s">
        <v>6062</v>
      </c>
      <c r="C604">
        <v>25.460016666666665</v>
      </c>
      <c r="D604">
        <v>25.657016666666664</v>
      </c>
      <c r="E604">
        <v>25.968900000000001</v>
      </c>
      <c r="F604">
        <v>25.750499999999999</v>
      </c>
    </row>
    <row r="605" spans="1:6" x14ac:dyDescent="0.35">
      <c r="A605" t="s">
        <v>604</v>
      </c>
      <c r="B605" t="s">
        <v>6063</v>
      </c>
      <c r="C605">
        <v>27.527050000000003</v>
      </c>
      <c r="D605">
        <v>27.580066666666667</v>
      </c>
      <c r="E605">
        <v>27.392799999999998</v>
      </c>
      <c r="F605">
        <v>27.277383333333329</v>
      </c>
    </row>
    <row r="606" spans="1:6" x14ac:dyDescent="0.35">
      <c r="A606" t="s">
        <v>605</v>
      </c>
      <c r="B606" t="s">
        <v>6064</v>
      </c>
      <c r="C606">
        <v>25.299766666666667</v>
      </c>
      <c r="D606">
        <v>24.953916666666668</v>
      </c>
      <c r="E606">
        <v>24.770200000000003</v>
      </c>
      <c r="F606">
        <v>24.990300000000001</v>
      </c>
    </row>
    <row r="607" spans="1:6" x14ac:dyDescent="0.35">
      <c r="A607" t="s">
        <v>606</v>
      </c>
      <c r="B607" t="s">
        <v>6065</v>
      </c>
      <c r="C607">
        <v>23.375533333333333</v>
      </c>
      <c r="D607">
        <v>22.697149999999997</v>
      </c>
      <c r="E607">
        <v>22.662850000000002</v>
      </c>
      <c r="F607">
        <v>23.638133333333332</v>
      </c>
    </row>
    <row r="608" spans="1:6" x14ac:dyDescent="0.35">
      <c r="A608" t="s">
        <v>607</v>
      </c>
      <c r="B608" t="s">
        <v>6066</v>
      </c>
      <c r="C608">
        <v>28.774216666666664</v>
      </c>
      <c r="D608">
        <v>28.644300000000001</v>
      </c>
      <c r="E608">
        <v>28.726150000000004</v>
      </c>
      <c r="F608">
        <v>28.724216666666667</v>
      </c>
    </row>
    <row r="609" spans="1:6" x14ac:dyDescent="0.35">
      <c r="A609" t="s">
        <v>608</v>
      </c>
      <c r="B609" t="s">
        <v>6067</v>
      </c>
      <c r="C609">
        <v>25.03265</v>
      </c>
      <c r="D609">
        <v>26.016166666666663</v>
      </c>
      <c r="E609">
        <v>25.785150000000002</v>
      </c>
      <c r="F609">
        <v>26.568783333333332</v>
      </c>
    </row>
    <row r="610" spans="1:6" x14ac:dyDescent="0.35">
      <c r="A610" t="s">
        <v>609</v>
      </c>
      <c r="B610" t="s">
        <v>6068</v>
      </c>
      <c r="C610">
        <v>23.668366666666667</v>
      </c>
      <c r="D610">
        <v>23.368233333333333</v>
      </c>
      <c r="E610">
        <v>23.399699999999999</v>
      </c>
      <c r="F610">
        <v>23.873583333333332</v>
      </c>
    </row>
    <row r="611" spans="1:6" x14ac:dyDescent="0.35">
      <c r="A611" t="s">
        <v>610</v>
      </c>
      <c r="B611" t="s">
        <v>6069</v>
      </c>
      <c r="C611">
        <v>30.268983333333335</v>
      </c>
      <c r="D611">
        <v>28.221366666666668</v>
      </c>
      <c r="E611">
        <v>27.900550000000006</v>
      </c>
      <c r="F611">
        <v>29.586983333333336</v>
      </c>
    </row>
    <row r="612" spans="1:6" x14ac:dyDescent="0.35">
      <c r="A612" t="s">
        <v>611</v>
      </c>
      <c r="B612" t="s">
        <v>6070</v>
      </c>
      <c r="C612">
        <v>25.947199999999999</v>
      </c>
      <c r="D612">
        <v>25.962883333333334</v>
      </c>
      <c r="E612">
        <v>26.125583333333335</v>
      </c>
      <c r="F612">
        <v>26.051766666666666</v>
      </c>
    </row>
    <row r="613" spans="1:6" x14ac:dyDescent="0.35">
      <c r="A613" t="s">
        <v>612</v>
      </c>
      <c r="B613" t="s">
        <v>6071</v>
      </c>
      <c r="C613">
        <v>26.265416666666667</v>
      </c>
      <c r="D613">
        <v>26.530550000000002</v>
      </c>
      <c r="E613">
        <v>26.330849999999998</v>
      </c>
      <c r="F613">
        <v>26.32941666666667</v>
      </c>
    </row>
    <row r="614" spans="1:6" x14ac:dyDescent="0.35">
      <c r="A614" t="s">
        <v>613</v>
      </c>
      <c r="B614" t="s">
        <v>6072</v>
      </c>
      <c r="C614">
        <v>23.059349999999995</v>
      </c>
      <c r="D614">
        <v>23.218366666666665</v>
      </c>
      <c r="E614">
        <v>23.154966666666667</v>
      </c>
      <c r="F614">
        <v>22.863166666666668</v>
      </c>
    </row>
    <row r="615" spans="1:6" x14ac:dyDescent="0.35">
      <c r="A615" t="s">
        <v>614</v>
      </c>
      <c r="B615" t="s">
        <v>6073</v>
      </c>
      <c r="C615">
        <v>23.717000000000002</v>
      </c>
      <c r="D615">
        <v>23.810983333333329</v>
      </c>
      <c r="E615">
        <v>24.76155</v>
      </c>
      <c r="F615">
        <v>24.338950000000001</v>
      </c>
    </row>
    <row r="616" spans="1:6" x14ac:dyDescent="0.35">
      <c r="A616" t="s">
        <v>615</v>
      </c>
      <c r="B616" t="s">
        <v>6074</v>
      </c>
      <c r="C616">
        <v>30.536683333333333</v>
      </c>
      <c r="D616">
        <v>30.639383333333338</v>
      </c>
      <c r="E616">
        <v>30.563833333333331</v>
      </c>
      <c r="F616">
        <v>30.603483333333333</v>
      </c>
    </row>
    <row r="617" spans="1:6" x14ac:dyDescent="0.35">
      <c r="A617" t="s">
        <v>616</v>
      </c>
      <c r="B617" t="s">
        <v>6075</v>
      </c>
      <c r="C617">
        <v>25.847466666666662</v>
      </c>
      <c r="D617">
        <v>25.84953333333333</v>
      </c>
      <c r="E617">
        <v>25.881883333333334</v>
      </c>
      <c r="F617">
        <v>25.893050000000002</v>
      </c>
    </row>
    <row r="618" spans="1:6" x14ac:dyDescent="0.35">
      <c r="A618" t="s">
        <v>617</v>
      </c>
      <c r="B618" t="s">
        <v>6076</v>
      </c>
      <c r="C618">
        <v>26.708883333333336</v>
      </c>
      <c r="D618">
        <v>26.023116666666667</v>
      </c>
      <c r="E618">
        <v>26.581116666666663</v>
      </c>
      <c r="F618">
        <v>27.187966666666664</v>
      </c>
    </row>
    <row r="619" spans="1:6" x14ac:dyDescent="0.35">
      <c r="A619" t="s">
        <v>618</v>
      </c>
      <c r="B619" t="s">
        <v>6077</v>
      </c>
      <c r="C619">
        <v>25.640799999999999</v>
      </c>
      <c r="D619">
        <v>26.142250000000001</v>
      </c>
      <c r="E619">
        <v>26.511199999999999</v>
      </c>
      <c r="F619">
        <v>26.065899999999999</v>
      </c>
    </row>
    <row r="620" spans="1:6" x14ac:dyDescent="0.35">
      <c r="A620" t="s">
        <v>619</v>
      </c>
      <c r="B620" t="s">
        <v>6078</v>
      </c>
      <c r="C620">
        <v>28.761266666666668</v>
      </c>
      <c r="D620">
        <v>29.194066666666671</v>
      </c>
      <c r="E620">
        <v>29.244399999999999</v>
      </c>
      <c r="F620">
        <v>29.174016666666663</v>
      </c>
    </row>
    <row r="621" spans="1:6" x14ac:dyDescent="0.35">
      <c r="A621" t="s">
        <v>620</v>
      </c>
      <c r="B621" t="s">
        <v>6079</v>
      </c>
      <c r="C621">
        <v>24.533233333333332</v>
      </c>
      <c r="D621">
        <v>25.035083333333333</v>
      </c>
      <c r="E621">
        <v>24.90658333333333</v>
      </c>
      <c r="F621">
        <v>24.734599999999997</v>
      </c>
    </row>
    <row r="622" spans="1:6" x14ac:dyDescent="0.35">
      <c r="A622" t="s">
        <v>621</v>
      </c>
      <c r="B622" t="s">
        <v>6080</v>
      </c>
      <c r="C622">
        <v>29.206483333333335</v>
      </c>
      <c r="D622">
        <v>29.0748</v>
      </c>
      <c r="E622">
        <v>29.064833333333336</v>
      </c>
      <c r="F622">
        <v>28.926500000000004</v>
      </c>
    </row>
    <row r="623" spans="1:6" x14ac:dyDescent="0.35">
      <c r="A623" t="s">
        <v>622</v>
      </c>
      <c r="B623" t="s">
        <v>6081</v>
      </c>
      <c r="C623">
        <v>29.289766666666665</v>
      </c>
      <c r="D623">
        <v>28.590133333333331</v>
      </c>
      <c r="E623">
        <v>28.437233333333335</v>
      </c>
      <c r="F623">
        <v>29.136916666666668</v>
      </c>
    </row>
    <row r="624" spans="1:6" x14ac:dyDescent="0.35">
      <c r="A624" t="s">
        <v>623</v>
      </c>
      <c r="B624" t="s">
        <v>6082</v>
      </c>
      <c r="C624">
        <v>28.516999999999996</v>
      </c>
      <c r="D624">
        <v>27.884449999999998</v>
      </c>
      <c r="E624">
        <v>27.926283333333334</v>
      </c>
      <c r="F624">
        <v>28.180600000000002</v>
      </c>
    </row>
    <row r="625" spans="1:6" x14ac:dyDescent="0.35">
      <c r="A625" t="s">
        <v>624</v>
      </c>
      <c r="B625" t="s">
        <v>6083</v>
      </c>
      <c r="C625">
        <v>23.979483333333334</v>
      </c>
      <c r="D625">
        <v>24.410066666666669</v>
      </c>
      <c r="E625">
        <v>24.231316666666668</v>
      </c>
      <c r="F625">
        <v>24.291116666666667</v>
      </c>
    </row>
    <row r="626" spans="1:6" x14ac:dyDescent="0.35">
      <c r="A626" t="s">
        <v>625</v>
      </c>
      <c r="B626" t="s">
        <v>6084</v>
      </c>
      <c r="C626">
        <v>27.715299999999999</v>
      </c>
      <c r="D626">
        <v>27.885250000000003</v>
      </c>
      <c r="E626">
        <v>28.054633333333332</v>
      </c>
      <c r="F626">
        <v>27.652733333333334</v>
      </c>
    </row>
    <row r="627" spans="1:6" x14ac:dyDescent="0.35">
      <c r="A627" t="s">
        <v>626</v>
      </c>
      <c r="B627" t="s">
        <v>6085</v>
      </c>
      <c r="C627">
        <v>22.370066666666663</v>
      </c>
      <c r="D627">
        <v>22.527616666666663</v>
      </c>
      <c r="E627">
        <v>22.152666666666665</v>
      </c>
      <c r="F627">
        <v>22.500683333333331</v>
      </c>
    </row>
    <row r="628" spans="1:6" x14ac:dyDescent="0.35">
      <c r="A628" t="s">
        <v>627</v>
      </c>
      <c r="B628" t="s">
        <v>6086</v>
      </c>
      <c r="C628">
        <v>25.267849999999999</v>
      </c>
      <c r="D628">
        <v>25.232600000000001</v>
      </c>
      <c r="E628">
        <v>25.408316666666668</v>
      </c>
      <c r="F628">
        <v>25.211166666666667</v>
      </c>
    </row>
    <row r="629" spans="1:6" x14ac:dyDescent="0.35">
      <c r="A629" t="s">
        <v>628</v>
      </c>
      <c r="B629" t="s">
        <v>6087</v>
      </c>
      <c r="C629">
        <v>27.573799999999995</v>
      </c>
      <c r="D629">
        <v>27.607816666666668</v>
      </c>
      <c r="E629">
        <v>27.607666666666663</v>
      </c>
      <c r="F629">
        <v>27.360566666666667</v>
      </c>
    </row>
    <row r="630" spans="1:6" x14ac:dyDescent="0.35">
      <c r="A630" t="s">
        <v>629</v>
      </c>
      <c r="B630" t="s">
        <v>6088</v>
      </c>
      <c r="C630">
        <v>30.3232</v>
      </c>
      <c r="D630">
        <v>29.674866666666663</v>
      </c>
      <c r="E630">
        <v>29.657166666666669</v>
      </c>
      <c r="F630">
        <v>30.051299999999998</v>
      </c>
    </row>
    <row r="631" spans="1:6" x14ac:dyDescent="0.35">
      <c r="A631" t="s">
        <v>630</v>
      </c>
      <c r="B631" t="s">
        <v>6089</v>
      </c>
      <c r="C631">
        <v>23.078033333333334</v>
      </c>
      <c r="D631">
        <v>23.011866666666666</v>
      </c>
      <c r="E631">
        <v>22.664100000000001</v>
      </c>
      <c r="F631">
        <v>23.220966666666666</v>
      </c>
    </row>
    <row r="632" spans="1:6" x14ac:dyDescent="0.35">
      <c r="A632" t="s">
        <v>631</v>
      </c>
      <c r="B632" t="s">
        <v>6090</v>
      </c>
      <c r="C632">
        <v>29.564816666666662</v>
      </c>
      <c r="D632">
        <v>29.672416666666674</v>
      </c>
      <c r="E632">
        <v>29.504766666666665</v>
      </c>
      <c r="F632">
        <v>29.268733333333333</v>
      </c>
    </row>
    <row r="633" spans="1:6" x14ac:dyDescent="0.35">
      <c r="A633" t="s">
        <v>632</v>
      </c>
      <c r="B633" t="s">
        <v>6091</v>
      </c>
      <c r="C633">
        <v>25.713016666666665</v>
      </c>
      <c r="D633">
        <v>26.092950000000002</v>
      </c>
      <c r="E633">
        <v>25.948316666666667</v>
      </c>
      <c r="F633">
        <v>25.792850000000001</v>
      </c>
    </row>
    <row r="634" spans="1:6" x14ac:dyDescent="0.35">
      <c r="A634" t="s">
        <v>633</v>
      </c>
      <c r="B634" t="s">
        <v>6092</v>
      </c>
      <c r="C634">
        <v>27.586299999999994</v>
      </c>
      <c r="D634">
        <v>27.928200000000004</v>
      </c>
      <c r="E634">
        <v>27.854399999999998</v>
      </c>
      <c r="F634">
        <v>27.798383333333334</v>
      </c>
    </row>
    <row r="635" spans="1:6" x14ac:dyDescent="0.35">
      <c r="A635" t="s">
        <v>634</v>
      </c>
      <c r="B635" t="s">
        <v>6093</v>
      </c>
      <c r="C635">
        <v>24.579649999999997</v>
      </c>
      <c r="D635">
        <v>25.472133333333332</v>
      </c>
      <c r="E635">
        <v>25.809466666666665</v>
      </c>
      <c r="F635">
        <v>25.457699999999999</v>
      </c>
    </row>
    <row r="636" spans="1:6" x14ac:dyDescent="0.35">
      <c r="A636" t="s">
        <v>635</v>
      </c>
      <c r="B636" t="s">
        <v>6094</v>
      </c>
      <c r="C636">
        <v>23.111016666666668</v>
      </c>
      <c r="D636">
        <v>23.816299999999998</v>
      </c>
      <c r="E636">
        <v>25.078716666666669</v>
      </c>
      <c r="F636">
        <v>23.025116666666666</v>
      </c>
    </row>
    <row r="637" spans="1:6" x14ac:dyDescent="0.35">
      <c r="A637" t="s">
        <v>636</v>
      </c>
      <c r="B637" t="s">
        <v>6095</v>
      </c>
      <c r="C637">
        <v>23.985500000000002</v>
      </c>
      <c r="D637">
        <v>23.903449999999996</v>
      </c>
      <c r="E637">
        <v>23.672283333333329</v>
      </c>
      <c r="F637">
        <v>24.086483333333334</v>
      </c>
    </row>
    <row r="638" spans="1:6" x14ac:dyDescent="0.35">
      <c r="A638" t="s">
        <v>637</v>
      </c>
      <c r="B638" t="s">
        <v>6096</v>
      </c>
      <c r="C638">
        <v>30.826166666666669</v>
      </c>
      <c r="D638">
        <v>30.385166666666667</v>
      </c>
      <c r="E638">
        <v>30.254799999999999</v>
      </c>
      <c r="F638">
        <v>30.662266666666664</v>
      </c>
    </row>
    <row r="639" spans="1:6" x14ac:dyDescent="0.35">
      <c r="A639" t="s">
        <v>638</v>
      </c>
      <c r="B639" t="s">
        <v>6097</v>
      </c>
      <c r="C639">
        <v>26.787416666666662</v>
      </c>
      <c r="D639">
        <v>26.45965</v>
      </c>
      <c r="E639">
        <v>26.213549999999998</v>
      </c>
      <c r="F639">
        <v>26.497066666666665</v>
      </c>
    </row>
    <row r="640" spans="1:6" x14ac:dyDescent="0.35">
      <c r="A640" t="s">
        <v>639</v>
      </c>
      <c r="B640" t="s">
        <v>6098</v>
      </c>
      <c r="C640">
        <v>26.992466666666669</v>
      </c>
      <c r="D640">
        <v>26.376450000000002</v>
      </c>
      <c r="E640">
        <v>26.343800000000002</v>
      </c>
      <c r="F640">
        <v>26.649933333333333</v>
      </c>
    </row>
    <row r="641" spans="1:6" x14ac:dyDescent="0.35">
      <c r="A641" t="s">
        <v>640</v>
      </c>
      <c r="B641" t="s">
        <v>6099</v>
      </c>
      <c r="C641">
        <v>27.881216666666671</v>
      </c>
      <c r="D641">
        <v>28.666700000000006</v>
      </c>
      <c r="E641">
        <v>28.785333333333337</v>
      </c>
      <c r="F641">
        <v>28.412466666666663</v>
      </c>
    </row>
    <row r="642" spans="1:6" x14ac:dyDescent="0.35">
      <c r="A642" t="s">
        <v>641</v>
      </c>
      <c r="B642" t="s">
        <v>6100</v>
      </c>
      <c r="C642">
        <v>26.562833333333334</v>
      </c>
      <c r="D642">
        <v>26.972883333333328</v>
      </c>
      <c r="E642">
        <v>27.080599999999993</v>
      </c>
      <c r="F642">
        <v>26.820150000000002</v>
      </c>
    </row>
    <row r="643" spans="1:6" x14ac:dyDescent="0.35">
      <c r="A643" t="s">
        <v>642</v>
      </c>
      <c r="B643" t="s">
        <v>6101</v>
      </c>
      <c r="C643">
        <v>24.329433333333331</v>
      </c>
      <c r="D643">
        <v>25.759699999999999</v>
      </c>
      <c r="E643">
        <v>25.62403333333333</v>
      </c>
      <c r="F643">
        <v>25.214366666666667</v>
      </c>
    </row>
    <row r="644" spans="1:6" x14ac:dyDescent="0.35">
      <c r="A644" t="s">
        <v>643</v>
      </c>
      <c r="B644" t="s">
        <v>6102</v>
      </c>
      <c r="C644">
        <v>24.894133333333329</v>
      </c>
      <c r="D644">
        <v>24.615433333333332</v>
      </c>
      <c r="E644">
        <v>24.62885</v>
      </c>
      <c r="F644">
        <v>23.909133333333333</v>
      </c>
    </row>
    <row r="645" spans="1:6" x14ac:dyDescent="0.35">
      <c r="A645" t="s">
        <v>644</v>
      </c>
      <c r="B645" t="s">
        <v>6103</v>
      </c>
      <c r="C645">
        <v>25.880983333333333</v>
      </c>
      <c r="D645">
        <v>25.941666666666666</v>
      </c>
      <c r="E645">
        <v>25.819649999999999</v>
      </c>
      <c r="F645">
        <v>25.95365</v>
      </c>
    </row>
    <row r="646" spans="1:6" x14ac:dyDescent="0.35">
      <c r="A646" t="s">
        <v>645</v>
      </c>
      <c r="B646" t="s">
        <v>6104</v>
      </c>
      <c r="C646">
        <v>26.874300000000002</v>
      </c>
      <c r="D646">
        <v>26.823033333333331</v>
      </c>
      <c r="E646">
        <v>26.760250000000003</v>
      </c>
      <c r="F646">
        <v>26.835216666666668</v>
      </c>
    </row>
    <row r="647" spans="1:6" x14ac:dyDescent="0.35">
      <c r="A647" t="s">
        <v>646</v>
      </c>
      <c r="B647" t="s">
        <v>6105</v>
      </c>
      <c r="C647">
        <v>24.19853333333333</v>
      </c>
      <c r="D647">
        <v>23.90795</v>
      </c>
      <c r="E647">
        <v>24.229883333333333</v>
      </c>
      <c r="F647">
        <v>24.147099999999998</v>
      </c>
    </row>
    <row r="648" spans="1:6" x14ac:dyDescent="0.35">
      <c r="A648" t="s">
        <v>647</v>
      </c>
      <c r="B648" t="s">
        <v>6106</v>
      </c>
      <c r="C648">
        <v>24.213933333333333</v>
      </c>
      <c r="D648">
        <v>24.8583</v>
      </c>
      <c r="E648">
        <v>25.271983333333335</v>
      </c>
      <c r="F648">
        <v>25.169683333333335</v>
      </c>
    </row>
    <row r="649" spans="1:6" x14ac:dyDescent="0.35">
      <c r="A649" t="s">
        <v>648</v>
      </c>
      <c r="B649" t="s">
        <v>6107</v>
      </c>
      <c r="C649">
        <v>26.265266666666673</v>
      </c>
      <c r="D649">
        <v>26.475633333333331</v>
      </c>
      <c r="E649">
        <v>25.976083333333335</v>
      </c>
      <c r="F649">
        <v>25.813583333333337</v>
      </c>
    </row>
    <row r="650" spans="1:6" x14ac:dyDescent="0.35">
      <c r="A650" t="s">
        <v>649</v>
      </c>
      <c r="B650" t="s">
        <v>6108</v>
      </c>
      <c r="C650">
        <v>29.675966666666667</v>
      </c>
      <c r="D650">
        <v>30.176649999999999</v>
      </c>
      <c r="E650">
        <v>30.334999999999997</v>
      </c>
      <c r="F650">
        <v>30.038700000000002</v>
      </c>
    </row>
    <row r="651" spans="1:6" x14ac:dyDescent="0.35">
      <c r="A651" t="s">
        <v>650</v>
      </c>
      <c r="B651" t="s">
        <v>6109</v>
      </c>
      <c r="C651">
        <v>27.753550000000001</v>
      </c>
      <c r="D651">
        <v>27.557383333333334</v>
      </c>
      <c r="E651">
        <v>27.490500000000001</v>
      </c>
      <c r="F651">
        <v>27.769716666666664</v>
      </c>
    </row>
    <row r="652" spans="1:6" x14ac:dyDescent="0.35">
      <c r="A652" t="s">
        <v>651</v>
      </c>
      <c r="B652" t="s">
        <v>6110</v>
      </c>
      <c r="C652">
        <v>24.544633333333334</v>
      </c>
      <c r="D652">
        <v>25.221149999999998</v>
      </c>
      <c r="E652">
        <v>24.731300000000001</v>
      </c>
      <c r="F652">
        <v>24.671633333333336</v>
      </c>
    </row>
    <row r="653" spans="1:6" x14ac:dyDescent="0.35">
      <c r="A653" t="s">
        <v>652</v>
      </c>
      <c r="B653" t="s">
        <v>6111</v>
      </c>
      <c r="C653">
        <v>22.90155</v>
      </c>
      <c r="D653">
        <v>23.075733333333336</v>
      </c>
      <c r="E653">
        <v>22.899616666666663</v>
      </c>
      <c r="F653">
        <v>23.280866666666668</v>
      </c>
    </row>
    <row r="654" spans="1:6" x14ac:dyDescent="0.35">
      <c r="A654" t="s">
        <v>653</v>
      </c>
      <c r="B654" t="s">
        <v>6112</v>
      </c>
      <c r="C654">
        <v>28.119599999999995</v>
      </c>
      <c r="D654">
        <v>27.862233333333336</v>
      </c>
      <c r="E654">
        <v>27.892166666666665</v>
      </c>
      <c r="F654">
        <v>27.702199999999994</v>
      </c>
    </row>
    <row r="655" spans="1:6" x14ac:dyDescent="0.35">
      <c r="A655" t="s">
        <v>654</v>
      </c>
      <c r="B655" t="s">
        <v>6113</v>
      </c>
      <c r="C655">
        <v>26.294599999999999</v>
      </c>
      <c r="D655">
        <v>26.262933333333333</v>
      </c>
      <c r="E655">
        <v>26.216966666666668</v>
      </c>
      <c r="F655">
        <v>26.226016666666666</v>
      </c>
    </row>
    <row r="656" spans="1:6" x14ac:dyDescent="0.35">
      <c r="A656" t="s">
        <v>655</v>
      </c>
      <c r="B656" t="s">
        <v>6114</v>
      </c>
      <c r="C656">
        <v>26.325599999999998</v>
      </c>
      <c r="D656">
        <v>25.474599999999999</v>
      </c>
      <c r="E656">
        <v>25.357950000000002</v>
      </c>
      <c r="F656">
        <v>25.657333333333337</v>
      </c>
    </row>
    <row r="657" spans="1:6" x14ac:dyDescent="0.35">
      <c r="A657" t="s">
        <v>656</v>
      </c>
      <c r="B657" t="s">
        <v>6115</v>
      </c>
      <c r="C657">
        <v>25.085300000000004</v>
      </c>
      <c r="D657">
        <v>25.71168333333333</v>
      </c>
      <c r="E657">
        <v>25.634366666666669</v>
      </c>
      <c r="F657">
        <v>25.343149999999998</v>
      </c>
    </row>
    <row r="658" spans="1:6" x14ac:dyDescent="0.35">
      <c r="A658" t="s">
        <v>657</v>
      </c>
      <c r="B658" t="s">
        <v>6116</v>
      </c>
      <c r="C658">
        <v>25.357633333333329</v>
      </c>
      <c r="D658">
        <v>25.200616666666665</v>
      </c>
      <c r="E658">
        <v>24.990566666666666</v>
      </c>
      <c r="F658">
        <v>25.497150000000001</v>
      </c>
    </row>
    <row r="659" spans="1:6" x14ac:dyDescent="0.35">
      <c r="A659" t="s">
        <v>658</v>
      </c>
      <c r="B659" t="s">
        <v>6117</v>
      </c>
      <c r="C659">
        <v>25.646866666666668</v>
      </c>
      <c r="D659">
        <v>25.473250000000004</v>
      </c>
      <c r="E659">
        <v>25.619283333333332</v>
      </c>
      <c r="F659">
        <v>25.208633333333335</v>
      </c>
    </row>
    <row r="660" spans="1:6" x14ac:dyDescent="0.35">
      <c r="A660" t="s">
        <v>659</v>
      </c>
      <c r="B660" t="s">
        <v>6118</v>
      </c>
      <c r="C660">
        <v>26.894400000000001</v>
      </c>
      <c r="D660">
        <v>26.669866666666667</v>
      </c>
      <c r="E660">
        <v>25.901366666666664</v>
      </c>
      <c r="F660">
        <v>27.110316666666666</v>
      </c>
    </row>
    <row r="661" spans="1:6" x14ac:dyDescent="0.35">
      <c r="A661" t="s">
        <v>660</v>
      </c>
      <c r="B661" t="s">
        <v>6119</v>
      </c>
      <c r="C661">
        <v>28.676933333333334</v>
      </c>
      <c r="D661">
        <v>28.657266666666668</v>
      </c>
      <c r="E661">
        <v>29.086966666666665</v>
      </c>
      <c r="F661">
        <v>29.324366666666666</v>
      </c>
    </row>
    <row r="662" spans="1:6" x14ac:dyDescent="0.35">
      <c r="A662" t="s">
        <v>661</v>
      </c>
      <c r="B662" t="s">
        <v>6120</v>
      </c>
      <c r="C662">
        <v>26.99785</v>
      </c>
      <c r="D662">
        <v>27.303999999999998</v>
      </c>
      <c r="E662">
        <v>27.676416666666668</v>
      </c>
      <c r="F662">
        <v>28.356166666666667</v>
      </c>
    </row>
    <row r="663" spans="1:6" x14ac:dyDescent="0.35">
      <c r="A663" t="s">
        <v>662</v>
      </c>
      <c r="B663" t="s">
        <v>6121</v>
      </c>
      <c r="C663">
        <v>28.540850000000002</v>
      </c>
      <c r="D663">
        <v>28.303333333333331</v>
      </c>
      <c r="E663">
        <v>28.300216666666667</v>
      </c>
      <c r="F663">
        <v>28.325116666666663</v>
      </c>
    </row>
    <row r="664" spans="1:6" x14ac:dyDescent="0.35">
      <c r="A664" t="s">
        <v>663</v>
      </c>
      <c r="B664" t="s">
        <v>6122</v>
      </c>
      <c r="C664">
        <v>30.106883333333332</v>
      </c>
      <c r="D664">
        <v>30.0352</v>
      </c>
      <c r="E664">
        <v>29.696250000000003</v>
      </c>
      <c r="F664">
        <v>29.647600000000001</v>
      </c>
    </row>
    <row r="665" spans="1:6" x14ac:dyDescent="0.35">
      <c r="A665" t="s">
        <v>664</v>
      </c>
      <c r="B665" t="s">
        <v>6123</v>
      </c>
      <c r="C665">
        <v>28.179466666666666</v>
      </c>
      <c r="D665">
        <v>28.078316666666666</v>
      </c>
      <c r="E665">
        <v>28.196083333333331</v>
      </c>
      <c r="F665">
        <v>28.331550000000004</v>
      </c>
    </row>
    <row r="666" spans="1:6" x14ac:dyDescent="0.35">
      <c r="A666" t="s">
        <v>665</v>
      </c>
      <c r="B666" t="s">
        <v>6124</v>
      </c>
      <c r="C666">
        <v>28.316749999999999</v>
      </c>
      <c r="D666">
        <v>28.392316666666662</v>
      </c>
      <c r="E666">
        <v>28.188849999999999</v>
      </c>
      <c r="F666">
        <v>27.9815</v>
      </c>
    </row>
    <row r="667" spans="1:6" x14ac:dyDescent="0.35">
      <c r="A667" t="s">
        <v>666</v>
      </c>
      <c r="B667" t="s">
        <v>6125</v>
      </c>
      <c r="C667">
        <v>30.027750000000001</v>
      </c>
      <c r="D667">
        <v>29.720966666666666</v>
      </c>
      <c r="E667">
        <v>29.632999999999996</v>
      </c>
      <c r="F667">
        <v>29.565533333333331</v>
      </c>
    </row>
    <row r="668" spans="1:6" x14ac:dyDescent="0.35">
      <c r="A668" t="s">
        <v>667</v>
      </c>
      <c r="B668" t="s">
        <v>6126</v>
      </c>
      <c r="C668">
        <v>24.374666666666666</v>
      </c>
      <c r="D668">
        <v>24.685600000000004</v>
      </c>
      <c r="E668">
        <v>24.666050000000002</v>
      </c>
      <c r="F668">
        <v>24.521216666666664</v>
      </c>
    </row>
    <row r="669" spans="1:6" x14ac:dyDescent="0.35">
      <c r="A669" t="s">
        <v>668</v>
      </c>
      <c r="B669" t="s">
        <v>6127</v>
      </c>
      <c r="C669">
        <v>28.278766666666666</v>
      </c>
      <c r="D669">
        <v>28.381250000000005</v>
      </c>
      <c r="E669">
        <v>28.747050000000002</v>
      </c>
      <c r="F669">
        <v>28.795649999999998</v>
      </c>
    </row>
    <row r="670" spans="1:6" x14ac:dyDescent="0.35">
      <c r="A670" t="s">
        <v>669</v>
      </c>
      <c r="B670" t="s">
        <v>6128</v>
      </c>
      <c r="C670">
        <v>28.920550000000002</v>
      </c>
      <c r="D670">
        <v>28.736099999999997</v>
      </c>
      <c r="E670">
        <v>28.789383333333333</v>
      </c>
      <c r="F670">
        <v>29.036566666666669</v>
      </c>
    </row>
    <row r="671" spans="1:6" x14ac:dyDescent="0.35">
      <c r="A671" t="s">
        <v>670</v>
      </c>
      <c r="B671" t="s">
        <v>6129</v>
      </c>
      <c r="C671">
        <v>25.060483333333334</v>
      </c>
      <c r="D671">
        <v>24.742699999999999</v>
      </c>
      <c r="E671">
        <v>24.746466666666667</v>
      </c>
      <c r="F671">
        <v>24.867599999999999</v>
      </c>
    </row>
    <row r="672" spans="1:6" x14ac:dyDescent="0.35">
      <c r="A672" t="s">
        <v>671</v>
      </c>
      <c r="B672" t="s">
        <v>6130</v>
      </c>
      <c r="C672">
        <v>25.842566666666666</v>
      </c>
      <c r="D672">
        <v>25.870900000000002</v>
      </c>
      <c r="E672">
        <v>26.206550000000004</v>
      </c>
      <c r="F672">
        <v>26.546316666666666</v>
      </c>
    </row>
    <row r="673" spans="1:6" x14ac:dyDescent="0.35">
      <c r="A673" t="s">
        <v>672</v>
      </c>
      <c r="B673" t="s">
        <v>6131</v>
      </c>
      <c r="C673">
        <v>30.479099999999999</v>
      </c>
      <c r="D673">
        <v>30.614433333333334</v>
      </c>
      <c r="E673">
        <v>30.7303</v>
      </c>
      <c r="F673">
        <v>30.960983333333331</v>
      </c>
    </row>
    <row r="674" spans="1:6" x14ac:dyDescent="0.35">
      <c r="A674" t="s">
        <v>673</v>
      </c>
      <c r="B674" t="s">
        <v>6132</v>
      </c>
      <c r="C674">
        <v>26.318616666666667</v>
      </c>
      <c r="D674">
        <v>26.723816666666664</v>
      </c>
      <c r="E674">
        <v>26.435950000000002</v>
      </c>
      <c r="F674">
        <v>26.241099999999999</v>
      </c>
    </row>
    <row r="675" spans="1:6" x14ac:dyDescent="0.35">
      <c r="A675" t="s">
        <v>674</v>
      </c>
      <c r="B675" t="s">
        <v>6133</v>
      </c>
      <c r="C675">
        <v>24.192499999999999</v>
      </c>
      <c r="D675">
        <v>24.319166666666664</v>
      </c>
      <c r="E675">
        <v>24.490866666666665</v>
      </c>
      <c r="F675">
        <v>24.317166666666665</v>
      </c>
    </row>
    <row r="676" spans="1:6" x14ac:dyDescent="0.35">
      <c r="A676" t="s">
        <v>675</v>
      </c>
      <c r="B676" t="s">
        <v>6134</v>
      </c>
      <c r="C676">
        <v>31.185316666666665</v>
      </c>
      <c r="D676">
        <v>31.754300000000001</v>
      </c>
      <c r="E676">
        <v>31.746733333333335</v>
      </c>
      <c r="F676">
        <v>31.524050000000003</v>
      </c>
    </row>
    <row r="677" spans="1:6" x14ac:dyDescent="0.35">
      <c r="A677" t="s">
        <v>676</v>
      </c>
      <c r="B677" t="s">
        <v>6135</v>
      </c>
      <c r="C677">
        <v>24.456333333333333</v>
      </c>
      <c r="D677">
        <v>23.960149999999999</v>
      </c>
      <c r="E677">
        <v>26.493466666666666</v>
      </c>
      <c r="F677">
        <v>26.382100000000005</v>
      </c>
    </row>
    <row r="678" spans="1:6" x14ac:dyDescent="0.35">
      <c r="A678" t="s">
        <v>677</v>
      </c>
      <c r="B678" t="s">
        <v>6136</v>
      </c>
      <c r="C678">
        <v>27.300799999999999</v>
      </c>
      <c r="D678">
        <v>27.325516666666669</v>
      </c>
      <c r="E678">
        <v>27.095883333333333</v>
      </c>
      <c r="F678">
        <v>26.570116666666664</v>
      </c>
    </row>
    <row r="679" spans="1:6" x14ac:dyDescent="0.35">
      <c r="A679" t="s">
        <v>678</v>
      </c>
      <c r="B679" t="s">
        <v>6137</v>
      </c>
      <c r="C679">
        <v>26.432999999999996</v>
      </c>
      <c r="D679">
        <v>26.418916666666664</v>
      </c>
      <c r="E679">
        <v>26.388300000000001</v>
      </c>
      <c r="F679">
        <v>25.74155</v>
      </c>
    </row>
    <row r="680" spans="1:6" x14ac:dyDescent="0.35">
      <c r="A680" t="s">
        <v>679</v>
      </c>
      <c r="B680" t="s">
        <v>6138</v>
      </c>
      <c r="C680">
        <v>27.262199999999996</v>
      </c>
      <c r="D680">
        <v>25.873866666666668</v>
      </c>
      <c r="E680">
        <v>26.282633333333333</v>
      </c>
      <c r="F680">
        <v>27.239683333333335</v>
      </c>
    </row>
    <row r="681" spans="1:6" x14ac:dyDescent="0.35">
      <c r="A681" t="s">
        <v>680</v>
      </c>
      <c r="B681" t="s">
        <v>6139</v>
      </c>
      <c r="C681">
        <v>26.293433333333336</v>
      </c>
      <c r="D681">
        <v>26.061133333333334</v>
      </c>
      <c r="E681">
        <v>26.509283333333332</v>
      </c>
      <c r="F681">
        <v>26.3188</v>
      </c>
    </row>
    <row r="682" spans="1:6" x14ac:dyDescent="0.35">
      <c r="A682" t="s">
        <v>681</v>
      </c>
      <c r="B682" t="s">
        <v>6140</v>
      </c>
      <c r="C682">
        <v>29.083700000000004</v>
      </c>
      <c r="D682">
        <v>29.154933333333332</v>
      </c>
      <c r="E682">
        <v>28.870166666666666</v>
      </c>
      <c r="F682">
        <v>28.780049999999999</v>
      </c>
    </row>
    <row r="683" spans="1:6" x14ac:dyDescent="0.35">
      <c r="A683" t="s">
        <v>682</v>
      </c>
      <c r="B683" t="s">
        <v>6141</v>
      </c>
      <c r="C683">
        <v>27.983516666666663</v>
      </c>
      <c r="D683">
        <v>27.921833333333336</v>
      </c>
      <c r="E683">
        <v>28.031366666666671</v>
      </c>
      <c r="F683">
        <v>27.545400000000001</v>
      </c>
    </row>
    <row r="684" spans="1:6" x14ac:dyDescent="0.35">
      <c r="A684" t="s">
        <v>683</v>
      </c>
      <c r="B684" t="s">
        <v>6142</v>
      </c>
      <c r="C684">
        <v>25.330483333333333</v>
      </c>
      <c r="D684">
        <v>25.964749999999995</v>
      </c>
      <c r="E684">
        <v>25.778850000000002</v>
      </c>
      <c r="F684">
        <v>25.379983333333332</v>
      </c>
    </row>
    <row r="685" spans="1:6" x14ac:dyDescent="0.35">
      <c r="A685" t="s">
        <v>684</v>
      </c>
      <c r="B685" t="s">
        <v>6143</v>
      </c>
      <c r="C685">
        <v>23.244166666666668</v>
      </c>
      <c r="D685">
        <v>23.705683333333329</v>
      </c>
      <c r="E685">
        <v>23.723366666666664</v>
      </c>
      <c r="F685">
        <v>23.3537</v>
      </c>
    </row>
    <row r="686" spans="1:6" x14ac:dyDescent="0.35">
      <c r="A686" t="s">
        <v>685</v>
      </c>
      <c r="B686" t="s">
        <v>6144</v>
      </c>
      <c r="C686">
        <v>27.941000000000003</v>
      </c>
      <c r="D686">
        <v>27.466366666666669</v>
      </c>
      <c r="E686">
        <v>27.748166666666673</v>
      </c>
      <c r="F686">
        <v>27.713483333333333</v>
      </c>
    </row>
    <row r="687" spans="1:6" x14ac:dyDescent="0.35">
      <c r="A687" t="s">
        <v>686</v>
      </c>
      <c r="B687" t="s">
        <v>6145</v>
      </c>
      <c r="C687">
        <v>22.04216666666667</v>
      </c>
      <c r="D687">
        <v>21.818766666666665</v>
      </c>
      <c r="E687">
        <v>22.205450000000003</v>
      </c>
      <c r="F687">
        <v>22.207966666666664</v>
      </c>
    </row>
    <row r="688" spans="1:6" x14ac:dyDescent="0.35">
      <c r="A688" t="s">
        <v>687</v>
      </c>
      <c r="B688" t="s">
        <v>6146</v>
      </c>
      <c r="C688">
        <v>27.016749999999998</v>
      </c>
      <c r="D688">
        <v>26.423233333333329</v>
      </c>
      <c r="E688">
        <v>26.653766666666669</v>
      </c>
      <c r="F688">
        <v>26.671099999999999</v>
      </c>
    </row>
    <row r="689" spans="1:6" x14ac:dyDescent="0.35">
      <c r="A689" t="s">
        <v>688</v>
      </c>
      <c r="B689" t="s">
        <v>6147</v>
      </c>
      <c r="C689">
        <v>26.059299999999997</v>
      </c>
      <c r="D689">
        <v>25.940466666666669</v>
      </c>
      <c r="E689">
        <v>25.899549999999994</v>
      </c>
      <c r="F689">
        <v>25.858349999999998</v>
      </c>
    </row>
    <row r="690" spans="1:6" x14ac:dyDescent="0.35">
      <c r="A690" t="s">
        <v>689</v>
      </c>
      <c r="B690" t="s">
        <v>6148</v>
      </c>
      <c r="C690">
        <v>29.430783333333334</v>
      </c>
      <c r="D690">
        <v>29.476249999999997</v>
      </c>
      <c r="E690">
        <v>29.717399999999998</v>
      </c>
      <c r="F690">
        <v>29.436533333333333</v>
      </c>
    </row>
    <row r="691" spans="1:6" x14ac:dyDescent="0.35">
      <c r="A691" t="s">
        <v>690</v>
      </c>
      <c r="B691" t="s">
        <v>6149</v>
      </c>
      <c r="C691">
        <v>28.600499999999997</v>
      </c>
      <c r="D691">
        <v>29.130849999999999</v>
      </c>
      <c r="E691">
        <v>29.077516666666668</v>
      </c>
      <c r="F691">
        <v>29.09931666666667</v>
      </c>
    </row>
    <row r="692" spans="1:6" x14ac:dyDescent="0.35">
      <c r="A692" t="s">
        <v>691</v>
      </c>
      <c r="B692" t="s">
        <v>6150</v>
      </c>
      <c r="C692">
        <v>27.975333333333335</v>
      </c>
      <c r="D692">
        <v>28.467116666666666</v>
      </c>
      <c r="E692">
        <v>28.235716666666665</v>
      </c>
      <c r="F692">
        <v>28.342133333333333</v>
      </c>
    </row>
    <row r="693" spans="1:6" x14ac:dyDescent="0.35">
      <c r="A693" t="s">
        <v>692</v>
      </c>
      <c r="B693" t="s">
        <v>6151</v>
      </c>
      <c r="C693">
        <v>25.124700000000001</v>
      </c>
      <c r="D693">
        <v>24.584083333333336</v>
      </c>
      <c r="E693">
        <v>24.766716666666667</v>
      </c>
      <c r="F693">
        <v>24.668333333333333</v>
      </c>
    </row>
    <row r="694" spans="1:6" x14ac:dyDescent="0.35">
      <c r="A694" t="s">
        <v>693</v>
      </c>
      <c r="B694" t="s">
        <v>6152</v>
      </c>
      <c r="C694">
        <v>29.573516666666663</v>
      </c>
      <c r="D694">
        <v>30.021550000000001</v>
      </c>
      <c r="E694">
        <v>29.942733333333333</v>
      </c>
      <c r="F694">
        <v>29.903383333333334</v>
      </c>
    </row>
    <row r="695" spans="1:6" x14ac:dyDescent="0.35">
      <c r="A695" t="s">
        <v>694</v>
      </c>
      <c r="B695" t="s">
        <v>6153</v>
      </c>
      <c r="C695">
        <v>27.280566666666669</v>
      </c>
      <c r="D695">
        <v>28.081933333333335</v>
      </c>
      <c r="E695">
        <v>28.025866666666673</v>
      </c>
      <c r="F695">
        <v>27.596050000000002</v>
      </c>
    </row>
    <row r="696" spans="1:6" x14ac:dyDescent="0.35">
      <c r="A696" t="s">
        <v>695</v>
      </c>
      <c r="B696" t="s">
        <v>6154</v>
      </c>
      <c r="C696">
        <v>27.705733333333331</v>
      </c>
      <c r="D696">
        <v>27.356816666666663</v>
      </c>
      <c r="E696">
        <v>27.131233333333331</v>
      </c>
      <c r="F696">
        <v>27.496549999999999</v>
      </c>
    </row>
    <row r="697" spans="1:6" x14ac:dyDescent="0.35">
      <c r="A697" t="s">
        <v>696</v>
      </c>
      <c r="B697" t="s">
        <v>6155</v>
      </c>
      <c r="C697">
        <v>23.464016666666666</v>
      </c>
      <c r="D697">
        <v>23.354416666666665</v>
      </c>
      <c r="E697">
        <v>22.8948</v>
      </c>
      <c r="F697">
        <v>23.233950000000004</v>
      </c>
    </row>
    <row r="698" spans="1:6" x14ac:dyDescent="0.35">
      <c r="A698" t="s">
        <v>697</v>
      </c>
      <c r="B698" t="s">
        <v>6156</v>
      </c>
      <c r="C698">
        <v>29.461583333333333</v>
      </c>
      <c r="D698">
        <v>29.284466666666663</v>
      </c>
      <c r="E698">
        <v>29.126549999999998</v>
      </c>
      <c r="F698">
        <v>29.073549999999997</v>
      </c>
    </row>
    <row r="699" spans="1:6" x14ac:dyDescent="0.35">
      <c r="A699" t="s">
        <v>698</v>
      </c>
      <c r="B699" t="s">
        <v>6157</v>
      </c>
      <c r="C699">
        <v>25.684333333333331</v>
      </c>
      <c r="D699">
        <v>25.46245</v>
      </c>
      <c r="E699">
        <v>25.321483333333333</v>
      </c>
      <c r="F699">
        <v>26.009883333333335</v>
      </c>
    </row>
    <row r="700" spans="1:6" x14ac:dyDescent="0.35">
      <c r="A700" t="s">
        <v>699</v>
      </c>
      <c r="B700" t="s">
        <v>6158</v>
      </c>
      <c r="C700">
        <v>27.653849999999995</v>
      </c>
      <c r="D700">
        <v>28.000966666666667</v>
      </c>
      <c r="E700">
        <v>28.189500000000006</v>
      </c>
      <c r="F700">
        <v>28.177766666666667</v>
      </c>
    </row>
    <row r="701" spans="1:6" x14ac:dyDescent="0.35">
      <c r="A701" t="s">
        <v>700</v>
      </c>
      <c r="B701" t="s">
        <v>6159</v>
      </c>
      <c r="C701">
        <v>33.645983333333334</v>
      </c>
      <c r="D701">
        <v>33.244049999999994</v>
      </c>
      <c r="E701">
        <v>33.335383333333333</v>
      </c>
      <c r="F701">
        <v>33.523649999999996</v>
      </c>
    </row>
    <row r="702" spans="1:6" x14ac:dyDescent="0.35">
      <c r="A702" t="s">
        <v>701</v>
      </c>
      <c r="B702" t="s">
        <v>6160</v>
      </c>
      <c r="C702">
        <v>31.141466666666663</v>
      </c>
      <c r="D702">
        <v>31.500666666666664</v>
      </c>
      <c r="E702">
        <v>31.548933333333334</v>
      </c>
      <c r="F702">
        <v>31.446383333333333</v>
      </c>
    </row>
    <row r="703" spans="1:6" x14ac:dyDescent="0.35">
      <c r="A703" t="s">
        <v>702</v>
      </c>
      <c r="B703" t="s">
        <v>6161</v>
      </c>
      <c r="C703">
        <v>27.485466666666667</v>
      </c>
      <c r="D703">
        <v>27.046116666666663</v>
      </c>
      <c r="E703">
        <v>26.618783333333337</v>
      </c>
      <c r="F703">
        <v>27.211416666666665</v>
      </c>
    </row>
    <row r="704" spans="1:6" x14ac:dyDescent="0.35">
      <c r="A704" t="s">
        <v>703</v>
      </c>
      <c r="B704" t="s">
        <v>6162</v>
      </c>
      <c r="C704">
        <v>29.570883333333338</v>
      </c>
      <c r="D704">
        <v>30.231666666666666</v>
      </c>
      <c r="E704">
        <v>30.522616666666664</v>
      </c>
      <c r="F704">
        <v>30.2226</v>
      </c>
    </row>
    <row r="705" spans="1:6" x14ac:dyDescent="0.35">
      <c r="A705" t="s">
        <v>704</v>
      </c>
      <c r="B705" t="s">
        <v>6163</v>
      </c>
      <c r="C705">
        <v>30.940666666666669</v>
      </c>
      <c r="D705">
        <v>30.711416666666668</v>
      </c>
      <c r="E705">
        <v>30.274933333333333</v>
      </c>
      <c r="F705">
        <v>30.141383333333334</v>
      </c>
    </row>
    <row r="706" spans="1:6" x14ac:dyDescent="0.35">
      <c r="A706" t="s">
        <v>705</v>
      </c>
      <c r="B706" t="s">
        <v>6164</v>
      </c>
      <c r="C706">
        <v>24.651266666666668</v>
      </c>
      <c r="D706">
        <v>24.95205</v>
      </c>
      <c r="E706">
        <v>24.770816666666665</v>
      </c>
      <c r="F706">
        <v>24.77985</v>
      </c>
    </row>
    <row r="707" spans="1:6" x14ac:dyDescent="0.35">
      <c r="A707" t="s">
        <v>706</v>
      </c>
      <c r="B707" t="s">
        <v>6165</v>
      </c>
      <c r="C707">
        <v>29.642416666666666</v>
      </c>
      <c r="D707">
        <v>30.275400000000001</v>
      </c>
      <c r="E707">
        <v>30.123633333333334</v>
      </c>
      <c r="F707">
        <v>30.048516666666668</v>
      </c>
    </row>
    <row r="708" spans="1:6" x14ac:dyDescent="0.35">
      <c r="A708" t="s">
        <v>707</v>
      </c>
      <c r="B708" t="s">
        <v>6166</v>
      </c>
      <c r="C708">
        <v>25.198283333333332</v>
      </c>
      <c r="D708">
        <v>24.44786666666667</v>
      </c>
      <c r="E708">
        <v>25.18001666666667</v>
      </c>
      <c r="F708">
        <v>24.524833333333333</v>
      </c>
    </row>
    <row r="709" spans="1:6" x14ac:dyDescent="0.35">
      <c r="A709" t="s">
        <v>708</v>
      </c>
      <c r="B709" t="s">
        <v>6167</v>
      </c>
      <c r="C709">
        <v>31.938433333333332</v>
      </c>
      <c r="D709">
        <v>31.972516666666667</v>
      </c>
      <c r="E709">
        <v>31.81998333333333</v>
      </c>
      <c r="F709">
        <v>31.543233333333333</v>
      </c>
    </row>
    <row r="710" spans="1:6" x14ac:dyDescent="0.35">
      <c r="A710" t="s">
        <v>709</v>
      </c>
      <c r="B710" t="s">
        <v>6168</v>
      </c>
      <c r="C710">
        <v>31.112616666666668</v>
      </c>
      <c r="D710">
        <v>30.94756666666667</v>
      </c>
      <c r="E710">
        <v>30.772549999999999</v>
      </c>
      <c r="F710">
        <v>30.654399999999999</v>
      </c>
    </row>
    <row r="711" spans="1:6" x14ac:dyDescent="0.35">
      <c r="A711" t="s">
        <v>710</v>
      </c>
      <c r="B711" t="s">
        <v>6169</v>
      </c>
      <c r="C711">
        <v>31.336883333333333</v>
      </c>
      <c r="D711">
        <v>30.695350000000001</v>
      </c>
      <c r="E711">
        <v>30.402449999999998</v>
      </c>
      <c r="F711">
        <v>30.689733333333336</v>
      </c>
    </row>
    <row r="712" spans="1:6" x14ac:dyDescent="0.35">
      <c r="A712" t="s">
        <v>711</v>
      </c>
      <c r="B712" t="s">
        <v>6170</v>
      </c>
      <c r="C712">
        <v>32.448333333333331</v>
      </c>
      <c r="D712">
        <v>32.95675</v>
      </c>
      <c r="E712">
        <v>32.584783333333334</v>
      </c>
      <c r="F712">
        <v>32.26253333333333</v>
      </c>
    </row>
    <row r="713" spans="1:6" x14ac:dyDescent="0.35">
      <c r="A713" t="s">
        <v>712</v>
      </c>
      <c r="B713" t="s">
        <v>6171</v>
      </c>
      <c r="C713">
        <v>33.329133333333331</v>
      </c>
      <c r="D713">
        <v>33.194150000000008</v>
      </c>
      <c r="E713">
        <v>33.186999999999998</v>
      </c>
      <c r="F713">
        <v>33.089266666666667</v>
      </c>
    </row>
    <row r="714" spans="1:6" x14ac:dyDescent="0.35">
      <c r="A714" t="s">
        <v>713</v>
      </c>
      <c r="B714" t="s">
        <v>6172</v>
      </c>
      <c r="C714">
        <v>28.591883333333332</v>
      </c>
      <c r="D714">
        <v>28.724716666666666</v>
      </c>
      <c r="E714">
        <v>28.872766666666667</v>
      </c>
      <c r="F714">
        <v>28.57898333333333</v>
      </c>
    </row>
    <row r="715" spans="1:6" x14ac:dyDescent="0.35">
      <c r="A715" t="s">
        <v>714</v>
      </c>
      <c r="B715" t="s">
        <v>6173</v>
      </c>
      <c r="C715">
        <v>27.957866666666671</v>
      </c>
      <c r="D715">
        <v>28.645416666666666</v>
      </c>
      <c r="E715">
        <v>28.508716666666668</v>
      </c>
      <c r="F715">
        <v>28.722866666666665</v>
      </c>
    </row>
    <row r="716" spans="1:6" x14ac:dyDescent="0.35">
      <c r="A716" t="s">
        <v>715</v>
      </c>
      <c r="B716" t="s">
        <v>6174</v>
      </c>
      <c r="C716">
        <v>31.809349999999998</v>
      </c>
      <c r="D716">
        <v>31.516766666666665</v>
      </c>
      <c r="E716">
        <v>31.651166666666665</v>
      </c>
      <c r="F716">
        <v>31.618083333333331</v>
      </c>
    </row>
    <row r="717" spans="1:6" x14ac:dyDescent="0.35">
      <c r="A717" t="s">
        <v>716</v>
      </c>
      <c r="B717" t="s">
        <v>6175</v>
      </c>
      <c r="C717">
        <v>27.680216666666666</v>
      </c>
      <c r="D717">
        <v>27.745733333333334</v>
      </c>
      <c r="E717">
        <v>28.207133333333335</v>
      </c>
      <c r="F717">
        <v>28.290700000000001</v>
      </c>
    </row>
    <row r="718" spans="1:6" x14ac:dyDescent="0.35">
      <c r="A718" t="s">
        <v>717</v>
      </c>
      <c r="B718" t="s">
        <v>6176</v>
      </c>
      <c r="C718">
        <v>22.300299999999996</v>
      </c>
      <c r="D718">
        <v>22.832049999999999</v>
      </c>
      <c r="E718">
        <v>23.119650000000004</v>
      </c>
      <c r="F718">
        <v>22.550816666666663</v>
      </c>
    </row>
    <row r="719" spans="1:6" x14ac:dyDescent="0.35">
      <c r="A719" t="s">
        <v>718</v>
      </c>
      <c r="B719" t="s">
        <v>6177</v>
      </c>
      <c r="C719">
        <v>25.749466666666667</v>
      </c>
      <c r="D719">
        <v>25.785499999999995</v>
      </c>
      <c r="E719">
        <v>26.003650000000004</v>
      </c>
      <c r="F719">
        <v>26.049750000000003</v>
      </c>
    </row>
    <row r="720" spans="1:6" x14ac:dyDescent="0.35">
      <c r="A720" t="s">
        <v>719</v>
      </c>
      <c r="B720" t="s">
        <v>6178</v>
      </c>
      <c r="C720">
        <v>29.557649999999995</v>
      </c>
      <c r="D720">
        <v>29.17925</v>
      </c>
      <c r="E720">
        <v>29.043300000000002</v>
      </c>
      <c r="F720">
        <v>29.140350000000002</v>
      </c>
    </row>
    <row r="721" spans="1:6" x14ac:dyDescent="0.35">
      <c r="A721" t="s">
        <v>720</v>
      </c>
      <c r="B721" t="s">
        <v>6179</v>
      </c>
      <c r="C721">
        <v>27.414733333333331</v>
      </c>
      <c r="D721">
        <v>26.264866666666666</v>
      </c>
      <c r="E721">
        <v>27.544599999999999</v>
      </c>
      <c r="F721">
        <v>28.117016666666668</v>
      </c>
    </row>
    <row r="722" spans="1:6" x14ac:dyDescent="0.35">
      <c r="A722" t="s">
        <v>721</v>
      </c>
      <c r="B722" t="s">
        <v>6180</v>
      </c>
      <c r="C722">
        <v>22.136683333333334</v>
      </c>
      <c r="D722">
        <v>22.041783333333331</v>
      </c>
      <c r="E722">
        <v>22.006233333333331</v>
      </c>
      <c r="F722">
        <v>22.450816666666668</v>
      </c>
    </row>
    <row r="723" spans="1:6" x14ac:dyDescent="0.35">
      <c r="A723" t="s">
        <v>722</v>
      </c>
      <c r="B723" t="s">
        <v>6181</v>
      </c>
      <c r="C723">
        <v>29.303899999999999</v>
      </c>
      <c r="D723">
        <v>28.985533333333333</v>
      </c>
      <c r="E723">
        <v>29.439916666666665</v>
      </c>
      <c r="F723">
        <v>29.737583333333337</v>
      </c>
    </row>
    <row r="724" spans="1:6" x14ac:dyDescent="0.35">
      <c r="A724" t="s">
        <v>723</v>
      </c>
      <c r="B724" t="s">
        <v>6182</v>
      </c>
      <c r="C724">
        <v>28.10466666666667</v>
      </c>
      <c r="D724">
        <v>28.000366666666668</v>
      </c>
      <c r="E724">
        <v>27.726883333333333</v>
      </c>
      <c r="F724">
        <v>27.457816666666663</v>
      </c>
    </row>
    <row r="725" spans="1:6" x14ac:dyDescent="0.35">
      <c r="A725" t="s">
        <v>724</v>
      </c>
      <c r="B725" t="s">
        <v>6183</v>
      </c>
      <c r="C725">
        <v>32.446550000000002</v>
      </c>
      <c r="D725">
        <v>33.871400000000001</v>
      </c>
      <c r="E725">
        <v>33.891016666666665</v>
      </c>
      <c r="F725">
        <v>33.409583333333337</v>
      </c>
    </row>
    <row r="726" spans="1:6" x14ac:dyDescent="0.35">
      <c r="A726" t="s">
        <v>725</v>
      </c>
      <c r="B726" t="s">
        <v>6183</v>
      </c>
      <c r="C726">
        <v>27.953066666666668</v>
      </c>
      <c r="D726">
        <v>29.113033333333334</v>
      </c>
      <c r="E726">
        <v>28.969050000000006</v>
      </c>
      <c r="F726">
        <v>28.633650000000003</v>
      </c>
    </row>
    <row r="727" spans="1:6" x14ac:dyDescent="0.35">
      <c r="A727" t="s">
        <v>726</v>
      </c>
      <c r="B727" t="s">
        <v>6184</v>
      </c>
      <c r="C727">
        <v>22.80405</v>
      </c>
      <c r="D727">
        <v>23.442083333333333</v>
      </c>
      <c r="E727">
        <v>23.225966666666665</v>
      </c>
      <c r="F727">
        <v>23.493316666666669</v>
      </c>
    </row>
    <row r="728" spans="1:6" x14ac:dyDescent="0.35">
      <c r="A728" t="s">
        <v>727</v>
      </c>
      <c r="B728" t="s">
        <v>6185</v>
      </c>
      <c r="C728">
        <v>32.135916666666667</v>
      </c>
      <c r="D728">
        <v>31.022566666666666</v>
      </c>
      <c r="E728">
        <v>31.43386666666667</v>
      </c>
      <c r="F728">
        <v>32.284316666666662</v>
      </c>
    </row>
    <row r="729" spans="1:6" x14ac:dyDescent="0.35">
      <c r="A729" t="s">
        <v>728</v>
      </c>
      <c r="B729" t="s">
        <v>6186</v>
      </c>
      <c r="C729">
        <v>22.915150000000001</v>
      </c>
      <c r="D729">
        <v>24.296583333333331</v>
      </c>
      <c r="E729">
        <v>23.553483333333332</v>
      </c>
      <c r="F729">
        <v>22.962933333333336</v>
      </c>
    </row>
    <row r="730" spans="1:6" x14ac:dyDescent="0.35">
      <c r="A730" t="s">
        <v>729</v>
      </c>
      <c r="B730" t="s">
        <v>6187</v>
      </c>
      <c r="C730">
        <v>29.727166666666665</v>
      </c>
      <c r="D730">
        <v>29.952700000000004</v>
      </c>
      <c r="E730">
        <v>30.006433333333334</v>
      </c>
      <c r="F730">
        <v>29.240883333333333</v>
      </c>
    </row>
    <row r="731" spans="1:6" x14ac:dyDescent="0.35">
      <c r="A731" t="s">
        <v>730</v>
      </c>
      <c r="B731" t="s">
        <v>6188</v>
      </c>
      <c r="C731">
        <v>23.704800000000002</v>
      </c>
      <c r="D731">
        <v>22.523949999999999</v>
      </c>
      <c r="E731">
        <v>23.056916666666666</v>
      </c>
      <c r="F731">
        <v>24.249749999999995</v>
      </c>
    </row>
    <row r="732" spans="1:6" x14ac:dyDescent="0.35">
      <c r="A732" t="s">
        <v>731</v>
      </c>
      <c r="B732" t="s">
        <v>6189</v>
      </c>
      <c r="C732">
        <v>24.748266666666666</v>
      </c>
      <c r="D732">
        <v>25.241883333333334</v>
      </c>
      <c r="E732">
        <v>25.410766666666664</v>
      </c>
      <c r="F732">
        <v>25.084900000000001</v>
      </c>
    </row>
    <row r="733" spans="1:6" x14ac:dyDescent="0.35">
      <c r="A733" t="s">
        <v>732</v>
      </c>
      <c r="B733" t="s">
        <v>6190</v>
      </c>
      <c r="C733">
        <v>25.067733333333337</v>
      </c>
      <c r="D733">
        <v>25.573783333333335</v>
      </c>
      <c r="E733">
        <v>25.626366666666669</v>
      </c>
      <c r="F733">
        <v>25.463683333333336</v>
      </c>
    </row>
    <row r="734" spans="1:6" x14ac:dyDescent="0.35">
      <c r="A734" t="s">
        <v>733</v>
      </c>
      <c r="B734" t="s">
        <v>6191</v>
      </c>
      <c r="C734">
        <v>24.738316666666666</v>
      </c>
      <c r="D734">
        <v>25.1709</v>
      </c>
      <c r="E734">
        <v>25.328683333333334</v>
      </c>
      <c r="F734">
        <v>25.102083333333329</v>
      </c>
    </row>
    <row r="735" spans="1:6" x14ac:dyDescent="0.35">
      <c r="A735" t="s">
        <v>734</v>
      </c>
      <c r="B735" t="s">
        <v>6192</v>
      </c>
      <c r="C735">
        <v>25.88846666666667</v>
      </c>
      <c r="D735">
        <v>25.947466666666667</v>
      </c>
      <c r="E735">
        <v>26.283416666666668</v>
      </c>
      <c r="F735">
        <v>25.804716666666664</v>
      </c>
    </row>
    <row r="736" spans="1:6" x14ac:dyDescent="0.35">
      <c r="A736" t="s">
        <v>735</v>
      </c>
      <c r="B736" t="s">
        <v>6193</v>
      </c>
      <c r="C736">
        <v>25.467116666666666</v>
      </c>
      <c r="D736">
        <v>27.165083333333332</v>
      </c>
      <c r="E736">
        <v>26.535183333333332</v>
      </c>
      <c r="F736">
        <v>26.940333333333331</v>
      </c>
    </row>
    <row r="737" spans="1:6" x14ac:dyDescent="0.35">
      <c r="A737" t="s">
        <v>736</v>
      </c>
      <c r="B737" t="s">
        <v>6194</v>
      </c>
      <c r="C737">
        <v>29.487949999999998</v>
      </c>
      <c r="D737">
        <v>30.239750000000001</v>
      </c>
      <c r="E737">
        <v>30.032016666666667</v>
      </c>
      <c r="F737">
        <v>29.663183333333333</v>
      </c>
    </row>
    <row r="738" spans="1:6" x14ac:dyDescent="0.35">
      <c r="A738" t="s">
        <v>737</v>
      </c>
      <c r="B738" t="s">
        <v>6195</v>
      </c>
      <c r="C738">
        <v>26.209900000000001</v>
      </c>
      <c r="D738">
        <v>26.253066666666669</v>
      </c>
      <c r="E738">
        <v>25.882533333333331</v>
      </c>
      <c r="F738">
        <v>26.095966666666666</v>
      </c>
    </row>
    <row r="739" spans="1:6" x14ac:dyDescent="0.35">
      <c r="A739" t="s">
        <v>738</v>
      </c>
      <c r="B739" t="s">
        <v>6196</v>
      </c>
      <c r="C739">
        <v>28.822500000000002</v>
      </c>
      <c r="D739">
        <v>29.232066666666668</v>
      </c>
      <c r="E739">
        <v>29.290750000000003</v>
      </c>
      <c r="F739">
        <v>28.943983333333335</v>
      </c>
    </row>
    <row r="740" spans="1:6" x14ac:dyDescent="0.35">
      <c r="A740" t="s">
        <v>739</v>
      </c>
      <c r="B740" t="s">
        <v>6197</v>
      </c>
      <c r="C740">
        <v>23.192800000000002</v>
      </c>
      <c r="D740">
        <v>23.225716666666667</v>
      </c>
      <c r="E740">
        <v>24.383916666666668</v>
      </c>
      <c r="F740">
        <v>23.151933333333332</v>
      </c>
    </row>
    <row r="741" spans="1:6" x14ac:dyDescent="0.35">
      <c r="A741" t="s">
        <v>740</v>
      </c>
      <c r="B741" t="s">
        <v>6198</v>
      </c>
      <c r="C741">
        <v>35.110233333333333</v>
      </c>
      <c r="D741">
        <v>34.97806666666667</v>
      </c>
      <c r="E741">
        <v>34.631000000000007</v>
      </c>
      <c r="F741">
        <v>34.666499999999999</v>
      </c>
    </row>
    <row r="742" spans="1:6" x14ac:dyDescent="0.35">
      <c r="A742" t="s">
        <v>741</v>
      </c>
      <c r="B742" t="s">
        <v>6199</v>
      </c>
      <c r="C742">
        <v>31.466716666666667</v>
      </c>
      <c r="D742">
        <v>31.575233333333333</v>
      </c>
      <c r="E742">
        <v>31.364633333333334</v>
      </c>
      <c r="F742">
        <v>31.062349999999999</v>
      </c>
    </row>
    <row r="743" spans="1:6" x14ac:dyDescent="0.35">
      <c r="A743" t="s">
        <v>742</v>
      </c>
      <c r="B743" t="s">
        <v>6200</v>
      </c>
      <c r="C743">
        <v>24.370583333333332</v>
      </c>
      <c r="D743">
        <v>25.075083333333335</v>
      </c>
      <c r="E743">
        <v>25.392849999999999</v>
      </c>
      <c r="F743">
        <v>24.823833333333337</v>
      </c>
    </row>
    <row r="744" spans="1:6" x14ac:dyDescent="0.35">
      <c r="A744" t="s">
        <v>743</v>
      </c>
      <c r="B744" t="s">
        <v>6201</v>
      </c>
      <c r="C744">
        <v>27.199250000000003</v>
      </c>
      <c r="D744">
        <v>25.221666666666668</v>
      </c>
      <c r="E744">
        <v>26.088200000000001</v>
      </c>
      <c r="F744">
        <v>27.677683333333334</v>
      </c>
    </row>
    <row r="745" spans="1:6" x14ac:dyDescent="0.35">
      <c r="A745" t="s">
        <v>744</v>
      </c>
      <c r="B745" t="s">
        <v>6202</v>
      </c>
      <c r="C745">
        <v>25.227266666666669</v>
      </c>
      <c r="D745">
        <v>25.670149999999996</v>
      </c>
      <c r="E745">
        <v>25.154616666666669</v>
      </c>
      <c r="F745">
        <v>24.499733333333335</v>
      </c>
    </row>
    <row r="746" spans="1:6" x14ac:dyDescent="0.35">
      <c r="A746" t="s">
        <v>745</v>
      </c>
      <c r="B746" t="s">
        <v>6203</v>
      </c>
      <c r="C746">
        <v>29.698899999999998</v>
      </c>
      <c r="D746">
        <v>30.014799999999997</v>
      </c>
      <c r="E746">
        <v>30.121283333333338</v>
      </c>
      <c r="F746">
        <v>30.688100000000002</v>
      </c>
    </row>
    <row r="747" spans="1:6" x14ac:dyDescent="0.35">
      <c r="A747" t="s">
        <v>746</v>
      </c>
      <c r="B747" t="s">
        <v>6204</v>
      </c>
      <c r="C747">
        <v>28.514316666666662</v>
      </c>
      <c r="D747">
        <v>28.9678</v>
      </c>
      <c r="E747">
        <v>28.936499999999999</v>
      </c>
      <c r="F747">
        <v>28.679616666666671</v>
      </c>
    </row>
    <row r="748" spans="1:6" x14ac:dyDescent="0.35">
      <c r="A748" t="s">
        <v>747</v>
      </c>
      <c r="B748" t="s">
        <v>6205</v>
      </c>
      <c r="C748">
        <v>29.20976666666667</v>
      </c>
      <c r="D748">
        <v>29.320733333333333</v>
      </c>
      <c r="E748">
        <v>29.035300000000003</v>
      </c>
      <c r="F748">
        <v>29.3171</v>
      </c>
    </row>
    <row r="749" spans="1:6" x14ac:dyDescent="0.35">
      <c r="A749" t="s">
        <v>748</v>
      </c>
      <c r="B749" t="s">
        <v>6206</v>
      </c>
      <c r="C749">
        <v>28.101016666666666</v>
      </c>
      <c r="D749">
        <v>28.593916666666662</v>
      </c>
      <c r="E749">
        <v>28.174783333333334</v>
      </c>
      <c r="F749">
        <v>28.079733333333333</v>
      </c>
    </row>
    <row r="750" spans="1:6" x14ac:dyDescent="0.35">
      <c r="A750" t="s">
        <v>749</v>
      </c>
      <c r="B750" t="s">
        <v>6207</v>
      </c>
      <c r="C750">
        <v>24.091433333333338</v>
      </c>
      <c r="D750">
        <v>24.879266666666666</v>
      </c>
      <c r="E750">
        <v>25.360133333333334</v>
      </c>
      <c r="F750">
        <v>24.809516666666667</v>
      </c>
    </row>
    <row r="751" spans="1:6" x14ac:dyDescent="0.35">
      <c r="A751" t="s">
        <v>750</v>
      </c>
      <c r="B751" t="s">
        <v>6208</v>
      </c>
      <c r="C751">
        <v>35.342666666666666</v>
      </c>
      <c r="D751">
        <v>35.196716666666667</v>
      </c>
      <c r="E751">
        <v>35.049566666666664</v>
      </c>
      <c r="F751">
        <v>35.118733333333331</v>
      </c>
    </row>
    <row r="752" spans="1:6" x14ac:dyDescent="0.35">
      <c r="A752" t="s">
        <v>751</v>
      </c>
      <c r="B752" t="s">
        <v>6209</v>
      </c>
      <c r="C752">
        <v>28.265633333333337</v>
      </c>
      <c r="D752">
        <v>28.034500000000005</v>
      </c>
      <c r="E752">
        <v>27.923816666666667</v>
      </c>
      <c r="F752">
        <v>27.596833333333336</v>
      </c>
    </row>
    <row r="753" spans="1:6" x14ac:dyDescent="0.35">
      <c r="A753" t="s">
        <v>752</v>
      </c>
      <c r="B753" t="s">
        <v>6210</v>
      </c>
      <c r="C753">
        <v>26.738766666666667</v>
      </c>
      <c r="D753">
        <v>27.179283333333341</v>
      </c>
      <c r="E753">
        <v>27.492966666666664</v>
      </c>
      <c r="F753">
        <v>26.981283333333334</v>
      </c>
    </row>
    <row r="754" spans="1:6" x14ac:dyDescent="0.35">
      <c r="A754" t="s">
        <v>753</v>
      </c>
      <c r="B754" t="s">
        <v>6211</v>
      </c>
      <c r="C754">
        <v>29.753033333333331</v>
      </c>
      <c r="D754">
        <v>30.326633333333334</v>
      </c>
      <c r="E754">
        <v>30.004516666666664</v>
      </c>
      <c r="F754">
        <v>29.808683333333335</v>
      </c>
    </row>
    <row r="755" spans="1:6" x14ac:dyDescent="0.35">
      <c r="A755" t="s">
        <v>754</v>
      </c>
      <c r="B755" t="s">
        <v>6212</v>
      </c>
      <c r="C755">
        <v>34.47956666666667</v>
      </c>
      <c r="D755">
        <v>35.010583333333336</v>
      </c>
      <c r="E755">
        <v>35.021983333333331</v>
      </c>
      <c r="F755">
        <v>35.180566666666664</v>
      </c>
    </row>
    <row r="756" spans="1:6" x14ac:dyDescent="0.35">
      <c r="A756" t="s">
        <v>755</v>
      </c>
      <c r="B756" t="s">
        <v>6213</v>
      </c>
      <c r="C756">
        <v>22.77055</v>
      </c>
      <c r="D756">
        <v>25.092916666666667</v>
      </c>
      <c r="E756">
        <v>25.779766666666664</v>
      </c>
      <c r="F756">
        <v>23.40676666666667</v>
      </c>
    </row>
    <row r="757" spans="1:6" x14ac:dyDescent="0.35">
      <c r="A757" t="s">
        <v>756</v>
      </c>
      <c r="B757" t="s">
        <v>6214</v>
      </c>
      <c r="C757">
        <v>25.145749999999996</v>
      </c>
      <c r="D757">
        <v>24.978066666666667</v>
      </c>
      <c r="E757">
        <v>24.940116666666668</v>
      </c>
      <c r="F757">
        <v>24.790499999999998</v>
      </c>
    </row>
    <row r="758" spans="1:6" x14ac:dyDescent="0.35">
      <c r="A758" t="s">
        <v>757</v>
      </c>
      <c r="B758" t="s">
        <v>6215</v>
      </c>
      <c r="C758">
        <v>31.677033333333338</v>
      </c>
      <c r="D758">
        <v>32.307366666666667</v>
      </c>
      <c r="E758">
        <v>32.365383333333334</v>
      </c>
      <c r="F758">
        <v>32.213216666666668</v>
      </c>
    </row>
    <row r="759" spans="1:6" x14ac:dyDescent="0.35">
      <c r="A759" t="s">
        <v>758</v>
      </c>
      <c r="B759" t="s">
        <v>6216</v>
      </c>
      <c r="C759">
        <v>30.713116666666664</v>
      </c>
      <c r="D759">
        <v>31.271649999999998</v>
      </c>
      <c r="E759">
        <v>31.293000000000003</v>
      </c>
      <c r="F759">
        <v>31.241733333333332</v>
      </c>
    </row>
    <row r="760" spans="1:6" x14ac:dyDescent="0.35">
      <c r="A760" t="s">
        <v>759</v>
      </c>
      <c r="B760" t="s">
        <v>6217</v>
      </c>
      <c r="C760">
        <v>30.458533333333335</v>
      </c>
      <c r="D760">
        <v>30.354150000000001</v>
      </c>
      <c r="E760">
        <v>30.55616666666667</v>
      </c>
      <c r="F760">
        <v>30.350399999999997</v>
      </c>
    </row>
    <row r="761" spans="1:6" x14ac:dyDescent="0.35">
      <c r="A761" t="s">
        <v>760</v>
      </c>
      <c r="B761" t="s">
        <v>6218</v>
      </c>
      <c r="C761">
        <v>26.774149999999995</v>
      </c>
      <c r="D761">
        <v>26.666049999999998</v>
      </c>
      <c r="E761">
        <v>26.998433333333335</v>
      </c>
      <c r="F761">
        <v>26.908283333333333</v>
      </c>
    </row>
    <row r="762" spans="1:6" x14ac:dyDescent="0.35">
      <c r="A762" t="s">
        <v>761</v>
      </c>
      <c r="B762" t="s">
        <v>6219</v>
      </c>
      <c r="C762">
        <v>31.748699999999999</v>
      </c>
      <c r="D762">
        <v>31.644783333333333</v>
      </c>
      <c r="E762">
        <v>31.62863333333333</v>
      </c>
      <c r="F762">
        <v>31.588466666666665</v>
      </c>
    </row>
    <row r="763" spans="1:6" x14ac:dyDescent="0.35">
      <c r="A763" t="s">
        <v>762</v>
      </c>
      <c r="B763" t="s">
        <v>6220</v>
      </c>
      <c r="C763">
        <v>27.54185</v>
      </c>
      <c r="D763">
        <v>27.549166666666665</v>
      </c>
      <c r="E763">
        <v>27.821050000000003</v>
      </c>
      <c r="F763">
        <v>27.649516666666667</v>
      </c>
    </row>
    <row r="764" spans="1:6" x14ac:dyDescent="0.35">
      <c r="A764" t="s">
        <v>763</v>
      </c>
      <c r="B764" t="s">
        <v>6221</v>
      </c>
      <c r="C764">
        <v>27.248116666666665</v>
      </c>
      <c r="D764">
        <v>25.917616666666664</v>
      </c>
      <c r="E764">
        <v>27.260150000000007</v>
      </c>
      <c r="F764">
        <v>28.364950000000004</v>
      </c>
    </row>
    <row r="765" spans="1:6" x14ac:dyDescent="0.35">
      <c r="A765" t="s">
        <v>764</v>
      </c>
      <c r="B765" t="s">
        <v>6222</v>
      </c>
      <c r="C765">
        <v>29.873333333333335</v>
      </c>
      <c r="D765">
        <v>30.0565</v>
      </c>
      <c r="E765">
        <v>29.926933333333334</v>
      </c>
      <c r="F765">
        <v>29.958549999999999</v>
      </c>
    </row>
    <row r="766" spans="1:6" x14ac:dyDescent="0.35">
      <c r="A766" t="s">
        <v>765</v>
      </c>
      <c r="B766" t="s">
        <v>6223</v>
      </c>
      <c r="C766">
        <v>32.871116666666666</v>
      </c>
      <c r="D766">
        <v>33.475083333333338</v>
      </c>
      <c r="E766">
        <v>33.307966666666665</v>
      </c>
      <c r="F766">
        <v>33.428783333333335</v>
      </c>
    </row>
    <row r="767" spans="1:6" x14ac:dyDescent="0.35">
      <c r="A767" t="s">
        <v>766</v>
      </c>
      <c r="B767" t="s">
        <v>6224</v>
      </c>
      <c r="C767">
        <v>31.241933333333332</v>
      </c>
      <c r="D767">
        <v>31.421433333333336</v>
      </c>
      <c r="E767">
        <v>31.820616666666666</v>
      </c>
      <c r="F767">
        <v>31.798150000000003</v>
      </c>
    </row>
    <row r="768" spans="1:6" x14ac:dyDescent="0.35">
      <c r="A768" t="s">
        <v>767</v>
      </c>
      <c r="B768" t="s">
        <v>6225</v>
      </c>
      <c r="C768">
        <v>25.541799999999999</v>
      </c>
      <c r="D768">
        <v>25.891300000000001</v>
      </c>
      <c r="E768">
        <v>25.69993333333333</v>
      </c>
      <c r="F768">
        <v>25.788533333333337</v>
      </c>
    </row>
    <row r="769" spans="1:6" x14ac:dyDescent="0.35">
      <c r="A769" t="s">
        <v>768</v>
      </c>
      <c r="B769" t="s">
        <v>6226</v>
      </c>
      <c r="C769">
        <v>26.660216666666667</v>
      </c>
      <c r="D769">
        <v>26.817683333333335</v>
      </c>
      <c r="E769">
        <v>26.704600000000003</v>
      </c>
      <c r="F769">
        <v>26.952849999999998</v>
      </c>
    </row>
    <row r="770" spans="1:6" x14ac:dyDescent="0.35">
      <c r="A770" t="s">
        <v>769</v>
      </c>
      <c r="B770" t="s">
        <v>6227</v>
      </c>
      <c r="C770">
        <v>30.785499999999999</v>
      </c>
      <c r="D770">
        <v>30.781783333333333</v>
      </c>
      <c r="E770">
        <v>30.830450000000003</v>
      </c>
      <c r="F770">
        <v>30.905883333333335</v>
      </c>
    </row>
    <row r="771" spans="1:6" x14ac:dyDescent="0.35">
      <c r="A771" t="s">
        <v>770</v>
      </c>
      <c r="B771" t="s">
        <v>6228</v>
      </c>
      <c r="C771">
        <v>28.885316666666668</v>
      </c>
      <c r="D771">
        <v>29.096083333333336</v>
      </c>
      <c r="E771">
        <v>29.055066666666665</v>
      </c>
      <c r="F771">
        <v>28.786716666666667</v>
      </c>
    </row>
    <row r="772" spans="1:6" x14ac:dyDescent="0.35">
      <c r="A772" t="s">
        <v>771</v>
      </c>
      <c r="B772" t="s">
        <v>6229</v>
      </c>
      <c r="C772">
        <v>24.491316666666666</v>
      </c>
      <c r="D772">
        <v>25.375799999999998</v>
      </c>
      <c r="E772">
        <v>25.423016666666665</v>
      </c>
      <c r="F772">
        <v>24.391816666666671</v>
      </c>
    </row>
    <row r="773" spans="1:6" x14ac:dyDescent="0.35">
      <c r="A773" t="s">
        <v>772</v>
      </c>
      <c r="B773" t="s">
        <v>6230</v>
      </c>
      <c r="C773">
        <v>30.951149999999998</v>
      </c>
      <c r="D773">
        <v>31.102599999999995</v>
      </c>
      <c r="E773">
        <v>30.650433333333336</v>
      </c>
      <c r="F773">
        <v>31.049216666666666</v>
      </c>
    </row>
    <row r="774" spans="1:6" x14ac:dyDescent="0.35">
      <c r="A774" t="s">
        <v>773</v>
      </c>
      <c r="B774" t="s">
        <v>6231</v>
      </c>
      <c r="C774">
        <v>32.377500000000005</v>
      </c>
      <c r="D774">
        <v>32.213150000000006</v>
      </c>
      <c r="E774">
        <v>32.112816666666667</v>
      </c>
      <c r="F774">
        <v>32.400866666666666</v>
      </c>
    </row>
    <row r="775" spans="1:6" x14ac:dyDescent="0.35">
      <c r="A775" t="s">
        <v>774</v>
      </c>
      <c r="B775" t="s">
        <v>6232</v>
      </c>
      <c r="C775">
        <v>32.116333333333337</v>
      </c>
      <c r="D775">
        <v>32.02655</v>
      </c>
      <c r="E775">
        <v>31.862633333333335</v>
      </c>
      <c r="F775">
        <v>32.275083333333335</v>
      </c>
    </row>
    <row r="776" spans="1:6" x14ac:dyDescent="0.35">
      <c r="A776" t="s">
        <v>775</v>
      </c>
      <c r="B776" t="s">
        <v>6233</v>
      </c>
      <c r="C776">
        <v>24.85871666666667</v>
      </c>
      <c r="D776">
        <v>24.323533333333334</v>
      </c>
      <c r="E776">
        <v>24.071916666666667</v>
      </c>
      <c r="F776">
        <v>24.078233333333333</v>
      </c>
    </row>
    <row r="777" spans="1:6" x14ac:dyDescent="0.35">
      <c r="A777" t="s">
        <v>776</v>
      </c>
      <c r="B777" t="s">
        <v>6234</v>
      </c>
      <c r="C777">
        <v>31.639600000000002</v>
      </c>
      <c r="D777">
        <v>31.389433333333333</v>
      </c>
      <c r="E777">
        <v>31.196566666666666</v>
      </c>
      <c r="F777">
        <v>30.989800000000002</v>
      </c>
    </row>
    <row r="778" spans="1:6" x14ac:dyDescent="0.35">
      <c r="A778" t="s">
        <v>777</v>
      </c>
      <c r="B778" t="s">
        <v>6235</v>
      </c>
      <c r="C778">
        <v>25.469683333333332</v>
      </c>
      <c r="D778">
        <v>25.585716666666666</v>
      </c>
      <c r="E778">
        <v>25.585533333333334</v>
      </c>
      <c r="F778">
        <v>25.40625</v>
      </c>
    </row>
    <row r="779" spans="1:6" x14ac:dyDescent="0.35">
      <c r="A779" t="s">
        <v>778</v>
      </c>
      <c r="B779" t="s">
        <v>6236</v>
      </c>
      <c r="C779">
        <v>24.682016666666669</v>
      </c>
      <c r="D779">
        <v>25.662083333333339</v>
      </c>
      <c r="E779">
        <v>25.494416666666666</v>
      </c>
      <c r="F779">
        <v>25.996216666666665</v>
      </c>
    </row>
    <row r="780" spans="1:6" x14ac:dyDescent="0.35">
      <c r="A780" t="s">
        <v>779</v>
      </c>
      <c r="B780" t="s">
        <v>6237</v>
      </c>
      <c r="C780">
        <v>28.909466666666663</v>
      </c>
      <c r="D780">
        <v>28.7882</v>
      </c>
      <c r="E780">
        <v>28.88988333333333</v>
      </c>
      <c r="F780">
        <v>28.947300000000002</v>
      </c>
    </row>
    <row r="781" spans="1:6" x14ac:dyDescent="0.35">
      <c r="A781" t="s">
        <v>780</v>
      </c>
      <c r="B781" t="s">
        <v>6238</v>
      </c>
      <c r="C781">
        <v>35.9375</v>
      </c>
      <c r="D781">
        <v>36.717849999999999</v>
      </c>
      <c r="E781">
        <v>36.575450000000004</v>
      </c>
      <c r="F781">
        <v>36.625549999999997</v>
      </c>
    </row>
    <row r="782" spans="1:6" x14ac:dyDescent="0.35">
      <c r="A782" t="s">
        <v>781</v>
      </c>
      <c r="B782" t="s">
        <v>6239</v>
      </c>
      <c r="C782">
        <v>28.49966666666667</v>
      </c>
      <c r="D782">
        <v>28.842416666666665</v>
      </c>
      <c r="E782">
        <v>28.781383333333334</v>
      </c>
      <c r="F782">
        <v>28.700583333333338</v>
      </c>
    </row>
    <row r="783" spans="1:6" x14ac:dyDescent="0.35">
      <c r="A783" t="s">
        <v>782</v>
      </c>
      <c r="B783" t="s">
        <v>6240</v>
      </c>
      <c r="C783">
        <v>24.459199999999999</v>
      </c>
      <c r="D783">
        <v>24.598816666666664</v>
      </c>
      <c r="E783">
        <v>24.22216666666667</v>
      </c>
      <c r="F783">
        <v>23.792666666666666</v>
      </c>
    </row>
    <row r="784" spans="1:6" x14ac:dyDescent="0.35">
      <c r="A784" t="s">
        <v>783</v>
      </c>
      <c r="B784" t="s">
        <v>6241</v>
      </c>
      <c r="C784">
        <v>28.673716666666664</v>
      </c>
      <c r="D784">
        <v>28.43331666666667</v>
      </c>
      <c r="E784">
        <v>27.773583333333331</v>
      </c>
      <c r="F784">
        <v>27.625283333333332</v>
      </c>
    </row>
    <row r="785" spans="1:6" x14ac:dyDescent="0.35">
      <c r="A785" t="s">
        <v>784</v>
      </c>
      <c r="B785" t="s">
        <v>6242</v>
      </c>
      <c r="C785">
        <v>25.425799999999999</v>
      </c>
      <c r="D785">
        <v>25.025400000000001</v>
      </c>
      <c r="E785">
        <v>24.824316666666665</v>
      </c>
      <c r="F785">
        <v>25.095316666666665</v>
      </c>
    </row>
    <row r="786" spans="1:6" x14ac:dyDescent="0.35">
      <c r="A786" t="s">
        <v>785</v>
      </c>
      <c r="B786" t="s">
        <v>6243</v>
      </c>
      <c r="C786">
        <v>32.127633333333335</v>
      </c>
      <c r="D786">
        <v>31.719800000000003</v>
      </c>
      <c r="E786">
        <v>31.397883333333336</v>
      </c>
      <c r="F786">
        <v>31.644349999999999</v>
      </c>
    </row>
    <row r="787" spans="1:6" x14ac:dyDescent="0.35">
      <c r="A787" t="s">
        <v>786</v>
      </c>
      <c r="B787" t="s">
        <v>6244</v>
      </c>
      <c r="C787">
        <v>29.675533333333334</v>
      </c>
      <c r="D787">
        <v>29.754049999999996</v>
      </c>
      <c r="E787">
        <v>29.330816666666664</v>
      </c>
      <c r="F787">
        <v>29.615316666666661</v>
      </c>
    </row>
    <row r="788" spans="1:6" x14ac:dyDescent="0.35">
      <c r="A788" t="s">
        <v>787</v>
      </c>
      <c r="B788" t="s">
        <v>6245</v>
      </c>
      <c r="C788">
        <v>33.195783333333331</v>
      </c>
      <c r="D788">
        <v>34.058066666666669</v>
      </c>
      <c r="E788">
        <v>33.807300000000005</v>
      </c>
      <c r="F788">
        <v>33.742466666666665</v>
      </c>
    </row>
    <row r="789" spans="1:6" x14ac:dyDescent="0.35">
      <c r="A789" t="s">
        <v>788</v>
      </c>
      <c r="B789" t="s">
        <v>6246</v>
      </c>
      <c r="C789">
        <v>31.089816666666664</v>
      </c>
      <c r="D789">
        <v>31.438299999999998</v>
      </c>
      <c r="E789">
        <v>31.273366666666671</v>
      </c>
      <c r="F789">
        <v>30.506600000000002</v>
      </c>
    </row>
    <row r="790" spans="1:6" x14ac:dyDescent="0.35">
      <c r="A790" t="s">
        <v>789</v>
      </c>
      <c r="B790" t="s">
        <v>6247</v>
      </c>
      <c r="C790">
        <v>29.033300000000001</v>
      </c>
      <c r="D790">
        <v>28.751650000000001</v>
      </c>
      <c r="E790">
        <v>28.584533333333336</v>
      </c>
      <c r="F790">
        <v>28.736866666666668</v>
      </c>
    </row>
    <row r="791" spans="1:6" x14ac:dyDescent="0.35">
      <c r="A791" t="s">
        <v>790</v>
      </c>
      <c r="B791" t="s">
        <v>6248</v>
      </c>
      <c r="C791">
        <v>34.284899999999993</v>
      </c>
      <c r="D791">
        <v>34.129316666666675</v>
      </c>
      <c r="E791">
        <v>34.143733333333337</v>
      </c>
      <c r="F791">
        <v>34.125716666666669</v>
      </c>
    </row>
    <row r="792" spans="1:6" x14ac:dyDescent="0.35">
      <c r="A792" t="s">
        <v>791</v>
      </c>
      <c r="B792" t="s">
        <v>6249</v>
      </c>
      <c r="C792">
        <v>24.618783333333337</v>
      </c>
      <c r="D792">
        <v>24.760133333333332</v>
      </c>
      <c r="E792">
        <v>25.845466666666667</v>
      </c>
      <c r="F792">
        <v>24.831883333333334</v>
      </c>
    </row>
    <row r="793" spans="1:6" x14ac:dyDescent="0.35">
      <c r="A793" t="s">
        <v>792</v>
      </c>
      <c r="B793" t="s">
        <v>6250</v>
      </c>
      <c r="C793">
        <v>32.838533333333338</v>
      </c>
      <c r="D793">
        <v>32.594050000000003</v>
      </c>
      <c r="E793">
        <v>32.338933333333337</v>
      </c>
      <c r="F793">
        <v>32.2776</v>
      </c>
    </row>
    <row r="794" spans="1:6" x14ac:dyDescent="0.35">
      <c r="A794" t="s">
        <v>793</v>
      </c>
      <c r="B794" t="s">
        <v>6251</v>
      </c>
      <c r="C794">
        <v>33.936066666666662</v>
      </c>
      <c r="D794">
        <v>33.897150000000003</v>
      </c>
      <c r="E794">
        <v>33.935566666666666</v>
      </c>
      <c r="F794">
        <v>33.907600000000002</v>
      </c>
    </row>
    <row r="795" spans="1:6" x14ac:dyDescent="0.35">
      <c r="A795" t="s">
        <v>794</v>
      </c>
      <c r="B795" t="s">
        <v>6252</v>
      </c>
      <c r="C795">
        <v>32.548949999999998</v>
      </c>
      <c r="D795">
        <v>32.632933333333327</v>
      </c>
      <c r="E795">
        <v>32.691899999999997</v>
      </c>
      <c r="F795">
        <v>32.60691666666667</v>
      </c>
    </row>
    <row r="796" spans="1:6" x14ac:dyDescent="0.35">
      <c r="A796" t="s">
        <v>795</v>
      </c>
      <c r="B796" t="s">
        <v>6252</v>
      </c>
      <c r="C796">
        <v>22.584783333333334</v>
      </c>
      <c r="D796">
        <v>22.83328333333333</v>
      </c>
      <c r="E796">
        <v>22.828616666666672</v>
      </c>
      <c r="F796">
        <v>22.902933333333333</v>
      </c>
    </row>
    <row r="797" spans="1:6" x14ac:dyDescent="0.35">
      <c r="A797" t="s">
        <v>796</v>
      </c>
      <c r="B797" t="s">
        <v>6253</v>
      </c>
      <c r="C797">
        <v>26.903883333333329</v>
      </c>
      <c r="D797">
        <v>26.760066666666663</v>
      </c>
      <c r="E797">
        <v>26.755649999999999</v>
      </c>
      <c r="F797">
        <v>26.716616666666667</v>
      </c>
    </row>
    <row r="798" spans="1:6" x14ac:dyDescent="0.35">
      <c r="A798" t="s">
        <v>797</v>
      </c>
      <c r="B798" t="s">
        <v>6254</v>
      </c>
      <c r="C798">
        <v>28.226850000000002</v>
      </c>
      <c r="D798">
        <v>28.366433333333333</v>
      </c>
      <c r="E798">
        <v>28.28006666666667</v>
      </c>
      <c r="F798">
        <v>27.866299999999999</v>
      </c>
    </row>
    <row r="799" spans="1:6" x14ac:dyDescent="0.35">
      <c r="A799" t="s">
        <v>798</v>
      </c>
      <c r="B799" t="s">
        <v>6255</v>
      </c>
      <c r="C799">
        <v>33.798633333333335</v>
      </c>
      <c r="D799">
        <v>34.386066666666665</v>
      </c>
      <c r="E799">
        <v>34.079133333333324</v>
      </c>
      <c r="F799">
        <v>34.395933333333332</v>
      </c>
    </row>
    <row r="800" spans="1:6" x14ac:dyDescent="0.35">
      <c r="A800" t="s">
        <v>799</v>
      </c>
      <c r="B800" t="s">
        <v>6256</v>
      </c>
      <c r="C800">
        <v>27.683199999999999</v>
      </c>
      <c r="D800">
        <v>28.528166666666664</v>
      </c>
      <c r="E800">
        <v>28.423766666666669</v>
      </c>
      <c r="F800">
        <v>27.768250000000005</v>
      </c>
    </row>
    <row r="801" spans="1:6" x14ac:dyDescent="0.35">
      <c r="A801" t="s">
        <v>800</v>
      </c>
      <c r="B801" t="s">
        <v>6257</v>
      </c>
      <c r="C801">
        <v>31.533150000000003</v>
      </c>
      <c r="D801">
        <v>31.3751</v>
      </c>
      <c r="E801">
        <v>31.135016666666669</v>
      </c>
      <c r="F801">
        <v>31.220366666666667</v>
      </c>
    </row>
    <row r="802" spans="1:6" x14ac:dyDescent="0.35">
      <c r="A802" t="s">
        <v>801</v>
      </c>
      <c r="B802" t="s">
        <v>6258</v>
      </c>
      <c r="C802">
        <v>27.316116666666669</v>
      </c>
      <c r="D802">
        <v>27.339900000000004</v>
      </c>
      <c r="E802">
        <v>27.580850000000002</v>
      </c>
      <c r="F802">
        <v>27.681933333333333</v>
      </c>
    </row>
    <row r="803" spans="1:6" x14ac:dyDescent="0.35">
      <c r="A803" t="s">
        <v>802</v>
      </c>
      <c r="B803" t="s">
        <v>6259</v>
      </c>
      <c r="C803">
        <v>33.690049999999999</v>
      </c>
      <c r="D803">
        <v>33.922066666666666</v>
      </c>
      <c r="E803">
        <v>34.131316666666663</v>
      </c>
      <c r="F803">
        <v>33.870883333333332</v>
      </c>
    </row>
    <row r="804" spans="1:6" x14ac:dyDescent="0.35">
      <c r="A804" t="s">
        <v>803</v>
      </c>
      <c r="B804" t="s">
        <v>6260</v>
      </c>
      <c r="C804">
        <v>29.552983333333334</v>
      </c>
      <c r="D804">
        <v>30.774616666666663</v>
      </c>
      <c r="E804">
        <v>30.69895</v>
      </c>
      <c r="F804">
        <v>30.754000000000001</v>
      </c>
    </row>
    <row r="805" spans="1:6" x14ac:dyDescent="0.35">
      <c r="A805" t="s">
        <v>804</v>
      </c>
      <c r="B805" t="s">
        <v>6261</v>
      </c>
      <c r="C805">
        <v>25.167566666666669</v>
      </c>
      <c r="D805">
        <v>25.402049999999999</v>
      </c>
      <c r="E805">
        <v>25.422266666666662</v>
      </c>
      <c r="F805">
        <v>25.0151</v>
      </c>
    </row>
    <row r="806" spans="1:6" x14ac:dyDescent="0.35">
      <c r="A806" t="s">
        <v>805</v>
      </c>
      <c r="B806" t="s">
        <v>6262</v>
      </c>
      <c r="C806">
        <v>31.374116666666669</v>
      </c>
      <c r="D806">
        <v>31.852449999999994</v>
      </c>
      <c r="E806">
        <v>31.907399999999999</v>
      </c>
      <c r="F806">
        <v>31.296099999999999</v>
      </c>
    </row>
    <row r="807" spans="1:6" x14ac:dyDescent="0.35">
      <c r="A807" t="s">
        <v>806</v>
      </c>
      <c r="B807" t="s">
        <v>6263</v>
      </c>
      <c r="C807">
        <v>33.009933333333343</v>
      </c>
      <c r="D807">
        <v>33.547733333333333</v>
      </c>
      <c r="E807">
        <v>33.761233333333337</v>
      </c>
      <c r="F807">
        <v>33.273366666666668</v>
      </c>
    </row>
    <row r="808" spans="1:6" x14ac:dyDescent="0.35">
      <c r="A808" t="s">
        <v>807</v>
      </c>
      <c r="B808" t="s">
        <v>6264</v>
      </c>
      <c r="C808">
        <v>31.303083333333333</v>
      </c>
      <c r="D808">
        <v>31.556016666666665</v>
      </c>
      <c r="E808">
        <v>31.553316666666664</v>
      </c>
      <c r="F808">
        <v>31.1831</v>
      </c>
    </row>
    <row r="809" spans="1:6" x14ac:dyDescent="0.35">
      <c r="A809" t="s">
        <v>808</v>
      </c>
      <c r="B809" t="s">
        <v>6265</v>
      </c>
      <c r="C809">
        <v>31.967749999999999</v>
      </c>
      <c r="D809">
        <v>31.740850000000005</v>
      </c>
      <c r="E809">
        <v>31.848766666666663</v>
      </c>
      <c r="F809">
        <v>32.15978333333333</v>
      </c>
    </row>
    <row r="810" spans="1:6" x14ac:dyDescent="0.35">
      <c r="A810" t="s">
        <v>809</v>
      </c>
      <c r="B810" t="s">
        <v>6266</v>
      </c>
      <c r="C810">
        <v>29.135133333333332</v>
      </c>
      <c r="D810">
        <v>29.437133333333335</v>
      </c>
      <c r="E810">
        <v>29.723866666666666</v>
      </c>
      <c r="F810">
        <v>29.608299999999996</v>
      </c>
    </row>
    <row r="811" spans="1:6" x14ac:dyDescent="0.35">
      <c r="A811" t="s">
        <v>810</v>
      </c>
      <c r="B811" t="s">
        <v>6267</v>
      </c>
      <c r="C811">
        <v>28.597116666666665</v>
      </c>
      <c r="D811">
        <v>28.920066666666667</v>
      </c>
      <c r="E811">
        <v>28.704216666666667</v>
      </c>
      <c r="F811">
        <v>28.269333333333336</v>
      </c>
    </row>
    <row r="812" spans="1:6" x14ac:dyDescent="0.35">
      <c r="A812" t="s">
        <v>811</v>
      </c>
      <c r="B812" t="s">
        <v>6268</v>
      </c>
      <c r="C812">
        <v>23.919916666666666</v>
      </c>
      <c r="D812">
        <v>24.485166666666668</v>
      </c>
      <c r="E812">
        <v>24.683166666666665</v>
      </c>
      <c r="F812">
        <v>24.395283333333328</v>
      </c>
    </row>
    <row r="813" spans="1:6" x14ac:dyDescent="0.35">
      <c r="A813" t="s">
        <v>812</v>
      </c>
      <c r="B813" t="s">
        <v>6269</v>
      </c>
      <c r="C813">
        <v>30.819199999999999</v>
      </c>
      <c r="D813">
        <v>30.738699999999998</v>
      </c>
      <c r="E813">
        <v>30.272466666666663</v>
      </c>
      <c r="F813">
        <v>30.121966666666669</v>
      </c>
    </row>
    <row r="814" spans="1:6" x14ac:dyDescent="0.35">
      <c r="A814" t="s">
        <v>813</v>
      </c>
      <c r="B814" t="s">
        <v>6270</v>
      </c>
      <c r="C814">
        <v>32.301099999999998</v>
      </c>
      <c r="D814">
        <v>31.738166666666672</v>
      </c>
      <c r="E814">
        <v>31.679100000000002</v>
      </c>
      <c r="F814">
        <v>31.836600000000001</v>
      </c>
    </row>
    <row r="815" spans="1:6" x14ac:dyDescent="0.35">
      <c r="A815" t="s">
        <v>814</v>
      </c>
      <c r="B815" t="s">
        <v>6271</v>
      </c>
      <c r="C815">
        <v>27.584799999999998</v>
      </c>
      <c r="D815">
        <v>27.724633333333333</v>
      </c>
      <c r="E815">
        <v>26.957450000000005</v>
      </c>
      <c r="F815">
        <v>26.261533333333333</v>
      </c>
    </row>
    <row r="816" spans="1:6" x14ac:dyDescent="0.35">
      <c r="A816" t="s">
        <v>815</v>
      </c>
      <c r="B816" t="s">
        <v>6272</v>
      </c>
      <c r="C816">
        <v>35.894333333333329</v>
      </c>
      <c r="D816">
        <v>35.475316666666664</v>
      </c>
      <c r="E816">
        <v>35.255233333333329</v>
      </c>
      <c r="F816">
        <v>35.509783333333338</v>
      </c>
    </row>
    <row r="817" spans="1:6" x14ac:dyDescent="0.35">
      <c r="A817" t="s">
        <v>816</v>
      </c>
      <c r="B817" t="s">
        <v>6273</v>
      </c>
      <c r="C817">
        <v>25.78561666666667</v>
      </c>
      <c r="D817">
        <v>25.589383333333334</v>
      </c>
      <c r="E817">
        <v>25.506783333333331</v>
      </c>
      <c r="F817">
        <v>26.0457</v>
      </c>
    </row>
    <row r="818" spans="1:6" x14ac:dyDescent="0.35">
      <c r="A818" t="s">
        <v>817</v>
      </c>
      <c r="B818" t="s">
        <v>6273</v>
      </c>
      <c r="C818">
        <v>32.538599999999995</v>
      </c>
      <c r="D818">
        <v>32.327399999999997</v>
      </c>
      <c r="E818">
        <v>32.220916666666668</v>
      </c>
      <c r="F818">
        <v>32.247183333333332</v>
      </c>
    </row>
    <row r="819" spans="1:6" x14ac:dyDescent="0.35">
      <c r="A819" t="s">
        <v>818</v>
      </c>
      <c r="B819" t="s">
        <v>6274</v>
      </c>
      <c r="C819">
        <v>28.960183333333333</v>
      </c>
      <c r="D819">
        <v>29.59183333333333</v>
      </c>
      <c r="E819">
        <v>29.749033333333333</v>
      </c>
      <c r="F819">
        <v>29.389966666666666</v>
      </c>
    </row>
    <row r="820" spans="1:6" x14ac:dyDescent="0.35">
      <c r="A820" t="s">
        <v>819</v>
      </c>
      <c r="B820" t="s">
        <v>6275</v>
      </c>
      <c r="C820">
        <v>27.201699999999999</v>
      </c>
      <c r="D820">
        <v>26.888733333333334</v>
      </c>
      <c r="E820">
        <v>27.375550000000004</v>
      </c>
      <c r="F820">
        <v>27.304199999999998</v>
      </c>
    </row>
    <row r="821" spans="1:6" x14ac:dyDescent="0.35">
      <c r="A821" t="s">
        <v>820</v>
      </c>
      <c r="B821" t="s">
        <v>6276</v>
      </c>
      <c r="C821">
        <v>27.874716666666668</v>
      </c>
      <c r="D821">
        <v>27.853800000000003</v>
      </c>
      <c r="E821">
        <v>27.762233333333331</v>
      </c>
      <c r="F821">
        <v>27.887333333333334</v>
      </c>
    </row>
    <row r="822" spans="1:6" x14ac:dyDescent="0.35">
      <c r="A822" t="s">
        <v>821</v>
      </c>
      <c r="B822" t="s">
        <v>6277</v>
      </c>
      <c r="C822">
        <v>30.25095</v>
      </c>
      <c r="D822">
        <v>30.612383333333337</v>
      </c>
      <c r="E822">
        <v>30.458633333333339</v>
      </c>
      <c r="F822">
        <v>30.408933333333334</v>
      </c>
    </row>
    <row r="823" spans="1:6" x14ac:dyDescent="0.35">
      <c r="A823" t="s">
        <v>822</v>
      </c>
      <c r="B823" t="s">
        <v>6278</v>
      </c>
      <c r="C823">
        <v>27.072883333333333</v>
      </c>
      <c r="D823">
        <v>26.443700000000003</v>
      </c>
      <c r="E823">
        <v>26.35156666666667</v>
      </c>
      <c r="F823">
        <v>26.825783333333334</v>
      </c>
    </row>
    <row r="824" spans="1:6" x14ac:dyDescent="0.35">
      <c r="A824" t="s">
        <v>823</v>
      </c>
      <c r="B824" t="s">
        <v>6279</v>
      </c>
      <c r="C824">
        <v>26.036416666666668</v>
      </c>
      <c r="D824">
        <v>24.911266666666663</v>
      </c>
      <c r="E824">
        <v>25.741516666666669</v>
      </c>
      <c r="F824">
        <v>26.780150000000003</v>
      </c>
    </row>
    <row r="825" spans="1:6" x14ac:dyDescent="0.35">
      <c r="A825" t="s">
        <v>824</v>
      </c>
      <c r="B825" t="s">
        <v>6280</v>
      </c>
      <c r="C825">
        <v>32.570716666666669</v>
      </c>
      <c r="D825">
        <v>32.346016666666664</v>
      </c>
      <c r="E825">
        <v>32.806316666666667</v>
      </c>
      <c r="F825">
        <v>33.043333333333329</v>
      </c>
    </row>
    <row r="826" spans="1:6" x14ac:dyDescent="0.35">
      <c r="A826" t="s">
        <v>825</v>
      </c>
      <c r="B826" t="s">
        <v>6281</v>
      </c>
      <c r="C826">
        <v>26.068183333333337</v>
      </c>
      <c r="D826">
        <v>27.481716666666671</v>
      </c>
      <c r="E826">
        <v>26.954366666666669</v>
      </c>
      <c r="F826">
        <v>26.255416666666665</v>
      </c>
    </row>
    <row r="827" spans="1:6" x14ac:dyDescent="0.35">
      <c r="A827" t="s">
        <v>826</v>
      </c>
      <c r="B827" t="s">
        <v>6282</v>
      </c>
      <c r="C827">
        <v>25.8154</v>
      </c>
      <c r="D827">
        <v>25.564733333333333</v>
      </c>
      <c r="E827">
        <v>25.666116666666667</v>
      </c>
      <c r="F827">
        <v>25.388400000000001</v>
      </c>
    </row>
    <row r="828" spans="1:6" x14ac:dyDescent="0.35">
      <c r="A828" t="s">
        <v>827</v>
      </c>
      <c r="B828" t="s">
        <v>6283</v>
      </c>
      <c r="C828">
        <v>23.952283333333337</v>
      </c>
      <c r="D828">
        <v>23.746550000000003</v>
      </c>
      <c r="E828">
        <v>23.648333333333337</v>
      </c>
      <c r="F828">
        <v>24.789833333333331</v>
      </c>
    </row>
    <row r="829" spans="1:6" x14ac:dyDescent="0.35">
      <c r="A829" t="s">
        <v>828</v>
      </c>
      <c r="B829" t="s">
        <v>6283</v>
      </c>
      <c r="C829">
        <v>32.370866666666664</v>
      </c>
      <c r="D829">
        <v>32.299666666666667</v>
      </c>
      <c r="E829">
        <v>32.950833333333328</v>
      </c>
      <c r="F829">
        <v>32.935549999999999</v>
      </c>
    </row>
    <row r="830" spans="1:6" x14ac:dyDescent="0.35">
      <c r="A830" t="s">
        <v>829</v>
      </c>
      <c r="B830" t="s">
        <v>6284</v>
      </c>
      <c r="C830">
        <v>26.027649999999998</v>
      </c>
      <c r="D830">
        <v>26.314800000000002</v>
      </c>
      <c r="E830">
        <v>26.370950000000004</v>
      </c>
      <c r="F830">
        <v>25.969066666666667</v>
      </c>
    </row>
    <row r="831" spans="1:6" x14ac:dyDescent="0.35">
      <c r="A831" t="s">
        <v>830</v>
      </c>
      <c r="B831" t="s">
        <v>6285</v>
      </c>
      <c r="C831">
        <v>29.710149999999999</v>
      </c>
      <c r="D831">
        <v>29.179033333333333</v>
      </c>
      <c r="E831">
        <v>29.175449999999998</v>
      </c>
      <c r="F831">
        <v>29.516183333333331</v>
      </c>
    </row>
    <row r="832" spans="1:6" x14ac:dyDescent="0.35">
      <c r="A832" t="s">
        <v>831</v>
      </c>
      <c r="B832" t="s">
        <v>6286</v>
      </c>
      <c r="C832">
        <v>34.459600000000002</v>
      </c>
      <c r="D832">
        <v>33.854316666666669</v>
      </c>
      <c r="E832">
        <v>33.776466666666671</v>
      </c>
      <c r="F832">
        <v>34.200499999999998</v>
      </c>
    </row>
    <row r="833" spans="1:6" x14ac:dyDescent="0.35">
      <c r="A833" t="s">
        <v>832</v>
      </c>
      <c r="B833" t="s">
        <v>6287</v>
      </c>
      <c r="C833">
        <v>26.05501666666667</v>
      </c>
      <c r="D833">
        <v>26.284483333333338</v>
      </c>
      <c r="E833">
        <v>26.447716666666665</v>
      </c>
      <c r="F833">
        <v>26.515766666666668</v>
      </c>
    </row>
    <row r="834" spans="1:6" x14ac:dyDescent="0.35">
      <c r="A834" t="s">
        <v>833</v>
      </c>
      <c r="B834" t="s">
        <v>6288</v>
      </c>
      <c r="C834">
        <v>29.272449999999996</v>
      </c>
      <c r="D834">
        <v>29.419466666666665</v>
      </c>
      <c r="E834">
        <v>29.122066666666665</v>
      </c>
      <c r="F834">
        <v>29.207116666666664</v>
      </c>
    </row>
    <row r="835" spans="1:6" x14ac:dyDescent="0.35">
      <c r="A835" t="s">
        <v>834</v>
      </c>
      <c r="B835" t="s">
        <v>6289</v>
      </c>
      <c r="C835">
        <v>28.503416666666666</v>
      </c>
      <c r="D835">
        <v>28.402000000000005</v>
      </c>
      <c r="E835">
        <v>28.237066666666664</v>
      </c>
      <c r="F835">
        <v>28.138400000000001</v>
      </c>
    </row>
    <row r="836" spans="1:6" x14ac:dyDescent="0.35">
      <c r="A836" t="s">
        <v>835</v>
      </c>
      <c r="B836" t="s">
        <v>6290</v>
      </c>
      <c r="C836">
        <v>29.525683333333333</v>
      </c>
      <c r="D836">
        <v>30.215449999999993</v>
      </c>
      <c r="E836">
        <v>30.039866666666665</v>
      </c>
      <c r="F836">
        <v>29.85421666666667</v>
      </c>
    </row>
    <row r="837" spans="1:6" x14ac:dyDescent="0.35">
      <c r="A837" t="s">
        <v>836</v>
      </c>
      <c r="B837" t="s">
        <v>6291</v>
      </c>
      <c r="C837">
        <v>29.027066666666666</v>
      </c>
      <c r="D837">
        <v>29.862349999999996</v>
      </c>
      <c r="E837">
        <v>29.673433333333332</v>
      </c>
      <c r="F837">
        <v>29.434633333333338</v>
      </c>
    </row>
    <row r="838" spans="1:6" x14ac:dyDescent="0.35">
      <c r="A838" t="s">
        <v>837</v>
      </c>
      <c r="B838" t="s">
        <v>6292</v>
      </c>
      <c r="C838">
        <v>28.39231666666667</v>
      </c>
      <c r="D838">
        <v>28.292216666666665</v>
      </c>
      <c r="E838">
        <v>28.094149999999999</v>
      </c>
      <c r="F838">
        <v>28.187349999999999</v>
      </c>
    </row>
    <row r="839" spans="1:6" x14ac:dyDescent="0.35">
      <c r="A839" t="s">
        <v>838</v>
      </c>
      <c r="B839" t="s">
        <v>6293</v>
      </c>
      <c r="C839">
        <v>30.180633333333333</v>
      </c>
      <c r="D839">
        <v>30.195683333333335</v>
      </c>
      <c r="E839">
        <v>30.141750000000002</v>
      </c>
      <c r="F839">
        <v>30.135199999999998</v>
      </c>
    </row>
    <row r="840" spans="1:6" x14ac:dyDescent="0.35">
      <c r="A840" t="s">
        <v>839</v>
      </c>
      <c r="B840" t="s">
        <v>6294</v>
      </c>
      <c r="C840">
        <v>25.318533333333335</v>
      </c>
      <c r="D840">
        <v>25.721949999999996</v>
      </c>
      <c r="E840">
        <v>25.568983333333335</v>
      </c>
      <c r="F840">
        <v>25.878566666666661</v>
      </c>
    </row>
    <row r="841" spans="1:6" x14ac:dyDescent="0.35">
      <c r="A841" t="s">
        <v>840</v>
      </c>
      <c r="B841" t="s">
        <v>6295</v>
      </c>
      <c r="C841">
        <v>22.847233333333332</v>
      </c>
      <c r="D841">
        <v>23.050349999999998</v>
      </c>
      <c r="E841">
        <v>22.960816666666663</v>
      </c>
      <c r="F841">
        <v>23.086850000000002</v>
      </c>
    </row>
    <row r="842" spans="1:6" x14ac:dyDescent="0.35">
      <c r="A842" t="s">
        <v>841</v>
      </c>
      <c r="B842" t="s">
        <v>6296</v>
      </c>
      <c r="C842">
        <v>30.846450000000001</v>
      </c>
      <c r="D842">
        <v>30.622316666666666</v>
      </c>
      <c r="E842">
        <v>30.485033333333334</v>
      </c>
      <c r="F842">
        <v>30.968283333333332</v>
      </c>
    </row>
    <row r="843" spans="1:6" x14ac:dyDescent="0.35">
      <c r="A843" t="s">
        <v>842</v>
      </c>
      <c r="B843" t="s">
        <v>6297</v>
      </c>
      <c r="C843">
        <v>28.988099999999999</v>
      </c>
      <c r="D843">
        <v>28.648133333333334</v>
      </c>
      <c r="E843">
        <v>29.001716666666667</v>
      </c>
      <c r="F843">
        <v>28.882533333333331</v>
      </c>
    </row>
    <row r="844" spans="1:6" x14ac:dyDescent="0.35">
      <c r="A844" t="s">
        <v>843</v>
      </c>
      <c r="B844" t="s">
        <v>6298</v>
      </c>
      <c r="C844">
        <v>32.150866666666666</v>
      </c>
      <c r="D844">
        <v>32.013749999999995</v>
      </c>
      <c r="E844">
        <v>31.843549999999997</v>
      </c>
      <c r="F844">
        <v>31.852033333333335</v>
      </c>
    </row>
    <row r="845" spans="1:6" x14ac:dyDescent="0.35">
      <c r="A845" t="s">
        <v>844</v>
      </c>
      <c r="B845" t="s">
        <v>6299</v>
      </c>
      <c r="C845">
        <v>32.577516666666668</v>
      </c>
      <c r="D845">
        <v>32.156300000000002</v>
      </c>
      <c r="E845">
        <v>32.083733333333328</v>
      </c>
      <c r="F845">
        <v>32.447933333333332</v>
      </c>
    </row>
    <row r="846" spans="1:6" x14ac:dyDescent="0.35">
      <c r="A846" t="s">
        <v>845</v>
      </c>
      <c r="B846" t="s">
        <v>6300</v>
      </c>
      <c r="C846">
        <v>29.988316666666666</v>
      </c>
      <c r="D846">
        <v>30.485866666666666</v>
      </c>
      <c r="E846">
        <v>30.887233333333331</v>
      </c>
      <c r="F846">
        <v>30.471000000000004</v>
      </c>
    </row>
    <row r="847" spans="1:6" x14ac:dyDescent="0.35">
      <c r="A847" t="s">
        <v>846</v>
      </c>
      <c r="B847" t="s">
        <v>6301</v>
      </c>
      <c r="C847">
        <v>27.879749999999998</v>
      </c>
      <c r="D847">
        <v>28.139499999999998</v>
      </c>
      <c r="E847">
        <v>28.430333333333333</v>
      </c>
      <c r="F847">
        <v>28.136583333333334</v>
      </c>
    </row>
    <row r="848" spans="1:6" x14ac:dyDescent="0.35">
      <c r="A848" t="s">
        <v>847</v>
      </c>
      <c r="B848" t="s">
        <v>6302</v>
      </c>
      <c r="C848">
        <v>30.046049999999997</v>
      </c>
      <c r="D848">
        <v>30.056249999999995</v>
      </c>
      <c r="E848">
        <v>29.904766666666671</v>
      </c>
      <c r="F848">
        <v>29.971450000000001</v>
      </c>
    </row>
    <row r="849" spans="1:6" x14ac:dyDescent="0.35">
      <c r="A849" t="s">
        <v>848</v>
      </c>
      <c r="B849" t="s">
        <v>6303</v>
      </c>
      <c r="C849">
        <v>28.838999999999999</v>
      </c>
      <c r="D849">
        <v>29.090483333333335</v>
      </c>
      <c r="E849">
        <v>28.889716666666668</v>
      </c>
      <c r="F849">
        <v>28.388999999999996</v>
      </c>
    </row>
    <row r="850" spans="1:6" x14ac:dyDescent="0.35">
      <c r="A850" t="s">
        <v>849</v>
      </c>
      <c r="B850" t="s">
        <v>6304</v>
      </c>
      <c r="C850">
        <v>28.751783333333336</v>
      </c>
      <c r="D850">
        <v>29.707083333333333</v>
      </c>
      <c r="E850">
        <v>29.857416666666666</v>
      </c>
      <c r="F850">
        <v>29.17595</v>
      </c>
    </row>
    <row r="851" spans="1:6" x14ac:dyDescent="0.35">
      <c r="A851" t="s">
        <v>850</v>
      </c>
      <c r="B851" t="s">
        <v>6305</v>
      </c>
      <c r="C851">
        <v>27.143766666666664</v>
      </c>
      <c r="D851">
        <v>27.194433333333333</v>
      </c>
      <c r="E851">
        <v>27.46875</v>
      </c>
      <c r="F851">
        <v>27.594466666666666</v>
      </c>
    </row>
    <row r="852" spans="1:6" x14ac:dyDescent="0.35">
      <c r="A852" t="s">
        <v>851</v>
      </c>
      <c r="B852" t="s">
        <v>6306</v>
      </c>
      <c r="C852">
        <v>23.053600000000003</v>
      </c>
      <c r="D852">
        <v>22.847066666666667</v>
      </c>
      <c r="E852">
        <v>23.064166666666669</v>
      </c>
      <c r="F852">
        <v>23.585783333333335</v>
      </c>
    </row>
    <row r="853" spans="1:6" x14ac:dyDescent="0.35">
      <c r="A853" t="s">
        <v>852</v>
      </c>
      <c r="B853" t="s">
        <v>6307</v>
      </c>
      <c r="C853">
        <v>28.729249999999997</v>
      </c>
      <c r="D853">
        <v>28.798483333333333</v>
      </c>
      <c r="E853">
        <v>28.662266666666667</v>
      </c>
      <c r="F853">
        <v>28.555699999999998</v>
      </c>
    </row>
    <row r="854" spans="1:6" x14ac:dyDescent="0.35">
      <c r="A854" t="s">
        <v>853</v>
      </c>
      <c r="B854" t="s">
        <v>6308</v>
      </c>
      <c r="C854">
        <v>31.061150000000001</v>
      </c>
      <c r="D854">
        <v>31.074183333333337</v>
      </c>
      <c r="E854">
        <v>31.484249999999999</v>
      </c>
      <c r="F854">
        <v>31.268216666666664</v>
      </c>
    </row>
    <row r="855" spans="1:6" x14ac:dyDescent="0.35">
      <c r="A855" t="s">
        <v>854</v>
      </c>
      <c r="B855" t="s">
        <v>6309</v>
      </c>
      <c r="C855">
        <v>27.9041</v>
      </c>
      <c r="D855">
        <v>27.861683333333332</v>
      </c>
      <c r="E855">
        <v>27.815366666666666</v>
      </c>
      <c r="F855">
        <v>27.309700000000003</v>
      </c>
    </row>
    <row r="856" spans="1:6" x14ac:dyDescent="0.35">
      <c r="A856" t="s">
        <v>855</v>
      </c>
      <c r="B856" t="s">
        <v>6310</v>
      </c>
      <c r="C856">
        <v>32.455800000000004</v>
      </c>
      <c r="D856">
        <v>33.308599999999991</v>
      </c>
      <c r="E856">
        <v>32.977666666666664</v>
      </c>
      <c r="F856">
        <v>32.977800000000002</v>
      </c>
    </row>
    <row r="857" spans="1:6" x14ac:dyDescent="0.35">
      <c r="A857" t="s">
        <v>856</v>
      </c>
      <c r="B857" t="s">
        <v>6311</v>
      </c>
      <c r="C857">
        <v>32.819816666666668</v>
      </c>
      <c r="D857">
        <v>32.384999999999998</v>
      </c>
      <c r="E857">
        <v>32.068366666666662</v>
      </c>
      <c r="F857">
        <v>32.068300000000001</v>
      </c>
    </row>
    <row r="858" spans="1:6" x14ac:dyDescent="0.35">
      <c r="A858" t="s">
        <v>857</v>
      </c>
      <c r="B858" t="s">
        <v>6312</v>
      </c>
      <c r="C858">
        <v>28.114783333333335</v>
      </c>
      <c r="D858">
        <v>28.488666666666663</v>
      </c>
      <c r="E858">
        <v>28.419600000000003</v>
      </c>
      <c r="F858">
        <v>28.037400000000002</v>
      </c>
    </row>
    <row r="859" spans="1:6" x14ac:dyDescent="0.35">
      <c r="A859" t="s">
        <v>858</v>
      </c>
      <c r="B859" t="s">
        <v>6312</v>
      </c>
      <c r="C859">
        <v>27.409116666666666</v>
      </c>
      <c r="D859">
        <v>27.604400000000002</v>
      </c>
      <c r="E859">
        <v>27.761466666666664</v>
      </c>
      <c r="F859">
        <v>27.202566666666666</v>
      </c>
    </row>
    <row r="860" spans="1:6" x14ac:dyDescent="0.35">
      <c r="A860" t="s">
        <v>859</v>
      </c>
      <c r="B860" t="s">
        <v>6313</v>
      </c>
      <c r="C860">
        <v>30.913783333333328</v>
      </c>
      <c r="D860">
        <v>30.555533333333333</v>
      </c>
      <c r="E860">
        <v>30.720616666666668</v>
      </c>
      <c r="F860">
        <v>30.642616666666665</v>
      </c>
    </row>
    <row r="861" spans="1:6" x14ac:dyDescent="0.35">
      <c r="A861" t="s">
        <v>860</v>
      </c>
      <c r="B861" t="s">
        <v>6314</v>
      </c>
      <c r="C861">
        <v>29.410200000000003</v>
      </c>
      <c r="D861">
        <v>29.078066666666661</v>
      </c>
      <c r="E861">
        <v>28.997733333333333</v>
      </c>
      <c r="F861">
        <v>28.597516666666667</v>
      </c>
    </row>
    <row r="862" spans="1:6" x14ac:dyDescent="0.35">
      <c r="A862" t="s">
        <v>861</v>
      </c>
      <c r="B862" t="s">
        <v>6315</v>
      </c>
      <c r="C862">
        <v>30.112133333333333</v>
      </c>
      <c r="D862">
        <v>30.995500000000003</v>
      </c>
      <c r="E862">
        <v>30.901533333333337</v>
      </c>
      <c r="F862">
        <v>30.567466666666665</v>
      </c>
    </row>
    <row r="863" spans="1:6" x14ac:dyDescent="0.35">
      <c r="A863" t="s">
        <v>862</v>
      </c>
      <c r="B863" t="s">
        <v>6316</v>
      </c>
      <c r="C863">
        <v>28.291633333333333</v>
      </c>
      <c r="D863">
        <v>28.659383333333334</v>
      </c>
      <c r="E863">
        <v>28.367916666666662</v>
      </c>
      <c r="F863">
        <v>28.037899999999997</v>
      </c>
    </row>
    <row r="864" spans="1:6" x14ac:dyDescent="0.35">
      <c r="A864" t="s">
        <v>863</v>
      </c>
      <c r="B864" t="s">
        <v>6317</v>
      </c>
      <c r="C864">
        <v>32.03511666666666</v>
      </c>
      <c r="D864">
        <v>32.535950000000007</v>
      </c>
      <c r="E864">
        <v>32.518550000000005</v>
      </c>
      <c r="F864">
        <v>32.266300000000001</v>
      </c>
    </row>
    <row r="865" spans="1:6" x14ac:dyDescent="0.35">
      <c r="A865" t="s">
        <v>864</v>
      </c>
      <c r="B865" t="s">
        <v>6318</v>
      </c>
      <c r="C865">
        <v>33.581850000000003</v>
      </c>
      <c r="D865">
        <v>33.094433333333335</v>
      </c>
      <c r="E865">
        <v>33.172333333333334</v>
      </c>
      <c r="F865">
        <v>33.364866666666664</v>
      </c>
    </row>
    <row r="866" spans="1:6" x14ac:dyDescent="0.35">
      <c r="A866" t="s">
        <v>865</v>
      </c>
      <c r="B866" t="s">
        <v>6319</v>
      </c>
      <c r="C866">
        <v>29.400783333333333</v>
      </c>
      <c r="D866">
        <v>29.333083333333331</v>
      </c>
      <c r="E866">
        <v>29.252216666666666</v>
      </c>
      <c r="F866">
        <v>29.240566666666666</v>
      </c>
    </row>
    <row r="867" spans="1:6" x14ac:dyDescent="0.35">
      <c r="A867" t="s">
        <v>866</v>
      </c>
      <c r="B867" t="s">
        <v>6320</v>
      </c>
      <c r="C867">
        <v>28.630233333333333</v>
      </c>
      <c r="D867">
        <v>29.498333333333335</v>
      </c>
      <c r="E867">
        <v>29.09065</v>
      </c>
      <c r="F867">
        <v>29.165716666666668</v>
      </c>
    </row>
    <row r="868" spans="1:6" x14ac:dyDescent="0.35">
      <c r="A868" t="s">
        <v>867</v>
      </c>
      <c r="B868" t="s">
        <v>6321</v>
      </c>
      <c r="C868">
        <v>29.543783333333334</v>
      </c>
      <c r="D868">
        <v>29.971550000000004</v>
      </c>
      <c r="E868">
        <v>30.229916666666668</v>
      </c>
      <c r="F868">
        <v>29.504650000000002</v>
      </c>
    </row>
    <row r="869" spans="1:6" x14ac:dyDescent="0.35">
      <c r="A869" t="s">
        <v>868</v>
      </c>
      <c r="B869" t="s">
        <v>6322</v>
      </c>
      <c r="C869">
        <v>30.550483333333332</v>
      </c>
      <c r="D869">
        <v>31.355266666666665</v>
      </c>
      <c r="E869">
        <v>31.172650000000001</v>
      </c>
      <c r="F869">
        <v>31.144949999999998</v>
      </c>
    </row>
    <row r="870" spans="1:6" x14ac:dyDescent="0.35">
      <c r="A870" t="s">
        <v>869</v>
      </c>
      <c r="B870" t="s">
        <v>6323</v>
      </c>
      <c r="C870">
        <v>23.622533333333333</v>
      </c>
      <c r="D870">
        <v>22.297066666666666</v>
      </c>
      <c r="E870">
        <v>22.148116666666667</v>
      </c>
      <c r="F870">
        <v>23.540300000000002</v>
      </c>
    </row>
    <row r="871" spans="1:6" x14ac:dyDescent="0.35">
      <c r="A871" t="s">
        <v>870</v>
      </c>
      <c r="B871" t="s">
        <v>6324</v>
      </c>
      <c r="C871">
        <v>22.260400000000001</v>
      </c>
      <c r="D871">
        <v>22.593616666666662</v>
      </c>
      <c r="E871">
        <v>23.218699999999998</v>
      </c>
      <c r="F871">
        <v>23.536866666666668</v>
      </c>
    </row>
    <row r="872" spans="1:6" x14ac:dyDescent="0.35">
      <c r="A872" t="s">
        <v>871</v>
      </c>
      <c r="B872" t="s">
        <v>6325</v>
      </c>
      <c r="C872">
        <v>26.434133333333335</v>
      </c>
      <c r="D872">
        <v>26.682866666666666</v>
      </c>
      <c r="E872">
        <v>27.1005</v>
      </c>
      <c r="F872">
        <v>27.544549999999997</v>
      </c>
    </row>
    <row r="873" spans="1:6" x14ac:dyDescent="0.35">
      <c r="A873" t="s">
        <v>872</v>
      </c>
      <c r="B873" t="s">
        <v>6326</v>
      </c>
      <c r="C873">
        <v>31.719733333333334</v>
      </c>
      <c r="D873">
        <v>31.491533333333336</v>
      </c>
      <c r="E873">
        <v>31.107150000000001</v>
      </c>
      <c r="F873">
        <v>31.007683333333333</v>
      </c>
    </row>
    <row r="874" spans="1:6" x14ac:dyDescent="0.35">
      <c r="A874" t="s">
        <v>873</v>
      </c>
      <c r="B874" t="s">
        <v>6327</v>
      </c>
      <c r="C874">
        <v>30.067350000000005</v>
      </c>
      <c r="D874">
        <v>30.112783333333336</v>
      </c>
      <c r="E874">
        <v>29.809483333333333</v>
      </c>
      <c r="F874">
        <v>29.98296666666667</v>
      </c>
    </row>
    <row r="875" spans="1:6" x14ac:dyDescent="0.35">
      <c r="A875" t="s">
        <v>874</v>
      </c>
      <c r="B875" t="s">
        <v>6328</v>
      </c>
      <c r="C875">
        <v>30.632833333333334</v>
      </c>
      <c r="D875">
        <v>31.350116666666668</v>
      </c>
      <c r="E875">
        <v>30.881916666666665</v>
      </c>
      <c r="F875">
        <v>31.149049999999999</v>
      </c>
    </row>
    <row r="876" spans="1:6" x14ac:dyDescent="0.35">
      <c r="A876" t="s">
        <v>875</v>
      </c>
      <c r="B876" t="s">
        <v>6329</v>
      </c>
      <c r="C876">
        <v>32.269600000000004</v>
      </c>
      <c r="D876">
        <v>33.096650000000004</v>
      </c>
      <c r="E876">
        <v>32.620733333333334</v>
      </c>
      <c r="F876">
        <v>33.043266666666668</v>
      </c>
    </row>
    <row r="877" spans="1:6" x14ac:dyDescent="0.35">
      <c r="A877" t="s">
        <v>876</v>
      </c>
      <c r="B877" t="s">
        <v>6330</v>
      </c>
      <c r="C877">
        <v>24.428033333333332</v>
      </c>
      <c r="D877">
        <v>24.761499999999998</v>
      </c>
      <c r="E877">
        <v>25.092949999999998</v>
      </c>
      <c r="F877">
        <v>25.118799999999997</v>
      </c>
    </row>
    <row r="878" spans="1:6" x14ac:dyDescent="0.35">
      <c r="A878" t="s">
        <v>877</v>
      </c>
      <c r="B878" t="s">
        <v>6331</v>
      </c>
      <c r="C878">
        <v>25.562899999999999</v>
      </c>
      <c r="D878">
        <v>26.074966666666665</v>
      </c>
      <c r="E878">
        <v>25.491483333333331</v>
      </c>
      <c r="F878">
        <v>26.375499999999999</v>
      </c>
    </row>
    <row r="879" spans="1:6" x14ac:dyDescent="0.35">
      <c r="A879" t="s">
        <v>878</v>
      </c>
      <c r="B879" t="s">
        <v>6331</v>
      </c>
      <c r="C879">
        <v>22.73908333333333</v>
      </c>
      <c r="D879">
        <v>22.812833333333334</v>
      </c>
      <c r="E879">
        <v>22.403766666666666</v>
      </c>
      <c r="F879">
        <v>22.80735</v>
      </c>
    </row>
    <row r="880" spans="1:6" x14ac:dyDescent="0.35">
      <c r="A880" t="s">
        <v>879</v>
      </c>
      <c r="B880" t="s">
        <v>6332</v>
      </c>
      <c r="C880">
        <v>25.821999999999999</v>
      </c>
      <c r="D880">
        <v>25.601749999999999</v>
      </c>
      <c r="E880">
        <v>25.478849999999998</v>
      </c>
      <c r="F880">
        <v>25.708816666666664</v>
      </c>
    </row>
    <row r="881" spans="1:6" x14ac:dyDescent="0.35">
      <c r="A881" t="s">
        <v>880</v>
      </c>
      <c r="B881" t="s">
        <v>6333</v>
      </c>
      <c r="C881">
        <v>22.67465</v>
      </c>
      <c r="D881">
        <v>21.843266666666665</v>
      </c>
      <c r="E881">
        <v>21.237166666666667</v>
      </c>
      <c r="F881">
        <v>21.214883333333333</v>
      </c>
    </row>
    <row r="882" spans="1:6" x14ac:dyDescent="0.35">
      <c r="A882" t="s">
        <v>881</v>
      </c>
      <c r="B882" t="s">
        <v>6334</v>
      </c>
      <c r="C882">
        <v>23.126149999999999</v>
      </c>
      <c r="D882">
        <v>22.588033333333332</v>
      </c>
      <c r="E882">
        <v>22.681133333333335</v>
      </c>
      <c r="F882">
        <v>22.535</v>
      </c>
    </row>
    <row r="883" spans="1:6" x14ac:dyDescent="0.35">
      <c r="A883" t="s">
        <v>882</v>
      </c>
      <c r="B883" t="s">
        <v>6335</v>
      </c>
      <c r="C883">
        <v>27.982733333333332</v>
      </c>
      <c r="D883">
        <v>28.14758333333333</v>
      </c>
      <c r="E883">
        <v>27.882516666666664</v>
      </c>
      <c r="F883">
        <v>27.507483333333337</v>
      </c>
    </row>
    <row r="884" spans="1:6" x14ac:dyDescent="0.35">
      <c r="A884" t="s">
        <v>883</v>
      </c>
      <c r="B884" t="s">
        <v>6336</v>
      </c>
      <c r="C884">
        <v>34.609516666666671</v>
      </c>
      <c r="D884">
        <v>34.416583333333328</v>
      </c>
      <c r="E884">
        <v>34.099050000000005</v>
      </c>
      <c r="F884">
        <v>34.154000000000003</v>
      </c>
    </row>
    <row r="885" spans="1:6" x14ac:dyDescent="0.35">
      <c r="A885" t="s">
        <v>884</v>
      </c>
      <c r="B885" t="s">
        <v>6337</v>
      </c>
      <c r="C885">
        <v>30.099233333333334</v>
      </c>
      <c r="D885">
        <v>30.335483333333329</v>
      </c>
      <c r="E885">
        <v>30.17018333333333</v>
      </c>
      <c r="F885">
        <v>30.156750000000002</v>
      </c>
    </row>
    <row r="886" spans="1:6" x14ac:dyDescent="0.35">
      <c r="A886" t="s">
        <v>885</v>
      </c>
      <c r="B886" t="s">
        <v>6338</v>
      </c>
      <c r="C886">
        <v>30.324349999999999</v>
      </c>
      <c r="D886">
        <v>29.890550000000001</v>
      </c>
      <c r="E886">
        <v>29.816083333333335</v>
      </c>
      <c r="F886">
        <v>29.901233333333337</v>
      </c>
    </row>
    <row r="887" spans="1:6" x14ac:dyDescent="0.35">
      <c r="A887" t="s">
        <v>886</v>
      </c>
      <c r="B887" t="s">
        <v>6339</v>
      </c>
      <c r="C887">
        <v>24.272666666666666</v>
      </c>
      <c r="D887">
        <v>24.627133333333333</v>
      </c>
      <c r="E887">
        <v>24.675650000000001</v>
      </c>
      <c r="F887">
        <v>24.223800000000001</v>
      </c>
    </row>
    <row r="888" spans="1:6" x14ac:dyDescent="0.35">
      <c r="A888" t="s">
        <v>887</v>
      </c>
      <c r="B888" t="s">
        <v>6340</v>
      </c>
      <c r="C888">
        <v>29.323733333333333</v>
      </c>
      <c r="D888">
        <v>29.240550000000002</v>
      </c>
      <c r="E888">
        <v>29.019350000000003</v>
      </c>
      <c r="F888">
        <v>28.945733333333333</v>
      </c>
    </row>
    <row r="889" spans="1:6" x14ac:dyDescent="0.35">
      <c r="A889" t="s">
        <v>888</v>
      </c>
      <c r="B889" t="s">
        <v>6341</v>
      </c>
      <c r="C889">
        <v>28.972949999999997</v>
      </c>
      <c r="D889">
        <v>29.287716666666668</v>
      </c>
      <c r="E889">
        <v>29.229299999999999</v>
      </c>
      <c r="F889">
        <v>28.618216666666665</v>
      </c>
    </row>
    <row r="890" spans="1:6" x14ac:dyDescent="0.35">
      <c r="A890" t="s">
        <v>889</v>
      </c>
      <c r="B890" t="s">
        <v>6342</v>
      </c>
      <c r="C890">
        <v>22.200916666666668</v>
      </c>
      <c r="D890">
        <v>22.808733333333333</v>
      </c>
      <c r="E890">
        <v>23.180099999999999</v>
      </c>
      <c r="F890">
        <v>23.044816666666666</v>
      </c>
    </row>
    <row r="891" spans="1:6" x14ac:dyDescent="0.35">
      <c r="A891" t="s">
        <v>890</v>
      </c>
      <c r="B891" t="s">
        <v>6343</v>
      </c>
      <c r="C891">
        <v>26.970716666666664</v>
      </c>
      <c r="D891">
        <v>27.452183333333334</v>
      </c>
      <c r="E891">
        <v>27.600083333333334</v>
      </c>
      <c r="F891">
        <v>26.7135</v>
      </c>
    </row>
    <row r="892" spans="1:6" x14ac:dyDescent="0.35">
      <c r="A892" t="s">
        <v>891</v>
      </c>
      <c r="B892" t="s">
        <v>6181</v>
      </c>
      <c r="C892">
        <v>22.985449999999997</v>
      </c>
      <c r="D892">
        <v>22.513366666666666</v>
      </c>
      <c r="E892">
        <v>23.080116666666669</v>
      </c>
      <c r="F892">
        <v>23.597383333333337</v>
      </c>
    </row>
    <row r="893" spans="1:6" x14ac:dyDescent="0.35">
      <c r="A893" t="s">
        <v>892</v>
      </c>
      <c r="B893" t="s">
        <v>6344</v>
      </c>
      <c r="C893">
        <v>24.196833333333334</v>
      </c>
      <c r="D893">
        <v>24.6938</v>
      </c>
      <c r="E893">
        <v>24.475516666666664</v>
      </c>
      <c r="F893">
        <v>24.515683333333332</v>
      </c>
    </row>
    <row r="894" spans="1:6" x14ac:dyDescent="0.35">
      <c r="A894" t="s">
        <v>893</v>
      </c>
      <c r="B894" t="s">
        <v>6345</v>
      </c>
      <c r="C894">
        <v>24.202516666666668</v>
      </c>
      <c r="D894">
        <v>24.096383333333332</v>
      </c>
      <c r="E894">
        <v>25.097516666666664</v>
      </c>
      <c r="F894">
        <v>25.366933333333332</v>
      </c>
    </row>
    <row r="895" spans="1:6" x14ac:dyDescent="0.35">
      <c r="A895" t="s">
        <v>894</v>
      </c>
      <c r="B895" t="s">
        <v>6346</v>
      </c>
      <c r="C895">
        <v>24.183033333333331</v>
      </c>
      <c r="D895">
        <v>24.146683333333339</v>
      </c>
      <c r="E895">
        <v>24.567699999999999</v>
      </c>
      <c r="F895">
        <v>24.500299999999999</v>
      </c>
    </row>
    <row r="896" spans="1:6" x14ac:dyDescent="0.35">
      <c r="A896" t="s">
        <v>895</v>
      </c>
      <c r="B896" t="s">
        <v>6347</v>
      </c>
      <c r="C896">
        <v>29.391383333333337</v>
      </c>
      <c r="D896">
        <v>29.927366666666661</v>
      </c>
      <c r="E896">
        <v>30.008266666666668</v>
      </c>
      <c r="F896">
        <v>29.898983333333334</v>
      </c>
    </row>
    <row r="897" spans="1:6" x14ac:dyDescent="0.35">
      <c r="A897" t="s">
        <v>896</v>
      </c>
      <c r="B897" t="s">
        <v>6348</v>
      </c>
      <c r="C897">
        <v>28.76628333333333</v>
      </c>
      <c r="D897">
        <v>27.998866666666668</v>
      </c>
      <c r="E897">
        <v>28.671650000000003</v>
      </c>
      <c r="F897">
        <v>28.709683333333334</v>
      </c>
    </row>
    <row r="898" spans="1:6" x14ac:dyDescent="0.35">
      <c r="A898" t="s">
        <v>897</v>
      </c>
      <c r="B898" t="s">
        <v>6349</v>
      </c>
      <c r="C898">
        <v>32.30531666666667</v>
      </c>
      <c r="D898">
        <v>32.401633333333329</v>
      </c>
      <c r="E898">
        <v>32.288716666666666</v>
      </c>
      <c r="F898">
        <v>31.995816666666666</v>
      </c>
    </row>
    <row r="899" spans="1:6" x14ac:dyDescent="0.35">
      <c r="A899" t="s">
        <v>898</v>
      </c>
      <c r="B899" t="s">
        <v>6350</v>
      </c>
      <c r="C899">
        <v>28.865566666666666</v>
      </c>
      <c r="D899">
        <v>29.604016666666666</v>
      </c>
      <c r="E899">
        <v>29.164899999999999</v>
      </c>
      <c r="F899">
        <v>29.188366666666663</v>
      </c>
    </row>
    <row r="900" spans="1:6" x14ac:dyDescent="0.35">
      <c r="A900" t="s">
        <v>899</v>
      </c>
      <c r="B900" t="s">
        <v>6351</v>
      </c>
      <c r="C900">
        <v>27.664783333333332</v>
      </c>
      <c r="D900">
        <v>28.43728333333333</v>
      </c>
      <c r="E900">
        <v>28.552666666666667</v>
      </c>
      <c r="F900">
        <v>27.76046666666667</v>
      </c>
    </row>
    <row r="901" spans="1:6" x14ac:dyDescent="0.35">
      <c r="A901" t="s">
        <v>900</v>
      </c>
      <c r="B901" t="s">
        <v>6352</v>
      </c>
      <c r="C901">
        <v>28.135849999999994</v>
      </c>
      <c r="D901">
        <v>28.607816666666668</v>
      </c>
      <c r="E901">
        <v>28.868233333333333</v>
      </c>
      <c r="F901">
        <v>28.644833333333334</v>
      </c>
    </row>
    <row r="902" spans="1:6" x14ac:dyDescent="0.35">
      <c r="A902" t="s">
        <v>901</v>
      </c>
      <c r="B902" t="s">
        <v>6353</v>
      </c>
      <c r="C902">
        <v>25.93471666666667</v>
      </c>
      <c r="D902">
        <v>25.680016666666663</v>
      </c>
      <c r="E902">
        <v>26.014983333333333</v>
      </c>
      <c r="F902">
        <v>26.173300000000001</v>
      </c>
    </row>
    <row r="903" spans="1:6" x14ac:dyDescent="0.35">
      <c r="A903" t="s">
        <v>902</v>
      </c>
      <c r="B903" t="s">
        <v>6353</v>
      </c>
      <c r="C903">
        <v>24.408950000000001</v>
      </c>
      <c r="D903">
        <v>24.629233333333332</v>
      </c>
      <c r="E903">
        <v>23.999633333333335</v>
      </c>
      <c r="F903">
        <v>24.622316666666666</v>
      </c>
    </row>
    <row r="904" spans="1:6" x14ac:dyDescent="0.35">
      <c r="A904" t="s">
        <v>903</v>
      </c>
      <c r="B904" t="s">
        <v>6353</v>
      </c>
      <c r="C904">
        <v>28.063133333333337</v>
      </c>
      <c r="D904">
        <v>27.577033333333333</v>
      </c>
      <c r="E904">
        <v>27.731133333333336</v>
      </c>
      <c r="F904">
        <v>27.962583333333331</v>
      </c>
    </row>
    <row r="905" spans="1:6" x14ac:dyDescent="0.35">
      <c r="A905" t="s">
        <v>904</v>
      </c>
      <c r="B905" t="s">
        <v>6354</v>
      </c>
      <c r="C905">
        <v>29.712783333333331</v>
      </c>
      <c r="D905">
        <v>29.089883333333333</v>
      </c>
      <c r="E905">
        <v>29.345783333333333</v>
      </c>
      <c r="F905">
        <v>29.615099999999998</v>
      </c>
    </row>
    <row r="906" spans="1:6" x14ac:dyDescent="0.35">
      <c r="A906" t="s">
        <v>905</v>
      </c>
      <c r="B906" t="s">
        <v>6355</v>
      </c>
      <c r="C906">
        <v>23.772649999999999</v>
      </c>
      <c r="D906">
        <v>24.839299999999998</v>
      </c>
      <c r="E906">
        <v>24.584033333333334</v>
      </c>
      <c r="F906">
        <v>25.103133333333332</v>
      </c>
    </row>
    <row r="907" spans="1:6" x14ac:dyDescent="0.35">
      <c r="A907" t="s">
        <v>906</v>
      </c>
      <c r="B907" t="s">
        <v>6356</v>
      </c>
      <c r="C907">
        <v>31.166083333333333</v>
      </c>
      <c r="D907">
        <v>31.183216666666667</v>
      </c>
      <c r="E907">
        <v>30.784350000000003</v>
      </c>
      <c r="F907">
        <v>30.655999999999995</v>
      </c>
    </row>
    <row r="908" spans="1:6" x14ac:dyDescent="0.35">
      <c r="A908" t="s">
        <v>907</v>
      </c>
      <c r="B908" t="s">
        <v>6357</v>
      </c>
      <c r="C908">
        <v>34.620316666666668</v>
      </c>
      <c r="D908">
        <v>35.076249999999995</v>
      </c>
      <c r="E908">
        <v>34.970333333333336</v>
      </c>
      <c r="F908">
        <v>34.98265</v>
      </c>
    </row>
    <row r="909" spans="1:6" x14ac:dyDescent="0.35">
      <c r="A909" t="s">
        <v>908</v>
      </c>
      <c r="B909" t="s">
        <v>6358</v>
      </c>
      <c r="C909">
        <v>28.608716666666666</v>
      </c>
      <c r="D909">
        <v>28.81775</v>
      </c>
      <c r="E909">
        <v>28.864733333333334</v>
      </c>
      <c r="F909">
        <v>28.751216666666664</v>
      </c>
    </row>
    <row r="910" spans="1:6" x14ac:dyDescent="0.35">
      <c r="A910" t="s">
        <v>909</v>
      </c>
      <c r="B910" t="s">
        <v>6359</v>
      </c>
      <c r="C910">
        <v>33.281250000000007</v>
      </c>
      <c r="D910">
        <v>33.725633333333327</v>
      </c>
      <c r="E910">
        <v>34.01121666666667</v>
      </c>
      <c r="F910">
        <v>33.652299999999997</v>
      </c>
    </row>
    <row r="911" spans="1:6" x14ac:dyDescent="0.35">
      <c r="A911" t="s">
        <v>910</v>
      </c>
      <c r="B911" t="s">
        <v>6360</v>
      </c>
      <c r="C911">
        <v>26.015333333333331</v>
      </c>
      <c r="D911">
        <v>26.2456</v>
      </c>
      <c r="E911">
        <v>26.732650000000003</v>
      </c>
      <c r="F911">
        <v>26.481566666666666</v>
      </c>
    </row>
    <row r="912" spans="1:6" x14ac:dyDescent="0.35">
      <c r="A912" t="s">
        <v>911</v>
      </c>
      <c r="B912" t="s">
        <v>6361</v>
      </c>
      <c r="C912">
        <v>24.701283333333333</v>
      </c>
      <c r="D912">
        <v>25.007133333333332</v>
      </c>
      <c r="E912">
        <v>24.874033333333333</v>
      </c>
      <c r="F912">
        <v>24.716066666666666</v>
      </c>
    </row>
    <row r="913" spans="1:6" x14ac:dyDescent="0.35">
      <c r="A913" t="s">
        <v>912</v>
      </c>
      <c r="B913" t="s">
        <v>6362</v>
      </c>
      <c r="C913">
        <v>23.462283333333335</v>
      </c>
      <c r="D913">
        <v>24.835966666666668</v>
      </c>
      <c r="E913">
        <v>24.175533333333334</v>
      </c>
      <c r="F913">
        <v>22.74315</v>
      </c>
    </row>
    <row r="914" spans="1:6" x14ac:dyDescent="0.35">
      <c r="A914" t="s">
        <v>913</v>
      </c>
      <c r="B914" t="s">
        <v>6363</v>
      </c>
      <c r="C914">
        <v>35.183500000000002</v>
      </c>
      <c r="D914">
        <v>34.840733333333333</v>
      </c>
      <c r="E914">
        <v>34.851183333333331</v>
      </c>
      <c r="F914">
        <v>35.086766666666669</v>
      </c>
    </row>
    <row r="915" spans="1:6" x14ac:dyDescent="0.35">
      <c r="A915" t="s">
        <v>914</v>
      </c>
      <c r="B915" t="s">
        <v>6364</v>
      </c>
      <c r="C915">
        <v>29.43655</v>
      </c>
      <c r="D915">
        <v>28.451016666666664</v>
      </c>
      <c r="E915">
        <v>29.728983333333332</v>
      </c>
      <c r="F915">
        <v>30.345399999999998</v>
      </c>
    </row>
    <row r="916" spans="1:6" x14ac:dyDescent="0.35">
      <c r="A916" t="s">
        <v>915</v>
      </c>
      <c r="B916" t="s">
        <v>6365</v>
      </c>
      <c r="C916">
        <v>25.5291</v>
      </c>
      <c r="D916">
        <v>25.386983333333333</v>
      </c>
      <c r="E916">
        <v>24.164550000000002</v>
      </c>
      <c r="F916">
        <v>25.494900000000001</v>
      </c>
    </row>
    <row r="917" spans="1:6" x14ac:dyDescent="0.35">
      <c r="A917" t="s">
        <v>916</v>
      </c>
      <c r="B917" t="s">
        <v>6366</v>
      </c>
      <c r="C917">
        <v>29.720616666666661</v>
      </c>
      <c r="D917">
        <v>29.567533333333333</v>
      </c>
      <c r="E917">
        <v>29.264583333333331</v>
      </c>
      <c r="F917">
        <v>29.429933333333334</v>
      </c>
    </row>
    <row r="918" spans="1:6" x14ac:dyDescent="0.35">
      <c r="A918" t="s">
        <v>917</v>
      </c>
      <c r="B918" t="s">
        <v>6367</v>
      </c>
      <c r="C918">
        <v>29.303650000000005</v>
      </c>
      <c r="D918">
        <v>29.939333333333337</v>
      </c>
      <c r="E918">
        <v>29.883816666666672</v>
      </c>
      <c r="F918">
        <v>29.575299999999999</v>
      </c>
    </row>
    <row r="919" spans="1:6" x14ac:dyDescent="0.35">
      <c r="A919" t="s">
        <v>918</v>
      </c>
      <c r="B919" t="s">
        <v>6368</v>
      </c>
      <c r="C919">
        <v>26.592099999999999</v>
      </c>
      <c r="D919">
        <v>27.191133333333337</v>
      </c>
      <c r="E919">
        <v>27.265683333333332</v>
      </c>
      <c r="F919">
        <v>27.300966666666667</v>
      </c>
    </row>
    <row r="920" spans="1:6" x14ac:dyDescent="0.35">
      <c r="A920" t="s">
        <v>919</v>
      </c>
      <c r="B920" t="s">
        <v>6369</v>
      </c>
      <c r="C920">
        <v>31.158833333333334</v>
      </c>
      <c r="D920">
        <v>30.9696</v>
      </c>
      <c r="E920">
        <v>30.870883333333335</v>
      </c>
      <c r="F920">
        <v>30.620549999999998</v>
      </c>
    </row>
    <row r="921" spans="1:6" x14ac:dyDescent="0.35">
      <c r="A921" t="s">
        <v>920</v>
      </c>
      <c r="B921" t="s">
        <v>6370</v>
      </c>
      <c r="C921">
        <v>25.761399999999998</v>
      </c>
      <c r="D921">
        <v>24.220316666666665</v>
      </c>
      <c r="E921">
        <v>23.720166666666668</v>
      </c>
      <c r="F921">
        <v>24.604833333333335</v>
      </c>
    </row>
    <row r="922" spans="1:6" x14ac:dyDescent="0.35">
      <c r="A922" t="s">
        <v>921</v>
      </c>
      <c r="B922" t="s">
        <v>6371</v>
      </c>
      <c r="C922">
        <v>28.976583333333334</v>
      </c>
      <c r="D922">
        <v>29.036100000000001</v>
      </c>
      <c r="E922">
        <v>29.273466666666664</v>
      </c>
      <c r="F922">
        <v>29.120583333333332</v>
      </c>
    </row>
    <row r="923" spans="1:6" x14ac:dyDescent="0.35">
      <c r="A923" t="s">
        <v>922</v>
      </c>
      <c r="B923" t="s">
        <v>6372</v>
      </c>
      <c r="C923">
        <v>26.391300000000005</v>
      </c>
      <c r="D923">
        <v>26.805916666666665</v>
      </c>
      <c r="E923">
        <v>26.748766666666668</v>
      </c>
      <c r="F923">
        <v>26.409866666666662</v>
      </c>
    </row>
    <row r="924" spans="1:6" x14ac:dyDescent="0.35">
      <c r="A924" t="s">
        <v>923</v>
      </c>
      <c r="B924" t="s">
        <v>6373</v>
      </c>
      <c r="C924">
        <v>23.186433333333337</v>
      </c>
      <c r="D924">
        <v>23.350166666666667</v>
      </c>
      <c r="E924">
        <v>23.284283333333335</v>
      </c>
      <c r="F924">
        <v>23.264533333333336</v>
      </c>
    </row>
    <row r="925" spans="1:6" x14ac:dyDescent="0.35">
      <c r="A925" t="s">
        <v>924</v>
      </c>
      <c r="B925" t="s">
        <v>6374</v>
      </c>
      <c r="C925">
        <v>29.843366666666668</v>
      </c>
      <c r="D925">
        <v>30.262433333333334</v>
      </c>
      <c r="E925">
        <v>30.386050000000001</v>
      </c>
      <c r="F925">
        <v>29.889716666666661</v>
      </c>
    </row>
    <row r="926" spans="1:6" x14ac:dyDescent="0.35">
      <c r="A926" t="s">
        <v>925</v>
      </c>
      <c r="B926" t="s">
        <v>6375</v>
      </c>
      <c r="C926">
        <v>28.08465</v>
      </c>
      <c r="D926">
        <v>28.807216666666665</v>
      </c>
      <c r="E926">
        <v>28.423850000000002</v>
      </c>
      <c r="F926">
        <v>28.17271666666667</v>
      </c>
    </row>
    <row r="927" spans="1:6" x14ac:dyDescent="0.35">
      <c r="A927" t="s">
        <v>926</v>
      </c>
      <c r="B927" t="s">
        <v>6376</v>
      </c>
      <c r="C927">
        <v>30.894133333333333</v>
      </c>
      <c r="D927">
        <v>31.605333333333334</v>
      </c>
      <c r="E927">
        <v>31.610316666666666</v>
      </c>
      <c r="F927">
        <v>31.683849999999996</v>
      </c>
    </row>
    <row r="928" spans="1:6" x14ac:dyDescent="0.35">
      <c r="A928" t="s">
        <v>927</v>
      </c>
      <c r="B928" t="s">
        <v>6377</v>
      </c>
      <c r="C928">
        <v>29.760300000000001</v>
      </c>
      <c r="D928">
        <v>30.665083333333332</v>
      </c>
      <c r="E928">
        <v>30.359716666666667</v>
      </c>
      <c r="F928">
        <v>30.101333333333333</v>
      </c>
    </row>
    <row r="929" spans="1:6" x14ac:dyDescent="0.35">
      <c r="A929" t="s">
        <v>928</v>
      </c>
      <c r="B929" t="s">
        <v>6378</v>
      </c>
      <c r="C929">
        <v>34.20588333333334</v>
      </c>
      <c r="D929">
        <v>34.281950000000002</v>
      </c>
      <c r="E929">
        <v>34.398000000000003</v>
      </c>
      <c r="F929">
        <v>34.064583333333339</v>
      </c>
    </row>
    <row r="930" spans="1:6" x14ac:dyDescent="0.35">
      <c r="A930" t="s">
        <v>929</v>
      </c>
      <c r="B930" t="s">
        <v>6379</v>
      </c>
      <c r="C930">
        <v>27.469333333333335</v>
      </c>
      <c r="D930">
        <v>27.668366666666667</v>
      </c>
      <c r="E930">
        <v>27.538399999999999</v>
      </c>
      <c r="F930">
        <v>27.414566666666669</v>
      </c>
    </row>
    <row r="931" spans="1:6" x14ac:dyDescent="0.35">
      <c r="A931" t="s">
        <v>930</v>
      </c>
      <c r="B931" t="s">
        <v>6380</v>
      </c>
      <c r="C931">
        <v>28.175250000000002</v>
      </c>
      <c r="D931">
        <v>28.478016666666665</v>
      </c>
      <c r="E931">
        <v>28.093083333333336</v>
      </c>
      <c r="F931">
        <v>28.254749999999998</v>
      </c>
    </row>
    <row r="932" spans="1:6" x14ac:dyDescent="0.35">
      <c r="A932" t="s">
        <v>931</v>
      </c>
      <c r="B932" t="s">
        <v>6381</v>
      </c>
      <c r="C932">
        <v>32.434933333333333</v>
      </c>
      <c r="D932">
        <v>32.312950000000001</v>
      </c>
      <c r="E932">
        <v>32.082933333333337</v>
      </c>
      <c r="F932">
        <v>32.411799999999999</v>
      </c>
    </row>
    <row r="933" spans="1:6" x14ac:dyDescent="0.35">
      <c r="A933" t="s">
        <v>932</v>
      </c>
      <c r="B933" t="s">
        <v>6382</v>
      </c>
      <c r="C933">
        <v>29.677833333333329</v>
      </c>
      <c r="D933">
        <v>29.226416666666665</v>
      </c>
      <c r="E933">
        <v>29.92271666666667</v>
      </c>
      <c r="F933">
        <v>29.871283333333334</v>
      </c>
    </row>
    <row r="934" spans="1:6" x14ac:dyDescent="0.35">
      <c r="A934" t="s">
        <v>933</v>
      </c>
      <c r="B934" t="s">
        <v>6383</v>
      </c>
      <c r="C934">
        <v>31.115233333333336</v>
      </c>
      <c r="D934">
        <v>30.894649999999999</v>
      </c>
      <c r="E934">
        <v>30.790283333333335</v>
      </c>
      <c r="F934">
        <v>30.694383333333334</v>
      </c>
    </row>
    <row r="935" spans="1:6" x14ac:dyDescent="0.35">
      <c r="A935" t="s">
        <v>934</v>
      </c>
      <c r="B935" t="s">
        <v>6384</v>
      </c>
      <c r="C935">
        <v>27.708616666666668</v>
      </c>
      <c r="D935">
        <v>27.767650000000003</v>
      </c>
      <c r="E935">
        <v>27.704616666666666</v>
      </c>
      <c r="F935">
        <v>27.569066666666661</v>
      </c>
    </row>
    <row r="936" spans="1:6" x14ac:dyDescent="0.35">
      <c r="A936" t="s">
        <v>935</v>
      </c>
      <c r="B936" t="s">
        <v>6385</v>
      </c>
      <c r="C936">
        <v>30.180600000000002</v>
      </c>
      <c r="D936">
        <v>29.76155</v>
      </c>
      <c r="E936">
        <v>29.440799999999996</v>
      </c>
      <c r="F936">
        <v>29.659016666666663</v>
      </c>
    </row>
    <row r="937" spans="1:6" x14ac:dyDescent="0.35">
      <c r="A937" t="s">
        <v>936</v>
      </c>
      <c r="B937" t="s">
        <v>6386</v>
      </c>
      <c r="C937">
        <v>33.023600000000002</v>
      </c>
      <c r="D937">
        <v>32.53358333333334</v>
      </c>
      <c r="E937">
        <v>32.314783333333331</v>
      </c>
      <c r="F937">
        <v>32.698733333333337</v>
      </c>
    </row>
    <row r="938" spans="1:6" x14ac:dyDescent="0.35">
      <c r="A938" t="s">
        <v>937</v>
      </c>
      <c r="B938" t="s">
        <v>6387</v>
      </c>
      <c r="C938">
        <v>32.026283333333332</v>
      </c>
      <c r="D938">
        <v>31.894416666666668</v>
      </c>
      <c r="E938">
        <v>31.566316666666669</v>
      </c>
      <c r="F938">
        <v>31.631650000000004</v>
      </c>
    </row>
    <row r="939" spans="1:6" x14ac:dyDescent="0.35">
      <c r="A939" t="s">
        <v>938</v>
      </c>
      <c r="B939" t="s">
        <v>6388</v>
      </c>
      <c r="C939">
        <v>27.854833333333332</v>
      </c>
      <c r="D939">
        <v>28.099850000000004</v>
      </c>
      <c r="E939">
        <v>28.176483333333334</v>
      </c>
      <c r="F939">
        <v>28.058883333333331</v>
      </c>
    </row>
    <row r="940" spans="1:6" x14ac:dyDescent="0.35">
      <c r="A940" t="s">
        <v>939</v>
      </c>
      <c r="B940" t="s">
        <v>6389</v>
      </c>
      <c r="C940">
        <v>29.952250000000003</v>
      </c>
      <c r="D940">
        <v>29.82878333333333</v>
      </c>
      <c r="E940">
        <v>29.788583333333335</v>
      </c>
      <c r="F940">
        <v>29.785916666666669</v>
      </c>
    </row>
    <row r="941" spans="1:6" x14ac:dyDescent="0.35">
      <c r="A941" t="s">
        <v>940</v>
      </c>
      <c r="B941" t="s">
        <v>6390</v>
      </c>
      <c r="C941">
        <v>27.989166666666666</v>
      </c>
      <c r="D941">
        <v>29.013833333333334</v>
      </c>
      <c r="E941">
        <v>29.068899999999999</v>
      </c>
      <c r="F941">
        <v>28.574466666666666</v>
      </c>
    </row>
    <row r="942" spans="1:6" x14ac:dyDescent="0.35">
      <c r="A942" t="s">
        <v>941</v>
      </c>
      <c r="B942" t="s">
        <v>6391</v>
      </c>
      <c r="C942">
        <v>27.702350000000006</v>
      </c>
      <c r="D942">
        <v>28.759833333333333</v>
      </c>
      <c r="E942">
        <v>28.294616666666666</v>
      </c>
      <c r="F942">
        <v>28.168066666666665</v>
      </c>
    </row>
    <row r="943" spans="1:6" x14ac:dyDescent="0.35">
      <c r="A943" t="s">
        <v>942</v>
      </c>
      <c r="B943" t="s">
        <v>6392</v>
      </c>
      <c r="C943">
        <v>31.767016666666663</v>
      </c>
      <c r="D943">
        <v>31.280899999999999</v>
      </c>
      <c r="E943">
        <v>31.298916666666667</v>
      </c>
      <c r="F943">
        <v>31.544983333333334</v>
      </c>
    </row>
    <row r="944" spans="1:6" x14ac:dyDescent="0.35">
      <c r="A944" t="s">
        <v>943</v>
      </c>
      <c r="B944" t="s">
        <v>6393</v>
      </c>
      <c r="C944">
        <v>30.964833333333331</v>
      </c>
      <c r="D944">
        <v>31.144366666666667</v>
      </c>
      <c r="E944">
        <v>31.1615</v>
      </c>
      <c r="F944">
        <v>31.117983333333331</v>
      </c>
    </row>
    <row r="945" spans="1:6" x14ac:dyDescent="0.35">
      <c r="A945" t="s">
        <v>944</v>
      </c>
      <c r="B945" t="s">
        <v>6394</v>
      </c>
      <c r="C945">
        <v>30.620450000000002</v>
      </c>
      <c r="D945">
        <v>30.867366666666669</v>
      </c>
      <c r="E945">
        <v>30.91333333333333</v>
      </c>
      <c r="F945">
        <v>30.387816666666666</v>
      </c>
    </row>
    <row r="946" spans="1:6" x14ac:dyDescent="0.35">
      <c r="A946" t="s">
        <v>945</v>
      </c>
      <c r="B946" t="s">
        <v>6395</v>
      </c>
      <c r="C946">
        <v>25.970266666666664</v>
      </c>
      <c r="D946">
        <v>26.923383333333334</v>
      </c>
      <c r="E946">
        <v>27.177283333333335</v>
      </c>
      <c r="F946">
        <v>26.068999999999999</v>
      </c>
    </row>
    <row r="947" spans="1:6" x14ac:dyDescent="0.35">
      <c r="A947" t="s">
        <v>946</v>
      </c>
      <c r="B947" t="s">
        <v>6396</v>
      </c>
      <c r="C947">
        <v>32.062433333333338</v>
      </c>
      <c r="D947">
        <v>32.518999999999998</v>
      </c>
      <c r="E947">
        <v>32.474766666666675</v>
      </c>
      <c r="F947">
        <v>32.002516666666672</v>
      </c>
    </row>
    <row r="948" spans="1:6" x14ac:dyDescent="0.35">
      <c r="A948" t="s">
        <v>947</v>
      </c>
      <c r="B948" t="s">
        <v>6397</v>
      </c>
      <c r="C948">
        <v>26.834016666666667</v>
      </c>
      <c r="D948">
        <v>27.04088333333333</v>
      </c>
      <c r="E948">
        <v>26.870583333333332</v>
      </c>
      <c r="F948">
        <v>26.86021666666667</v>
      </c>
    </row>
    <row r="949" spans="1:6" x14ac:dyDescent="0.35">
      <c r="A949" t="s">
        <v>948</v>
      </c>
      <c r="B949" t="s">
        <v>6398</v>
      </c>
      <c r="C949">
        <v>31.399833333333333</v>
      </c>
      <c r="D949">
        <v>31.124416666666665</v>
      </c>
      <c r="E949">
        <v>31.069266666666667</v>
      </c>
      <c r="F949">
        <v>31.202950000000001</v>
      </c>
    </row>
    <row r="950" spans="1:6" x14ac:dyDescent="0.35">
      <c r="A950" t="s">
        <v>949</v>
      </c>
      <c r="B950" t="s">
        <v>6399</v>
      </c>
      <c r="C950">
        <v>29.434416666666667</v>
      </c>
      <c r="D950">
        <v>29.245633333333334</v>
      </c>
      <c r="E950">
        <v>29.546733333333332</v>
      </c>
      <c r="F950">
        <v>29.934666666666669</v>
      </c>
    </row>
    <row r="951" spans="1:6" x14ac:dyDescent="0.35">
      <c r="A951" t="s">
        <v>950</v>
      </c>
      <c r="B951" t="s">
        <v>6400</v>
      </c>
      <c r="C951">
        <v>25.069716666666665</v>
      </c>
      <c r="D951">
        <v>24.94265</v>
      </c>
      <c r="E951">
        <v>25.318333333333332</v>
      </c>
      <c r="F951">
        <v>24.695833333333336</v>
      </c>
    </row>
    <row r="952" spans="1:6" x14ac:dyDescent="0.35">
      <c r="A952" t="s">
        <v>951</v>
      </c>
      <c r="B952" t="s">
        <v>6401</v>
      </c>
      <c r="C952">
        <v>27.967799999999997</v>
      </c>
      <c r="D952">
        <v>28.129066666666663</v>
      </c>
      <c r="E952">
        <v>27.6053</v>
      </c>
      <c r="F952">
        <v>27.325183333333332</v>
      </c>
    </row>
    <row r="953" spans="1:6" x14ac:dyDescent="0.35">
      <c r="A953" t="s">
        <v>952</v>
      </c>
      <c r="B953" t="s">
        <v>6402</v>
      </c>
      <c r="C953">
        <v>32.686100000000003</v>
      </c>
      <c r="D953">
        <v>32.412883333333333</v>
      </c>
      <c r="E953">
        <v>32.330150000000003</v>
      </c>
      <c r="F953">
        <v>32.283166666666666</v>
      </c>
    </row>
    <row r="954" spans="1:6" x14ac:dyDescent="0.35">
      <c r="A954" t="s">
        <v>953</v>
      </c>
      <c r="B954" t="s">
        <v>6403</v>
      </c>
      <c r="C954">
        <v>32.725533333333338</v>
      </c>
      <c r="D954">
        <v>32.326783333333331</v>
      </c>
      <c r="E954">
        <v>32.311516666666662</v>
      </c>
      <c r="F954">
        <v>32.287883333333333</v>
      </c>
    </row>
    <row r="955" spans="1:6" x14ac:dyDescent="0.35">
      <c r="A955" t="s">
        <v>954</v>
      </c>
      <c r="B955" t="s">
        <v>6404</v>
      </c>
      <c r="C955">
        <v>26.234583333333333</v>
      </c>
      <c r="D955">
        <v>26.100750000000001</v>
      </c>
      <c r="E955">
        <v>25.835466666666672</v>
      </c>
      <c r="F955">
        <v>26.109850000000005</v>
      </c>
    </row>
    <row r="956" spans="1:6" x14ac:dyDescent="0.35">
      <c r="A956" t="s">
        <v>955</v>
      </c>
      <c r="B956" t="s">
        <v>6405</v>
      </c>
      <c r="C956">
        <v>30.003550000000001</v>
      </c>
      <c r="D956">
        <v>30.34908333333334</v>
      </c>
      <c r="E956">
        <v>30.458316666666665</v>
      </c>
      <c r="F956">
        <v>30.399750000000001</v>
      </c>
    </row>
    <row r="957" spans="1:6" x14ac:dyDescent="0.35">
      <c r="A957" t="s">
        <v>956</v>
      </c>
      <c r="B957" t="s">
        <v>6406</v>
      </c>
      <c r="C957">
        <v>27.742549999999998</v>
      </c>
      <c r="D957">
        <v>28.517150000000001</v>
      </c>
      <c r="E957">
        <v>28.46735</v>
      </c>
      <c r="F957">
        <v>27.865766666666662</v>
      </c>
    </row>
    <row r="958" spans="1:6" x14ac:dyDescent="0.35">
      <c r="A958" t="s">
        <v>957</v>
      </c>
      <c r="B958" t="s">
        <v>6407</v>
      </c>
      <c r="C958">
        <v>29.102933333333329</v>
      </c>
      <c r="D958">
        <v>29.62028333333333</v>
      </c>
      <c r="E958">
        <v>29.587350000000001</v>
      </c>
      <c r="F958">
        <v>29.322149999999997</v>
      </c>
    </row>
    <row r="959" spans="1:6" x14ac:dyDescent="0.35">
      <c r="A959" t="s">
        <v>958</v>
      </c>
      <c r="B959" t="s">
        <v>6408</v>
      </c>
      <c r="C959">
        <v>31.181549999999998</v>
      </c>
      <c r="D959">
        <v>31.000350000000001</v>
      </c>
      <c r="E959">
        <v>31.014516666666665</v>
      </c>
      <c r="F959">
        <v>30.848200000000002</v>
      </c>
    </row>
    <row r="960" spans="1:6" x14ac:dyDescent="0.35">
      <c r="A960" t="s">
        <v>959</v>
      </c>
      <c r="B960" t="s">
        <v>6409</v>
      </c>
      <c r="C960">
        <v>25.145633333333336</v>
      </c>
      <c r="D960">
        <v>26.865366666666663</v>
      </c>
      <c r="E960">
        <v>26.198400000000003</v>
      </c>
      <c r="F960">
        <v>24.980199999999996</v>
      </c>
    </row>
    <row r="961" spans="1:6" x14ac:dyDescent="0.35">
      <c r="A961" t="s">
        <v>960</v>
      </c>
      <c r="B961" t="s">
        <v>6410</v>
      </c>
      <c r="C961">
        <v>34.289650000000002</v>
      </c>
      <c r="D961">
        <v>33.83873333333333</v>
      </c>
      <c r="E961">
        <v>33.743750000000006</v>
      </c>
      <c r="F961">
        <v>34.162383333333338</v>
      </c>
    </row>
    <row r="962" spans="1:6" x14ac:dyDescent="0.35">
      <c r="A962" t="s">
        <v>961</v>
      </c>
      <c r="B962" t="s">
        <v>6411</v>
      </c>
      <c r="C962">
        <v>31.941133333333337</v>
      </c>
      <c r="D962">
        <v>32.113000000000007</v>
      </c>
      <c r="E962">
        <v>32.18751666666666</v>
      </c>
      <c r="F962">
        <v>31.95313333333333</v>
      </c>
    </row>
    <row r="963" spans="1:6" x14ac:dyDescent="0.35">
      <c r="A963" t="s">
        <v>962</v>
      </c>
      <c r="B963" t="s">
        <v>6412</v>
      </c>
      <c r="C963">
        <v>27.506316666666667</v>
      </c>
      <c r="D963">
        <v>26.427733333333336</v>
      </c>
      <c r="E963">
        <v>27.045866666666669</v>
      </c>
      <c r="F963">
        <v>27.816549999999996</v>
      </c>
    </row>
    <row r="964" spans="1:6" x14ac:dyDescent="0.35">
      <c r="A964" t="s">
        <v>963</v>
      </c>
      <c r="B964" t="s">
        <v>6413</v>
      </c>
      <c r="C964">
        <v>31.480383333333332</v>
      </c>
      <c r="D964">
        <v>30.859750000000002</v>
      </c>
      <c r="E964">
        <v>30.798183333333331</v>
      </c>
      <c r="F964">
        <v>31.424983333333333</v>
      </c>
    </row>
    <row r="965" spans="1:6" x14ac:dyDescent="0.35">
      <c r="A965" t="s">
        <v>964</v>
      </c>
      <c r="B965" t="s">
        <v>6414</v>
      </c>
      <c r="C965">
        <v>27.687049999999999</v>
      </c>
      <c r="D965">
        <v>27.722283333333333</v>
      </c>
      <c r="E965">
        <v>28.026050000000001</v>
      </c>
      <c r="F965">
        <v>27.778366666666667</v>
      </c>
    </row>
    <row r="966" spans="1:6" x14ac:dyDescent="0.35">
      <c r="A966" t="s">
        <v>965</v>
      </c>
      <c r="B966" t="s">
        <v>6415</v>
      </c>
      <c r="C966">
        <v>30.31006666666666</v>
      </c>
      <c r="D966">
        <v>30.263566666666666</v>
      </c>
      <c r="E966">
        <v>30.253649999999997</v>
      </c>
      <c r="F966">
        <v>30.067850000000004</v>
      </c>
    </row>
    <row r="967" spans="1:6" x14ac:dyDescent="0.35">
      <c r="A967" t="s">
        <v>966</v>
      </c>
      <c r="B967" t="s">
        <v>6416</v>
      </c>
      <c r="C967">
        <v>31.002266666666667</v>
      </c>
      <c r="D967">
        <v>30.843283333333336</v>
      </c>
      <c r="E967">
        <v>30.868466666666666</v>
      </c>
      <c r="F967">
        <v>30.880350000000004</v>
      </c>
    </row>
    <row r="968" spans="1:6" x14ac:dyDescent="0.35">
      <c r="A968" t="s">
        <v>967</v>
      </c>
      <c r="B968" t="s">
        <v>6417</v>
      </c>
      <c r="C968">
        <v>29.91825</v>
      </c>
      <c r="D968">
        <v>29.773983333333334</v>
      </c>
      <c r="E968">
        <v>29.871849999999998</v>
      </c>
      <c r="F968">
        <v>29.590866666666667</v>
      </c>
    </row>
    <row r="969" spans="1:6" x14ac:dyDescent="0.35">
      <c r="A969" t="s">
        <v>968</v>
      </c>
      <c r="B969" t="s">
        <v>6418</v>
      </c>
      <c r="C969">
        <v>31.503166666666669</v>
      </c>
      <c r="D969">
        <v>31.988783333333334</v>
      </c>
      <c r="E969">
        <v>31.494533333333333</v>
      </c>
      <c r="F969">
        <v>31.286716666666667</v>
      </c>
    </row>
    <row r="970" spans="1:6" x14ac:dyDescent="0.35">
      <c r="A970" t="s">
        <v>969</v>
      </c>
      <c r="B970" t="s">
        <v>6419</v>
      </c>
      <c r="C970">
        <v>27.710866666666664</v>
      </c>
      <c r="D970">
        <v>27.419183333333333</v>
      </c>
      <c r="E970">
        <v>27.273933333333332</v>
      </c>
      <c r="F970">
        <v>27.127500000000001</v>
      </c>
    </row>
    <row r="971" spans="1:6" x14ac:dyDescent="0.35">
      <c r="A971" t="s">
        <v>970</v>
      </c>
      <c r="B971" t="s">
        <v>6420</v>
      </c>
      <c r="C971">
        <v>28.175866666666664</v>
      </c>
      <c r="D971">
        <v>28.01466666666667</v>
      </c>
      <c r="E971">
        <v>28.419816666666666</v>
      </c>
      <c r="F971">
        <v>28.391166666666667</v>
      </c>
    </row>
    <row r="972" spans="1:6" x14ac:dyDescent="0.35">
      <c r="A972" t="s">
        <v>971</v>
      </c>
      <c r="B972" t="s">
        <v>6421</v>
      </c>
      <c r="C972">
        <v>27.432483333333334</v>
      </c>
      <c r="D972">
        <v>27.614950000000004</v>
      </c>
      <c r="E972">
        <v>27.572883333333337</v>
      </c>
      <c r="F972">
        <v>27.764400000000006</v>
      </c>
    </row>
    <row r="973" spans="1:6" x14ac:dyDescent="0.35">
      <c r="A973" t="s">
        <v>972</v>
      </c>
      <c r="B973" t="s">
        <v>6422</v>
      </c>
      <c r="C973">
        <v>28.942316666666667</v>
      </c>
      <c r="D973">
        <v>29.012483333333336</v>
      </c>
      <c r="E973">
        <v>29.111783333333335</v>
      </c>
      <c r="F973">
        <v>28.935033333333333</v>
      </c>
    </row>
    <row r="974" spans="1:6" x14ac:dyDescent="0.35">
      <c r="A974" t="s">
        <v>973</v>
      </c>
      <c r="B974" t="s">
        <v>6423</v>
      </c>
      <c r="C974">
        <v>26.933166666666668</v>
      </c>
      <c r="D974">
        <v>26.986666666666668</v>
      </c>
      <c r="E974">
        <v>27.007933333333337</v>
      </c>
      <c r="F974">
        <v>27.604016666666666</v>
      </c>
    </row>
    <row r="975" spans="1:6" x14ac:dyDescent="0.35">
      <c r="A975" t="s">
        <v>974</v>
      </c>
      <c r="B975" t="s">
        <v>6424</v>
      </c>
      <c r="C975">
        <v>32.080516666666668</v>
      </c>
      <c r="D975">
        <v>32.075716666666672</v>
      </c>
      <c r="E975">
        <v>31.790666666666663</v>
      </c>
      <c r="F975">
        <v>31.992866666666668</v>
      </c>
    </row>
    <row r="976" spans="1:6" x14ac:dyDescent="0.35">
      <c r="A976" t="s">
        <v>975</v>
      </c>
      <c r="B976" t="s">
        <v>6425</v>
      </c>
      <c r="C976">
        <v>25.100316666666668</v>
      </c>
      <c r="D976">
        <v>24.924366666666668</v>
      </c>
      <c r="E976">
        <v>25.079966666666667</v>
      </c>
      <c r="F976">
        <v>25.710833333333337</v>
      </c>
    </row>
    <row r="977" spans="1:6" x14ac:dyDescent="0.35">
      <c r="A977" t="s">
        <v>976</v>
      </c>
      <c r="B977" t="s">
        <v>6426</v>
      </c>
      <c r="C977">
        <v>31.676216666666665</v>
      </c>
      <c r="D977">
        <v>31.703333333333333</v>
      </c>
      <c r="E977">
        <v>31.728333333333328</v>
      </c>
      <c r="F977">
        <v>31.586249999999996</v>
      </c>
    </row>
    <row r="978" spans="1:6" x14ac:dyDescent="0.35">
      <c r="A978" t="s">
        <v>977</v>
      </c>
      <c r="B978" t="s">
        <v>6427</v>
      </c>
      <c r="C978">
        <v>29.910083333333333</v>
      </c>
      <c r="D978">
        <v>29.863350000000001</v>
      </c>
      <c r="E978">
        <v>29.895883333333334</v>
      </c>
      <c r="F978">
        <v>29.564866666666671</v>
      </c>
    </row>
    <row r="979" spans="1:6" x14ac:dyDescent="0.35">
      <c r="A979" t="s">
        <v>978</v>
      </c>
      <c r="B979" t="s">
        <v>6428</v>
      </c>
      <c r="C979">
        <v>23.667133333333336</v>
      </c>
      <c r="D979">
        <v>22.75278333333333</v>
      </c>
      <c r="E979">
        <v>23.130066666666668</v>
      </c>
      <c r="F979">
        <v>23.54828333333333</v>
      </c>
    </row>
    <row r="980" spans="1:6" x14ac:dyDescent="0.35">
      <c r="A980" t="s">
        <v>979</v>
      </c>
      <c r="B980" t="s">
        <v>6429</v>
      </c>
      <c r="C980">
        <v>27.619666666666671</v>
      </c>
      <c r="D980">
        <v>28.467033333333333</v>
      </c>
      <c r="E980">
        <v>28.08026666666667</v>
      </c>
      <c r="F980">
        <v>28.030016666666668</v>
      </c>
    </row>
    <row r="981" spans="1:6" x14ac:dyDescent="0.35">
      <c r="A981" t="s">
        <v>980</v>
      </c>
      <c r="B981" t="s">
        <v>6430</v>
      </c>
      <c r="C981">
        <v>29.323916666666666</v>
      </c>
      <c r="D981">
        <v>29.306666666666672</v>
      </c>
      <c r="E981">
        <v>29.278049999999997</v>
      </c>
      <c r="F981">
        <v>28.981383333333337</v>
      </c>
    </row>
    <row r="982" spans="1:6" x14ac:dyDescent="0.35">
      <c r="A982" t="s">
        <v>981</v>
      </c>
      <c r="B982" t="s">
        <v>6431</v>
      </c>
      <c r="C982">
        <v>34.854616666666665</v>
      </c>
      <c r="D982">
        <v>34.44318333333333</v>
      </c>
      <c r="E982">
        <v>34.34225</v>
      </c>
      <c r="F982">
        <v>34.499366666666667</v>
      </c>
    </row>
    <row r="983" spans="1:6" x14ac:dyDescent="0.35">
      <c r="A983" t="s">
        <v>982</v>
      </c>
      <c r="B983" t="s">
        <v>6431</v>
      </c>
      <c r="C983">
        <v>25.634150000000002</v>
      </c>
      <c r="D983">
        <v>24.888833333333334</v>
      </c>
      <c r="E983">
        <v>25.074666666666662</v>
      </c>
      <c r="F983">
        <v>25.290083333333332</v>
      </c>
    </row>
    <row r="984" spans="1:6" x14ac:dyDescent="0.35">
      <c r="A984" t="s">
        <v>983</v>
      </c>
      <c r="B984" t="s">
        <v>6432</v>
      </c>
      <c r="C984">
        <v>33.395416666666669</v>
      </c>
      <c r="D984">
        <v>33.479849999999999</v>
      </c>
      <c r="E984">
        <v>33.515700000000002</v>
      </c>
      <c r="F984">
        <v>33.4343</v>
      </c>
    </row>
    <row r="985" spans="1:6" x14ac:dyDescent="0.35">
      <c r="A985" t="s">
        <v>984</v>
      </c>
      <c r="B985" t="s">
        <v>6433</v>
      </c>
      <c r="C985">
        <v>25.250383333333332</v>
      </c>
      <c r="D985">
        <v>25.930116666666663</v>
      </c>
      <c r="E985">
        <v>25.274600000000003</v>
      </c>
      <c r="F985">
        <v>25.347566666666665</v>
      </c>
    </row>
    <row r="986" spans="1:6" x14ac:dyDescent="0.35">
      <c r="A986" t="s">
        <v>985</v>
      </c>
      <c r="B986" t="s">
        <v>6434</v>
      </c>
      <c r="C986">
        <v>30.522183333333331</v>
      </c>
      <c r="D986">
        <v>30.553450000000002</v>
      </c>
      <c r="E986">
        <v>30.50118333333333</v>
      </c>
      <c r="F986">
        <v>30.436466666666664</v>
      </c>
    </row>
    <row r="987" spans="1:6" x14ac:dyDescent="0.35">
      <c r="A987" t="s">
        <v>986</v>
      </c>
      <c r="B987" t="s">
        <v>6435</v>
      </c>
      <c r="C987">
        <v>29.589283333333338</v>
      </c>
      <c r="D987">
        <v>29.068533333333335</v>
      </c>
      <c r="E987">
        <v>29.040750000000003</v>
      </c>
      <c r="F987">
        <v>29.321149999999999</v>
      </c>
    </row>
    <row r="988" spans="1:6" x14ac:dyDescent="0.35">
      <c r="A988" t="s">
        <v>987</v>
      </c>
      <c r="B988" t="s">
        <v>6436</v>
      </c>
      <c r="C988">
        <v>28.047933333333333</v>
      </c>
      <c r="D988">
        <v>28.947850000000003</v>
      </c>
      <c r="E988">
        <v>28.627083333333331</v>
      </c>
      <c r="F988">
        <v>28.933800000000002</v>
      </c>
    </row>
    <row r="989" spans="1:6" x14ac:dyDescent="0.35">
      <c r="A989" t="s">
        <v>988</v>
      </c>
      <c r="B989" t="s">
        <v>6437</v>
      </c>
      <c r="C989">
        <v>24.599433333333334</v>
      </c>
      <c r="D989">
        <v>24.730783333333335</v>
      </c>
      <c r="E989">
        <v>24.5487</v>
      </c>
      <c r="F989">
        <v>24.847399999999997</v>
      </c>
    </row>
    <row r="990" spans="1:6" x14ac:dyDescent="0.35">
      <c r="A990" t="s">
        <v>989</v>
      </c>
      <c r="B990" t="s">
        <v>6438</v>
      </c>
      <c r="C990">
        <v>32.750883333333327</v>
      </c>
      <c r="D990">
        <v>32.472100000000005</v>
      </c>
      <c r="E990">
        <v>32.443300000000001</v>
      </c>
      <c r="F990">
        <v>32.569966666666666</v>
      </c>
    </row>
    <row r="991" spans="1:6" x14ac:dyDescent="0.35">
      <c r="A991" t="s">
        <v>990</v>
      </c>
      <c r="B991" t="s">
        <v>6439</v>
      </c>
      <c r="C991">
        <v>31.391016666666662</v>
      </c>
      <c r="D991">
        <v>30.8626</v>
      </c>
      <c r="E991">
        <v>30.704216666666667</v>
      </c>
      <c r="F991">
        <v>30.900416666666668</v>
      </c>
    </row>
    <row r="992" spans="1:6" x14ac:dyDescent="0.35">
      <c r="A992" t="s">
        <v>991</v>
      </c>
      <c r="B992" t="s">
        <v>6440</v>
      </c>
      <c r="C992">
        <v>31.1096</v>
      </c>
      <c r="D992">
        <v>31.061149999999998</v>
      </c>
      <c r="E992">
        <v>31.316516666666669</v>
      </c>
      <c r="F992">
        <v>30.985766666666667</v>
      </c>
    </row>
    <row r="993" spans="1:6" x14ac:dyDescent="0.35">
      <c r="A993" t="s">
        <v>992</v>
      </c>
      <c r="B993" t="s">
        <v>6441</v>
      </c>
      <c r="C993">
        <v>28.993316666666669</v>
      </c>
      <c r="D993">
        <v>29.542883333333332</v>
      </c>
      <c r="E993">
        <v>29.438466666666667</v>
      </c>
      <c r="F993">
        <v>29.261933333333335</v>
      </c>
    </row>
    <row r="994" spans="1:6" x14ac:dyDescent="0.35">
      <c r="A994" t="s">
        <v>993</v>
      </c>
      <c r="B994" t="s">
        <v>6442</v>
      </c>
      <c r="C994">
        <v>25.389399999999998</v>
      </c>
      <c r="D994">
        <v>23.804916666666667</v>
      </c>
      <c r="E994">
        <v>23.70635</v>
      </c>
      <c r="F994">
        <v>24.92</v>
      </c>
    </row>
    <row r="995" spans="1:6" x14ac:dyDescent="0.35">
      <c r="A995" t="s">
        <v>994</v>
      </c>
      <c r="B995" t="s">
        <v>6443</v>
      </c>
      <c r="C995">
        <v>26.15818333333333</v>
      </c>
      <c r="D995">
        <v>25.893766666666664</v>
      </c>
      <c r="E995">
        <v>26.144766666666666</v>
      </c>
      <c r="F995">
        <v>25.966650000000001</v>
      </c>
    </row>
    <row r="996" spans="1:6" x14ac:dyDescent="0.35">
      <c r="A996" t="s">
        <v>995</v>
      </c>
      <c r="B996" t="s">
        <v>6444</v>
      </c>
      <c r="C996">
        <v>31.165933333333339</v>
      </c>
      <c r="D996">
        <v>30.657450000000001</v>
      </c>
      <c r="E996">
        <v>30.357933333333335</v>
      </c>
      <c r="F996">
        <v>30.694099999999995</v>
      </c>
    </row>
    <row r="997" spans="1:6" x14ac:dyDescent="0.35">
      <c r="A997" t="s">
        <v>996</v>
      </c>
      <c r="B997" t="s">
        <v>6445</v>
      </c>
      <c r="C997">
        <v>23.770183333333335</v>
      </c>
      <c r="D997">
        <v>23.454549999999998</v>
      </c>
      <c r="E997">
        <v>23.905349999999999</v>
      </c>
      <c r="F997">
        <v>23.981066666666667</v>
      </c>
    </row>
    <row r="998" spans="1:6" x14ac:dyDescent="0.35">
      <c r="A998" t="s">
        <v>997</v>
      </c>
      <c r="B998" t="s">
        <v>6446</v>
      </c>
      <c r="C998">
        <v>26.597883333333332</v>
      </c>
      <c r="D998">
        <v>27.511066666666668</v>
      </c>
      <c r="E998">
        <v>27.917349999999999</v>
      </c>
      <c r="F998">
        <v>26.873266666666666</v>
      </c>
    </row>
    <row r="999" spans="1:6" x14ac:dyDescent="0.35">
      <c r="A999" t="s">
        <v>998</v>
      </c>
      <c r="B999" t="s">
        <v>6447</v>
      </c>
      <c r="C999">
        <v>32.259350000000005</v>
      </c>
      <c r="D999">
        <v>32.251433333333331</v>
      </c>
      <c r="E999">
        <v>32.288233333333331</v>
      </c>
      <c r="F999">
        <v>31.982633333333336</v>
      </c>
    </row>
    <row r="1000" spans="1:6" x14ac:dyDescent="0.35">
      <c r="A1000" t="s">
        <v>999</v>
      </c>
      <c r="B1000" t="s">
        <v>6448</v>
      </c>
      <c r="C1000">
        <v>28.407</v>
      </c>
      <c r="D1000">
        <v>28.07565</v>
      </c>
      <c r="E1000">
        <v>28.004616666666667</v>
      </c>
      <c r="F1000">
        <v>28.007116666666665</v>
      </c>
    </row>
    <row r="1001" spans="1:6" x14ac:dyDescent="0.35">
      <c r="A1001" t="s">
        <v>1000</v>
      </c>
      <c r="B1001" t="s">
        <v>6449</v>
      </c>
      <c r="C1001">
        <v>25.902233333333331</v>
      </c>
      <c r="D1001">
        <v>25.517833333333332</v>
      </c>
      <c r="E1001">
        <v>25.921599999999998</v>
      </c>
      <c r="F1001">
        <v>25.851250000000004</v>
      </c>
    </row>
    <row r="1002" spans="1:6" x14ac:dyDescent="0.35">
      <c r="A1002" t="s">
        <v>1001</v>
      </c>
      <c r="B1002" t="s">
        <v>6450</v>
      </c>
      <c r="C1002">
        <v>31.99603333333333</v>
      </c>
      <c r="D1002">
        <v>32.21061666666666</v>
      </c>
      <c r="E1002">
        <v>31.612333333333329</v>
      </c>
      <c r="F1002">
        <v>31.052000000000003</v>
      </c>
    </row>
    <row r="1003" spans="1:6" x14ac:dyDescent="0.35">
      <c r="A1003" t="s">
        <v>1002</v>
      </c>
      <c r="B1003" t="s">
        <v>6451</v>
      </c>
      <c r="C1003">
        <v>28.68055</v>
      </c>
      <c r="D1003">
        <v>28.921433333333329</v>
      </c>
      <c r="E1003">
        <v>29.001833333333327</v>
      </c>
      <c r="F1003">
        <v>28.298633333333331</v>
      </c>
    </row>
    <row r="1004" spans="1:6" x14ac:dyDescent="0.35">
      <c r="A1004" t="s">
        <v>1003</v>
      </c>
      <c r="B1004" t="s">
        <v>6452</v>
      </c>
      <c r="C1004">
        <v>32.123750000000001</v>
      </c>
      <c r="D1004">
        <v>31.821966666666668</v>
      </c>
      <c r="E1004">
        <v>31.650549999999999</v>
      </c>
      <c r="F1004">
        <v>32.001849999999997</v>
      </c>
    </row>
    <row r="1005" spans="1:6" x14ac:dyDescent="0.35">
      <c r="A1005" t="s">
        <v>1004</v>
      </c>
      <c r="B1005" t="s">
        <v>6453</v>
      </c>
      <c r="C1005">
        <v>30.593149999999998</v>
      </c>
      <c r="D1005">
        <v>31.619083333333336</v>
      </c>
      <c r="E1005">
        <v>31.7225</v>
      </c>
      <c r="F1005">
        <v>31.6661</v>
      </c>
    </row>
    <row r="1006" spans="1:6" x14ac:dyDescent="0.35">
      <c r="A1006" t="s">
        <v>1005</v>
      </c>
      <c r="B1006" t="s">
        <v>6454</v>
      </c>
      <c r="C1006">
        <v>28.928316666666664</v>
      </c>
      <c r="D1006">
        <v>28.633583333333334</v>
      </c>
      <c r="E1006">
        <v>28.381983333333334</v>
      </c>
      <c r="F1006">
        <v>28.439866666666664</v>
      </c>
    </row>
    <row r="1007" spans="1:6" x14ac:dyDescent="0.35">
      <c r="A1007" t="s">
        <v>1006</v>
      </c>
      <c r="B1007" t="s">
        <v>6455</v>
      </c>
      <c r="C1007">
        <v>27.5151</v>
      </c>
      <c r="D1007">
        <v>27.185616666666665</v>
      </c>
      <c r="E1007">
        <v>27.88015</v>
      </c>
      <c r="F1007">
        <v>27.935383333333338</v>
      </c>
    </row>
    <row r="1008" spans="1:6" x14ac:dyDescent="0.35">
      <c r="A1008" t="s">
        <v>1007</v>
      </c>
      <c r="B1008" t="s">
        <v>6456</v>
      </c>
      <c r="C1008">
        <v>25.335016666666665</v>
      </c>
      <c r="D1008">
        <v>24.75395</v>
      </c>
      <c r="E1008">
        <v>25.368350000000003</v>
      </c>
      <c r="F1008">
        <v>26.034133333333333</v>
      </c>
    </row>
    <row r="1009" spans="1:6" x14ac:dyDescent="0.35">
      <c r="A1009" t="s">
        <v>1008</v>
      </c>
      <c r="B1009" t="s">
        <v>6457</v>
      </c>
      <c r="C1009">
        <v>33.383133333333333</v>
      </c>
      <c r="D1009">
        <v>33.788783333333335</v>
      </c>
      <c r="E1009">
        <v>33.644183333333331</v>
      </c>
      <c r="F1009">
        <v>33.65926666666666</v>
      </c>
    </row>
    <row r="1010" spans="1:6" x14ac:dyDescent="0.35">
      <c r="A1010" t="s">
        <v>1009</v>
      </c>
      <c r="B1010" t="s">
        <v>6458</v>
      </c>
      <c r="C1010">
        <v>25.458483333333334</v>
      </c>
      <c r="D1010">
        <v>26.118350000000003</v>
      </c>
      <c r="E1010">
        <v>26.986433333333334</v>
      </c>
      <c r="F1010">
        <v>26.335883333333328</v>
      </c>
    </row>
    <row r="1011" spans="1:6" x14ac:dyDescent="0.35">
      <c r="A1011" t="s">
        <v>1010</v>
      </c>
      <c r="B1011" t="s">
        <v>6459</v>
      </c>
      <c r="C1011">
        <v>30.766750000000002</v>
      </c>
      <c r="D1011">
        <v>30.716766666666672</v>
      </c>
      <c r="E1011">
        <v>30.564666666666668</v>
      </c>
      <c r="F1011">
        <v>30.447933333333328</v>
      </c>
    </row>
    <row r="1012" spans="1:6" x14ac:dyDescent="0.35">
      <c r="A1012" t="s">
        <v>1011</v>
      </c>
      <c r="B1012" t="s">
        <v>6460</v>
      </c>
      <c r="C1012">
        <v>23.163366666666665</v>
      </c>
      <c r="D1012">
        <v>24.035783333333331</v>
      </c>
      <c r="E1012">
        <v>24.346233333333334</v>
      </c>
      <c r="F1012">
        <v>22.975100000000001</v>
      </c>
    </row>
    <row r="1013" spans="1:6" x14ac:dyDescent="0.35">
      <c r="A1013" t="s">
        <v>1012</v>
      </c>
      <c r="B1013" t="s">
        <v>6461</v>
      </c>
      <c r="C1013">
        <v>25.003033333333335</v>
      </c>
      <c r="D1013">
        <v>25.475583333333333</v>
      </c>
      <c r="E1013">
        <v>25.068349999999999</v>
      </c>
      <c r="F1013">
        <v>25.073050000000006</v>
      </c>
    </row>
    <row r="1014" spans="1:6" x14ac:dyDescent="0.35">
      <c r="A1014" t="s">
        <v>1013</v>
      </c>
      <c r="B1014" t="s">
        <v>6462</v>
      </c>
      <c r="C1014">
        <v>27.9085</v>
      </c>
      <c r="D1014">
        <v>28.30513333333333</v>
      </c>
      <c r="E1014">
        <v>28.335166666666666</v>
      </c>
      <c r="F1014">
        <v>27.732583333333334</v>
      </c>
    </row>
    <row r="1015" spans="1:6" x14ac:dyDescent="0.35">
      <c r="A1015" t="s">
        <v>1014</v>
      </c>
      <c r="B1015" t="s">
        <v>6463</v>
      </c>
      <c r="C1015">
        <v>23.577133333333336</v>
      </c>
      <c r="D1015">
        <v>22.823216666666667</v>
      </c>
      <c r="E1015">
        <v>22.934749999999998</v>
      </c>
      <c r="F1015">
        <v>22.938766666666666</v>
      </c>
    </row>
    <row r="1016" spans="1:6" x14ac:dyDescent="0.35">
      <c r="A1016" t="s">
        <v>1015</v>
      </c>
      <c r="B1016" t="s">
        <v>6464</v>
      </c>
      <c r="C1016">
        <v>24.9284</v>
      </c>
      <c r="D1016">
        <v>24.708683333333337</v>
      </c>
      <c r="E1016">
        <v>24.488366666666668</v>
      </c>
      <c r="F1016">
        <v>24.655850000000001</v>
      </c>
    </row>
    <row r="1017" spans="1:6" x14ac:dyDescent="0.35">
      <c r="A1017" t="s">
        <v>1016</v>
      </c>
      <c r="B1017" t="s">
        <v>6465</v>
      </c>
      <c r="C1017">
        <v>31.946550000000002</v>
      </c>
      <c r="D1017">
        <v>32.541516666666666</v>
      </c>
      <c r="E1017">
        <v>32.219566666666665</v>
      </c>
      <c r="F1017">
        <v>32.522933333333334</v>
      </c>
    </row>
    <row r="1018" spans="1:6" x14ac:dyDescent="0.35">
      <c r="A1018" t="s">
        <v>1017</v>
      </c>
      <c r="B1018" t="s">
        <v>6466</v>
      </c>
      <c r="C1018">
        <v>27.926216666666665</v>
      </c>
      <c r="D1018">
        <v>27.98363333333333</v>
      </c>
      <c r="E1018">
        <v>27.249516666666665</v>
      </c>
      <c r="F1018">
        <v>28.549216666666666</v>
      </c>
    </row>
    <row r="1019" spans="1:6" x14ac:dyDescent="0.35">
      <c r="A1019" t="s">
        <v>1018</v>
      </c>
      <c r="B1019" t="s">
        <v>6467</v>
      </c>
      <c r="C1019">
        <v>32.474899999999998</v>
      </c>
      <c r="D1019">
        <v>32.772666666666673</v>
      </c>
      <c r="E1019">
        <v>32.553683333333332</v>
      </c>
      <c r="F1019">
        <v>33.134250000000002</v>
      </c>
    </row>
    <row r="1020" spans="1:6" x14ac:dyDescent="0.35">
      <c r="A1020" t="s">
        <v>1019</v>
      </c>
      <c r="B1020" t="s">
        <v>6468</v>
      </c>
      <c r="C1020">
        <v>30.868533333333335</v>
      </c>
      <c r="D1020">
        <v>30.795100000000001</v>
      </c>
      <c r="E1020">
        <v>30.651766666666671</v>
      </c>
      <c r="F1020">
        <v>30.816283333333335</v>
      </c>
    </row>
    <row r="1021" spans="1:6" x14ac:dyDescent="0.35">
      <c r="A1021" t="s">
        <v>1020</v>
      </c>
      <c r="B1021" t="s">
        <v>6469</v>
      </c>
      <c r="C1021">
        <v>30.28755</v>
      </c>
      <c r="D1021">
        <v>30.75675</v>
      </c>
      <c r="E1021">
        <v>30.909866666666669</v>
      </c>
      <c r="F1021">
        <v>30.737500000000001</v>
      </c>
    </row>
    <row r="1022" spans="1:6" x14ac:dyDescent="0.35">
      <c r="A1022" t="s">
        <v>1021</v>
      </c>
      <c r="B1022" t="s">
        <v>6470</v>
      </c>
      <c r="C1022">
        <v>27.767083333333332</v>
      </c>
      <c r="D1022">
        <v>27.176416666666668</v>
      </c>
      <c r="E1022">
        <v>26.927049999999998</v>
      </c>
      <c r="F1022">
        <v>27.742666666666668</v>
      </c>
    </row>
    <row r="1023" spans="1:6" x14ac:dyDescent="0.35">
      <c r="A1023" t="s">
        <v>1022</v>
      </c>
      <c r="B1023" t="s">
        <v>6471</v>
      </c>
      <c r="C1023">
        <v>23.33881666666667</v>
      </c>
      <c r="D1023">
        <v>22.459083333333336</v>
      </c>
      <c r="E1023">
        <v>22.465816666666665</v>
      </c>
      <c r="F1023">
        <v>23.709533333333336</v>
      </c>
    </row>
    <row r="1024" spans="1:6" x14ac:dyDescent="0.35">
      <c r="A1024" t="s">
        <v>1023</v>
      </c>
      <c r="B1024" t="s">
        <v>6472</v>
      </c>
      <c r="C1024">
        <v>31.363116666666667</v>
      </c>
      <c r="D1024">
        <v>31.694400000000002</v>
      </c>
      <c r="E1024">
        <v>31.718483333333335</v>
      </c>
      <c r="F1024">
        <v>31.683400000000002</v>
      </c>
    </row>
    <row r="1025" spans="1:6" x14ac:dyDescent="0.35">
      <c r="A1025" t="s">
        <v>1024</v>
      </c>
      <c r="B1025" t="s">
        <v>6473</v>
      </c>
      <c r="C1025">
        <v>29.221266666666665</v>
      </c>
      <c r="D1025">
        <v>28.999983333333333</v>
      </c>
      <c r="E1025">
        <v>28.443299999999997</v>
      </c>
      <c r="F1025">
        <v>28.257666666666665</v>
      </c>
    </row>
    <row r="1026" spans="1:6" x14ac:dyDescent="0.35">
      <c r="A1026" t="s">
        <v>1025</v>
      </c>
      <c r="B1026" t="s">
        <v>6474</v>
      </c>
      <c r="C1026">
        <v>27.012999999999995</v>
      </c>
      <c r="D1026">
        <v>26.783566666666669</v>
      </c>
      <c r="E1026">
        <v>26.589433333333332</v>
      </c>
      <c r="F1026">
        <v>26.498366666666669</v>
      </c>
    </row>
    <row r="1027" spans="1:6" x14ac:dyDescent="0.35">
      <c r="A1027" t="s">
        <v>1026</v>
      </c>
      <c r="B1027" t="s">
        <v>6475</v>
      </c>
      <c r="C1027">
        <v>30.829366666666669</v>
      </c>
      <c r="D1027">
        <v>30.097633333333334</v>
      </c>
      <c r="E1027">
        <v>29.902966666666668</v>
      </c>
      <c r="F1027">
        <v>30.465966666666663</v>
      </c>
    </row>
    <row r="1028" spans="1:6" x14ac:dyDescent="0.35">
      <c r="A1028" t="s">
        <v>1027</v>
      </c>
      <c r="B1028" t="s">
        <v>6476</v>
      </c>
      <c r="C1028">
        <v>28.507533333333338</v>
      </c>
      <c r="D1028">
        <v>28.344816666666663</v>
      </c>
      <c r="E1028">
        <v>28.282316666666663</v>
      </c>
      <c r="F1028">
        <v>28.426083333333334</v>
      </c>
    </row>
    <row r="1029" spans="1:6" x14ac:dyDescent="0.35">
      <c r="A1029" t="s">
        <v>1028</v>
      </c>
      <c r="B1029" t="s">
        <v>6477</v>
      </c>
      <c r="C1029">
        <v>22.954833333333337</v>
      </c>
      <c r="D1029">
        <v>23.94713333333333</v>
      </c>
      <c r="E1029">
        <v>23.799499999999998</v>
      </c>
      <c r="F1029">
        <v>23.777716666666663</v>
      </c>
    </row>
    <row r="1030" spans="1:6" x14ac:dyDescent="0.35">
      <c r="A1030" t="s">
        <v>1029</v>
      </c>
      <c r="B1030" t="s">
        <v>6478</v>
      </c>
      <c r="C1030">
        <v>24.887433333333334</v>
      </c>
      <c r="D1030">
        <v>24.90891666666667</v>
      </c>
      <c r="E1030">
        <v>24.497383333333335</v>
      </c>
      <c r="F1030">
        <v>24.613883333333334</v>
      </c>
    </row>
    <row r="1031" spans="1:6" x14ac:dyDescent="0.35">
      <c r="A1031" t="s">
        <v>1030</v>
      </c>
      <c r="B1031" t="s">
        <v>6479</v>
      </c>
      <c r="C1031">
        <v>25.4389</v>
      </c>
      <c r="D1031">
        <v>25.936299999999999</v>
      </c>
      <c r="E1031">
        <v>25.702049999999996</v>
      </c>
      <c r="F1031">
        <v>25.30203333333333</v>
      </c>
    </row>
    <row r="1032" spans="1:6" x14ac:dyDescent="0.35">
      <c r="A1032" t="s">
        <v>1031</v>
      </c>
      <c r="B1032" t="s">
        <v>6480</v>
      </c>
      <c r="C1032">
        <v>23.771316666666667</v>
      </c>
      <c r="D1032">
        <v>23.560883333333333</v>
      </c>
      <c r="E1032">
        <v>23.968083333333329</v>
      </c>
      <c r="F1032">
        <v>23.090816666666669</v>
      </c>
    </row>
    <row r="1033" spans="1:6" x14ac:dyDescent="0.35">
      <c r="A1033" t="s">
        <v>1032</v>
      </c>
      <c r="B1033" t="s">
        <v>6481</v>
      </c>
      <c r="C1033">
        <v>30.935633333333332</v>
      </c>
      <c r="D1033">
        <v>31.164566666666662</v>
      </c>
      <c r="E1033">
        <v>30.504300000000004</v>
      </c>
      <c r="F1033">
        <v>30.77078333333333</v>
      </c>
    </row>
    <row r="1034" spans="1:6" x14ac:dyDescent="0.35">
      <c r="A1034" t="s">
        <v>1033</v>
      </c>
      <c r="B1034" t="s">
        <v>6482</v>
      </c>
      <c r="C1034">
        <v>27.021050000000002</v>
      </c>
      <c r="D1034">
        <v>27.904533333333333</v>
      </c>
      <c r="E1034">
        <v>27.663349999999998</v>
      </c>
      <c r="F1034">
        <v>27.407366666666672</v>
      </c>
    </row>
    <row r="1035" spans="1:6" x14ac:dyDescent="0.35">
      <c r="A1035" t="s">
        <v>1034</v>
      </c>
      <c r="B1035" t="s">
        <v>6482</v>
      </c>
      <c r="C1035">
        <v>22.564566666666664</v>
      </c>
      <c r="D1035">
        <v>23.599283333333336</v>
      </c>
      <c r="E1035">
        <v>23.30971666666667</v>
      </c>
      <c r="F1035">
        <v>22.912899999999997</v>
      </c>
    </row>
    <row r="1036" spans="1:6" x14ac:dyDescent="0.35">
      <c r="A1036" t="s">
        <v>1035</v>
      </c>
      <c r="B1036" t="s">
        <v>6483</v>
      </c>
      <c r="C1036">
        <v>25.59053333333333</v>
      </c>
      <c r="D1036">
        <v>26.283900000000003</v>
      </c>
      <c r="E1036">
        <v>26.400866666666669</v>
      </c>
      <c r="F1036">
        <v>26.244949999999999</v>
      </c>
    </row>
    <row r="1037" spans="1:6" x14ac:dyDescent="0.35">
      <c r="A1037" t="s">
        <v>1036</v>
      </c>
      <c r="B1037" t="s">
        <v>6484</v>
      </c>
      <c r="C1037">
        <v>31.13711666666666</v>
      </c>
      <c r="D1037">
        <v>30.842583333333334</v>
      </c>
      <c r="E1037">
        <v>30.870616666666667</v>
      </c>
      <c r="F1037">
        <v>30.793166666666668</v>
      </c>
    </row>
    <row r="1038" spans="1:6" x14ac:dyDescent="0.35">
      <c r="A1038" t="s">
        <v>1037</v>
      </c>
      <c r="B1038" t="s">
        <v>6485</v>
      </c>
      <c r="C1038">
        <v>29.226133333333337</v>
      </c>
      <c r="D1038">
        <v>28.843999999999998</v>
      </c>
      <c r="E1038">
        <v>29.073516666666666</v>
      </c>
      <c r="F1038">
        <v>29.097300000000004</v>
      </c>
    </row>
    <row r="1039" spans="1:6" x14ac:dyDescent="0.35">
      <c r="A1039" t="s">
        <v>1038</v>
      </c>
      <c r="B1039" t="s">
        <v>6486</v>
      </c>
      <c r="C1039">
        <v>29.673616666666664</v>
      </c>
      <c r="D1039">
        <v>30.275449999999996</v>
      </c>
      <c r="E1039">
        <v>30.043416666666669</v>
      </c>
      <c r="F1039">
        <v>30.027449999999998</v>
      </c>
    </row>
    <row r="1040" spans="1:6" x14ac:dyDescent="0.35">
      <c r="A1040" t="s">
        <v>1039</v>
      </c>
      <c r="B1040" t="s">
        <v>6487</v>
      </c>
      <c r="C1040">
        <v>23.1435</v>
      </c>
      <c r="D1040">
        <v>22.798766666666666</v>
      </c>
      <c r="E1040">
        <v>22.797316666666671</v>
      </c>
      <c r="F1040">
        <v>23.364599999999999</v>
      </c>
    </row>
    <row r="1041" spans="1:6" x14ac:dyDescent="0.35">
      <c r="A1041" t="s">
        <v>1040</v>
      </c>
      <c r="B1041" t="s">
        <v>6488</v>
      </c>
      <c r="C1041">
        <v>25.765349999999998</v>
      </c>
      <c r="D1041">
        <v>26.69445</v>
      </c>
      <c r="E1041">
        <v>26.572500000000002</v>
      </c>
      <c r="F1041">
        <v>26.234083333333331</v>
      </c>
    </row>
    <row r="1042" spans="1:6" x14ac:dyDescent="0.35">
      <c r="A1042" t="s">
        <v>1041</v>
      </c>
      <c r="B1042" t="s">
        <v>6489</v>
      </c>
      <c r="C1042">
        <v>28.741050000000001</v>
      </c>
      <c r="D1042">
        <v>28.576083333333333</v>
      </c>
      <c r="E1042">
        <v>28.522366666666667</v>
      </c>
      <c r="F1042">
        <v>28.638549999999999</v>
      </c>
    </row>
    <row r="1043" spans="1:6" x14ac:dyDescent="0.35">
      <c r="A1043" t="s">
        <v>1042</v>
      </c>
      <c r="B1043" t="s">
        <v>6490</v>
      </c>
      <c r="C1043">
        <v>26.199483333333333</v>
      </c>
      <c r="D1043">
        <v>25.954766666666668</v>
      </c>
      <c r="E1043">
        <v>25.891450000000003</v>
      </c>
      <c r="F1043">
        <v>26.040383333333335</v>
      </c>
    </row>
    <row r="1044" spans="1:6" x14ac:dyDescent="0.35">
      <c r="A1044" t="s">
        <v>1043</v>
      </c>
      <c r="B1044" t="s">
        <v>6491</v>
      </c>
      <c r="C1044">
        <v>29.597266666666666</v>
      </c>
      <c r="D1044">
        <v>29.288450000000001</v>
      </c>
      <c r="E1044">
        <v>29.287749999999999</v>
      </c>
      <c r="F1044">
        <v>29.632083333333327</v>
      </c>
    </row>
    <row r="1045" spans="1:6" x14ac:dyDescent="0.35">
      <c r="A1045" t="s">
        <v>1044</v>
      </c>
      <c r="B1045" t="s">
        <v>6492</v>
      </c>
      <c r="C1045">
        <v>32.519749999999995</v>
      </c>
      <c r="D1045">
        <v>32.53073333333333</v>
      </c>
      <c r="E1045">
        <v>32.470116666666669</v>
      </c>
      <c r="F1045">
        <v>32.667716666666664</v>
      </c>
    </row>
    <row r="1046" spans="1:6" x14ac:dyDescent="0.35">
      <c r="A1046" t="s">
        <v>1045</v>
      </c>
      <c r="B1046" t="s">
        <v>6493</v>
      </c>
      <c r="C1046">
        <v>32.06133333333333</v>
      </c>
      <c r="D1046">
        <v>31.990650000000002</v>
      </c>
      <c r="E1046">
        <v>31.882283333333334</v>
      </c>
      <c r="F1046">
        <v>31.83745</v>
      </c>
    </row>
    <row r="1047" spans="1:6" x14ac:dyDescent="0.35">
      <c r="A1047" t="s">
        <v>1046</v>
      </c>
      <c r="B1047" t="s">
        <v>6494</v>
      </c>
      <c r="C1047">
        <v>23.80961666666667</v>
      </c>
      <c r="D1047">
        <v>23.819083333333335</v>
      </c>
      <c r="E1047">
        <v>24.747200000000003</v>
      </c>
      <c r="F1047">
        <v>24.016900000000003</v>
      </c>
    </row>
    <row r="1048" spans="1:6" x14ac:dyDescent="0.35">
      <c r="A1048" t="s">
        <v>1047</v>
      </c>
      <c r="B1048" t="s">
        <v>6495</v>
      </c>
      <c r="C1048">
        <v>26.577483333333333</v>
      </c>
      <c r="D1048">
        <v>27.514966666666666</v>
      </c>
      <c r="E1048">
        <v>27.470533333333332</v>
      </c>
      <c r="F1048">
        <v>26.243449999999996</v>
      </c>
    </row>
    <row r="1049" spans="1:6" x14ac:dyDescent="0.35">
      <c r="A1049" t="s">
        <v>1048</v>
      </c>
      <c r="B1049" t="s">
        <v>6496</v>
      </c>
      <c r="C1049">
        <v>30.673166666666663</v>
      </c>
      <c r="D1049">
        <v>30.414316666666668</v>
      </c>
      <c r="E1049">
        <v>30.46833333333333</v>
      </c>
      <c r="F1049">
        <v>30.381516666666666</v>
      </c>
    </row>
    <row r="1050" spans="1:6" x14ac:dyDescent="0.35">
      <c r="A1050" t="s">
        <v>1049</v>
      </c>
      <c r="B1050" t="s">
        <v>6497</v>
      </c>
      <c r="C1050">
        <v>32.21705</v>
      </c>
      <c r="D1050">
        <v>31.79185</v>
      </c>
      <c r="E1050">
        <v>31.728116666666665</v>
      </c>
      <c r="F1050">
        <v>31.928183333333333</v>
      </c>
    </row>
    <row r="1051" spans="1:6" x14ac:dyDescent="0.35">
      <c r="A1051" t="s">
        <v>1050</v>
      </c>
      <c r="B1051" t="s">
        <v>6498</v>
      </c>
      <c r="C1051">
        <v>29.798550000000002</v>
      </c>
      <c r="D1051">
        <v>29.634200000000003</v>
      </c>
      <c r="E1051">
        <v>29.681116666666668</v>
      </c>
      <c r="F1051">
        <v>29.52835</v>
      </c>
    </row>
    <row r="1052" spans="1:6" x14ac:dyDescent="0.35">
      <c r="A1052" t="s">
        <v>1051</v>
      </c>
      <c r="B1052" t="s">
        <v>6499</v>
      </c>
      <c r="C1052">
        <v>24.517683333333334</v>
      </c>
      <c r="D1052">
        <v>24.898349999999997</v>
      </c>
      <c r="E1052">
        <v>24.198616666666666</v>
      </c>
      <c r="F1052">
        <v>25.055800000000001</v>
      </c>
    </row>
    <row r="1053" spans="1:6" x14ac:dyDescent="0.35">
      <c r="A1053" t="s">
        <v>1052</v>
      </c>
      <c r="B1053" t="s">
        <v>6500</v>
      </c>
      <c r="C1053">
        <v>25.633616666666668</v>
      </c>
      <c r="D1053">
        <v>25.55128333333333</v>
      </c>
      <c r="E1053">
        <v>25.475650000000002</v>
      </c>
      <c r="F1053">
        <v>25.168066666666665</v>
      </c>
    </row>
    <row r="1054" spans="1:6" x14ac:dyDescent="0.35">
      <c r="A1054" t="s">
        <v>1053</v>
      </c>
      <c r="B1054" t="s">
        <v>6501</v>
      </c>
      <c r="C1054">
        <v>30.324866666666669</v>
      </c>
      <c r="D1054">
        <v>30.204483333333332</v>
      </c>
      <c r="E1054">
        <v>30.102866666666667</v>
      </c>
      <c r="F1054">
        <v>30.252516666666665</v>
      </c>
    </row>
    <row r="1055" spans="1:6" x14ac:dyDescent="0.35">
      <c r="A1055" t="s">
        <v>1054</v>
      </c>
      <c r="B1055" t="s">
        <v>6502</v>
      </c>
      <c r="C1055">
        <v>26.731650000000002</v>
      </c>
      <c r="D1055">
        <v>26.77835</v>
      </c>
      <c r="E1055">
        <v>26.769783333333333</v>
      </c>
      <c r="F1055">
        <v>26.906949999999998</v>
      </c>
    </row>
    <row r="1056" spans="1:6" x14ac:dyDescent="0.35">
      <c r="A1056" t="s">
        <v>1055</v>
      </c>
      <c r="B1056" t="s">
        <v>6503</v>
      </c>
      <c r="C1056">
        <v>30.188266666666664</v>
      </c>
      <c r="D1056">
        <v>30.537466666666663</v>
      </c>
      <c r="E1056">
        <v>30.372466666666668</v>
      </c>
      <c r="F1056">
        <v>30.184916666666666</v>
      </c>
    </row>
    <row r="1057" spans="1:6" x14ac:dyDescent="0.35">
      <c r="A1057" t="s">
        <v>1056</v>
      </c>
      <c r="B1057" t="s">
        <v>6504</v>
      </c>
      <c r="C1057">
        <v>32.266466666666666</v>
      </c>
      <c r="D1057">
        <v>32.072516666666665</v>
      </c>
      <c r="E1057">
        <v>32.012900000000002</v>
      </c>
      <c r="F1057">
        <v>32.286549999999998</v>
      </c>
    </row>
    <row r="1058" spans="1:6" x14ac:dyDescent="0.35">
      <c r="A1058" t="s">
        <v>1057</v>
      </c>
      <c r="B1058" t="s">
        <v>6505</v>
      </c>
      <c r="C1058">
        <v>30.820766666666668</v>
      </c>
      <c r="D1058">
        <v>30.49356666666667</v>
      </c>
      <c r="E1058">
        <v>30.291900000000002</v>
      </c>
      <c r="F1058">
        <v>30.353883333333332</v>
      </c>
    </row>
    <row r="1059" spans="1:6" x14ac:dyDescent="0.35">
      <c r="A1059" t="s">
        <v>1058</v>
      </c>
      <c r="B1059" t="s">
        <v>6506</v>
      </c>
      <c r="C1059">
        <v>24.26776666666667</v>
      </c>
      <c r="D1059">
        <v>24.577449999999999</v>
      </c>
      <c r="E1059">
        <v>23.808850000000003</v>
      </c>
      <c r="F1059">
        <v>23.821483333333333</v>
      </c>
    </row>
    <row r="1060" spans="1:6" x14ac:dyDescent="0.35">
      <c r="A1060" t="s">
        <v>1059</v>
      </c>
      <c r="B1060" t="s">
        <v>6507</v>
      </c>
      <c r="C1060">
        <v>28.376499999999997</v>
      </c>
      <c r="D1060">
        <v>28.504616666666667</v>
      </c>
      <c r="E1060">
        <v>28.487666666666669</v>
      </c>
      <c r="F1060">
        <v>28.646583333333336</v>
      </c>
    </row>
    <row r="1061" spans="1:6" x14ac:dyDescent="0.35">
      <c r="A1061" t="s">
        <v>1060</v>
      </c>
      <c r="B1061" t="s">
        <v>6508</v>
      </c>
      <c r="C1061">
        <v>26.96126666666667</v>
      </c>
      <c r="D1061">
        <v>26.651366666666672</v>
      </c>
      <c r="E1061">
        <v>26.831433333333333</v>
      </c>
      <c r="F1061">
        <v>26.540633333333332</v>
      </c>
    </row>
    <row r="1062" spans="1:6" x14ac:dyDescent="0.35">
      <c r="A1062" t="s">
        <v>1061</v>
      </c>
      <c r="B1062" t="s">
        <v>6509</v>
      </c>
      <c r="C1062">
        <v>31.056083333333333</v>
      </c>
      <c r="D1062">
        <v>30.825416666666666</v>
      </c>
      <c r="E1062">
        <v>30.743616666666664</v>
      </c>
      <c r="F1062">
        <v>30.963749999999994</v>
      </c>
    </row>
    <row r="1063" spans="1:6" x14ac:dyDescent="0.35">
      <c r="A1063" t="s">
        <v>1062</v>
      </c>
      <c r="B1063" t="s">
        <v>6510</v>
      </c>
      <c r="C1063">
        <v>32.562416666666671</v>
      </c>
      <c r="D1063">
        <v>32.27858333333333</v>
      </c>
      <c r="E1063">
        <v>32.225316666666664</v>
      </c>
      <c r="F1063">
        <v>32.228516666666671</v>
      </c>
    </row>
    <row r="1064" spans="1:6" x14ac:dyDescent="0.35">
      <c r="A1064" t="s">
        <v>1063</v>
      </c>
      <c r="B1064" t="s">
        <v>6511</v>
      </c>
      <c r="C1064">
        <v>30.06883333333333</v>
      </c>
      <c r="D1064">
        <v>30.286533333333335</v>
      </c>
      <c r="E1064">
        <v>30.175933333333333</v>
      </c>
      <c r="F1064">
        <v>30.154916666666665</v>
      </c>
    </row>
    <row r="1065" spans="1:6" x14ac:dyDescent="0.35">
      <c r="A1065" t="s">
        <v>1064</v>
      </c>
      <c r="B1065" t="s">
        <v>6512</v>
      </c>
      <c r="C1065">
        <v>23.590116666666663</v>
      </c>
      <c r="D1065">
        <v>22.523949999999999</v>
      </c>
      <c r="E1065">
        <v>24.898616666666666</v>
      </c>
      <c r="F1065">
        <v>25.387233333333338</v>
      </c>
    </row>
    <row r="1066" spans="1:6" x14ac:dyDescent="0.35">
      <c r="A1066" t="s">
        <v>1065</v>
      </c>
      <c r="B1066" t="s">
        <v>6513</v>
      </c>
      <c r="C1066">
        <v>23.102800000000002</v>
      </c>
      <c r="D1066">
        <v>23.820366666666668</v>
      </c>
      <c r="E1066">
        <v>23.385416666666668</v>
      </c>
      <c r="F1066">
        <v>23.593066666666669</v>
      </c>
    </row>
    <row r="1067" spans="1:6" x14ac:dyDescent="0.35">
      <c r="A1067" t="s">
        <v>1066</v>
      </c>
      <c r="B1067" t="s">
        <v>6514</v>
      </c>
      <c r="C1067">
        <v>28.277800000000003</v>
      </c>
      <c r="D1067">
        <v>28.131666666666671</v>
      </c>
      <c r="E1067">
        <v>27.399449999999998</v>
      </c>
      <c r="F1067">
        <v>27.448499999999999</v>
      </c>
    </row>
    <row r="1068" spans="1:6" x14ac:dyDescent="0.35">
      <c r="A1068" t="s">
        <v>1067</v>
      </c>
      <c r="B1068" t="s">
        <v>6515</v>
      </c>
      <c r="C1068">
        <v>28.116633333333329</v>
      </c>
      <c r="D1068">
        <v>29.06056666666667</v>
      </c>
      <c r="E1068">
        <v>28.958566666666666</v>
      </c>
      <c r="F1068">
        <v>28.803583333333332</v>
      </c>
    </row>
    <row r="1069" spans="1:6" x14ac:dyDescent="0.35">
      <c r="A1069" t="s">
        <v>1068</v>
      </c>
      <c r="B1069" t="s">
        <v>6516</v>
      </c>
      <c r="C1069">
        <v>26.837800000000001</v>
      </c>
      <c r="D1069">
        <v>26.859483333333333</v>
      </c>
      <c r="E1069">
        <v>26.3383</v>
      </c>
      <c r="F1069">
        <v>26.310283333333331</v>
      </c>
    </row>
    <row r="1070" spans="1:6" x14ac:dyDescent="0.35">
      <c r="A1070" t="s">
        <v>1069</v>
      </c>
      <c r="B1070" t="s">
        <v>6517</v>
      </c>
      <c r="C1070">
        <v>28.32105</v>
      </c>
      <c r="D1070">
        <v>28.207350000000002</v>
      </c>
      <c r="E1070">
        <v>28.035049999999998</v>
      </c>
      <c r="F1070">
        <v>28.229416666666665</v>
      </c>
    </row>
    <row r="1071" spans="1:6" x14ac:dyDescent="0.35">
      <c r="A1071" t="s">
        <v>1070</v>
      </c>
      <c r="B1071" t="s">
        <v>6518</v>
      </c>
      <c r="C1071">
        <v>22.472783333333336</v>
      </c>
      <c r="D1071">
        <v>22.864800000000002</v>
      </c>
      <c r="E1071">
        <v>24.280116666666668</v>
      </c>
      <c r="F1071">
        <v>22.825883333333334</v>
      </c>
    </row>
    <row r="1072" spans="1:6" x14ac:dyDescent="0.35">
      <c r="A1072" t="s">
        <v>1071</v>
      </c>
      <c r="B1072" t="s">
        <v>6519</v>
      </c>
      <c r="C1072">
        <v>25.771416666666667</v>
      </c>
      <c r="D1072">
        <v>25.574200000000001</v>
      </c>
      <c r="E1072">
        <v>25.960699999999999</v>
      </c>
      <c r="F1072">
        <v>25.898683333333334</v>
      </c>
    </row>
    <row r="1073" spans="1:6" x14ac:dyDescent="0.35">
      <c r="A1073" t="s">
        <v>1072</v>
      </c>
      <c r="B1073" t="s">
        <v>6520</v>
      </c>
      <c r="C1073">
        <v>33.439300000000003</v>
      </c>
      <c r="D1073">
        <v>33.24261666666667</v>
      </c>
      <c r="E1073">
        <v>33.214333333333336</v>
      </c>
      <c r="F1073">
        <v>33.193566666666669</v>
      </c>
    </row>
    <row r="1074" spans="1:6" x14ac:dyDescent="0.35">
      <c r="A1074" t="s">
        <v>1073</v>
      </c>
      <c r="B1074" t="s">
        <v>6521</v>
      </c>
      <c r="C1074">
        <v>32.378366666666665</v>
      </c>
      <c r="D1074">
        <v>32.121416666666669</v>
      </c>
      <c r="E1074">
        <v>32.267800000000001</v>
      </c>
      <c r="F1074">
        <v>32.18696666666667</v>
      </c>
    </row>
    <row r="1075" spans="1:6" x14ac:dyDescent="0.35">
      <c r="A1075" t="s">
        <v>1074</v>
      </c>
      <c r="B1075" t="s">
        <v>6522</v>
      </c>
      <c r="C1075">
        <v>27.396450000000002</v>
      </c>
      <c r="D1075">
        <v>27.3323</v>
      </c>
      <c r="E1075">
        <v>27.403366666666667</v>
      </c>
      <c r="F1075">
        <v>27.614916666666669</v>
      </c>
    </row>
    <row r="1076" spans="1:6" x14ac:dyDescent="0.35">
      <c r="A1076" t="s">
        <v>1075</v>
      </c>
      <c r="B1076" t="s">
        <v>6523</v>
      </c>
      <c r="C1076">
        <v>27.401166666666668</v>
      </c>
      <c r="D1076">
        <v>27.006433333333334</v>
      </c>
      <c r="E1076">
        <v>27.114249999999998</v>
      </c>
      <c r="F1076">
        <v>27.266733333333331</v>
      </c>
    </row>
    <row r="1077" spans="1:6" x14ac:dyDescent="0.35">
      <c r="A1077" t="s">
        <v>1076</v>
      </c>
      <c r="B1077" t="s">
        <v>6524</v>
      </c>
      <c r="C1077">
        <v>28.022599999999997</v>
      </c>
      <c r="D1077">
        <v>28.598866666666666</v>
      </c>
      <c r="E1077">
        <v>28.493949999999998</v>
      </c>
      <c r="F1077">
        <v>28.351299999999998</v>
      </c>
    </row>
    <row r="1078" spans="1:6" x14ac:dyDescent="0.35">
      <c r="A1078" t="s">
        <v>1077</v>
      </c>
      <c r="B1078" t="s">
        <v>6525</v>
      </c>
      <c r="C1078">
        <v>28.20996666666667</v>
      </c>
      <c r="D1078">
        <v>28.600966666666665</v>
      </c>
      <c r="E1078">
        <v>28.607850000000003</v>
      </c>
      <c r="F1078">
        <v>28.489466666666669</v>
      </c>
    </row>
    <row r="1079" spans="1:6" x14ac:dyDescent="0.35">
      <c r="A1079" t="s">
        <v>1078</v>
      </c>
      <c r="B1079" t="s">
        <v>6526</v>
      </c>
      <c r="C1079">
        <v>26.505266666666667</v>
      </c>
      <c r="D1079">
        <v>26.857533333333333</v>
      </c>
      <c r="E1079">
        <v>26.955783333333333</v>
      </c>
      <c r="F1079">
        <v>26.626433333333335</v>
      </c>
    </row>
    <row r="1080" spans="1:6" x14ac:dyDescent="0.35">
      <c r="A1080" t="s">
        <v>1079</v>
      </c>
      <c r="B1080" t="s">
        <v>6527</v>
      </c>
      <c r="C1080">
        <v>29.114649999999997</v>
      </c>
      <c r="D1080">
        <v>28.967966666666669</v>
      </c>
      <c r="E1080">
        <v>29.104633333333336</v>
      </c>
      <c r="F1080">
        <v>29.557666666666666</v>
      </c>
    </row>
    <row r="1081" spans="1:6" x14ac:dyDescent="0.35">
      <c r="A1081" t="s">
        <v>1080</v>
      </c>
      <c r="B1081" t="s">
        <v>6528</v>
      </c>
      <c r="C1081">
        <v>29.435283333333331</v>
      </c>
      <c r="D1081">
        <v>29.213983333333331</v>
      </c>
      <c r="E1081">
        <v>29.073766666666668</v>
      </c>
      <c r="F1081">
        <v>29.0488</v>
      </c>
    </row>
    <row r="1082" spans="1:6" x14ac:dyDescent="0.35">
      <c r="A1082" t="s">
        <v>1081</v>
      </c>
      <c r="B1082" t="s">
        <v>6529</v>
      </c>
      <c r="C1082">
        <v>24.985650000000003</v>
      </c>
      <c r="D1082">
        <v>25.667916666666667</v>
      </c>
      <c r="E1082">
        <v>26.015366666666669</v>
      </c>
      <c r="F1082">
        <v>25.503616666666662</v>
      </c>
    </row>
    <row r="1083" spans="1:6" x14ac:dyDescent="0.35">
      <c r="A1083" t="s">
        <v>1082</v>
      </c>
      <c r="B1083" t="s">
        <v>6530</v>
      </c>
      <c r="C1083">
        <v>28.247683333333331</v>
      </c>
      <c r="D1083">
        <v>28.355150000000005</v>
      </c>
      <c r="E1083">
        <v>28.035116666666667</v>
      </c>
      <c r="F1083">
        <v>28.07343333333333</v>
      </c>
    </row>
    <row r="1084" spans="1:6" x14ac:dyDescent="0.35">
      <c r="A1084" t="s">
        <v>1083</v>
      </c>
      <c r="B1084" t="s">
        <v>6531</v>
      </c>
      <c r="C1084">
        <v>25.601716666666665</v>
      </c>
      <c r="D1084">
        <v>26.197800000000001</v>
      </c>
      <c r="E1084">
        <v>26.307949999999995</v>
      </c>
      <c r="F1084">
        <v>25.999416666666665</v>
      </c>
    </row>
    <row r="1085" spans="1:6" x14ac:dyDescent="0.35">
      <c r="A1085" t="s">
        <v>1084</v>
      </c>
      <c r="B1085" t="s">
        <v>6532</v>
      </c>
      <c r="C1085">
        <v>26.882400000000001</v>
      </c>
      <c r="D1085">
        <v>26.87233333333333</v>
      </c>
      <c r="E1085">
        <v>26.796666666666667</v>
      </c>
      <c r="F1085">
        <v>26.821583333333333</v>
      </c>
    </row>
    <row r="1086" spans="1:6" x14ac:dyDescent="0.35">
      <c r="A1086" t="s">
        <v>1085</v>
      </c>
      <c r="B1086" t="s">
        <v>6533</v>
      </c>
      <c r="C1086">
        <v>29.415549999999996</v>
      </c>
      <c r="D1086">
        <v>29.579283333333336</v>
      </c>
      <c r="E1086">
        <v>29.704233333333331</v>
      </c>
      <c r="F1086">
        <v>29.241583333333335</v>
      </c>
    </row>
    <row r="1087" spans="1:6" x14ac:dyDescent="0.35">
      <c r="A1087" t="s">
        <v>1086</v>
      </c>
      <c r="B1087" t="s">
        <v>6534</v>
      </c>
      <c r="C1087">
        <v>30.049366666666668</v>
      </c>
      <c r="D1087">
        <v>30.00128333333333</v>
      </c>
      <c r="E1087">
        <v>29.922066666666666</v>
      </c>
      <c r="F1087">
        <v>30.099533333333337</v>
      </c>
    </row>
    <row r="1088" spans="1:6" x14ac:dyDescent="0.35">
      <c r="A1088" t="s">
        <v>1087</v>
      </c>
      <c r="B1088" t="s">
        <v>6535</v>
      </c>
      <c r="C1088">
        <v>29.984683333333333</v>
      </c>
      <c r="D1088">
        <v>30.461366666666663</v>
      </c>
      <c r="E1088">
        <v>30.433150000000001</v>
      </c>
      <c r="F1088">
        <v>30.367350000000002</v>
      </c>
    </row>
    <row r="1089" spans="1:6" x14ac:dyDescent="0.35">
      <c r="A1089" t="s">
        <v>1088</v>
      </c>
      <c r="B1089" t="s">
        <v>6536</v>
      </c>
      <c r="C1089">
        <v>24.241683333333331</v>
      </c>
      <c r="D1089">
        <v>24.874066666666668</v>
      </c>
      <c r="E1089">
        <v>24.687466666666666</v>
      </c>
      <c r="F1089">
        <v>24.612250000000003</v>
      </c>
    </row>
    <row r="1090" spans="1:6" x14ac:dyDescent="0.35">
      <c r="A1090" t="s">
        <v>1089</v>
      </c>
      <c r="B1090" t="s">
        <v>6537</v>
      </c>
      <c r="C1090">
        <v>23.50525</v>
      </c>
      <c r="D1090">
        <v>22.893899999999999</v>
      </c>
      <c r="E1090">
        <v>22.973383333333331</v>
      </c>
      <c r="F1090">
        <v>23.317216666666667</v>
      </c>
    </row>
    <row r="1091" spans="1:6" x14ac:dyDescent="0.35">
      <c r="A1091" t="s">
        <v>1090</v>
      </c>
      <c r="B1091" t="s">
        <v>6537</v>
      </c>
      <c r="C1091">
        <v>30.009716666666666</v>
      </c>
      <c r="D1091">
        <v>29.415749999999999</v>
      </c>
      <c r="E1091">
        <v>29.206583333333331</v>
      </c>
      <c r="F1091">
        <v>29.931233333333335</v>
      </c>
    </row>
    <row r="1092" spans="1:6" x14ac:dyDescent="0.35">
      <c r="A1092" t="s">
        <v>1091</v>
      </c>
      <c r="B1092" t="s">
        <v>6538</v>
      </c>
      <c r="C1092">
        <v>26.393800000000002</v>
      </c>
      <c r="D1092">
        <v>26.441400000000002</v>
      </c>
      <c r="E1092">
        <v>26.576866666666671</v>
      </c>
      <c r="F1092">
        <v>26.836650000000002</v>
      </c>
    </row>
    <row r="1093" spans="1:6" x14ac:dyDescent="0.35">
      <c r="A1093" t="s">
        <v>1092</v>
      </c>
      <c r="B1093" t="s">
        <v>6539</v>
      </c>
      <c r="C1093">
        <v>25.225516666666667</v>
      </c>
      <c r="D1093">
        <v>25.085316666666667</v>
      </c>
      <c r="E1093">
        <v>25.24755</v>
      </c>
      <c r="F1093">
        <v>25.30746666666667</v>
      </c>
    </row>
    <row r="1094" spans="1:6" x14ac:dyDescent="0.35">
      <c r="A1094" t="s">
        <v>1093</v>
      </c>
      <c r="B1094" t="s">
        <v>6540</v>
      </c>
      <c r="C1094">
        <v>27.632916666666663</v>
      </c>
      <c r="D1094">
        <v>27.559250000000002</v>
      </c>
      <c r="E1094">
        <v>27.804466666666666</v>
      </c>
      <c r="F1094">
        <v>27.749933333333335</v>
      </c>
    </row>
    <row r="1095" spans="1:6" x14ac:dyDescent="0.35">
      <c r="A1095" t="s">
        <v>1094</v>
      </c>
      <c r="B1095" t="s">
        <v>6541</v>
      </c>
      <c r="C1095">
        <v>31.261566666666667</v>
      </c>
      <c r="D1095">
        <v>31.554749999999999</v>
      </c>
      <c r="E1095">
        <v>31.725999999999999</v>
      </c>
      <c r="F1095">
        <v>31.538383333333332</v>
      </c>
    </row>
    <row r="1096" spans="1:6" x14ac:dyDescent="0.35">
      <c r="A1096" t="s">
        <v>1095</v>
      </c>
      <c r="B1096" t="s">
        <v>6542</v>
      </c>
      <c r="C1096">
        <v>26.849133333333331</v>
      </c>
      <c r="D1096">
        <v>26.597400000000004</v>
      </c>
      <c r="E1096">
        <v>26.236699999999999</v>
      </c>
      <c r="F1096">
        <v>26.600583333333333</v>
      </c>
    </row>
    <row r="1097" spans="1:6" x14ac:dyDescent="0.35">
      <c r="A1097" t="s">
        <v>1096</v>
      </c>
      <c r="B1097" t="s">
        <v>6543</v>
      </c>
      <c r="C1097">
        <v>31.043850000000003</v>
      </c>
      <c r="D1097">
        <v>30.911783333333332</v>
      </c>
      <c r="E1097">
        <v>30.7942</v>
      </c>
      <c r="F1097">
        <v>30.802466666666664</v>
      </c>
    </row>
    <row r="1098" spans="1:6" x14ac:dyDescent="0.35">
      <c r="A1098" t="s">
        <v>1097</v>
      </c>
      <c r="B1098" t="s">
        <v>6544</v>
      </c>
      <c r="C1098">
        <v>28.326099999999997</v>
      </c>
      <c r="D1098">
        <v>28.607699999999998</v>
      </c>
      <c r="E1098">
        <v>28.595050000000004</v>
      </c>
      <c r="F1098">
        <v>28.351066666666664</v>
      </c>
    </row>
    <row r="1099" spans="1:6" x14ac:dyDescent="0.35">
      <c r="A1099" t="s">
        <v>1098</v>
      </c>
      <c r="B1099" t="s">
        <v>6545</v>
      </c>
      <c r="C1099">
        <v>28.806749999999997</v>
      </c>
      <c r="D1099">
        <v>29.355049999999995</v>
      </c>
      <c r="E1099">
        <v>29.190983333333335</v>
      </c>
      <c r="F1099">
        <v>28.810733333333332</v>
      </c>
    </row>
    <row r="1100" spans="1:6" x14ac:dyDescent="0.35">
      <c r="A1100" t="s">
        <v>1099</v>
      </c>
      <c r="B1100" t="s">
        <v>6546</v>
      </c>
      <c r="C1100">
        <v>31.888249999999999</v>
      </c>
      <c r="D1100">
        <v>32.679750000000006</v>
      </c>
      <c r="E1100">
        <v>32.612433333333335</v>
      </c>
      <c r="F1100">
        <v>32.839683333333333</v>
      </c>
    </row>
    <row r="1101" spans="1:6" x14ac:dyDescent="0.35">
      <c r="A1101" t="s">
        <v>1100</v>
      </c>
      <c r="B1101" t="s">
        <v>6547</v>
      </c>
      <c r="C1101">
        <v>28.635716666666664</v>
      </c>
      <c r="D1101">
        <v>28.497533333333337</v>
      </c>
      <c r="E1101">
        <v>28.536433333333335</v>
      </c>
      <c r="F1101">
        <v>28.455316666666665</v>
      </c>
    </row>
    <row r="1102" spans="1:6" x14ac:dyDescent="0.35">
      <c r="A1102" t="s">
        <v>1101</v>
      </c>
      <c r="B1102" t="s">
        <v>6548</v>
      </c>
      <c r="C1102">
        <v>28.838366666666669</v>
      </c>
      <c r="D1102">
        <v>28.279233333333334</v>
      </c>
      <c r="E1102">
        <v>28.432283333333331</v>
      </c>
      <c r="F1102">
        <v>28.546199999999999</v>
      </c>
    </row>
    <row r="1103" spans="1:6" x14ac:dyDescent="0.35">
      <c r="A1103" t="s">
        <v>1102</v>
      </c>
      <c r="B1103" t="s">
        <v>6549</v>
      </c>
      <c r="C1103">
        <v>27.446716666666664</v>
      </c>
      <c r="D1103">
        <v>27.523516666666666</v>
      </c>
      <c r="E1103">
        <v>27.190149999999999</v>
      </c>
      <c r="F1103">
        <v>26.527833333333334</v>
      </c>
    </row>
    <row r="1104" spans="1:6" x14ac:dyDescent="0.35">
      <c r="A1104" t="s">
        <v>1103</v>
      </c>
      <c r="B1104" t="s">
        <v>6550</v>
      </c>
      <c r="C1104">
        <v>27.230699999999999</v>
      </c>
      <c r="D1104">
        <v>26.710750000000001</v>
      </c>
      <c r="E1104">
        <v>26.649950000000004</v>
      </c>
      <c r="F1104">
        <v>26.762516666666667</v>
      </c>
    </row>
    <row r="1105" spans="1:6" x14ac:dyDescent="0.35">
      <c r="A1105" t="s">
        <v>1104</v>
      </c>
      <c r="B1105" t="s">
        <v>6551</v>
      </c>
      <c r="C1105">
        <v>28.846433333333334</v>
      </c>
      <c r="D1105">
        <v>28.611683333333332</v>
      </c>
      <c r="E1105">
        <v>28.03233333333333</v>
      </c>
      <c r="F1105">
        <v>27.601983333333333</v>
      </c>
    </row>
    <row r="1106" spans="1:6" x14ac:dyDescent="0.35">
      <c r="A1106" t="s">
        <v>1105</v>
      </c>
      <c r="B1106" t="s">
        <v>6552</v>
      </c>
      <c r="C1106">
        <v>27.890233333333338</v>
      </c>
      <c r="D1106">
        <v>28.321566666666669</v>
      </c>
      <c r="E1106">
        <v>28.357333333333333</v>
      </c>
      <c r="F1106">
        <v>28.183949999999996</v>
      </c>
    </row>
    <row r="1107" spans="1:6" x14ac:dyDescent="0.35">
      <c r="A1107" t="s">
        <v>1106</v>
      </c>
      <c r="B1107" t="s">
        <v>6553</v>
      </c>
      <c r="C1107">
        <v>31.659216666666666</v>
      </c>
      <c r="D1107">
        <v>31.199749999999998</v>
      </c>
      <c r="E1107">
        <v>31.823333333333334</v>
      </c>
      <c r="F1107">
        <v>31.786050000000003</v>
      </c>
    </row>
    <row r="1108" spans="1:6" x14ac:dyDescent="0.35">
      <c r="A1108" t="s">
        <v>1107</v>
      </c>
      <c r="B1108" t="s">
        <v>6554</v>
      </c>
      <c r="C1108">
        <v>29.100549999999998</v>
      </c>
      <c r="D1108">
        <v>29.212983333333337</v>
      </c>
      <c r="E1108">
        <v>28.871066666666668</v>
      </c>
      <c r="F1108">
        <v>28.625616666666669</v>
      </c>
    </row>
    <row r="1109" spans="1:6" x14ac:dyDescent="0.35">
      <c r="A1109" t="s">
        <v>1108</v>
      </c>
      <c r="B1109" t="s">
        <v>6555</v>
      </c>
      <c r="C1109">
        <v>29.873850000000001</v>
      </c>
      <c r="D1109">
        <v>29.740899999999996</v>
      </c>
      <c r="E1109">
        <v>29.615966666666665</v>
      </c>
      <c r="F1109">
        <v>29.457166666666666</v>
      </c>
    </row>
    <row r="1110" spans="1:6" x14ac:dyDescent="0.35">
      <c r="A1110" t="s">
        <v>1109</v>
      </c>
      <c r="B1110" t="s">
        <v>6556</v>
      </c>
      <c r="C1110">
        <v>30.344749999999994</v>
      </c>
      <c r="D1110">
        <v>30.86151666666667</v>
      </c>
      <c r="E1110">
        <v>31.077250000000003</v>
      </c>
      <c r="F1110">
        <v>30.541350000000005</v>
      </c>
    </row>
    <row r="1111" spans="1:6" x14ac:dyDescent="0.35">
      <c r="A1111" t="s">
        <v>1110</v>
      </c>
      <c r="B1111" t="s">
        <v>6557</v>
      </c>
      <c r="C1111">
        <v>23.142633333333333</v>
      </c>
      <c r="D1111">
        <v>23.023683333333334</v>
      </c>
      <c r="E1111">
        <v>24.202250000000003</v>
      </c>
      <c r="F1111">
        <v>22.999400000000005</v>
      </c>
    </row>
    <row r="1112" spans="1:6" x14ac:dyDescent="0.35">
      <c r="A1112" t="s">
        <v>1111</v>
      </c>
      <c r="B1112" t="s">
        <v>6557</v>
      </c>
      <c r="C1112">
        <v>34.774483333333336</v>
      </c>
      <c r="D1112">
        <v>34.986233333333331</v>
      </c>
      <c r="E1112">
        <v>35.135116666666669</v>
      </c>
      <c r="F1112">
        <v>34.709099999999999</v>
      </c>
    </row>
    <row r="1113" spans="1:6" x14ac:dyDescent="0.35">
      <c r="A1113" t="s">
        <v>1112</v>
      </c>
      <c r="B1113" t="s">
        <v>6558</v>
      </c>
      <c r="C1113">
        <v>22.873566666666665</v>
      </c>
      <c r="D1113">
        <v>22.775416666666668</v>
      </c>
      <c r="E1113">
        <v>22.09665</v>
      </c>
      <c r="F1113">
        <v>23.043833333333335</v>
      </c>
    </row>
    <row r="1114" spans="1:6" x14ac:dyDescent="0.35">
      <c r="A1114" t="s">
        <v>1113</v>
      </c>
      <c r="B1114" t="s">
        <v>6559</v>
      </c>
      <c r="C1114">
        <v>25.667483333333333</v>
      </c>
      <c r="D1114">
        <v>25.060666666666666</v>
      </c>
      <c r="E1114">
        <v>25.634866666666667</v>
      </c>
      <c r="F1114">
        <v>26.604866666666666</v>
      </c>
    </row>
    <row r="1115" spans="1:6" x14ac:dyDescent="0.35">
      <c r="A1115" t="s">
        <v>1114</v>
      </c>
      <c r="B1115" t="s">
        <v>6560</v>
      </c>
      <c r="C1115">
        <v>31.948816666666662</v>
      </c>
      <c r="D1115">
        <v>32.69415</v>
      </c>
      <c r="E1115">
        <v>32.747583333333331</v>
      </c>
      <c r="F1115">
        <v>32.427849999999999</v>
      </c>
    </row>
    <row r="1116" spans="1:6" x14ac:dyDescent="0.35">
      <c r="A1116" t="s">
        <v>1115</v>
      </c>
      <c r="B1116" t="s">
        <v>6561</v>
      </c>
      <c r="C1116">
        <v>25.671233333333333</v>
      </c>
      <c r="D1116">
        <v>25.406233333333333</v>
      </c>
      <c r="E1116">
        <v>26.026133333333334</v>
      </c>
      <c r="F1116">
        <v>25.763000000000002</v>
      </c>
    </row>
    <row r="1117" spans="1:6" x14ac:dyDescent="0.35">
      <c r="A1117" t="s">
        <v>1116</v>
      </c>
      <c r="B1117" t="s">
        <v>6562</v>
      </c>
      <c r="C1117">
        <v>27.832166666666669</v>
      </c>
      <c r="D1117">
        <v>28.508866666666666</v>
      </c>
      <c r="E1117">
        <v>28.3809</v>
      </c>
      <c r="F1117">
        <v>28.315866666666668</v>
      </c>
    </row>
    <row r="1118" spans="1:6" x14ac:dyDescent="0.35">
      <c r="A1118" t="s">
        <v>1117</v>
      </c>
      <c r="B1118" t="s">
        <v>6563</v>
      </c>
      <c r="C1118">
        <v>29.244866666666667</v>
      </c>
      <c r="D1118">
        <v>28.720250000000004</v>
      </c>
      <c r="E1118">
        <v>29.048399999999997</v>
      </c>
      <c r="F1118">
        <v>29.266766666666669</v>
      </c>
    </row>
    <row r="1119" spans="1:6" x14ac:dyDescent="0.35">
      <c r="A1119" t="s">
        <v>1118</v>
      </c>
      <c r="B1119" t="s">
        <v>6564</v>
      </c>
      <c r="C1119">
        <v>23.953933333333335</v>
      </c>
      <c r="D1119">
        <v>24.6617</v>
      </c>
      <c r="E1119">
        <v>24.07545</v>
      </c>
      <c r="F1119">
        <v>24.174199999999999</v>
      </c>
    </row>
    <row r="1120" spans="1:6" x14ac:dyDescent="0.35">
      <c r="A1120" t="s">
        <v>1119</v>
      </c>
      <c r="B1120" t="s">
        <v>6565</v>
      </c>
      <c r="C1120">
        <v>31.351266666666664</v>
      </c>
      <c r="D1120">
        <v>31.394533333333328</v>
      </c>
      <c r="E1120">
        <v>31.385383333333333</v>
      </c>
      <c r="F1120">
        <v>31.103799999999996</v>
      </c>
    </row>
    <row r="1121" spans="1:6" x14ac:dyDescent="0.35">
      <c r="A1121" t="s">
        <v>1120</v>
      </c>
      <c r="B1121" t="s">
        <v>6566</v>
      </c>
      <c r="C1121">
        <v>28.212033333333327</v>
      </c>
      <c r="D1121">
        <v>28.547700000000003</v>
      </c>
      <c r="E1121">
        <v>28.443616666666667</v>
      </c>
      <c r="F1121">
        <v>28.322933333333335</v>
      </c>
    </row>
    <row r="1122" spans="1:6" x14ac:dyDescent="0.35">
      <c r="A1122" t="s">
        <v>1121</v>
      </c>
      <c r="B1122" t="s">
        <v>6567</v>
      </c>
      <c r="C1122">
        <v>28.490033333333333</v>
      </c>
      <c r="D1122">
        <v>28.779683333333335</v>
      </c>
      <c r="E1122">
        <v>28.603249999999999</v>
      </c>
      <c r="F1122">
        <v>28.635099999999998</v>
      </c>
    </row>
    <row r="1123" spans="1:6" x14ac:dyDescent="0.35">
      <c r="A1123" t="s">
        <v>1122</v>
      </c>
      <c r="B1123" t="s">
        <v>6568</v>
      </c>
      <c r="C1123">
        <v>30.598749999999999</v>
      </c>
      <c r="D1123">
        <v>30.385033333333336</v>
      </c>
      <c r="E1123">
        <v>30.35435</v>
      </c>
      <c r="F1123">
        <v>30.472883333333332</v>
      </c>
    </row>
    <row r="1124" spans="1:6" x14ac:dyDescent="0.35">
      <c r="A1124" t="s">
        <v>1123</v>
      </c>
      <c r="B1124" t="s">
        <v>6569</v>
      </c>
      <c r="C1124">
        <v>30.532200000000003</v>
      </c>
      <c r="D1124">
        <v>31.072549999999996</v>
      </c>
      <c r="E1124">
        <v>30.978316666666668</v>
      </c>
      <c r="F1124">
        <v>30.878383333333332</v>
      </c>
    </row>
    <row r="1125" spans="1:6" x14ac:dyDescent="0.35">
      <c r="A1125" t="s">
        <v>1124</v>
      </c>
      <c r="B1125" t="s">
        <v>6570</v>
      </c>
      <c r="C1125">
        <v>30.757999999999996</v>
      </c>
      <c r="D1125">
        <v>30.2651</v>
      </c>
      <c r="E1125">
        <v>30.110583333333334</v>
      </c>
      <c r="F1125">
        <v>30.415600000000001</v>
      </c>
    </row>
    <row r="1126" spans="1:6" x14ac:dyDescent="0.35">
      <c r="A1126" t="s">
        <v>1125</v>
      </c>
      <c r="B1126" t="s">
        <v>6571</v>
      </c>
      <c r="C1126">
        <v>22.914933333333334</v>
      </c>
      <c r="D1126">
        <v>23.274766666666665</v>
      </c>
      <c r="E1126">
        <v>23.764516666666665</v>
      </c>
      <c r="F1126">
        <v>23.619249999999997</v>
      </c>
    </row>
    <row r="1127" spans="1:6" x14ac:dyDescent="0.35">
      <c r="A1127" t="s">
        <v>1126</v>
      </c>
      <c r="B1127" t="s">
        <v>6572</v>
      </c>
      <c r="C1127">
        <v>32.050716666666666</v>
      </c>
      <c r="D1127">
        <v>31.530799999999999</v>
      </c>
      <c r="E1127">
        <v>31.349666666666668</v>
      </c>
      <c r="F1127">
        <v>31.656666666666663</v>
      </c>
    </row>
    <row r="1128" spans="1:6" x14ac:dyDescent="0.35">
      <c r="A1128" t="s">
        <v>1127</v>
      </c>
      <c r="B1128" t="s">
        <v>6573</v>
      </c>
      <c r="C1128">
        <v>28.692600000000002</v>
      </c>
      <c r="D1128">
        <v>29.317333333333334</v>
      </c>
      <c r="E1128">
        <v>29.370633333333334</v>
      </c>
      <c r="F1128">
        <v>29.170366666666666</v>
      </c>
    </row>
    <row r="1129" spans="1:6" x14ac:dyDescent="0.35">
      <c r="A1129" t="s">
        <v>1128</v>
      </c>
      <c r="B1129" t="s">
        <v>6574</v>
      </c>
      <c r="C1129">
        <v>32.400033333333333</v>
      </c>
      <c r="D1129">
        <v>32.318316666666668</v>
      </c>
      <c r="E1129">
        <v>32.186883333333334</v>
      </c>
      <c r="F1129">
        <v>31.981333333333335</v>
      </c>
    </row>
    <row r="1130" spans="1:6" x14ac:dyDescent="0.35">
      <c r="A1130" t="s">
        <v>1129</v>
      </c>
      <c r="B1130" t="s">
        <v>6575</v>
      </c>
      <c r="C1130">
        <v>33.821483333333326</v>
      </c>
      <c r="D1130">
        <v>33.521399999999993</v>
      </c>
      <c r="E1130">
        <v>33.431600000000003</v>
      </c>
      <c r="F1130">
        <v>33.452550000000002</v>
      </c>
    </row>
    <row r="1131" spans="1:6" x14ac:dyDescent="0.35">
      <c r="A1131" t="s">
        <v>1130</v>
      </c>
      <c r="B1131" t="s">
        <v>6576</v>
      </c>
      <c r="C1131">
        <v>25.782683333333335</v>
      </c>
      <c r="D1131">
        <v>23.8369</v>
      </c>
      <c r="E1131">
        <v>25.611883333333328</v>
      </c>
      <c r="F1131">
        <v>27.221666666666664</v>
      </c>
    </row>
    <row r="1132" spans="1:6" x14ac:dyDescent="0.35">
      <c r="A1132" t="s">
        <v>1131</v>
      </c>
      <c r="B1132" t="s">
        <v>6577</v>
      </c>
      <c r="C1132">
        <v>29.041250000000002</v>
      </c>
      <c r="D1132">
        <v>31.202950000000001</v>
      </c>
      <c r="E1132">
        <v>31.159516666666665</v>
      </c>
      <c r="F1132">
        <v>29.383633333333336</v>
      </c>
    </row>
    <row r="1133" spans="1:6" x14ac:dyDescent="0.35">
      <c r="A1133" t="s">
        <v>1132</v>
      </c>
      <c r="B1133" t="s">
        <v>6578</v>
      </c>
      <c r="C1133">
        <v>24.31443333333333</v>
      </c>
      <c r="D1133">
        <v>24.043616666666669</v>
      </c>
      <c r="E1133">
        <v>24.193699999999996</v>
      </c>
      <c r="F1133">
        <v>24.27921666666667</v>
      </c>
    </row>
    <row r="1134" spans="1:6" x14ac:dyDescent="0.35">
      <c r="A1134" t="s">
        <v>1133</v>
      </c>
      <c r="B1134" t="s">
        <v>6579</v>
      </c>
      <c r="C1134">
        <v>34.164149999999999</v>
      </c>
      <c r="D1134">
        <v>33.736016666666664</v>
      </c>
      <c r="E1134">
        <v>33.729383333333338</v>
      </c>
      <c r="F1134">
        <v>33.896949999999997</v>
      </c>
    </row>
    <row r="1135" spans="1:6" x14ac:dyDescent="0.35">
      <c r="A1135" t="s">
        <v>1134</v>
      </c>
      <c r="B1135" t="s">
        <v>6580</v>
      </c>
      <c r="C1135">
        <v>25.205683333333337</v>
      </c>
      <c r="D1135">
        <v>25.381133333333334</v>
      </c>
      <c r="E1135">
        <v>24.935100000000002</v>
      </c>
      <c r="F1135">
        <v>25.183700000000002</v>
      </c>
    </row>
    <row r="1136" spans="1:6" x14ac:dyDescent="0.35">
      <c r="A1136" t="s">
        <v>1135</v>
      </c>
      <c r="B1136" t="s">
        <v>6581</v>
      </c>
      <c r="C1136">
        <v>25.521899999999999</v>
      </c>
      <c r="D1136">
        <v>25.378183333333329</v>
      </c>
      <c r="E1136">
        <v>25.426983333333336</v>
      </c>
      <c r="F1136">
        <v>25.815249999999995</v>
      </c>
    </row>
    <row r="1137" spans="1:6" x14ac:dyDescent="0.35">
      <c r="A1137" t="s">
        <v>1136</v>
      </c>
      <c r="B1137" t="s">
        <v>6582</v>
      </c>
      <c r="C1137">
        <v>23.707366666666669</v>
      </c>
      <c r="D1137">
        <v>23.035016666666667</v>
      </c>
      <c r="E1137">
        <v>23.912283333333335</v>
      </c>
      <c r="F1137">
        <v>24.910116666666667</v>
      </c>
    </row>
    <row r="1138" spans="1:6" x14ac:dyDescent="0.35">
      <c r="A1138" t="s">
        <v>1137</v>
      </c>
      <c r="B1138" t="s">
        <v>6583</v>
      </c>
      <c r="C1138">
        <v>25.935766666666666</v>
      </c>
      <c r="D1138">
        <v>25.47655</v>
      </c>
      <c r="E1138">
        <v>25.505616666666668</v>
      </c>
      <c r="F1138">
        <v>25.60766666666667</v>
      </c>
    </row>
    <row r="1139" spans="1:6" x14ac:dyDescent="0.35">
      <c r="A1139" t="s">
        <v>1138</v>
      </c>
      <c r="B1139" t="s">
        <v>6584</v>
      </c>
      <c r="C1139">
        <v>31.499749999999995</v>
      </c>
      <c r="D1139">
        <v>32.278383333333331</v>
      </c>
      <c r="E1139">
        <v>32.059266666666666</v>
      </c>
      <c r="F1139">
        <v>31.75215</v>
      </c>
    </row>
    <row r="1140" spans="1:6" x14ac:dyDescent="0.35">
      <c r="A1140" t="s">
        <v>1139</v>
      </c>
      <c r="B1140" t="s">
        <v>6585</v>
      </c>
      <c r="C1140">
        <v>27.398516666666666</v>
      </c>
      <c r="D1140">
        <v>28.224883333333334</v>
      </c>
      <c r="E1140">
        <v>28.485516666666669</v>
      </c>
      <c r="F1140">
        <v>28.009216666666671</v>
      </c>
    </row>
    <row r="1141" spans="1:6" x14ac:dyDescent="0.35">
      <c r="A1141" t="s">
        <v>1140</v>
      </c>
      <c r="B1141" t="s">
        <v>6586</v>
      </c>
      <c r="C1141">
        <v>28.797533333333334</v>
      </c>
      <c r="D1141">
        <v>28.338466666666665</v>
      </c>
      <c r="E1141">
        <v>28.390683333333339</v>
      </c>
      <c r="F1141">
        <v>28.443716666666671</v>
      </c>
    </row>
    <row r="1142" spans="1:6" x14ac:dyDescent="0.35">
      <c r="A1142" t="s">
        <v>1141</v>
      </c>
      <c r="B1142" t="s">
        <v>6587</v>
      </c>
      <c r="C1142">
        <v>32.742350000000002</v>
      </c>
      <c r="D1142">
        <v>32.867466666666665</v>
      </c>
      <c r="E1142">
        <v>32.849933333333333</v>
      </c>
      <c r="F1142">
        <v>32.905799999999999</v>
      </c>
    </row>
    <row r="1143" spans="1:6" x14ac:dyDescent="0.35">
      <c r="A1143" t="s">
        <v>1142</v>
      </c>
      <c r="B1143" t="s">
        <v>6588</v>
      </c>
      <c r="C1143">
        <v>28.466750000000001</v>
      </c>
      <c r="D1143">
        <v>28.320266666666669</v>
      </c>
      <c r="E1143">
        <v>28.273166666666665</v>
      </c>
      <c r="F1143">
        <v>28.481616666666667</v>
      </c>
    </row>
    <row r="1144" spans="1:6" x14ac:dyDescent="0.35">
      <c r="A1144" t="s">
        <v>1143</v>
      </c>
      <c r="B1144" t="s">
        <v>6589</v>
      </c>
      <c r="C1144">
        <v>32.20943333333333</v>
      </c>
      <c r="D1144">
        <v>32.624250000000004</v>
      </c>
      <c r="E1144">
        <v>32.707366666666665</v>
      </c>
      <c r="F1144">
        <v>32.505633333333328</v>
      </c>
    </row>
    <row r="1145" spans="1:6" x14ac:dyDescent="0.35">
      <c r="A1145" t="s">
        <v>1144</v>
      </c>
      <c r="B1145" t="s">
        <v>6590</v>
      </c>
      <c r="C1145">
        <v>26.15218333333333</v>
      </c>
      <c r="D1145">
        <v>26.709966666666663</v>
      </c>
      <c r="E1145">
        <v>26.64146666666667</v>
      </c>
      <c r="F1145">
        <v>26.502699999999994</v>
      </c>
    </row>
    <row r="1146" spans="1:6" x14ac:dyDescent="0.35">
      <c r="A1146" t="s">
        <v>1145</v>
      </c>
      <c r="B1146" t="s">
        <v>6591</v>
      </c>
      <c r="C1146">
        <v>31.181000000000001</v>
      </c>
      <c r="D1146">
        <v>30.966950000000001</v>
      </c>
      <c r="E1146">
        <v>30.9847</v>
      </c>
      <c r="F1146">
        <v>30.925016666666664</v>
      </c>
    </row>
    <row r="1147" spans="1:6" x14ac:dyDescent="0.35">
      <c r="A1147" t="s">
        <v>1146</v>
      </c>
      <c r="B1147" t="s">
        <v>6592</v>
      </c>
      <c r="C1147">
        <v>32.565366666666669</v>
      </c>
      <c r="D1147">
        <v>32.244500000000002</v>
      </c>
      <c r="E1147">
        <v>32.122299999999996</v>
      </c>
      <c r="F1147">
        <v>32.411066666666663</v>
      </c>
    </row>
    <row r="1148" spans="1:6" x14ac:dyDescent="0.35">
      <c r="A1148" t="s">
        <v>1147</v>
      </c>
      <c r="B1148" t="s">
        <v>6593</v>
      </c>
      <c r="C1148">
        <v>28.161000000000001</v>
      </c>
      <c r="D1148">
        <v>28.458566666666666</v>
      </c>
      <c r="E1148">
        <v>27.746600000000001</v>
      </c>
      <c r="F1148">
        <v>27.583083333333335</v>
      </c>
    </row>
    <row r="1149" spans="1:6" x14ac:dyDescent="0.35">
      <c r="A1149" t="s">
        <v>1148</v>
      </c>
      <c r="B1149" t="s">
        <v>6594</v>
      </c>
      <c r="C1149">
        <v>28.972716666666667</v>
      </c>
      <c r="D1149">
        <v>28.906883333333329</v>
      </c>
      <c r="E1149">
        <v>28.694199999999999</v>
      </c>
      <c r="F1149">
        <v>28.804716666666668</v>
      </c>
    </row>
    <row r="1150" spans="1:6" x14ac:dyDescent="0.35">
      <c r="A1150" t="s">
        <v>1149</v>
      </c>
      <c r="B1150" t="s">
        <v>6595</v>
      </c>
      <c r="C1150">
        <v>23.35766666666667</v>
      </c>
      <c r="D1150">
        <v>22.923333333333332</v>
      </c>
      <c r="E1150">
        <v>23.069483333333334</v>
      </c>
      <c r="F1150">
        <v>23.617216666666668</v>
      </c>
    </row>
    <row r="1151" spans="1:6" x14ac:dyDescent="0.35">
      <c r="A1151" t="s">
        <v>1150</v>
      </c>
      <c r="B1151" t="s">
        <v>6596</v>
      </c>
      <c r="C1151">
        <v>27.657233333333334</v>
      </c>
      <c r="D1151">
        <v>27.696850000000001</v>
      </c>
      <c r="E1151">
        <v>27.935683333333333</v>
      </c>
      <c r="F1151">
        <v>27.889950000000002</v>
      </c>
    </row>
    <row r="1152" spans="1:6" x14ac:dyDescent="0.35">
      <c r="A1152" t="s">
        <v>1151</v>
      </c>
      <c r="B1152" t="s">
        <v>6597</v>
      </c>
      <c r="C1152">
        <v>25.571349999999995</v>
      </c>
      <c r="D1152">
        <v>25.427016666666663</v>
      </c>
      <c r="E1152">
        <v>25.360099999999999</v>
      </c>
      <c r="F1152">
        <v>25.38025</v>
      </c>
    </row>
    <row r="1153" spans="1:6" x14ac:dyDescent="0.35">
      <c r="A1153" t="s">
        <v>1152</v>
      </c>
      <c r="B1153" t="s">
        <v>6598</v>
      </c>
      <c r="C1153">
        <v>32.85276666666666</v>
      </c>
      <c r="D1153">
        <v>32.504466666666666</v>
      </c>
      <c r="E1153">
        <v>32.384183333333333</v>
      </c>
      <c r="F1153">
        <v>32.427933333333335</v>
      </c>
    </row>
    <row r="1154" spans="1:6" x14ac:dyDescent="0.35">
      <c r="A1154" t="s">
        <v>1153</v>
      </c>
      <c r="B1154" t="s">
        <v>6599</v>
      </c>
      <c r="C1154">
        <v>34.19306666666666</v>
      </c>
      <c r="D1154">
        <v>34.023766666666667</v>
      </c>
      <c r="E1154">
        <v>33.985933333333328</v>
      </c>
      <c r="F1154">
        <v>33.914116666666672</v>
      </c>
    </row>
    <row r="1155" spans="1:6" x14ac:dyDescent="0.35">
      <c r="A1155" t="s">
        <v>1154</v>
      </c>
      <c r="B1155" t="s">
        <v>6600</v>
      </c>
      <c r="C1155">
        <v>30.628716666666666</v>
      </c>
      <c r="D1155">
        <v>29.981799999999996</v>
      </c>
      <c r="E1155">
        <v>29.872766666666667</v>
      </c>
      <c r="F1155">
        <v>30.369349999999997</v>
      </c>
    </row>
    <row r="1156" spans="1:6" x14ac:dyDescent="0.35">
      <c r="A1156" t="s">
        <v>1155</v>
      </c>
      <c r="B1156" t="s">
        <v>6601</v>
      </c>
      <c r="C1156">
        <v>25.422150000000002</v>
      </c>
      <c r="D1156">
        <v>25.154583333333331</v>
      </c>
      <c r="E1156">
        <v>25.143600000000003</v>
      </c>
      <c r="F1156">
        <v>25.36791666666667</v>
      </c>
    </row>
    <row r="1157" spans="1:6" x14ac:dyDescent="0.35">
      <c r="A1157" t="s">
        <v>1156</v>
      </c>
      <c r="B1157" t="s">
        <v>6602</v>
      </c>
      <c r="C1157">
        <v>25.04738333333334</v>
      </c>
      <c r="D1157">
        <v>24.958583333333333</v>
      </c>
      <c r="E1157">
        <v>25.012199999999996</v>
      </c>
      <c r="F1157">
        <v>24.86675</v>
      </c>
    </row>
    <row r="1158" spans="1:6" x14ac:dyDescent="0.35">
      <c r="A1158" t="s">
        <v>1157</v>
      </c>
      <c r="B1158" t="s">
        <v>6603</v>
      </c>
      <c r="C1158">
        <v>26.857166666666668</v>
      </c>
      <c r="D1158">
        <v>27.7895</v>
      </c>
      <c r="E1158">
        <v>27.524983333333335</v>
      </c>
      <c r="F1158">
        <v>27.881166666666669</v>
      </c>
    </row>
    <row r="1159" spans="1:6" x14ac:dyDescent="0.35">
      <c r="A1159" t="s">
        <v>1158</v>
      </c>
      <c r="B1159" t="s">
        <v>6604</v>
      </c>
      <c r="C1159">
        <v>28.005366666666671</v>
      </c>
      <c r="D1159">
        <v>28.694566666666663</v>
      </c>
      <c r="E1159">
        <v>28.438883333333333</v>
      </c>
      <c r="F1159">
        <v>28.154883333333334</v>
      </c>
    </row>
    <row r="1160" spans="1:6" x14ac:dyDescent="0.35">
      <c r="A1160" t="s">
        <v>1159</v>
      </c>
      <c r="B1160" t="s">
        <v>6605</v>
      </c>
      <c r="C1160">
        <v>29.725000000000005</v>
      </c>
      <c r="D1160">
        <v>29.612266666666667</v>
      </c>
      <c r="E1160">
        <v>29.399649999999998</v>
      </c>
      <c r="F1160">
        <v>29.561283333333332</v>
      </c>
    </row>
    <row r="1161" spans="1:6" x14ac:dyDescent="0.35">
      <c r="A1161" t="s">
        <v>1160</v>
      </c>
      <c r="B1161" t="s">
        <v>6606</v>
      </c>
      <c r="C1161">
        <v>30.777783333333332</v>
      </c>
      <c r="D1161">
        <v>30.208166666666667</v>
      </c>
      <c r="E1161">
        <v>29.923150000000003</v>
      </c>
      <c r="F1161">
        <v>30.453800000000001</v>
      </c>
    </row>
    <row r="1162" spans="1:6" x14ac:dyDescent="0.35">
      <c r="A1162" t="s">
        <v>1161</v>
      </c>
      <c r="B1162" t="s">
        <v>6607</v>
      </c>
      <c r="C1162">
        <v>23.888816666666667</v>
      </c>
      <c r="D1162">
        <v>24.004733333333331</v>
      </c>
      <c r="E1162">
        <v>24.265050000000002</v>
      </c>
      <c r="F1162">
        <v>23.986683333333332</v>
      </c>
    </row>
    <row r="1163" spans="1:6" x14ac:dyDescent="0.35">
      <c r="A1163" t="s">
        <v>1162</v>
      </c>
      <c r="B1163" t="s">
        <v>6608</v>
      </c>
      <c r="C1163">
        <v>25.89661666666667</v>
      </c>
      <c r="D1163">
        <v>25.911933333333334</v>
      </c>
      <c r="E1163">
        <v>26.079916666666662</v>
      </c>
      <c r="F1163">
        <v>25.216416666666664</v>
      </c>
    </row>
    <row r="1164" spans="1:6" x14ac:dyDescent="0.35">
      <c r="A1164" t="s">
        <v>1163</v>
      </c>
      <c r="B1164" t="s">
        <v>6609</v>
      </c>
      <c r="C1164">
        <v>31.570416666666663</v>
      </c>
      <c r="D1164">
        <v>31.107050000000001</v>
      </c>
      <c r="E1164">
        <v>30.973816666666664</v>
      </c>
      <c r="F1164">
        <v>31.38218333333333</v>
      </c>
    </row>
    <row r="1165" spans="1:6" x14ac:dyDescent="0.35">
      <c r="A1165" t="s">
        <v>1164</v>
      </c>
      <c r="B1165" t="s">
        <v>6610</v>
      </c>
      <c r="C1165">
        <v>30.311333333333334</v>
      </c>
      <c r="D1165">
        <v>31.048716666666667</v>
      </c>
      <c r="E1165">
        <v>31.006466666666668</v>
      </c>
      <c r="F1165">
        <v>30.757833333333334</v>
      </c>
    </row>
    <row r="1166" spans="1:6" x14ac:dyDescent="0.35">
      <c r="A1166" t="s">
        <v>1165</v>
      </c>
      <c r="B1166" t="s">
        <v>6611</v>
      </c>
      <c r="C1166">
        <v>29.435466666666667</v>
      </c>
      <c r="D1166">
        <v>29.1784</v>
      </c>
      <c r="E1166">
        <v>29.1065</v>
      </c>
      <c r="F1166">
        <v>29.142500000000002</v>
      </c>
    </row>
    <row r="1167" spans="1:6" x14ac:dyDescent="0.35">
      <c r="A1167" t="s">
        <v>1166</v>
      </c>
      <c r="B1167" t="s">
        <v>6612</v>
      </c>
      <c r="C1167">
        <v>30.531716666666668</v>
      </c>
      <c r="D1167">
        <v>31.090033333333334</v>
      </c>
      <c r="E1167">
        <v>31.079666666666665</v>
      </c>
      <c r="F1167">
        <v>30.7103</v>
      </c>
    </row>
    <row r="1168" spans="1:6" x14ac:dyDescent="0.35">
      <c r="A1168" t="s">
        <v>1167</v>
      </c>
      <c r="B1168" t="s">
        <v>6613</v>
      </c>
      <c r="C1168">
        <v>28.590066666666669</v>
      </c>
      <c r="D1168">
        <v>28.38325</v>
      </c>
      <c r="E1168">
        <v>28.525166666666667</v>
      </c>
      <c r="F1168">
        <v>28.790783333333334</v>
      </c>
    </row>
    <row r="1169" spans="1:6" x14ac:dyDescent="0.35">
      <c r="A1169" t="s">
        <v>1168</v>
      </c>
      <c r="B1169" t="s">
        <v>6614</v>
      </c>
      <c r="C1169">
        <v>28.258433333333333</v>
      </c>
      <c r="D1169">
        <v>28.748816666666666</v>
      </c>
      <c r="E1169">
        <v>28.347883333333332</v>
      </c>
      <c r="F1169">
        <v>27.934683333333339</v>
      </c>
    </row>
    <row r="1170" spans="1:6" x14ac:dyDescent="0.35">
      <c r="A1170" t="s">
        <v>1169</v>
      </c>
      <c r="B1170" t="s">
        <v>6615</v>
      </c>
      <c r="C1170">
        <v>25.92155</v>
      </c>
      <c r="D1170">
        <v>25.595766666666666</v>
      </c>
      <c r="E1170">
        <v>25.705316666666665</v>
      </c>
      <c r="F1170">
        <v>25.655916666666666</v>
      </c>
    </row>
    <row r="1171" spans="1:6" x14ac:dyDescent="0.35">
      <c r="A1171" t="s">
        <v>1170</v>
      </c>
      <c r="B1171" t="s">
        <v>6616</v>
      </c>
      <c r="C1171">
        <v>25.010766666666665</v>
      </c>
      <c r="D1171">
        <v>23.606816666666663</v>
      </c>
      <c r="E1171">
        <v>23.48953333333333</v>
      </c>
      <c r="F1171">
        <v>24.409749999999999</v>
      </c>
    </row>
    <row r="1172" spans="1:6" x14ac:dyDescent="0.35">
      <c r="A1172" t="s">
        <v>1171</v>
      </c>
      <c r="B1172" t="s">
        <v>6617</v>
      </c>
      <c r="C1172">
        <v>31.511149999999997</v>
      </c>
      <c r="D1172">
        <v>31.034666666666666</v>
      </c>
      <c r="E1172">
        <v>30.694850000000002</v>
      </c>
      <c r="F1172">
        <v>31.161616666666671</v>
      </c>
    </row>
    <row r="1173" spans="1:6" x14ac:dyDescent="0.35">
      <c r="A1173" t="s">
        <v>1172</v>
      </c>
      <c r="B1173" t="s">
        <v>6618</v>
      </c>
      <c r="C1173">
        <v>27.975766666666662</v>
      </c>
      <c r="D1173">
        <v>27.835783333333335</v>
      </c>
      <c r="E1173">
        <v>27.819983333333337</v>
      </c>
      <c r="F1173">
        <v>27.626416666666668</v>
      </c>
    </row>
    <row r="1174" spans="1:6" x14ac:dyDescent="0.35">
      <c r="A1174" t="s">
        <v>1173</v>
      </c>
      <c r="B1174" t="s">
        <v>6619</v>
      </c>
      <c r="C1174">
        <v>31.300749999999997</v>
      </c>
      <c r="D1174">
        <v>30.949400000000001</v>
      </c>
      <c r="E1174">
        <v>30.912649999999999</v>
      </c>
      <c r="F1174">
        <v>31.262649999999997</v>
      </c>
    </row>
    <row r="1175" spans="1:6" x14ac:dyDescent="0.35">
      <c r="A1175" t="s">
        <v>1174</v>
      </c>
      <c r="B1175" t="s">
        <v>6620</v>
      </c>
      <c r="C1175">
        <v>26.059783333333332</v>
      </c>
      <c r="D1175">
        <v>25.903950000000005</v>
      </c>
      <c r="E1175">
        <v>26.166283333333336</v>
      </c>
      <c r="F1175">
        <v>26.25566666666667</v>
      </c>
    </row>
    <row r="1176" spans="1:6" x14ac:dyDescent="0.35">
      <c r="A1176" t="s">
        <v>1175</v>
      </c>
      <c r="B1176" t="s">
        <v>6621</v>
      </c>
      <c r="C1176">
        <v>23.635383333333333</v>
      </c>
      <c r="D1176">
        <v>25.347833333333337</v>
      </c>
      <c r="E1176">
        <v>25.178383333333333</v>
      </c>
      <c r="F1176">
        <v>22.664950000000001</v>
      </c>
    </row>
    <row r="1177" spans="1:6" x14ac:dyDescent="0.35">
      <c r="A1177" t="s">
        <v>1176</v>
      </c>
      <c r="B1177" t="s">
        <v>6622</v>
      </c>
      <c r="C1177">
        <v>28.294733333333337</v>
      </c>
      <c r="D1177">
        <v>28.525516666666661</v>
      </c>
      <c r="E1177">
        <v>28.486333333333334</v>
      </c>
      <c r="F1177">
        <v>28.583349999999999</v>
      </c>
    </row>
    <row r="1178" spans="1:6" x14ac:dyDescent="0.35">
      <c r="A1178" t="s">
        <v>1177</v>
      </c>
      <c r="B1178" t="s">
        <v>6623</v>
      </c>
      <c r="C1178">
        <v>29.272083333333331</v>
      </c>
      <c r="D1178">
        <v>29.12555</v>
      </c>
      <c r="E1178">
        <v>29.173816666666667</v>
      </c>
      <c r="F1178">
        <v>29.23221666666667</v>
      </c>
    </row>
    <row r="1179" spans="1:6" x14ac:dyDescent="0.35">
      <c r="A1179" t="s">
        <v>1178</v>
      </c>
      <c r="B1179" t="s">
        <v>6624</v>
      </c>
      <c r="C1179">
        <v>24.108450000000001</v>
      </c>
      <c r="D1179">
        <v>25.184100000000001</v>
      </c>
      <c r="E1179">
        <v>25.067116666666667</v>
      </c>
      <c r="F1179">
        <v>24.753266666666665</v>
      </c>
    </row>
    <row r="1180" spans="1:6" x14ac:dyDescent="0.35">
      <c r="A1180" t="s">
        <v>1179</v>
      </c>
      <c r="B1180" t="s">
        <v>6625</v>
      </c>
      <c r="C1180">
        <v>33.134716666666669</v>
      </c>
      <c r="D1180">
        <v>33.830016666666666</v>
      </c>
      <c r="E1180">
        <v>33.709216666666663</v>
      </c>
      <c r="F1180">
        <v>33.566766666666666</v>
      </c>
    </row>
    <row r="1181" spans="1:6" x14ac:dyDescent="0.35">
      <c r="A1181" t="s">
        <v>1180</v>
      </c>
      <c r="B1181" t="s">
        <v>6626</v>
      </c>
      <c r="C1181">
        <v>31.871516666666665</v>
      </c>
      <c r="D1181">
        <v>31.549366666666668</v>
      </c>
      <c r="E1181">
        <v>31.575283333333335</v>
      </c>
      <c r="F1181">
        <v>31.428766666666672</v>
      </c>
    </row>
    <row r="1182" spans="1:6" x14ac:dyDescent="0.35">
      <c r="A1182" t="s">
        <v>1181</v>
      </c>
      <c r="B1182" t="s">
        <v>6627</v>
      </c>
      <c r="C1182">
        <v>30.647733333333335</v>
      </c>
      <c r="D1182">
        <v>30.323766666666668</v>
      </c>
      <c r="E1182">
        <v>30.325183333333332</v>
      </c>
      <c r="F1182">
        <v>30.214099999999998</v>
      </c>
    </row>
    <row r="1183" spans="1:6" x14ac:dyDescent="0.35">
      <c r="A1183" t="s">
        <v>1182</v>
      </c>
      <c r="B1183" t="s">
        <v>6628</v>
      </c>
      <c r="C1183">
        <v>31.019816666666667</v>
      </c>
      <c r="D1183">
        <v>30.612300000000001</v>
      </c>
      <c r="E1183">
        <v>30.689066666666662</v>
      </c>
      <c r="F1183">
        <v>30.602333333333334</v>
      </c>
    </row>
    <row r="1184" spans="1:6" x14ac:dyDescent="0.35">
      <c r="A1184" t="s">
        <v>1183</v>
      </c>
      <c r="B1184" t="s">
        <v>6629</v>
      </c>
      <c r="C1184">
        <v>30.924416666666669</v>
      </c>
      <c r="D1184">
        <v>30.523399999999999</v>
      </c>
      <c r="E1184">
        <v>30.606016666666665</v>
      </c>
      <c r="F1184">
        <v>30.452766666666665</v>
      </c>
    </row>
    <row r="1185" spans="1:6" x14ac:dyDescent="0.35">
      <c r="A1185" t="s">
        <v>1184</v>
      </c>
      <c r="B1185" t="s">
        <v>6630</v>
      </c>
      <c r="C1185">
        <v>27.314599999999999</v>
      </c>
      <c r="D1185">
        <v>28.491033333333331</v>
      </c>
      <c r="E1185">
        <v>29.420883333333336</v>
      </c>
      <c r="F1185">
        <v>27.954683333333332</v>
      </c>
    </row>
    <row r="1186" spans="1:6" x14ac:dyDescent="0.35">
      <c r="A1186" t="s">
        <v>1185</v>
      </c>
      <c r="B1186" t="s">
        <v>6631</v>
      </c>
      <c r="C1186">
        <v>25.42905</v>
      </c>
      <c r="D1186">
        <v>23.98405</v>
      </c>
      <c r="E1186">
        <v>22.889283333333335</v>
      </c>
      <c r="F1186">
        <v>24.126316666666668</v>
      </c>
    </row>
    <row r="1187" spans="1:6" x14ac:dyDescent="0.35">
      <c r="A1187" t="s">
        <v>1186</v>
      </c>
      <c r="B1187" t="s">
        <v>6632</v>
      </c>
      <c r="C1187">
        <v>23.137999999999995</v>
      </c>
      <c r="D1187">
        <v>22.684583333333332</v>
      </c>
      <c r="E1187">
        <v>22.871399999999998</v>
      </c>
      <c r="F1187">
        <v>23.196016666666669</v>
      </c>
    </row>
    <row r="1188" spans="1:6" x14ac:dyDescent="0.35">
      <c r="A1188" t="s">
        <v>1187</v>
      </c>
      <c r="B1188" t="s">
        <v>6633</v>
      </c>
      <c r="C1188">
        <v>24.83145</v>
      </c>
      <c r="D1188">
        <v>25.469633333333334</v>
      </c>
      <c r="E1188">
        <v>25.568999999999999</v>
      </c>
      <c r="F1188">
        <v>25.073016666666671</v>
      </c>
    </row>
    <row r="1189" spans="1:6" x14ac:dyDescent="0.35">
      <c r="A1189" t="s">
        <v>1188</v>
      </c>
      <c r="B1189" t="s">
        <v>6634</v>
      </c>
      <c r="C1189">
        <v>30.548066666666667</v>
      </c>
      <c r="D1189">
        <v>30.450433333333333</v>
      </c>
      <c r="E1189">
        <v>30.3017</v>
      </c>
      <c r="F1189">
        <v>30.566916666666668</v>
      </c>
    </row>
    <row r="1190" spans="1:6" x14ac:dyDescent="0.35">
      <c r="A1190" t="s">
        <v>1189</v>
      </c>
      <c r="B1190" t="s">
        <v>6635</v>
      </c>
      <c r="C1190">
        <v>27.574266666666663</v>
      </c>
      <c r="D1190">
        <v>27.133083333333332</v>
      </c>
      <c r="E1190">
        <v>27.391833333333334</v>
      </c>
      <c r="F1190">
        <v>27.760266666666663</v>
      </c>
    </row>
    <row r="1191" spans="1:6" x14ac:dyDescent="0.35">
      <c r="A1191" t="s">
        <v>1190</v>
      </c>
      <c r="B1191" t="s">
        <v>6636</v>
      </c>
      <c r="C1191">
        <v>29.310416666666665</v>
      </c>
      <c r="D1191">
        <v>28.522433333333336</v>
      </c>
      <c r="E1191">
        <v>28.333166666666667</v>
      </c>
      <c r="F1191">
        <v>29.111833333333333</v>
      </c>
    </row>
    <row r="1192" spans="1:6" x14ac:dyDescent="0.35">
      <c r="A1192" t="s">
        <v>1191</v>
      </c>
      <c r="B1192" t="s">
        <v>6637</v>
      </c>
      <c r="C1192">
        <v>30.688066666666668</v>
      </c>
      <c r="D1192">
        <v>30.619516666666666</v>
      </c>
      <c r="E1192">
        <v>30.432483333333334</v>
      </c>
      <c r="F1192">
        <v>30.370683333333332</v>
      </c>
    </row>
    <row r="1193" spans="1:6" x14ac:dyDescent="0.35">
      <c r="A1193" t="s">
        <v>1192</v>
      </c>
      <c r="B1193" t="s">
        <v>6638</v>
      </c>
      <c r="C1193">
        <v>31.921299999999999</v>
      </c>
      <c r="D1193">
        <v>31.734183333333334</v>
      </c>
      <c r="E1193">
        <v>31.705316666666665</v>
      </c>
      <c r="F1193">
        <v>31.965216666666663</v>
      </c>
    </row>
    <row r="1194" spans="1:6" x14ac:dyDescent="0.35">
      <c r="A1194" t="s">
        <v>1193</v>
      </c>
      <c r="B1194" t="s">
        <v>6639</v>
      </c>
      <c r="C1194">
        <v>30.076266666666665</v>
      </c>
      <c r="D1194">
        <v>30.753016666666667</v>
      </c>
      <c r="E1194">
        <v>30.813066666666668</v>
      </c>
      <c r="F1194">
        <v>30.396316666666667</v>
      </c>
    </row>
    <row r="1195" spans="1:6" x14ac:dyDescent="0.35">
      <c r="A1195" t="s">
        <v>1194</v>
      </c>
      <c r="B1195" t="s">
        <v>6640</v>
      </c>
      <c r="C1195">
        <v>23.775566666666666</v>
      </c>
      <c r="D1195">
        <v>23.748450000000002</v>
      </c>
      <c r="E1195">
        <v>23.916283333333336</v>
      </c>
      <c r="F1195">
        <v>23.942116666666667</v>
      </c>
    </row>
    <row r="1196" spans="1:6" x14ac:dyDescent="0.35">
      <c r="A1196" t="s">
        <v>1195</v>
      </c>
      <c r="B1196" t="s">
        <v>6641</v>
      </c>
      <c r="C1196">
        <v>30.555700000000002</v>
      </c>
      <c r="D1196">
        <v>31.618483333333334</v>
      </c>
      <c r="E1196">
        <v>31.010383333333337</v>
      </c>
      <c r="F1196">
        <v>31.267533333333333</v>
      </c>
    </row>
    <row r="1197" spans="1:6" x14ac:dyDescent="0.35">
      <c r="A1197" t="s">
        <v>1196</v>
      </c>
      <c r="B1197" t="s">
        <v>6642</v>
      </c>
      <c r="C1197">
        <v>32.02955</v>
      </c>
      <c r="D1197">
        <v>31.782433333333334</v>
      </c>
      <c r="E1197">
        <v>31.709483333333335</v>
      </c>
      <c r="F1197">
        <v>31.814283333333336</v>
      </c>
    </row>
    <row r="1198" spans="1:6" x14ac:dyDescent="0.35">
      <c r="A1198" t="s">
        <v>1197</v>
      </c>
      <c r="B1198" t="s">
        <v>6643</v>
      </c>
      <c r="C1198">
        <v>29.910300000000003</v>
      </c>
      <c r="D1198">
        <v>29.571766666666665</v>
      </c>
      <c r="E1198">
        <v>29.708166666666671</v>
      </c>
      <c r="F1198">
        <v>29.666249999999994</v>
      </c>
    </row>
    <row r="1199" spans="1:6" x14ac:dyDescent="0.35">
      <c r="A1199" t="s">
        <v>1198</v>
      </c>
      <c r="B1199" t="s">
        <v>6644</v>
      </c>
      <c r="C1199">
        <v>31.01315</v>
      </c>
      <c r="D1199">
        <v>30.477433333333337</v>
      </c>
      <c r="E1199">
        <v>30.400016666666669</v>
      </c>
      <c r="F1199">
        <v>30.564150000000001</v>
      </c>
    </row>
    <row r="1200" spans="1:6" x14ac:dyDescent="0.35">
      <c r="A1200" t="s">
        <v>1199</v>
      </c>
      <c r="B1200" t="s">
        <v>6645</v>
      </c>
      <c r="C1200">
        <v>32.936166666666665</v>
      </c>
      <c r="D1200">
        <v>32.404733333333333</v>
      </c>
      <c r="E1200">
        <v>32.268283333333329</v>
      </c>
      <c r="F1200">
        <v>32.612066666666671</v>
      </c>
    </row>
    <row r="1201" spans="1:6" x14ac:dyDescent="0.35">
      <c r="A1201" t="s">
        <v>1200</v>
      </c>
      <c r="B1201" t="s">
        <v>6646</v>
      </c>
      <c r="C1201">
        <v>28.725149999999999</v>
      </c>
      <c r="D1201">
        <v>29.078550000000003</v>
      </c>
      <c r="E1201">
        <v>28.985849999999999</v>
      </c>
      <c r="F1201">
        <v>28.790400000000002</v>
      </c>
    </row>
    <row r="1202" spans="1:6" x14ac:dyDescent="0.35">
      <c r="A1202" t="s">
        <v>1201</v>
      </c>
      <c r="B1202" t="s">
        <v>6647</v>
      </c>
      <c r="C1202">
        <v>28.133266666666668</v>
      </c>
      <c r="D1202">
        <v>29.917016666666665</v>
      </c>
      <c r="E1202">
        <v>30.286933333333334</v>
      </c>
      <c r="F1202">
        <v>28.669600000000003</v>
      </c>
    </row>
    <row r="1203" spans="1:6" x14ac:dyDescent="0.35">
      <c r="A1203" t="s">
        <v>1202</v>
      </c>
      <c r="B1203" t="s">
        <v>6648</v>
      </c>
      <c r="C1203">
        <v>28.666650000000004</v>
      </c>
      <c r="D1203">
        <v>29.082116666666668</v>
      </c>
      <c r="E1203">
        <v>29.316433333333336</v>
      </c>
      <c r="F1203">
        <v>29.203433333333333</v>
      </c>
    </row>
    <row r="1204" spans="1:6" x14ac:dyDescent="0.35">
      <c r="A1204" t="s">
        <v>1203</v>
      </c>
      <c r="B1204" t="s">
        <v>6649</v>
      </c>
      <c r="C1204">
        <v>32.13205</v>
      </c>
      <c r="D1204">
        <v>31.911666666666665</v>
      </c>
      <c r="E1204">
        <v>31.719383333333329</v>
      </c>
      <c r="F1204">
        <v>31.82565</v>
      </c>
    </row>
    <row r="1205" spans="1:6" x14ac:dyDescent="0.35">
      <c r="A1205" t="s">
        <v>1204</v>
      </c>
      <c r="B1205" t="s">
        <v>6650</v>
      </c>
      <c r="C1205">
        <v>28.416599999999999</v>
      </c>
      <c r="D1205">
        <v>28.410166666666665</v>
      </c>
      <c r="E1205">
        <v>28.317849999999996</v>
      </c>
      <c r="F1205">
        <v>28.11645</v>
      </c>
    </row>
    <row r="1206" spans="1:6" x14ac:dyDescent="0.35">
      <c r="A1206" t="s">
        <v>1205</v>
      </c>
      <c r="B1206" t="s">
        <v>6651</v>
      </c>
      <c r="C1206">
        <v>26.957249999999998</v>
      </c>
      <c r="D1206">
        <v>26.84065</v>
      </c>
      <c r="E1206">
        <v>26.74496666666667</v>
      </c>
      <c r="F1206">
        <v>26.928149999999999</v>
      </c>
    </row>
    <row r="1207" spans="1:6" x14ac:dyDescent="0.35">
      <c r="A1207" t="s">
        <v>1206</v>
      </c>
      <c r="B1207" t="s">
        <v>6652</v>
      </c>
      <c r="C1207">
        <v>27.064666666666668</v>
      </c>
      <c r="D1207">
        <v>27.889300000000002</v>
      </c>
      <c r="E1207">
        <v>27.612300000000001</v>
      </c>
      <c r="F1207">
        <v>27.140533333333334</v>
      </c>
    </row>
    <row r="1208" spans="1:6" x14ac:dyDescent="0.35">
      <c r="A1208" t="s">
        <v>1207</v>
      </c>
      <c r="B1208" t="s">
        <v>6653</v>
      </c>
      <c r="C1208">
        <v>25.044883333333331</v>
      </c>
      <c r="D1208">
        <v>24.69328333333333</v>
      </c>
      <c r="E1208">
        <v>24.992883333333335</v>
      </c>
      <c r="F1208">
        <v>25.181316666666664</v>
      </c>
    </row>
    <row r="1209" spans="1:6" x14ac:dyDescent="0.35">
      <c r="A1209" t="s">
        <v>1208</v>
      </c>
      <c r="B1209" t="s">
        <v>6654</v>
      </c>
      <c r="C1209">
        <v>31.66136666666667</v>
      </c>
      <c r="D1209">
        <v>31.51691666666667</v>
      </c>
      <c r="E1209">
        <v>31.340333333333334</v>
      </c>
      <c r="F1209">
        <v>31.611166666666666</v>
      </c>
    </row>
    <row r="1210" spans="1:6" x14ac:dyDescent="0.35">
      <c r="A1210" t="s">
        <v>1209</v>
      </c>
      <c r="B1210" t="s">
        <v>6655</v>
      </c>
      <c r="C1210">
        <v>30.224016666666667</v>
      </c>
      <c r="D1210">
        <v>29.871416666666665</v>
      </c>
      <c r="E1210">
        <v>29.716416666666664</v>
      </c>
      <c r="F1210">
        <v>29.852916666666669</v>
      </c>
    </row>
    <row r="1211" spans="1:6" x14ac:dyDescent="0.35">
      <c r="A1211" t="s">
        <v>1210</v>
      </c>
      <c r="B1211" t="s">
        <v>6656</v>
      </c>
      <c r="C1211">
        <v>31.180483333333331</v>
      </c>
      <c r="D1211">
        <v>31.364249999999998</v>
      </c>
      <c r="E1211">
        <v>31.183183333333336</v>
      </c>
      <c r="F1211">
        <v>30.959399999999999</v>
      </c>
    </row>
    <row r="1212" spans="1:6" x14ac:dyDescent="0.35">
      <c r="A1212" t="s">
        <v>1211</v>
      </c>
      <c r="B1212" t="s">
        <v>6657</v>
      </c>
      <c r="C1212">
        <v>24.070683333333335</v>
      </c>
      <c r="D1212">
        <v>23.995466666666669</v>
      </c>
      <c r="E1212">
        <v>23.717150000000004</v>
      </c>
      <c r="F1212">
        <v>23.712616666666673</v>
      </c>
    </row>
    <row r="1213" spans="1:6" x14ac:dyDescent="0.35">
      <c r="A1213" t="s">
        <v>1212</v>
      </c>
      <c r="B1213" t="s">
        <v>6658</v>
      </c>
      <c r="C1213">
        <v>26.786583333333329</v>
      </c>
      <c r="D1213">
        <v>26.99038333333333</v>
      </c>
      <c r="E1213">
        <v>26.5198</v>
      </c>
      <c r="F1213">
        <v>26.639783333333337</v>
      </c>
    </row>
    <row r="1214" spans="1:6" x14ac:dyDescent="0.35">
      <c r="A1214" t="s">
        <v>1213</v>
      </c>
      <c r="B1214" t="s">
        <v>6659</v>
      </c>
      <c r="C1214">
        <v>30.826066666666666</v>
      </c>
      <c r="D1214">
        <v>31.317133333333334</v>
      </c>
      <c r="E1214">
        <v>31.086416666666668</v>
      </c>
      <c r="F1214">
        <v>31.355499999999996</v>
      </c>
    </row>
    <row r="1215" spans="1:6" x14ac:dyDescent="0.35">
      <c r="A1215" t="s">
        <v>1214</v>
      </c>
      <c r="B1215" t="s">
        <v>6660</v>
      </c>
      <c r="C1215">
        <v>32.670199999999994</v>
      </c>
      <c r="D1215">
        <v>32.76</v>
      </c>
      <c r="E1215">
        <v>32.970199999999998</v>
      </c>
      <c r="F1215">
        <v>32.787866666666666</v>
      </c>
    </row>
    <row r="1216" spans="1:6" x14ac:dyDescent="0.35">
      <c r="A1216" t="s">
        <v>1215</v>
      </c>
      <c r="B1216" t="s">
        <v>6661</v>
      </c>
      <c r="C1216">
        <v>29.867016666666668</v>
      </c>
      <c r="D1216">
        <v>29.814333333333334</v>
      </c>
      <c r="E1216">
        <v>29.821550000000002</v>
      </c>
      <c r="F1216">
        <v>30.150450000000003</v>
      </c>
    </row>
    <row r="1217" spans="1:6" x14ac:dyDescent="0.35">
      <c r="A1217" t="s">
        <v>1216</v>
      </c>
      <c r="B1217" t="s">
        <v>6662</v>
      </c>
      <c r="C1217">
        <v>33.112950000000005</v>
      </c>
      <c r="D1217">
        <v>33.535116666666667</v>
      </c>
      <c r="E1217">
        <v>33.595216666666666</v>
      </c>
      <c r="F1217">
        <v>33.365416666666668</v>
      </c>
    </row>
    <row r="1218" spans="1:6" x14ac:dyDescent="0.35">
      <c r="A1218" t="s">
        <v>1217</v>
      </c>
      <c r="B1218" t="s">
        <v>6663</v>
      </c>
      <c r="C1218">
        <v>27.038433333333334</v>
      </c>
      <c r="D1218">
        <v>26.834933333333336</v>
      </c>
      <c r="E1218">
        <v>26.943466666666669</v>
      </c>
      <c r="F1218">
        <v>26.904416666666666</v>
      </c>
    </row>
    <row r="1219" spans="1:6" x14ac:dyDescent="0.35">
      <c r="A1219" t="s">
        <v>1218</v>
      </c>
      <c r="B1219" t="s">
        <v>6664</v>
      </c>
      <c r="C1219">
        <v>31.441916666666671</v>
      </c>
      <c r="D1219">
        <v>31.20528333333333</v>
      </c>
      <c r="E1219">
        <v>31.154700000000002</v>
      </c>
      <c r="F1219">
        <v>31.140350000000002</v>
      </c>
    </row>
    <row r="1220" spans="1:6" x14ac:dyDescent="0.35">
      <c r="A1220" t="s">
        <v>1219</v>
      </c>
      <c r="B1220" t="s">
        <v>6665</v>
      </c>
      <c r="C1220">
        <v>30.228899999999996</v>
      </c>
      <c r="D1220">
        <v>30.072100000000002</v>
      </c>
      <c r="E1220">
        <v>30.027699999999999</v>
      </c>
      <c r="F1220">
        <v>29.983633333333334</v>
      </c>
    </row>
    <row r="1221" spans="1:6" x14ac:dyDescent="0.35">
      <c r="A1221" t="s">
        <v>1220</v>
      </c>
      <c r="B1221" t="s">
        <v>6666</v>
      </c>
      <c r="C1221">
        <v>29.842666666666663</v>
      </c>
      <c r="D1221">
        <v>29.461083333333335</v>
      </c>
      <c r="E1221">
        <v>29.563666666666666</v>
      </c>
      <c r="F1221">
        <v>29.439066666666665</v>
      </c>
    </row>
    <row r="1222" spans="1:6" x14ac:dyDescent="0.35">
      <c r="A1222" t="s">
        <v>1221</v>
      </c>
      <c r="B1222" t="s">
        <v>6667</v>
      </c>
      <c r="C1222">
        <v>30.801266666666663</v>
      </c>
      <c r="D1222">
        <v>30.541683333333328</v>
      </c>
      <c r="E1222">
        <v>30.545633333333331</v>
      </c>
      <c r="F1222">
        <v>30.420633333333331</v>
      </c>
    </row>
    <row r="1223" spans="1:6" x14ac:dyDescent="0.35">
      <c r="A1223" t="s">
        <v>1222</v>
      </c>
      <c r="B1223" t="s">
        <v>6668</v>
      </c>
      <c r="C1223">
        <v>26.7315</v>
      </c>
      <c r="D1223">
        <v>27.270549999999997</v>
      </c>
      <c r="E1223">
        <v>27.244616666666662</v>
      </c>
      <c r="F1223">
        <v>27.014149999999997</v>
      </c>
    </row>
    <row r="1224" spans="1:6" x14ac:dyDescent="0.35">
      <c r="A1224" t="s">
        <v>1223</v>
      </c>
      <c r="B1224" t="s">
        <v>6669</v>
      </c>
      <c r="C1224">
        <v>30.03</v>
      </c>
      <c r="D1224">
        <v>30.608866666666668</v>
      </c>
      <c r="E1224">
        <v>30.481166666666667</v>
      </c>
      <c r="F1224">
        <v>30.419933333333333</v>
      </c>
    </row>
    <row r="1225" spans="1:6" x14ac:dyDescent="0.35">
      <c r="A1225" t="s">
        <v>1224</v>
      </c>
      <c r="B1225" t="s">
        <v>6670</v>
      </c>
      <c r="C1225">
        <v>28.203566666666671</v>
      </c>
      <c r="D1225">
        <v>27.88846666666667</v>
      </c>
      <c r="E1225">
        <v>27.546783333333334</v>
      </c>
      <c r="F1225">
        <v>27.775933333333338</v>
      </c>
    </row>
    <row r="1226" spans="1:6" x14ac:dyDescent="0.35">
      <c r="A1226" t="s">
        <v>1225</v>
      </c>
      <c r="B1226" t="s">
        <v>6671</v>
      </c>
      <c r="C1226">
        <v>22.227633333333333</v>
      </c>
      <c r="D1226">
        <v>22.514233333333333</v>
      </c>
      <c r="E1226">
        <v>22.904683333333335</v>
      </c>
      <c r="F1226">
        <v>22.32375</v>
      </c>
    </row>
    <row r="1227" spans="1:6" x14ac:dyDescent="0.35">
      <c r="A1227" t="s">
        <v>1226</v>
      </c>
      <c r="B1227" t="s">
        <v>6672</v>
      </c>
      <c r="C1227">
        <v>29.322066666666661</v>
      </c>
      <c r="D1227">
        <v>29.381433333333334</v>
      </c>
      <c r="E1227">
        <v>29.39855</v>
      </c>
      <c r="F1227">
        <v>29.387983333333334</v>
      </c>
    </row>
    <row r="1228" spans="1:6" x14ac:dyDescent="0.35">
      <c r="A1228" t="s">
        <v>1227</v>
      </c>
      <c r="B1228" t="s">
        <v>6673</v>
      </c>
      <c r="C1228">
        <v>28.265333333333334</v>
      </c>
      <c r="D1228">
        <v>28.212283333333332</v>
      </c>
      <c r="E1228">
        <v>28.368116666666666</v>
      </c>
      <c r="F1228">
        <v>28.555816666666662</v>
      </c>
    </row>
    <row r="1229" spans="1:6" x14ac:dyDescent="0.35">
      <c r="A1229" t="s">
        <v>1228</v>
      </c>
      <c r="B1229" t="s">
        <v>6674</v>
      </c>
      <c r="C1229">
        <v>28.940883333333336</v>
      </c>
      <c r="D1229">
        <v>29.445316666666667</v>
      </c>
      <c r="E1229">
        <v>29.666916666666669</v>
      </c>
      <c r="F1229">
        <v>29.615466666666666</v>
      </c>
    </row>
    <row r="1230" spans="1:6" x14ac:dyDescent="0.35">
      <c r="A1230" t="s">
        <v>1229</v>
      </c>
      <c r="B1230" t="s">
        <v>6675</v>
      </c>
      <c r="C1230">
        <v>30.856566666666666</v>
      </c>
      <c r="D1230">
        <v>30.643383333333333</v>
      </c>
      <c r="E1230">
        <v>30.656183333333335</v>
      </c>
      <c r="F1230">
        <v>30.690433333333331</v>
      </c>
    </row>
    <row r="1231" spans="1:6" x14ac:dyDescent="0.35">
      <c r="A1231" t="s">
        <v>1230</v>
      </c>
      <c r="B1231" t="s">
        <v>6676</v>
      </c>
      <c r="C1231">
        <v>24.942483333333332</v>
      </c>
      <c r="D1231">
        <v>25.014483333333331</v>
      </c>
      <c r="E1231">
        <v>24.778266666666667</v>
      </c>
      <c r="F1231">
        <v>24.822566666666663</v>
      </c>
    </row>
    <row r="1232" spans="1:6" x14ac:dyDescent="0.35">
      <c r="A1232" t="s">
        <v>1231</v>
      </c>
      <c r="B1232" t="s">
        <v>6677</v>
      </c>
      <c r="C1232">
        <v>25.404733333333336</v>
      </c>
      <c r="D1232">
        <v>25.549166666666665</v>
      </c>
      <c r="E1232">
        <v>25.5304</v>
      </c>
      <c r="F1232">
        <v>25.406633333333332</v>
      </c>
    </row>
    <row r="1233" spans="1:6" x14ac:dyDescent="0.35">
      <c r="A1233" t="s">
        <v>1232</v>
      </c>
      <c r="B1233" t="s">
        <v>6678</v>
      </c>
      <c r="C1233">
        <v>28.065366666666666</v>
      </c>
      <c r="D1233">
        <v>27.487216666666669</v>
      </c>
      <c r="E1233">
        <v>27.371383333333331</v>
      </c>
      <c r="F1233">
        <v>27.528016666666669</v>
      </c>
    </row>
    <row r="1234" spans="1:6" x14ac:dyDescent="0.35">
      <c r="A1234" t="s">
        <v>1233</v>
      </c>
      <c r="B1234" t="s">
        <v>6679</v>
      </c>
      <c r="C1234">
        <v>26.645116666666667</v>
      </c>
      <c r="D1234">
        <v>26.595266666666671</v>
      </c>
      <c r="E1234">
        <v>26.492283333333337</v>
      </c>
      <c r="F1234">
        <v>26.217916666666664</v>
      </c>
    </row>
    <row r="1235" spans="1:6" x14ac:dyDescent="0.35">
      <c r="A1235" t="s">
        <v>1234</v>
      </c>
      <c r="B1235" t="s">
        <v>6680</v>
      </c>
      <c r="C1235">
        <v>26.951066666666666</v>
      </c>
      <c r="D1235">
        <v>27.000833333333333</v>
      </c>
      <c r="E1235">
        <v>26.885666666666665</v>
      </c>
      <c r="F1235">
        <v>26.743600000000001</v>
      </c>
    </row>
    <row r="1236" spans="1:6" x14ac:dyDescent="0.35">
      <c r="A1236" t="s">
        <v>1235</v>
      </c>
      <c r="B1236" t="s">
        <v>6681</v>
      </c>
      <c r="C1236">
        <v>25.415283333333331</v>
      </c>
      <c r="D1236">
        <v>25.528666666666666</v>
      </c>
      <c r="E1236">
        <v>25.439600000000002</v>
      </c>
      <c r="F1236">
        <v>25.532349999999997</v>
      </c>
    </row>
    <row r="1237" spans="1:6" x14ac:dyDescent="0.35">
      <c r="A1237" t="s">
        <v>1236</v>
      </c>
      <c r="B1237" t="s">
        <v>6682</v>
      </c>
      <c r="C1237">
        <v>26.021016666666668</v>
      </c>
      <c r="D1237">
        <v>26.58775</v>
      </c>
      <c r="E1237">
        <v>26.196533333333331</v>
      </c>
      <c r="F1237">
        <v>26.468483333333339</v>
      </c>
    </row>
    <row r="1238" spans="1:6" x14ac:dyDescent="0.35">
      <c r="A1238" t="s">
        <v>1237</v>
      </c>
      <c r="B1238" t="s">
        <v>6683</v>
      </c>
      <c r="C1238">
        <v>32.274983333333331</v>
      </c>
      <c r="D1238">
        <v>32.166949999999993</v>
      </c>
      <c r="E1238">
        <v>31.81271666666667</v>
      </c>
      <c r="F1238">
        <v>31.619516666666666</v>
      </c>
    </row>
    <row r="1239" spans="1:6" x14ac:dyDescent="0.35">
      <c r="A1239" t="s">
        <v>1238</v>
      </c>
      <c r="B1239" t="s">
        <v>6684</v>
      </c>
      <c r="C1239">
        <v>23.52761666666667</v>
      </c>
      <c r="D1239">
        <v>24.307083333333335</v>
      </c>
      <c r="E1239">
        <v>24.369283333333328</v>
      </c>
      <c r="F1239">
        <v>24.262083333333333</v>
      </c>
    </row>
    <row r="1240" spans="1:6" x14ac:dyDescent="0.35">
      <c r="A1240" t="s">
        <v>1239</v>
      </c>
      <c r="B1240" t="s">
        <v>6685</v>
      </c>
      <c r="C1240">
        <v>33.550583333333329</v>
      </c>
      <c r="D1240">
        <v>33.447016666666663</v>
      </c>
      <c r="E1240">
        <v>33.430200000000006</v>
      </c>
      <c r="F1240">
        <v>33.110233333333333</v>
      </c>
    </row>
    <row r="1241" spans="1:6" x14ac:dyDescent="0.35">
      <c r="A1241" t="s">
        <v>1240</v>
      </c>
      <c r="B1241" t="s">
        <v>6686</v>
      </c>
      <c r="C1241">
        <v>23.185733333333335</v>
      </c>
      <c r="D1241">
        <v>23.380416666666665</v>
      </c>
      <c r="E1241">
        <v>23.087100000000003</v>
      </c>
      <c r="F1241">
        <v>23.136116666666666</v>
      </c>
    </row>
    <row r="1242" spans="1:6" x14ac:dyDescent="0.35">
      <c r="A1242" t="s">
        <v>1241</v>
      </c>
      <c r="B1242" t="s">
        <v>6687</v>
      </c>
      <c r="C1242">
        <v>28.098950000000002</v>
      </c>
      <c r="D1242">
        <v>28.84108333333333</v>
      </c>
      <c r="E1242">
        <v>28.72668333333333</v>
      </c>
      <c r="F1242">
        <v>28.401449999999997</v>
      </c>
    </row>
    <row r="1243" spans="1:6" x14ac:dyDescent="0.35">
      <c r="A1243" t="s">
        <v>1242</v>
      </c>
      <c r="B1243" t="s">
        <v>6688</v>
      </c>
      <c r="C1243">
        <v>31.992766666666668</v>
      </c>
      <c r="D1243">
        <v>31.566366666666667</v>
      </c>
      <c r="E1243">
        <v>31.376966666666664</v>
      </c>
      <c r="F1243">
        <v>31.790300000000002</v>
      </c>
    </row>
    <row r="1244" spans="1:6" x14ac:dyDescent="0.35">
      <c r="A1244" t="s">
        <v>1243</v>
      </c>
      <c r="B1244" t="s">
        <v>6688</v>
      </c>
      <c r="C1244">
        <v>25.278916666666664</v>
      </c>
      <c r="D1244">
        <v>24.514983333333333</v>
      </c>
      <c r="E1244">
        <v>24.390716666666666</v>
      </c>
      <c r="F1244">
        <v>25.026683333333335</v>
      </c>
    </row>
    <row r="1245" spans="1:6" x14ac:dyDescent="0.35">
      <c r="A1245" t="s">
        <v>1244</v>
      </c>
      <c r="B1245" t="s">
        <v>6689</v>
      </c>
      <c r="C1245">
        <v>29.238566666666667</v>
      </c>
      <c r="D1245">
        <v>29.638066666666663</v>
      </c>
      <c r="E1245">
        <v>30.380800000000004</v>
      </c>
      <c r="F1245">
        <v>30.40988333333333</v>
      </c>
    </row>
    <row r="1246" spans="1:6" x14ac:dyDescent="0.35">
      <c r="A1246" t="s">
        <v>1245</v>
      </c>
      <c r="B1246" t="s">
        <v>6690</v>
      </c>
      <c r="C1246">
        <v>25.924399999999995</v>
      </c>
      <c r="D1246">
        <v>25.812933333333334</v>
      </c>
      <c r="E1246">
        <v>26.277716666666667</v>
      </c>
      <c r="F1246">
        <v>26.618449999999999</v>
      </c>
    </row>
    <row r="1247" spans="1:6" x14ac:dyDescent="0.35">
      <c r="A1247" t="s">
        <v>1246</v>
      </c>
      <c r="B1247" t="s">
        <v>6691</v>
      </c>
      <c r="C1247">
        <v>26.440083333333334</v>
      </c>
      <c r="D1247">
        <v>26.571983333333332</v>
      </c>
      <c r="E1247">
        <v>26.576916666666666</v>
      </c>
      <c r="F1247">
        <v>26.32213333333333</v>
      </c>
    </row>
    <row r="1248" spans="1:6" x14ac:dyDescent="0.35">
      <c r="A1248" t="s">
        <v>1247</v>
      </c>
      <c r="B1248" t="s">
        <v>6692</v>
      </c>
      <c r="C1248">
        <v>28.542649999999998</v>
      </c>
      <c r="D1248">
        <v>29.186083333333332</v>
      </c>
      <c r="E1248">
        <v>29.440266666666663</v>
      </c>
      <c r="F1248">
        <v>29.027333333333328</v>
      </c>
    </row>
    <row r="1249" spans="1:6" x14ac:dyDescent="0.35">
      <c r="A1249" t="s">
        <v>1248</v>
      </c>
      <c r="B1249" t="s">
        <v>6693</v>
      </c>
      <c r="C1249">
        <v>24.281899999999997</v>
      </c>
      <c r="D1249">
        <v>24.260150000000007</v>
      </c>
      <c r="E1249">
        <v>24.153083333333331</v>
      </c>
      <c r="F1249">
        <v>23.896783333333332</v>
      </c>
    </row>
    <row r="1250" spans="1:6" x14ac:dyDescent="0.35">
      <c r="A1250" t="s">
        <v>1249</v>
      </c>
      <c r="B1250" t="s">
        <v>6694</v>
      </c>
      <c r="C1250">
        <v>30.084766666666667</v>
      </c>
      <c r="D1250">
        <v>30.412583333333334</v>
      </c>
      <c r="E1250">
        <v>30.389766666666663</v>
      </c>
      <c r="F1250">
        <v>30.282716666666669</v>
      </c>
    </row>
    <row r="1251" spans="1:6" x14ac:dyDescent="0.35">
      <c r="A1251" t="s">
        <v>1250</v>
      </c>
      <c r="B1251" t="s">
        <v>6695</v>
      </c>
      <c r="C1251">
        <v>33.141599999999997</v>
      </c>
      <c r="D1251">
        <v>33.004033333333332</v>
      </c>
      <c r="E1251">
        <v>32.746299999999998</v>
      </c>
      <c r="F1251">
        <v>32.69585</v>
      </c>
    </row>
    <row r="1252" spans="1:6" x14ac:dyDescent="0.35">
      <c r="A1252" t="s">
        <v>1251</v>
      </c>
      <c r="B1252" t="s">
        <v>6696</v>
      </c>
      <c r="C1252">
        <v>30.139149999999997</v>
      </c>
      <c r="D1252">
        <v>30.586649999999995</v>
      </c>
      <c r="E1252">
        <v>30.578383333333335</v>
      </c>
      <c r="F1252">
        <v>30.223549999999999</v>
      </c>
    </row>
    <row r="1253" spans="1:6" x14ac:dyDescent="0.35">
      <c r="A1253" t="s">
        <v>1252</v>
      </c>
      <c r="B1253" t="s">
        <v>6697</v>
      </c>
      <c r="C1253">
        <v>30.81198333333333</v>
      </c>
      <c r="D1253">
        <v>30.850216666666665</v>
      </c>
      <c r="E1253">
        <v>30.479966666666666</v>
      </c>
      <c r="F1253">
        <v>30.174533333333333</v>
      </c>
    </row>
    <row r="1254" spans="1:6" x14ac:dyDescent="0.35">
      <c r="A1254" t="s">
        <v>1253</v>
      </c>
      <c r="B1254" t="s">
        <v>6698</v>
      </c>
      <c r="C1254">
        <v>30.543466666666671</v>
      </c>
      <c r="D1254">
        <v>30.882533333333331</v>
      </c>
      <c r="E1254">
        <v>30.94531666666667</v>
      </c>
      <c r="F1254">
        <v>30.453766666666667</v>
      </c>
    </row>
    <row r="1255" spans="1:6" x14ac:dyDescent="0.35">
      <c r="A1255" t="s">
        <v>1254</v>
      </c>
      <c r="B1255" t="s">
        <v>6699</v>
      </c>
      <c r="C1255">
        <v>30.041533333333334</v>
      </c>
      <c r="D1255">
        <v>29.929483333333337</v>
      </c>
      <c r="E1255">
        <v>30.076366666666672</v>
      </c>
      <c r="F1255">
        <v>29.896883333333331</v>
      </c>
    </row>
    <row r="1256" spans="1:6" x14ac:dyDescent="0.35">
      <c r="A1256" t="s">
        <v>1255</v>
      </c>
      <c r="B1256" t="s">
        <v>6700</v>
      </c>
      <c r="C1256">
        <v>25.582449999999998</v>
      </c>
      <c r="D1256">
        <v>25.143150000000002</v>
      </c>
      <c r="E1256">
        <v>24.177266666666668</v>
      </c>
      <c r="F1256">
        <v>24.094249999999999</v>
      </c>
    </row>
    <row r="1257" spans="1:6" x14ac:dyDescent="0.35">
      <c r="A1257" t="s">
        <v>1256</v>
      </c>
      <c r="B1257" t="s">
        <v>6701</v>
      </c>
      <c r="C1257">
        <v>31.272116666666665</v>
      </c>
      <c r="D1257">
        <v>31.710599999999999</v>
      </c>
      <c r="E1257">
        <v>31.666016666666668</v>
      </c>
      <c r="F1257">
        <v>31.581266666666664</v>
      </c>
    </row>
    <row r="1258" spans="1:6" x14ac:dyDescent="0.35">
      <c r="A1258" t="s">
        <v>1257</v>
      </c>
      <c r="B1258" t="s">
        <v>6702</v>
      </c>
      <c r="C1258">
        <v>28.641416666666668</v>
      </c>
      <c r="D1258">
        <v>28.819733333333335</v>
      </c>
      <c r="E1258">
        <v>29.24455</v>
      </c>
      <c r="F1258">
        <v>29.106616666666667</v>
      </c>
    </row>
    <row r="1259" spans="1:6" x14ac:dyDescent="0.35">
      <c r="A1259" t="s">
        <v>1258</v>
      </c>
      <c r="B1259" t="s">
        <v>6703</v>
      </c>
      <c r="C1259">
        <v>31.476699999999997</v>
      </c>
      <c r="D1259">
        <v>31.352099999999997</v>
      </c>
      <c r="E1259">
        <v>31.28776666666667</v>
      </c>
      <c r="F1259">
        <v>31.584383333333335</v>
      </c>
    </row>
    <row r="1260" spans="1:6" x14ac:dyDescent="0.35">
      <c r="A1260" t="s">
        <v>1259</v>
      </c>
      <c r="B1260" t="s">
        <v>6704</v>
      </c>
      <c r="C1260">
        <v>31.195833333333336</v>
      </c>
      <c r="D1260">
        <v>31.675349999999998</v>
      </c>
      <c r="E1260">
        <v>31.602599999999999</v>
      </c>
      <c r="F1260">
        <v>31.422316666666671</v>
      </c>
    </row>
    <row r="1261" spans="1:6" x14ac:dyDescent="0.35">
      <c r="A1261" t="s">
        <v>1260</v>
      </c>
      <c r="B1261" t="s">
        <v>6705</v>
      </c>
      <c r="C1261">
        <v>28.533266666666666</v>
      </c>
      <c r="D1261">
        <v>28.02718333333333</v>
      </c>
      <c r="E1261">
        <v>28.086650000000002</v>
      </c>
      <c r="F1261">
        <v>28.061499999999999</v>
      </c>
    </row>
    <row r="1262" spans="1:6" x14ac:dyDescent="0.35">
      <c r="A1262" t="s">
        <v>1261</v>
      </c>
      <c r="B1262" t="s">
        <v>6706</v>
      </c>
      <c r="C1262">
        <v>32.277999999999999</v>
      </c>
      <c r="D1262">
        <v>32.203300000000006</v>
      </c>
      <c r="E1262">
        <v>31.905150000000003</v>
      </c>
      <c r="F1262">
        <v>31.726816666666668</v>
      </c>
    </row>
    <row r="1263" spans="1:6" x14ac:dyDescent="0.35">
      <c r="A1263" t="s">
        <v>1262</v>
      </c>
      <c r="B1263" t="s">
        <v>6707</v>
      </c>
      <c r="C1263">
        <v>32.966333333333331</v>
      </c>
      <c r="D1263">
        <v>33.13216666666667</v>
      </c>
      <c r="E1263">
        <v>33.097083333333337</v>
      </c>
      <c r="F1263">
        <v>32.98865</v>
      </c>
    </row>
    <row r="1264" spans="1:6" x14ac:dyDescent="0.35">
      <c r="A1264" t="s">
        <v>1263</v>
      </c>
      <c r="B1264" t="s">
        <v>6708</v>
      </c>
      <c r="C1264">
        <v>31.740833333333338</v>
      </c>
      <c r="D1264">
        <v>31.381866666666664</v>
      </c>
      <c r="E1264">
        <v>31.328783333333334</v>
      </c>
      <c r="F1264">
        <v>31.402033333333335</v>
      </c>
    </row>
    <row r="1265" spans="1:6" x14ac:dyDescent="0.35">
      <c r="A1265" t="s">
        <v>1264</v>
      </c>
      <c r="B1265" t="s">
        <v>6709</v>
      </c>
      <c r="C1265">
        <v>25.585250000000002</v>
      </c>
      <c r="D1265">
        <v>25.017583333333334</v>
      </c>
      <c r="E1265">
        <v>25.208766666666666</v>
      </c>
      <c r="F1265">
        <v>26.090866666666667</v>
      </c>
    </row>
    <row r="1266" spans="1:6" x14ac:dyDescent="0.35">
      <c r="A1266" t="s">
        <v>1265</v>
      </c>
      <c r="B1266" t="s">
        <v>6710</v>
      </c>
      <c r="C1266">
        <v>26.771166666666662</v>
      </c>
      <c r="D1266">
        <v>26.293416666666662</v>
      </c>
      <c r="E1266">
        <v>26.355</v>
      </c>
      <c r="F1266">
        <v>26.669799999999999</v>
      </c>
    </row>
    <row r="1267" spans="1:6" x14ac:dyDescent="0.35">
      <c r="A1267" t="s">
        <v>1266</v>
      </c>
      <c r="B1267" t="s">
        <v>6711</v>
      </c>
      <c r="C1267">
        <v>29.43805</v>
      </c>
      <c r="D1267">
        <v>29.804083333333335</v>
      </c>
      <c r="E1267">
        <v>29.637649999999997</v>
      </c>
      <c r="F1267">
        <v>29.514750000000003</v>
      </c>
    </row>
    <row r="1268" spans="1:6" x14ac:dyDescent="0.35">
      <c r="A1268" t="s">
        <v>1267</v>
      </c>
      <c r="B1268" t="s">
        <v>6712</v>
      </c>
      <c r="C1268">
        <v>24.036166666666663</v>
      </c>
      <c r="D1268">
        <v>24.170500000000001</v>
      </c>
      <c r="E1268">
        <v>24.24348333333333</v>
      </c>
      <c r="F1268">
        <v>23.967816666666664</v>
      </c>
    </row>
    <row r="1269" spans="1:6" x14ac:dyDescent="0.35">
      <c r="A1269" t="s">
        <v>1268</v>
      </c>
      <c r="B1269" t="s">
        <v>6713</v>
      </c>
      <c r="C1269">
        <v>28.858350000000002</v>
      </c>
      <c r="D1269">
        <v>28.587566666666664</v>
      </c>
      <c r="E1269">
        <v>28.504283333333333</v>
      </c>
      <c r="F1269">
        <v>28.63546666666667</v>
      </c>
    </row>
    <row r="1270" spans="1:6" x14ac:dyDescent="0.35">
      <c r="A1270" t="s">
        <v>1269</v>
      </c>
      <c r="B1270" t="s">
        <v>6714</v>
      </c>
      <c r="C1270">
        <v>25.903600000000001</v>
      </c>
      <c r="D1270">
        <v>25.702416666666664</v>
      </c>
      <c r="E1270">
        <v>26.280200000000004</v>
      </c>
      <c r="F1270">
        <v>26.635233333333332</v>
      </c>
    </row>
    <row r="1271" spans="1:6" x14ac:dyDescent="0.35">
      <c r="A1271" t="s">
        <v>1270</v>
      </c>
      <c r="B1271" t="s">
        <v>6715</v>
      </c>
      <c r="C1271">
        <v>28.878449999999997</v>
      </c>
      <c r="D1271">
        <v>29.188000000000002</v>
      </c>
      <c r="E1271">
        <v>29.127033333333333</v>
      </c>
      <c r="F1271">
        <v>29.113966666666666</v>
      </c>
    </row>
    <row r="1272" spans="1:6" x14ac:dyDescent="0.35">
      <c r="A1272" t="s">
        <v>1271</v>
      </c>
      <c r="B1272" t="s">
        <v>6716</v>
      </c>
      <c r="C1272">
        <v>27.756799999999998</v>
      </c>
      <c r="D1272">
        <v>27.227916666666662</v>
      </c>
      <c r="E1272">
        <v>26.998533333333331</v>
      </c>
      <c r="F1272">
        <v>27.343900000000005</v>
      </c>
    </row>
    <row r="1273" spans="1:6" x14ac:dyDescent="0.35">
      <c r="A1273" t="s">
        <v>1272</v>
      </c>
      <c r="B1273" t="s">
        <v>6717</v>
      </c>
      <c r="C1273">
        <v>28.220600000000001</v>
      </c>
      <c r="D1273">
        <v>28.687933333333334</v>
      </c>
      <c r="E1273">
        <v>28.739983333333338</v>
      </c>
      <c r="F1273">
        <v>28.419066666666669</v>
      </c>
    </row>
    <row r="1274" spans="1:6" x14ac:dyDescent="0.35">
      <c r="A1274" t="s">
        <v>1273</v>
      </c>
      <c r="B1274" t="s">
        <v>6718</v>
      </c>
      <c r="C1274">
        <v>26.455816666666667</v>
      </c>
      <c r="D1274">
        <v>27.296266666666664</v>
      </c>
      <c r="E1274">
        <v>27.669216666666667</v>
      </c>
      <c r="F1274">
        <v>26.899283333333329</v>
      </c>
    </row>
    <row r="1275" spans="1:6" x14ac:dyDescent="0.35">
      <c r="A1275" t="s">
        <v>1274</v>
      </c>
      <c r="B1275" t="s">
        <v>6719</v>
      </c>
      <c r="C1275">
        <v>27.856833333333338</v>
      </c>
      <c r="D1275">
        <v>27.382149999999999</v>
      </c>
      <c r="E1275">
        <v>27.359849999999998</v>
      </c>
      <c r="F1275">
        <v>27.621233333333333</v>
      </c>
    </row>
    <row r="1276" spans="1:6" x14ac:dyDescent="0.35">
      <c r="A1276" t="s">
        <v>1275</v>
      </c>
      <c r="B1276" t="s">
        <v>6720</v>
      </c>
      <c r="C1276">
        <v>28.037850000000002</v>
      </c>
      <c r="D1276">
        <v>27.982283333333339</v>
      </c>
      <c r="E1276">
        <v>27.87028333333333</v>
      </c>
      <c r="F1276">
        <v>27.82426666666667</v>
      </c>
    </row>
    <row r="1277" spans="1:6" x14ac:dyDescent="0.35">
      <c r="A1277" t="s">
        <v>1276</v>
      </c>
      <c r="B1277" t="s">
        <v>6721</v>
      </c>
      <c r="C1277">
        <v>27.650233333333333</v>
      </c>
      <c r="D1277">
        <v>28.56958333333333</v>
      </c>
      <c r="E1277">
        <v>28.231233333333336</v>
      </c>
      <c r="F1277">
        <v>28.109816666666664</v>
      </c>
    </row>
    <row r="1278" spans="1:6" x14ac:dyDescent="0.35">
      <c r="A1278" t="s">
        <v>1277</v>
      </c>
      <c r="B1278" t="s">
        <v>6722</v>
      </c>
      <c r="C1278">
        <v>25.656850000000002</v>
      </c>
      <c r="D1278">
        <v>25.54355</v>
      </c>
      <c r="E1278">
        <v>24.710866666666664</v>
      </c>
      <c r="F1278">
        <v>23.654816666666665</v>
      </c>
    </row>
    <row r="1279" spans="1:6" x14ac:dyDescent="0.35">
      <c r="A1279" t="s">
        <v>1278</v>
      </c>
      <c r="B1279" t="s">
        <v>6723</v>
      </c>
      <c r="C1279">
        <v>28.692983333333331</v>
      </c>
      <c r="D1279">
        <v>28.928049999999999</v>
      </c>
      <c r="E1279">
        <v>28.6113</v>
      </c>
      <c r="F1279">
        <v>28.141033333333336</v>
      </c>
    </row>
    <row r="1280" spans="1:6" x14ac:dyDescent="0.35">
      <c r="A1280" t="s">
        <v>1279</v>
      </c>
      <c r="B1280" t="s">
        <v>6724</v>
      </c>
      <c r="C1280">
        <v>26.75493333333333</v>
      </c>
      <c r="D1280">
        <v>26.210866666666671</v>
      </c>
      <c r="E1280">
        <v>26.546933333333332</v>
      </c>
      <c r="F1280">
        <v>26.951999999999998</v>
      </c>
    </row>
    <row r="1281" spans="1:6" x14ac:dyDescent="0.35">
      <c r="A1281" t="s">
        <v>1280</v>
      </c>
      <c r="B1281" t="s">
        <v>6725</v>
      </c>
      <c r="C1281">
        <v>28.995883333333335</v>
      </c>
      <c r="D1281">
        <v>29.351933333333339</v>
      </c>
      <c r="E1281">
        <v>29.338966666666668</v>
      </c>
      <c r="F1281">
        <v>29.191066666666668</v>
      </c>
    </row>
    <row r="1282" spans="1:6" x14ac:dyDescent="0.35">
      <c r="A1282" t="s">
        <v>1281</v>
      </c>
      <c r="B1282" t="s">
        <v>6726</v>
      </c>
      <c r="C1282">
        <v>29.378583333333335</v>
      </c>
      <c r="D1282">
        <v>29.338299999999993</v>
      </c>
      <c r="E1282">
        <v>29.325183333333339</v>
      </c>
      <c r="F1282">
        <v>29.42186666666667</v>
      </c>
    </row>
    <row r="1283" spans="1:6" x14ac:dyDescent="0.35">
      <c r="A1283" t="s">
        <v>1282</v>
      </c>
      <c r="B1283" t="s">
        <v>6727</v>
      </c>
      <c r="C1283">
        <v>29.735749999999999</v>
      </c>
      <c r="D1283">
        <v>30.220800000000001</v>
      </c>
      <c r="E1283">
        <v>30.364999999999998</v>
      </c>
      <c r="F1283">
        <v>30.123483333333336</v>
      </c>
    </row>
    <row r="1284" spans="1:6" x14ac:dyDescent="0.35">
      <c r="A1284" t="s">
        <v>1283</v>
      </c>
      <c r="B1284" t="s">
        <v>6728</v>
      </c>
      <c r="C1284">
        <v>30.481666666666666</v>
      </c>
      <c r="D1284">
        <v>30.448383333333329</v>
      </c>
      <c r="E1284">
        <v>30.546800000000001</v>
      </c>
      <c r="F1284">
        <v>30.213950000000001</v>
      </c>
    </row>
    <row r="1285" spans="1:6" x14ac:dyDescent="0.35">
      <c r="A1285" t="s">
        <v>1284</v>
      </c>
      <c r="B1285" t="s">
        <v>6729</v>
      </c>
      <c r="C1285">
        <v>30.459816666666665</v>
      </c>
      <c r="D1285">
        <v>29.846816666666669</v>
      </c>
      <c r="E1285">
        <v>29.714683333333337</v>
      </c>
      <c r="F1285">
        <v>29.948633333333333</v>
      </c>
    </row>
    <row r="1286" spans="1:6" x14ac:dyDescent="0.35">
      <c r="A1286" t="s">
        <v>1285</v>
      </c>
      <c r="B1286" t="s">
        <v>6730</v>
      </c>
      <c r="C1286">
        <v>27.066016666666666</v>
      </c>
      <c r="D1286">
        <v>26.710516666666663</v>
      </c>
      <c r="E1286">
        <v>26.173866666666665</v>
      </c>
      <c r="F1286">
        <v>26.504833333333334</v>
      </c>
    </row>
    <row r="1287" spans="1:6" x14ac:dyDescent="0.35">
      <c r="A1287" t="s">
        <v>1286</v>
      </c>
      <c r="B1287" t="s">
        <v>6731</v>
      </c>
      <c r="C1287">
        <v>29.523283333333328</v>
      </c>
      <c r="D1287">
        <v>29.664083333333334</v>
      </c>
      <c r="E1287">
        <v>29.053049999999999</v>
      </c>
      <c r="F1287">
        <v>29.359683333333333</v>
      </c>
    </row>
    <row r="1288" spans="1:6" x14ac:dyDescent="0.35">
      <c r="A1288" t="s">
        <v>1287</v>
      </c>
      <c r="B1288" t="s">
        <v>6732</v>
      </c>
      <c r="C1288">
        <v>24.050233333333335</v>
      </c>
      <c r="D1288">
        <v>23.14746666666667</v>
      </c>
      <c r="E1288">
        <v>24.056933333333333</v>
      </c>
      <c r="F1288">
        <v>24.720083333333335</v>
      </c>
    </row>
    <row r="1289" spans="1:6" x14ac:dyDescent="0.35">
      <c r="A1289" t="s">
        <v>1288</v>
      </c>
      <c r="B1289" t="s">
        <v>6733</v>
      </c>
      <c r="C1289">
        <v>26.607616666666669</v>
      </c>
      <c r="D1289">
        <v>26.618466666666666</v>
      </c>
      <c r="E1289">
        <v>25.993883333333333</v>
      </c>
      <c r="F1289">
        <v>26.133083333333332</v>
      </c>
    </row>
    <row r="1290" spans="1:6" x14ac:dyDescent="0.35">
      <c r="A1290" t="s">
        <v>1289</v>
      </c>
      <c r="B1290" t="s">
        <v>6734</v>
      </c>
      <c r="C1290">
        <v>30.305733333333336</v>
      </c>
      <c r="D1290">
        <v>29.989383333333333</v>
      </c>
      <c r="E1290">
        <v>29.884316666666663</v>
      </c>
      <c r="F1290">
        <v>30.332566666666668</v>
      </c>
    </row>
    <row r="1291" spans="1:6" x14ac:dyDescent="0.35">
      <c r="A1291" t="s">
        <v>1290</v>
      </c>
      <c r="B1291" t="s">
        <v>6735</v>
      </c>
      <c r="C1291">
        <v>29.319500000000001</v>
      </c>
      <c r="D1291">
        <v>29.175700000000003</v>
      </c>
      <c r="E1291">
        <v>29.225449999999999</v>
      </c>
      <c r="F1291">
        <v>29.021999999999995</v>
      </c>
    </row>
    <row r="1292" spans="1:6" x14ac:dyDescent="0.35">
      <c r="A1292" t="s">
        <v>1291</v>
      </c>
      <c r="B1292" t="s">
        <v>6736</v>
      </c>
      <c r="C1292">
        <v>25.363</v>
      </c>
      <c r="D1292">
        <v>25.3964</v>
      </c>
      <c r="E1292">
        <v>25.024100000000001</v>
      </c>
      <c r="F1292">
        <v>24.969433333333331</v>
      </c>
    </row>
    <row r="1293" spans="1:6" x14ac:dyDescent="0.35">
      <c r="A1293" t="s">
        <v>1292</v>
      </c>
      <c r="B1293" t="s">
        <v>6737</v>
      </c>
      <c r="C1293">
        <v>31.177449999999997</v>
      </c>
      <c r="D1293">
        <v>31.960149999999999</v>
      </c>
      <c r="E1293">
        <v>31.80456666666667</v>
      </c>
      <c r="F1293">
        <v>31.54828333333333</v>
      </c>
    </row>
    <row r="1294" spans="1:6" x14ac:dyDescent="0.35">
      <c r="A1294" t="s">
        <v>1293</v>
      </c>
      <c r="B1294" t="s">
        <v>6738</v>
      </c>
      <c r="C1294">
        <v>28.377416666666665</v>
      </c>
      <c r="D1294">
        <v>28.774966666666668</v>
      </c>
      <c r="E1294">
        <v>28.494333333333334</v>
      </c>
      <c r="F1294">
        <v>28.272866666666669</v>
      </c>
    </row>
    <row r="1295" spans="1:6" x14ac:dyDescent="0.35">
      <c r="A1295" t="s">
        <v>1294</v>
      </c>
      <c r="B1295" t="s">
        <v>6739</v>
      </c>
      <c r="C1295">
        <v>32.939100000000003</v>
      </c>
      <c r="D1295">
        <v>32.612433333333335</v>
      </c>
      <c r="E1295">
        <v>32.491399999999999</v>
      </c>
      <c r="F1295">
        <v>32.499249999999996</v>
      </c>
    </row>
    <row r="1296" spans="1:6" x14ac:dyDescent="0.35">
      <c r="A1296" t="s">
        <v>1295</v>
      </c>
      <c r="B1296" t="s">
        <v>6740</v>
      </c>
      <c r="C1296">
        <v>30.831633333333333</v>
      </c>
      <c r="D1296">
        <v>30.828466666666667</v>
      </c>
      <c r="E1296">
        <v>30.649183333333337</v>
      </c>
      <c r="F1296">
        <v>30.757133333333329</v>
      </c>
    </row>
    <row r="1297" spans="1:6" x14ac:dyDescent="0.35">
      <c r="A1297" t="s">
        <v>1296</v>
      </c>
      <c r="B1297" t="s">
        <v>6741</v>
      </c>
      <c r="C1297">
        <v>32.426299999999998</v>
      </c>
      <c r="D1297">
        <v>32.199199999999998</v>
      </c>
      <c r="E1297">
        <v>32.161183333333334</v>
      </c>
      <c r="F1297">
        <v>32.274049999999995</v>
      </c>
    </row>
    <row r="1298" spans="1:6" x14ac:dyDescent="0.35">
      <c r="A1298" t="s">
        <v>1297</v>
      </c>
      <c r="B1298" t="s">
        <v>6742</v>
      </c>
      <c r="C1298">
        <v>31.801966666666662</v>
      </c>
      <c r="D1298">
        <v>31.609516666666664</v>
      </c>
      <c r="E1298">
        <v>31.681533333333334</v>
      </c>
      <c r="F1298">
        <v>31.678233333333335</v>
      </c>
    </row>
    <row r="1299" spans="1:6" x14ac:dyDescent="0.35">
      <c r="A1299" t="s">
        <v>1298</v>
      </c>
      <c r="B1299" t="s">
        <v>6743</v>
      </c>
      <c r="C1299">
        <v>31.202633333333335</v>
      </c>
      <c r="D1299">
        <v>31.33775</v>
      </c>
      <c r="E1299">
        <v>31.180566666666667</v>
      </c>
      <c r="F1299">
        <v>30.893666666666665</v>
      </c>
    </row>
    <row r="1300" spans="1:6" x14ac:dyDescent="0.35">
      <c r="A1300" t="s">
        <v>1299</v>
      </c>
      <c r="B1300" t="s">
        <v>6744</v>
      </c>
      <c r="C1300">
        <v>33.082566666666665</v>
      </c>
      <c r="D1300">
        <v>32.617999999999995</v>
      </c>
      <c r="E1300">
        <v>32.566199999999995</v>
      </c>
      <c r="F1300">
        <v>32.754033333333332</v>
      </c>
    </row>
    <row r="1301" spans="1:6" x14ac:dyDescent="0.35">
      <c r="A1301" t="s">
        <v>1300</v>
      </c>
      <c r="B1301" t="s">
        <v>6745</v>
      </c>
      <c r="C1301">
        <v>31.226566666666667</v>
      </c>
      <c r="D1301">
        <v>31.801133333333329</v>
      </c>
      <c r="E1301">
        <v>31.687149999999999</v>
      </c>
      <c r="F1301">
        <v>31.285633333333337</v>
      </c>
    </row>
    <row r="1302" spans="1:6" x14ac:dyDescent="0.35">
      <c r="A1302" t="s">
        <v>1301</v>
      </c>
      <c r="B1302" t="s">
        <v>6746</v>
      </c>
      <c r="C1302">
        <v>24.472250000000003</v>
      </c>
      <c r="D1302">
        <v>27.844333333333328</v>
      </c>
      <c r="E1302">
        <v>28.947233333333333</v>
      </c>
      <c r="F1302">
        <v>25.990666666666666</v>
      </c>
    </row>
    <row r="1303" spans="1:6" x14ac:dyDescent="0.35">
      <c r="A1303" t="s">
        <v>1302</v>
      </c>
      <c r="B1303" t="s">
        <v>6747</v>
      </c>
      <c r="C1303">
        <v>32.794516666666667</v>
      </c>
      <c r="D1303">
        <v>32.616883333333334</v>
      </c>
      <c r="E1303">
        <v>32.341000000000001</v>
      </c>
      <c r="F1303">
        <v>32.298116666666665</v>
      </c>
    </row>
    <row r="1304" spans="1:6" x14ac:dyDescent="0.35">
      <c r="A1304" t="s">
        <v>1303</v>
      </c>
      <c r="B1304" t="s">
        <v>6748</v>
      </c>
      <c r="C1304">
        <v>24.956299999999999</v>
      </c>
      <c r="D1304">
        <v>24.401166666666668</v>
      </c>
      <c r="E1304">
        <v>23.763450000000002</v>
      </c>
      <c r="F1304">
        <v>24.161166666666663</v>
      </c>
    </row>
    <row r="1305" spans="1:6" x14ac:dyDescent="0.35">
      <c r="A1305" t="s">
        <v>1304</v>
      </c>
      <c r="B1305" t="s">
        <v>6749</v>
      </c>
      <c r="C1305">
        <v>24.874533333333332</v>
      </c>
      <c r="D1305">
        <v>23.845933333333331</v>
      </c>
      <c r="E1305">
        <v>23.973683333333337</v>
      </c>
      <c r="F1305">
        <v>24.036783333333332</v>
      </c>
    </row>
    <row r="1306" spans="1:6" x14ac:dyDescent="0.35">
      <c r="A1306" t="s">
        <v>1305</v>
      </c>
      <c r="B1306" t="s">
        <v>6750</v>
      </c>
      <c r="C1306">
        <v>29.016983333333332</v>
      </c>
      <c r="D1306">
        <v>29.826549999999997</v>
      </c>
      <c r="E1306">
        <v>29.991883333333337</v>
      </c>
      <c r="F1306">
        <v>29.656966666666666</v>
      </c>
    </row>
    <row r="1307" spans="1:6" x14ac:dyDescent="0.35">
      <c r="A1307" t="s">
        <v>1306</v>
      </c>
      <c r="B1307" t="s">
        <v>6751</v>
      </c>
      <c r="C1307">
        <v>21.796916666666664</v>
      </c>
      <c r="D1307">
        <v>22.042366666666666</v>
      </c>
      <c r="E1307">
        <v>22.100750000000001</v>
      </c>
      <c r="F1307">
        <v>21.592233333333336</v>
      </c>
    </row>
    <row r="1308" spans="1:6" x14ac:dyDescent="0.35">
      <c r="A1308" t="s">
        <v>1307</v>
      </c>
      <c r="B1308" t="s">
        <v>6752</v>
      </c>
      <c r="C1308">
        <v>24.561466666666664</v>
      </c>
      <c r="D1308">
        <v>24.546716666666669</v>
      </c>
      <c r="E1308">
        <v>24.090900000000001</v>
      </c>
      <c r="F1308">
        <v>25.447199999999999</v>
      </c>
    </row>
    <row r="1309" spans="1:6" x14ac:dyDescent="0.35">
      <c r="A1309" t="s">
        <v>1308</v>
      </c>
      <c r="B1309" t="s">
        <v>6753</v>
      </c>
      <c r="C1309">
        <v>25.974116666666664</v>
      </c>
      <c r="D1309">
        <v>26.131266666666665</v>
      </c>
      <c r="E1309">
        <v>25.961833333333331</v>
      </c>
      <c r="F1309">
        <v>25.761350000000004</v>
      </c>
    </row>
    <row r="1310" spans="1:6" x14ac:dyDescent="0.35">
      <c r="A1310" t="s">
        <v>1309</v>
      </c>
      <c r="B1310" t="s">
        <v>6754</v>
      </c>
      <c r="C1310">
        <v>31.635916666666663</v>
      </c>
      <c r="D1310">
        <v>31.482500000000002</v>
      </c>
      <c r="E1310">
        <v>31.504300000000001</v>
      </c>
      <c r="F1310">
        <v>31.76466666666666</v>
      </c>
    </row>
    <row r="1311" spans="1:6" x14ac:dyDescent="0.35">
      <c r="A1311" t="s">
        <v>1310</v>
      </c>
      <c r="B1311" t="s">
        <v>6755</v>
      </c>
      <c r="C1311">
        <v>26.453883333333334</v>
      </c>
      <c r="D1311">
        <v>27.177450000000004</v>
      </c>
      <c r="E1311">
        <v>27.615449999999999</v>
      </c>
      <c r="F1311">
        <v>27.270300000000002</v>
      </c>
    </row>
    <row r="1312" spans="1:6" x14ac:dyDescent="0.35">
      <c r="A1312" t="s">
        <v>1311</v>
      </c>
      <c r="B1312" t="s">
        <v>6756</v>
      </c>
      <c r="C1312">
        <v>31.257816666666667</v>
      </c>
      <c r="D1312">
        <v>30.94841666666667</v>
      </c>
      <c r="E1312">
        <v>31.004900000000003</v>
      </c>
      <c r="F1312">
        <v>30.988816666666668</v>
      </c>
    </row>
    <row r="1313" spans="1:6" x14ac:dyDescent="0.35">
      <c r="A1313" t="s">
        <v>1312</v>
      </c>
      <c r="B1313" t="s">
        <v>6757</v>
      </c>
      <c r="C1313">
        <v>28.14415</v>
      </c>
      <c r="D1313">
        <v>27.984333333333336</v>
      </c>
      <c r="E1313">
        <v>28.024766666666668</v>
      </c>
      <c r="F1313">
        <v>27.963866666666664</v>
      </c>
    </row>
    <row r="1314" spans="1:6" x14ac:dyDescent="0.35">
      <c r="A1314" t="s">
        <v>1313</v>
      </c>
      <c r="B1314" t="s">
        <v>6758</v>
      </c>
      <c r="C1314">
        <v>23.376566666666665</v>
      </c>
      <c r="D1314">
        <v>23.731466666666666</v>
      </c>
      <c r="E1314">
        <v>23.781483333333338</v>
      </c>
      <c r="F1314">
        <v>23.553933333333333</v>
      </c>
    </row>
    <row r="1315" spans="1:6" x14ac:dyDescent="0.35">
      <c r="A1315" t="s">
        <v>1314</v>
      </c>
      <c r="B1315" t="s">
        <v>6758</v>
      </c>
      <c r="C1315">
        <v>31.107099999999999</v>
      </c>
      <c r="D1315">
        <v>30.377449999999996</v>
      </c>
      <c r="E1315">
        <v>30.038750000000004</v>
      </c>
      <c r="F1315">
        <v>30.641849999999994</v>
      </c>
    </row>
    <row r="1316" spans="1:6" x14ac:dyDescent="0.35">
      <c r="A1316" t="s">
        <v>1315</v>
      </c>
      <c r="B1316" t="s">
        <v>6759</v>
      </c>
      <c r="C1316">
        <v>23.607483333333334</v>
      </c>
      <c r="D1316">
        <v>23.609750000000002</v>
      </c>
      <c r="E1316">
        <v>23.648800000000005</v>
      </c>
      <c r="F1316">
        <v>23.267483333333331</v>
      </c>
    </row>
    <row r="1317" spans="1:6" x14ac:dyDescent="0.35">
      <c r="A1317" t="s">
        <v>1316</v>
      </c>
      <c r="B1317" t="s">
        <v>6760</v>
      </c>
      <c r="C1317">
        <v>24.651700000000002</v>
      </c>
      <c r="D1317">
        <v>25.246866666666662</v>
      </c>
      <c r="E1317">
        <v>24.902866666666668</v>
      </c>
      <c r="F1317">
        <v>25.384150000000002</v>
      </c>
    </row>
    <row r="1318" spans="1:6" x14ac:dyDescent="0.35">
      <c r="A1318" t="s">
        <v>1317</v>
      </c>
      <c r="B1318" t="s">
        <v>6761</v>
      </c>
      <c r="C1318">
        <v>26.761683333333334</v>
      </c>
      <c r="D1318">
        <v>27.659099999999995</v>
      </c>
      <c r="E1318">
        <v>28.203849999999999</v>
      </c>
      <c r="F1318">
        <v>27.476616666666668</v>
      </c>
    </row>
    <row r="1319" spans="1:6" x14ac:dyDescent="0.35">
      <c r="A1319" t="s">
        <v>1318</v>
      </c>
      <c r="B1319" t="s">
        <v>6762</v>
      </c>
      <c r="C1319">
        <v>26.267133333333334</v>
      </c>
      <c r="D1319">
        <v>25.426483333333334</v>
      </c>
      <c r="E1319">
        <v>25.4819</v>
      </c>
      <c r="F1319">
        <v>25.362866666666665</v>
      </c>
    </row>
    <row r="1320" spans="1:6" x14ac:dyDescent="0.35">
      <c r="A1320" t="s">
        <v>1319</v>
      </c>
      <c r="B1320" t="s">
        <v>6763</v>
      </c>
      <c r="C1320">
        <v>31.66118333333333</v>
      </c>
      <c r="D1320">
        <v>30.883816666666664</v>
      </c>
      <c r="E1320">
        <v>30.581166666666665</v>
      </c>
      <c r="F1320">
        <v>31.172449999999998</v>
      </c>
    </row>
    <row r="1321" spans="1:6" x14ac:dyDescent="0.35">
      <c r="A1321" t="s">
        <v>1320</v>
      </c>
      <c r="B1321" t="s">
        <v>6764</v>
      </c>
      <c r="C1321">
        <v>31.239333333333331</v>
      </c>
      <c r="D1321">
        <v>30.563299999999998</v>
      </c>
      <c r="E1321">
        <v>30.31216666666667</v>
      </c>
      <c r="F1321">
        <v>30.718199999999996</v>
      </c>
    </row>
    <row r="1322" spans="1:6" x14ac:dyDescent="0.35">
      <c r="A1322" t="s">
        <v>1321</v>
      </c>
      <c r="B1322" t="s">
        <v>6765</v>
      </c>
      <c r="C1322">
        <v>31.570999999999998</v>
      </c>
      <c r="D1322">
        <v>30.977116666666671</v>
      </c>
      <c r="E1322">
        <v>30.597016666666665</v>
      </c>
      <c r="F1322">
        <v>31.095616666666668</v>
      </c>
    </row>
    <row r="1323" spans="1:6" x14ac:dyDescent="0.35">
      <c r="A1323" t="s">
        <v>1322</v>
      </c>
      <c r="B1323" t="s">
        <v>6766</v>
      </c>
      <c r="C1323">
        <v>23.778600000000001</v>
      </c>
      <c r="D1323">
        <v>23.294183333333333</v>
      </c>
      <c r="E1323">
        <v>23.560333333333332</v>
      </c>
      <c r="F1323">
        <v>23.281183333333335</v>
      </c>
    </row>
    <row r="1324" spans="1:6" x14ac:dyDescent="0.35">
      <c r="A1324" t="s">
        <v>1323</v>
      </c>
      <c r="B1324" t="s">
        <v>6767</v>
      </c>
      <c r="C1324">
        <v>29.030933333333333</v>
      </c>
      <c r="D1324">
        <v>28.637816666666666</v>
      </c>
      <c r="E1324">
        <v>28.483950000000004</v>
      </c>
      <c r="F1324">
        <v>28.675850000000001</v>
      </c>
    </row>
    <row r="1325" spans="1:6" x14ac:dyDescent="0.35">
      <c r="A1325" t="s">
        <v>1324</v>
      </c>
      <c r="B1325" t="s">
        <v>6768</v>
      </c>
      <c r="C1325">
        <v>31.196933333333334</v>
      </c>
      <c r="D1325">
        <v>31.600866666666665</v>
      </c>
      <c r="E1325">
        <v>31.383316666666669</v>
      </c>
      <c r="F1325">
        <v>31.409183333333335</v>
      </c>
    </row>
    <row r="1326" spans="1:6" x14ac:dyDescent="0.35">
      <c r="A1326" t="s">
        <v>1325</v>
      </c>
      <c r="B1326" t="s">
        <v>6769</v>
      </c>
      <c r="C1326">
        <v>23.53101666666667</v>
      </c>
      <c r="D1326">
        <v>24.412316666666666</v>
      </c>
      <c r="E1326">
        <v>23.832633333333334</v>
      </c>
      <c r="F1326">
        <v>23.225950000000001</v>
      </c>
    </row>
    <row r="1327" spans="1:6" x14ac:dyDescent="0.35">
      <c r="A1327" t="s">
        <v>1326</v>
      </c>
      <c r="B1327" t="s">
        <v>6770</v>
      </c>
      <c r="C1327">
        <v>32.676316666666665</v>
      </c>
      <c r="D1327">
        <v>32.281983333333336</v>
      </c>
      <c r="E1327">
        <v>32.223366666666664</v>
      </c>
      <c r="F1327">
        <v>32.299366666666664</v>
      </c>
    </row>
    <row r="1328" spans="1:6" x14ac:dyDescent="0.35">
      <c r="A1328" t="s">
        <v>1327</v>
      </c>
      <c r="B1328" t="s">
        <v>6771</v>
      </c>
      <c r="C1328">
        <v>27.16136666666667</v>
      </c>
      <c r="D1328">
        <v>27.006099999999993</v>
      </c>
      <c r="E1328">
        <v>26.967100000000002</v>
      </c>
      <c r="F1328">
        <v>26.754999999999999</v>
      </c>
    </row>
    <row r="1329" spans="1:6" x14ac:dyDescent="0.35">
      <c r="A1329" t="s">
        <v>1328</v>
      </c>
      <c r="B1329" t="s">
        <v>6772</v>
      </c>
      <c r="C1329">
        <v>28.626399999999993</v>
      </c>
      <c r="D1329">
        <v>28.499366666666671</v>
      </c>
      <c r="E1329">
        <v>28.321333333333332</v>
      </c>
      <c r="F1329">
        <v>28.322683333333334</v>
      </c>
    </row>
    <row r="1330" spans="1:6" x14ac:dyDescent="0.35">
      <c r="A1330" t="s">
        <v>1329</v>
      </c>
      <c r="B1330" t="s">
        <v>6772</v>
      </c>
      <c r="C1330">
        <v>26.187816666666663</v>
      </c>
      <c r="D1330">
        <v>26.812783333333332</v>
      </c>
      <c r="E1330">
        <v>26.621199999999998</v>
      </c>
      <c r="F1330">
        <v>26.310416666666665</v>
      </c>
    </row>
    <row r="1331" spans="1:6" x14ac:dyDescent="0.35">
      <c r="A1331" t="s">
        <v>1330</v>
      </c>
      <c r="B1331" t="s">
        <v>6773</v>
      </c>
      <c r="C1331">
        <v>32.216483333333336</v>
      </c>
      <c r="D1331">
        <v>32.046116666666663</v>
      </c>
      <c r="E1331">
        <v>32.057700000000004</v>
      </c>
      <c r="F1331">
        <v>32.005549999999999</v>
      </c>
    </row>
    <row r="1332" spans="1:6" x14ac:dyDescent="0.35">
      <c r="A1332" t="s">
        <v>1331</v>
      </c>
      <c r="B1332" t="s">
        <v>6774</v>
      </c>
      <c r="C1332">
        <v>31.49966666666667</v>
      </c>
      <c r="D1332">
        <v>31.100766666666662</v>
      </c>
      <c r="E1332">
        <v>31.007116666666661</v>
      </c>
      <c r="F1332">
        <v>31.060199999999998</v>
      </c>
    </row>
    <row r="1333" spans="1:6" x14ac:dyDescent="0.35">
      <c r="A1333" t="s">
        <v>1332</v>
      </c>
      <c r="B1333" t="s">
        <v>6775</v>
      </c>
      <c r="C1333">
        <v>24.254133333333332</v>
      </c>
      <c r="D1333">
        <v>24.910966666666667</v>
      </c>
      <c r="E1333">
        <v>24.080983333333332</v>
      </c>
      <c r="F1333">
        <v>23.714116666666666</v>
      </c>
    </row>
    <row r="1334" spans="1:6" x14ac:dyDescent="0.35">
      <c r="A1334" t="s">
        <v>1333</v>
      </c>
      <c r="B1334" t="s">
        <v>6776</v>
      </c>
      <c r="C1334">
        <v>30.727533333333337</v>
      </c>
      <c r="D1334">
        <v>31.467266666666671</v>
      </c>
      <c r="E1334">
        <v>31.602883333333335</v>
      </c>
      <c r="F1334">
        <v>31.536633333333331</v>
      </c>
    </row>
    <row r="1335" spans="1:6" x14ac:dyDescent="0.35">
      <c r="A1335" t="s">
        <v>1334</v>
      </c>
      <c r="B1335" t="s">
        <v>6777</v>
      </c>
      <c r="C1335">
        <v>29.858583333333332</v>
      </c>
      <c r="D1335">
        <v>29.808066666666662</v>
      </c>
      <c r="E1335">
        <v>29.884049999999998</v>
      </c>
      <c r="F1335">
        <v>29.500816666666669</v>
      </c>
    </row>
    <row r="1336" spans="1:6" x14ac:dyDescent="0.35">
      <c r="A1336" t="s">
        <v>1335</v>
      </c>
      <c r="B1336" t="s">
        <v>6778</v>
      </c>
      <c r="C1336">
        <v>28.007850000000001</v>
      </c>
      <c r="D1336">
        <v>27.847799999999996</v>
      </c>
      <c r="E1336">
        <v>28.019866666666672</v>
      </c>
      <c r="F1336">
        <v>28.009400000000003</v>
      </c>
    </row>
    <row r="1337" spans="1:6" x14ac:dyDescent="0.35">
      <c r="A1337" t="s">
        <v>1336</v>
      </c>
      <c r="B1337" t="s">
        <v>6779</v>
      </c>
      <c r="C1337">
        <v>28.773166666666665</v>
      </c>
      <c r="D1337">
        <v>28.628666666666664</v>
      </c>
      <c r="E1337">
        <v>28.327766666666665</v>
      </c>
      <c r="F1337">
        <v>28.424800000000005</v>
      </c>
    </row>
    <row r="1338" spans="1:6" x14ac:dyDescent="0.35">
      <c r="A1338" t="s">
        <v>1337</v>
      </c>
      <c r="B1338" t="s">
        <v>6780</v>
      </c>
      <c r="C1338">
        <v>28.535383333333339</v>
      </c>
      <c r="D1338">
        <v>28.432550000000003</v>
      </c>
      <c r="E1338">
        <v>28.262333333333331</v>
      </c>
      <c r="F1338">
        <v>28.478933333333334</v>
      </c>
    </row>
    <row r="1339" spans="1:6" x14ac:dyDescent="0.35">
      <c r="A1339" t="s">
        <v>1338</v>
      </c>
      <c r="B1339" t="s">
        <v>6781</v>
      </c>
      <c r="C1339">
        <v>28.420383333333334</v>
      </c>
      <c r="D1339">
        <v>28.342766666666666</v>
      </c>
      <c r="E1339">
        <v>28.078933333333328</v>
      </c>
      <c r="F1339">
        <v>28.359016666666665</v>
      </c>
    </row>
    <row r="1340" spans="1:6" x14ac:dyDescent="0.35">
      <c r="A1340" t="s">
        <v>1339</v>
      </c>
      <c r="B1340" t="s">
        <v>6782</v>
      </c>
      <c r="C1340">
        <v>27.518416666666667</v>
      </c>
      <c r="D1340">
        <v>27.612983333333332</v>
      </c>
      <c r="E1340">
        <v>27.402783333333332</v>
      </c>
      <c r="F1340">
        <v>27.690066666666667</v>
      </c>
    </row>
    <row r="1341" spans="1:6" x14ac:dyDescent="0.35">
      <c r="A1341" t="s">
        <v>1340</v>
      </c>
      <c r="B1341" t="s">
        <v>6783</v>
      </c>
      <c r="C1341">
        <v>30.028949999999998</v>
      </c>
      <c r="D1341">
        <v>30.083200000000001</v>
      </c>
      <c r="E1341">
        <v>29.990466666666666</v>
      </c>
      <c r="F1341">
        <v>30.270283333333335</v>
      </c>
    </row>
    <row r="1342" spans="1:6" x14ac:dyDescent="0.35">
      <c r="A1342" t="s">
        <v>1341</v>
      </c>
      <c r="B1342" t="s">
        <v>6784</v>
      </c>
      <c r="C1342">
        <v>26.744283333333332</v>
      </c>
      <c r="D1342">
        <v>26.714933333333335</v>
      </c>
      <c r="E1342">
        <v>26.61355</v>
      </c>
      <c r="F1342">
        <v>26.730516666666663</v>
      </c>
    </row>
    <row r="1343" spans="1:6" x14ac:dyDescent="0.35">
      <c r="A1343" t="s">
        <v>1342</v>
      </c>
      <c r="B1343" t="s">
        <v>6785</v>
      </c>
      <c r="C1343">
        <v>29.742766666666668</v>
      </c>
      <c r="D1343">
        <v>29.827083333333331</v>
      </c>
      <c r="E1343">
        <v>29.5398</v>
      </c>
      <c r="F1343">
        <v>29.417150000000003</v>
      </c>
    </row>
    <row r="1344" spans="1:6" x14ac:dyDescent="0.35">
      <c r="A1344" t="s">
        <v>1343</v>
      </c>
      <c r="B1344" t="s">
        <v>6786</v>
      </c>
      <c r="C1344">
        <v>26.723050000000001</v>
      </c>
      <c r="D1344">
        <v>25.901083333333332</v>
      </c>
      <c r="E1344">
        <v>25.845950000000002</v>
      </c>
      <c r="F1344">
        <v>26.131799999999998</v>
      </c>
    </row>
    <row r="1345" spans="1:6" x14ac:dyDescent="0.35">
      <c r="A1345" t="s">
        <v>1344</v>
      </c>
      <c r="B1345" t="s">
        <v>6787</v>
      </c>
      <c r="C1345">
        <v>33.254650000000005</v>
      </c>
      <c r="D1345">
        <v>33.162100000000002</v>
      </c>
      <c r="E1345">
        <v>33.166633333333337</v>
      </c>
      <c r="F1345">
        <v>33.114249999999998</v>
      </c>
    </row>
    <row r="1346" spans="1:6" x14ac:dyDescent="0.35">
      <c r="A1346" t="s">
        <v>1345</v>
      </c>
      <c r="B1346" t="s">
        <v>6788</v>
      </c>
      <c r="C1346">
        <v>29.710100000000001</v>
      </c>
      <c r="D1346">
        <v>30.10745</v>
      </c>
      <c r="E1346">
        <v>29.904933333333332</v>
      </c>
      <c r="F1346">
        <v>30.041200000000003</v>
      </c>
    </row>
    <row r="1347" spans="1:6" x14ac:dyDescent="0.35">
      <c r="A1347" t="s">
        <v>1346</v>
      </c>
      <c r="B1347" t="s">
        <v>6789</v>
      </c>
      <c r="C1347">
        <v>30.812449999999998</v>
      </c>
      <c r="D1347">
        <v>31.162833333333328</v>
      </c>
      <c r="E1347">
        <v>31.125083333333333</v>
      </c>
      <c r="F1347">
        <v>31.073116666666664</v>
      </c>
    </row>
    <row r="1348" spans="1:6" x14ac:dyDescent="0.35">
      <c r="A1348" t="s">
        <v>1347</v>
      </c>
      <c r="B1348" t="s">
        <v>6790</v>
      </c>
      <c r="C1348">
        <v>25.904666666666671</v>
      </c>
      <c r="D1348">
        <v>26.75845</v>
      </c>
      <c r="E1348">
        <v>26.659400000000002</v>
      </c>
      <c r="F1348">
        <v>26.433816666666669</v>
      </c>
    </row>
    <row r="1349" spans="1:6" x14ac:dyDescent="0.35">
      <c r="A1349" t="s">
        <v>1348</v>
      </c>
      <c r="B1349" t="s">
        <v>6791</v>
      </c>
      <c r="C1349">
        <v>25.974216666666667</v>
      </c>
      <c r="D1349">
        <v>25.425133333333335</v>
      </c>
      <c r="E1349">
        <v>25.245966666666664</v>
      </c>
      <c r="F1349">
        <v>25.769516666666664</v>
      </c>
    </row>
    <row r="1350" spans="1:6" x14ac:dyDescent="0.35">
      <c r="A1350" t="s">
        <v>1349</v>
      </c>
      <c r="B1350" t="s">
        <v>6792</v>
      </c>
      <c r="C1350">
        <v>29.064883333333331</v>
      </c>
      <c r="D1350">
        <v>28.78565</v>
      </c>
      <c r="E1350">
        <v>28.591399999999997</v>
      </c>
      <c r="F1350">
        <v>28.656533333333329</v>
      </c>
    </row>
    <row r="1351" spans="1:6" x14ac:dyDescent="0.35">
      <c r="A1351" t="s">
        <v>1350</v>
      </c>
      <c r="B1351" t="s">
        <v>6793</v>
      </c>
      <c r="C1351">
        <v>30.81526666666667</v>
      </c>
      <c r="D1351">
        <v>30.824366666666663</v>
      </c>
      <c r="E1351">
        <v>30.639116666666666</v>
      </c>
      <c r="F1351">
        <v>30.56</v>
      </c>
    </row>
    <row r="1352" spans="1:6" x14ac:dyDescent="0.35">
      <c r="A1352" t="s">
        <v>1351</v>
      </c>
      <c r="B1352" t="s">
        <v>6794</v>
      </c>
      <c r="C1352">
        <v>27.887716666666666</v>
      </c>
      <c r="D1352">
        <v>28.00385</v>
      </c>
      <c r="E1352">
        <v>27.875483333333335</v>
      </c>
      <c r="F1352">
        <v>28.00963333333333</v>
      </c>
    </row>
    <row r="1353" spans="1:6" x14ac:dyDescent="0.35">
      <c r="A1353" t="s">
        <v>1352</v>
      </c>
      <c r="B1353" t="s">
        <v>6795</v>
      </c>
      <c r="C1353">
        <v>29.144783333333333</v>
      </c>
      <c r="D1353">
        <v>29.90185</v>
      </c>
      <c r="E1353">
        <v>29.712566666666664</v>
      </c>
      <c r="F1353">
        <v>29.749849999999999</v>
      </c>
    </row>
    <row r="1354" spans="1:6" x14ac:dyDescent="0.35">
      <c r="A1354" t="s">
        <v>1353</v>
      </c>
      <c r="B1354" t="s">
        <v>6796</v>
      </c>
      <c r="C1354">
        <v>23.214116666666669</v>
      </c>
      <c r="D1354">
        <v>22.755183333333335</v>
      </c>
      <c r="E1354">
        <v>22.769583333333333</v>
      </c>
      <c r="F1354">
        <v>23.097866666666665</v>
      </c>
    </row>
    <row r="1355" spans="1:6" x14ac:dyDescent="0.35">
      <c r="A1355" t="s">
        <v>1354</v>
      </c>
      <c r="B1355" t="s">
        <v>6797</v>
      </c>
      <c r="C1355">
        <v>27.894166666666663</v>
      </c>
      <c r="D1355">
        <v>27.675033333333335</v>
      </c>
      <c r="E1355">
        <v>27.790566666666663</v>
      </c>
      <c r="F1355">
        <v>27.623466666666662</v>
      </c>
    </row>
    <row r="1356" spans="1:6" x14ac:dyDescent="0.35">
      <c r="A1356" t="s">
        <v>1355</v>
      </c>
      <c r="B1356" t="s">
        <v>6798</v>
      </c>
      <c r="C1356">
        <v>27.070899999999998</v>
      </c>
      <c r="D1356">
        <v>27.776949999999999</v>
      </c>
      <c r="E1356">
        <v>27.996833333333331</v>
      </c>
      <c r="F1356">
        <v>27.309866666666665</v>
      </c>
    </row>
    <row r="1357" spans="1:6" x14ac:dyDescent="0.35">
      <c r="A1357" t="s">
        <v>1356</v>
      </c>
      <c r="B1357" t="s">
        <v>6799</v>
      </c>
      <c r="C1357">
        <v>30.966149999999999</v>
      </c>
      <c r="D1357">
        <v>30.690183333333337</v>
      </c>
      <c r="E1357">
        <v>30.598233333333337</v>
      </c>
      <c r="F1357">
        <v>30.607050000000001</v>
      </c>
    </row>
    <row r="1358" spans="1:6" x14ac:dyDescent="0.35">
      <c r="A1358" t="s">
        <v>1357</v>
      </c>
      <c r="B1358" t="s">
        <v>6800</v>
      </c>
      <c r="C1358">
        <v>27.071983333333336</v>
      </c>
      <c r="D1358">
        <v>26.672350000000005</v>
      </c>
      <c r="E1358">
        <v>26.760549999999999</v>
      </c>
      <c r="F1358">
        <v>27.021266666666666</v>
      </c>
    </row>
    <row r="1359" spans="1:6" x14ac:dyDescent="0.35">
      <c r="A1359" t="s">
        <v>1358</v>
      </c>
      <c r="B1359" t="s">
        <v>6801</v>
      </c>
      <c r="C1359">
        <v>28.518016666666668</v>
      </c>
      <c r="D1359">
        <v>28.168199999999999</v>
      </c>
      <c r="E1359">
        <v>28.051333333333332</v>
      </c>
      <c r="F1359">
        <v>28.271350000000002</v>
      </c>
    </row>
    <row r="1360" spans="1:6" x14ac:dyDescent="0.35">
      <c r="A1360" t="s">
        <v>1359</v>
      </c>
      <c r="B1360" t="s">
        <v>6802</v>
      </c>
      <c r="C1360">
        <v>25.504716666666667</v>
      </c>
      <c r="D1360">
        <v>25.652916666666666</v>
      </c>
      <c r="E1360">
        <v>26.030033333333332</v>
      </c>
      <c r="F1360">
        <v>25.973650000000003</v>
      </c>
    </row>
    <row r="1361" spans="1:6" x14ac:dyDescent="0.35">
      <c r="A1361" t="s">
        <v>1360</v>
      </c>
      <c r="B1361" t="s">
        <v>6803</v>
      </c>
      <c r="C1361">
        <v>28.743716666666671</v>
      </c>
      <c r="D1361">
        <v>28.343599999999999</v>
      </c>
      <c r="E1361">
        <v>28.460599999999999</v>
      </c>
      <c r="F1361">
        <v>28.583866666666669</v>
      </c>
    </row>
    <row r="1362" spans="1:6" x14ac:dyDescent="0.35">
      <c r="A1362" t="s">
        <v>1361</v>
      </c>
      <c r="B1362" t="s">
        <v>6804</v>
      </c>
      <c r="C1362">
        <v>30.265933333333333</v>
      </c>
      <c r="D1362">
        <v>31.099233333333331</v>
      </c>
      <c r="E1362">
        <v>31.030866666666668</v>
      </c>
      <c r="F1362">
        <v>30.82908333333333</v>
      </c>
    </row>
    <row r="1363" spans="1:6" x14ac:dyDescent="0.35">
      <c r="A1363" t="s">
        <v>1362</v>
      </c>
      <c r="B1363" t="s">
        <v>6805</v>
      </c>
      <c r="C1363">
        <v>28.748866666666668</v>
      </c>
      <c r="D1363">
        <v>28.79903333333333</v>
      </c>
      <c r="E1363">
        <v>28.4679</v>
      </c>
      <c r="F1363">
        <v>28.184899999999999</v>
      </c>
    </row>
    <row r="1364" spans="1:6" x14ac:dyDescent="0.35">
      <c r="A1364" t="s">
        <v>1363</v>
      </c>
      <c r="B1364" t="s">
        <v>6806</v>
      </c>
      <c r="C1364">
        <v>25.749883333333333</v>
      </c>
      <c r="D1364">
        <v>25.679483333333334</v>
      </c>
      <c r="E1364">
        <v>25.552416666666669</v>
      </c>
      <c r="F1364">
        <v>25.248549999999998</v>
      </c>
    </row>
    <row r="1365" spans="1:6" x14ac:dyDescent="0.35">
      <c r="A1365" t="s">
        <v>1364</v>
      </c>
      <c r="B1365" t="s">
        <v>6807</v>
      </c>
      <c r="C1365">
        <v>32.786216666666668</v>
      </c>
      <c r="D1365">
        <v>32.61213333333334</v>
      </c>
      <c r="E1365">
        <v>32.596716666666666</v>
      </c>
      <c r="F1365">
        <v>32.889583333333327</v>
      </c>
    </row>
    <row r="1366" spans="1:6" x14ac:dyDescent="0.35">
      <c r="A1366" t="s">
        <v>1365</v>
      </c>
      <c r="B1366" t="s">
        <v>6808</v>
      </c>
      <c r="C1366">
        <v>27.201999999999998</v>
      </c>
      <c r="D1366">
        <v>26.913799999999998</v>
      </c>
      <c r="E1366">
        <v>26.651866666666663</v>
      </c>
      <c r="F1366">
        <v>26.737200000000001</v>
      </c>
    </row>
    <row r="1367" spans="1:6" x14ac:dyDescent="0.35">
      <c r="A1367" t="s">
        <v>1366</v>
      </c>
      <c r="B1367" t="s">
        <v>6809</v>
      </c>
      <c r="C1367">
        <v>30.136016666666666</v>
      </c>
      <c r="D1367">
        <v>30.578633333333332</v>
      </c>
      <c r="E1367">
        <v>30.866616666666669</v>
      </c>
      <c r="F1367">
        <v>30.603866666666665</v>
      </c>
    </row>
    <row r="1368" spans="1:6" x14ac:dyDescent="0.35">
      <c r="A1368" t="s">
        <v>1367</v>
      </c>
      <c r="B1368" t="s">
        <v>6810</v>
      </c>
      <c r="C1368">
        <v>29.046283333333335</v>
      </c>
      <c r="D1368">
        <v>28.775650000000002</v>
      </c>
      <c r="E1368">
        <v>28.606733333333334</v>
      </c>
      <c r="F1368">
        <v>28.610299999999999</v>
      </c>
    </row>
    <row r="1369" spans="1:6" x14ac:dyDescent="0.35">
      <c r="A1369" t="s">
        <v>1368</v>
      </c>
      <c r="B1369" t="s">
        <v>6811</v>
      </c>
      <c r="C1369">
        <v>26.877533333333332</v>
      </c>
      <c r="D1369">
        <v>26.812616666666667</v>
      </c>
      <c r="E1369">
        <v>26.677116666666663</v>
      </c>
      <c r="F1369">
        <v>27.051566666666663</v>
      </c>
    </row>
    <row r="1370" spans="1:6" x14ac:dyDescent="0.35">
      <c r="A1370" t="s">
        <v>1369</v>
      </c>
      <c r="B1370" t="s">
        <v>6812</v>
      </c>
      <c r="C1370">
        <v>22.57941666666667</v>
      </c>
      <c r="D1370">
        <v>22.822416666666665</v>
      </c>
      <c r="E1370">
        <v>22.631250000000005</v>
      </c>
      <c r="F1370">
        <v>22.607933333333335</v>
      </c>
    </row>
    <row r="1371" spans="1:6" x14ac:dyDescent="0.35">
      <c r="A1371" t="s">
        <v>1370</v>
      </c>
      <c r="B1371" t="s">
        <v>6813</v>
      </c>
      <c r="C1371">
        <v>26.732983333333333</v>
      </c>
      <c r="D1371">
        <v>26.566983333333337</v>
      </c>
      <c r="E1371">
        <v>26.421416666666662</v>
      </c>
      <c r="F1371">
        <v>26.460216666666668</v>
      </c>
    </row>
    <row r="1372" spans="1:6" x14ac:dyDescent="0.35">
      <c r="A1372" t="s">
        <v>1371</v>
      </c>
      <c r="B1372" t="s">
        <v>6814</v>
      </c>
      <c r="C1372">
        <v>23.376366666666666</v>
      </c>
      <c r="D1372">
        <v>22.846733333333333</v>
      </c>
      <c r="E1372">
        <v>23.960516666666667</v>
      </c>
      <c r="F1372">
        <v>23.665033333333337</v>
      </c>
    </row>
    <row r="1373" spans="1:6" x14ac:dyDescent="0.35">
      <c r="A1373" t="s">
        <v>1372</v>
      </c>
      <c r="B1373" t="s">
        <v>6815</v>
      </c>
      <c r="C1373">
        <v>26.230966666666671</v>
      </c>
      <c r="D1373">
        <v>26.251133333333332</v>
      </c>
      <c r="E1373">
        <v>26.150900000000004</v>
      </c>
      <c r="F1373">
        <v>26.458316666666661</v>
      </c>
    </row>
    <row r="1374" spans="1:6" x14ac:dyDescent="0.35">
      <c r="A1374" t="s">
        <v>1373</v>
      </c>
      <c r="B1374" t="s">
        <v>6816</v>
      </c>
      <c r="C1374">
        <v>29.393550000000001</v>
      </c>
      <c r="D1374">
        <v>30.035466666666668</v>
      </c>
      <c r="E1374">
        <v>30.023716666666662</v>
      </c>
      <c r="F1374">
        <v>29.597750000000001</v>
      </c>
    </row>
    <row r="1375" spans="1:6" x14ac:dyDescent="0.35">
      <c r="A1375" t="s">
        <v>1374</v>
      </c>
      <c r="B1375" t="s">
        <v>6817</v>
      </c>
      <c r="C1375">
        <v>26.680916666666665</v>
      </c>
      <c r="D1375">
        <v>26.738316666666663</v>
      </c>
      <c r="E1375">
        <v>26.304500000000001</v>
      </c>
      <c r="F1375">
        <v>25.913066666666666</v>
      </c>
    </row>
    <row r="1376" spans="1:6" x14ac:dyDescent="0.35">
      <c r="A1376" t="s">
        <v>1375</v>
      </c>
      <c r="B1376" t="s">
        <v>6818</v>
      </c>
      <c r="C1376">
        <v>29.610366666666664</v>
      </c>
      <c r="D1376">
        <v>29.923583333333337</v>
      </c>
      <c r="E1376">
        <v>29.674449999999997</v>
      </c>
      <c r="F1376">
        <v>29.88293333333333</v>
      </c>
    </row>
    <row r="1377" spans="1:6" x14ac:dyDescent="0.35">
      <c r="A1377" t="s">
        <v>1376</v>
      </c>
      <c r="B1377" t="s">
        <v>6819</v>
      </c>
      <c r="C1377">
        <v>26.551300000000001</v>
      </c>
      <c r="D1377">
        <v>26.98586666666667</v>
      </c>
      <c r="E1377">
        <v>26.804416666666668</v>
      </c>
      <c r="F1377">
        <v>26.889066666666668</v>
      </c>
    </row>
    <row r="1378" spans="1:6" x14ac:dyDescent="0.35">
      <c r="A1378" t="s">
        <v>1377</v>
      </c>
      <c r="B1378" t="s">
        <v>6820</v>
      </c>
      <c r="C1378">
        <v>28.767016666666667</v>
      </c>
      <c r="D1378">
        <v>28.656133333333333</v>
      </c>
      <c r="E1378">
        <v>28.658366666666662</v>
      </c>
      <c r="F1378">
        <v>28.839883333333333</v>
      </c>
    </row>
    <row r="1379" spans="1:6" x14ac:dyDescent="0.35">
      <c r="A1379" t="s">
        <v>1378</v>
      </c>
      <c r="B1379" t="s">
        <v>6821</v>
      </c>
      <c r="C1379">
        <v>28.92328333333333</v>
      </c>
      <c r="D1379">
        <v>27.928366666666665</v>
      </c>
      <c r="E1379">
        <v>28.374233333333333</v>
      </c>
      <c r="F1379">
        <v>29.193549999999998</v>
      </c>
    </row>
    <row r="1380" spans="1:6" x14ac:dyDescent="0.35">
      <c r="A1380" t="s">
        <v>1379</v>
      </c>
      <c r="B1380" t="s">
        <v>6822</v>
      </c>
      <c r="C1380">
        <v>32.126066666666667</v>
      </c>
      <c r="D1380">
        <v>32.21971666666667</v>
      </c>
      <c r="E1380">
        <v>32.064349999999997</v>
      </c>
      <c r="F1380">
        <v>32.040766666666663</v>
      </c>
    </row>
    <row r="1381" spans="1:6" x14ac:dyDescent="0.35">
      <c r="A1381" t="s">
        <v>1380</v>
      </c>
      <c r="B1381" t="s">
        <v>6823</v>
      </c>
      <c r="C1381">
        <v>31.886399999999998</v>
      </c>
      <c r="D1381">
        <v>31.838149999999999</v>
      </c>
      <c r="E1381">
        <v>31.6892</v>
      </c>
      <c r="F1381">
        <v>31.342816666666668</v>
      </c>
    </row>
    <row r="1382" spans="1:6" x14ac:dyDescent="0.35">
      <c r="A1382" t="s">
        <v>1381</v>
      </c>
      <c r="B1382" t="s">
        <v>6824</v>
      </c>
      <c r="C1382">
        <v>30.883466666666667</v>
      </c>
      <c r="D1382">
        <v>31.473933333333335</v>
      </c>
      <c r="E1382">
        <v>30.911966666666661</v>
      </c>
      <c r="F1382">
        <v>30.702416666666668</v>
      </c>
    </row>
    <row r="1383" spans="1:6" x14ac:dyDescent="0.35">
      <c r="A1383" t="s">
        <v>1382</v>
      </c>
      <c r="B1383" t="s">
        <v>6825</v>
      </c>
      <c r="C1383">
        <v>31.167616666666671</v>
      </c>
      <c r="D1383">
        <v>31.264166666666664</v>
      </c>
      <c r="E1383">
        <v>31.262199999999996</v>
      </c>
      <c r="F1383">
        <v>31.381699999999999</v>
      </c>
    </row>
    <row r="1384" spans="1:6" x14ac:dyDescent="0.35">
      <c r="A1384" t="s">
        <v>1383</v>
      </c>
      <c r="B1384" t="s">
        <v>6826</v>
      </c>
      <c r="C1384">
        <v>23.764900000000001</v>
      </c>
      <c r="D1384">
        <v>23.648516666666666</v>
      </c>
      <c r="E1384">
        <v>24.034199999999998</v>
      </c>
      <c r="F1384">
        <v>23.713316666666667</v>
      </c>
    </row>
    <row r="1385" spans="1:6" x14ac:dyDescent="0.35">
      <c r="A1385" t="s">
        <v>1384</v>
      </c>
      <c r="B1385" t="s">
        <v>6827</v>
      </c>
      <c r="C1385">
        <v>26.106733333333334</v>
      </c>
      <c r="D1385">
        <v>26.520033333333334</v>
      </c>
      <c r="E1385">
        <v>26.638516666666664</v>
      </c>
      <c r="F1385">
        <v>26.531916666666671</v>
      </c>
    </row>
    <row r="1386" spans="1:6" x14ac:dyDescent="0.35">
      <c r="A1386" t="s">
        <v>1385</v>
      </c>
      <c r="B1386" t="s">
        <v>6828</v>
      </c>
      <c r="C1386">
        <v>27.125116666666671</v>
      </c>
      <c r="D1386">
        <v>27.545466666666666</v>
      </c>
      <c r="E1386">
        <v>27.572849999999999</v>
      </c>
      <c r="F1386">
        <v>27.050116666666668</v>
      </c>
    </row>
    <row r="1387" spans="1:6" x14ac:dyDescent="0.35">
      <c r="A1387" t="s">
        <v>1386</v>
      </c>
      <c r="B1387" t="s">
        <v>6829</v>
      </c>
      <c r="C1387">
        <v>30.186800000000002</v>
      </c>
      <c r="D1387">
        <v>30.318450000000002</v>
      </c>
      <c r="E1387">
        <v>29.934216666666661</v>
      </c>
      <c r="F1387">
        <v>29.670833333333334</v>
      </c>
    </row>
    <row r="1388" spans="1:6" x14ac:dyDescent="0.35">
      <c r="A1388" t="s">
        <v>1387</v>
      </c>
      <c r="B1388" t="s">
        <v>6830</v>
      </c>
      <c r="C1388">
        <v>33.446983333333328</v>
      </c>
      <c r="D1388">
        <v>34.029049999999998</v>
      </c>
      <c r="E1388">
        <v>33.989400000000003</v>
      </c>
      <c r="F1388">
        <v>33.924916666666668</v>
      </c>
    </row>
    <row r="1389" spans="1:6" x14ac:dyDescent="0.35">
      <c r="A1389" t="s">
        <v>1388</v>
      </c>
      <c r="B1389" t="s">
        <v>6831</v>
      </c>
      <c r="C1389">
        <v>30.991816666666665</v>
      </c>
      <c r="D1389">
        <v>31.126683333333332</v>
      </c>
      <c r="E1389">
        <v>31.112216666666669</v>
      </c>
      <c r="F1389">
        <v>31.10478333333333</v>
      </c>
    </row>
    <row r="1390" spans="1:6" x14ac:dyDescent="0.35">
      <c r="A1390" t="s">
        <v>1389</v>
      </c>
      <c r="B1390" t="s">
        <v>6832</v>
      </c>
      <c r="C1390">
        <v>24.204300000000003</v>
      </c>
      <c r="D1390">
        <v>27.106516666666668</v>
      </c>
      <c r="E1390">
        <v>26.967466666666667</v>
      </c>
      <c r="F1390">
        <v>23.823683333333335</v>
      </c>
    </row>
    <row r="1391" spans="1:6" x14ac:dyDescent="0.35">
      <c r="A1391" t="s">
        <v>1390</v>
      </c>
      <c r="B1391" t="s">
        <v>6833</v>
      </c>
      <c r="C1391">
        <v>31.446933333333334</v>
      </c>
      <c r="D1391">
        <v>31.085249999999998</v>
      </c>
      <c r="E1391">
        <v>30.974066666666669</v>
      </c>
      <c r="F1391">
        <v>31.309183333333333</v>
      </c>
    </row>
    <row r="1392" spans="1:6" x14ac:dyDescent="0.35">
      <c r="A1392" t="s">
        <v>1391</v>
      </c>
      <c r="B1392" t="s">
        <v>6834</v>
      </c>
      <c r="C1392">
        <v>32.411716666666671</v>
      </c>
      <c r="D1392">
        <v>32.221633333333337</v>
      </c>
      <c r="E1392">
        <v>32.198366666666665</v>
      </c>
      <c r="F1392">
        <v>32.331266666666671</v>
      </c>
    </row>
    <row r="1393" spans="1:6" x14ac:dyDescent="0.35">
      <c r="A1393" t="s">
        <v>1392</v>
      </c>
      <c r="B1393" t="s">
        <v>6835</v>
      </c>
      <c r="C1393">
        <v>30.117116666666664</v>
      </c>
      <c r="D1393">
        <v>30.7075</v>
      </c>
      <c r="E1393">
        <v>30.760716666666667</v>
      </c>
      <c r="F1393">
        <v>30.569550000000003</v>
      </c>
    </row>
    <row r="1394" spans="1:6" x14ac:dyDescent="0.35">
      <c r="A1394" t="s">
        <v>1393</v>
      </c>
      <c r="B1394" t="s">
        <v>6836</v>
      </c>
      <c r="C1394">
        <v>31.208399999999997</v>
      </c>
      <c r="D1394">
        <v>31.057666666666666</v>
      </c>
      <c r="E1394">
        <v>31.108433333333334</v>
      </c>
      <c r="F1394">
        <v>30.934799999999999</v>
      </c>
    </row>
    <row r="1395" spans="1:6" x14ac:dyDescent="0.35">
      <c r="A1395" t="s">
        <v>1394</v>
      </c>
      <c r="B1395" t="s">
        <v>6837</v>
      </c>
      <c r="C1395">
        <v>30.937966666666664</v>
      </c>
      <c r="D1395">
        <v>30.796566666666667</v>
      </c>
      <c r="E1395">
        <v>30.449349999999999</v>
      </c>
      <c r="F1395">
        <v>30.451750000000001</v>
      </c>
    </row>
    <row r="1396" spans="1:6" x14ac:dyDescent="0.35">
      <c r="A1396" t="s">
        <v>1395</v>
      </c>
      <c r="B1396" t="s">
        <v>6838</v>
      </c>
      <c r="C1396">
        <v>28.310999999999996</v>
      </c>
      <c r="D1396">
        <v>28.04185</v>
      </c>
      <c r="E1396">
        <v>28.099249999999998</v>
      </c>
      <c r="F1396">
        <v>28.268233333333338</v>
      </c>
    </row>
    <row r="1397" spans="1:6" x14ac:dyDescent="0.35">
      <c r="A1397" t="s">
        <v>1396</v>
      </c>
      <c r="B1397" t="s">
        <v>6839</v>
      </c>
      <c r="C1397">
        <v>27.020716666666669</v>
      </c>
      <c r="D1397">
        <v>27.221666666666664</v>
      </c>
      <c r="E1397">
        <v>26.251233333333332</v>
      </c>
      <c r="F1397">
        <v>25.57343333333333</v>
      </c>
    </row>
    <row r="1398" spans="1:6" x14ac:dyDescent="0.35">
      <c r="A1398" t="s">
        <v>1397</v>
      </c>
      <c r="B1398" t="s">
        <v>6840</v>
      </c>
      <c r="C1398">
        <v>27.308683333333331</v>
      </c>
      <c r="D1398">
        <v>26.530616666666663</v>
      </c>
      <c r="E1398">
        <v>26.829599999999999</v>
      </c>
      <c r="F1398">
        <v>27.300250000000005</v>
      </c>
    </row>
    <row r="1399" spans="1:6" x14ac:dyDescent="0.35">
      <c r="A1399" t="s">
        <v>1398</v>
      </c>
      <c r="B1399" t="s">
        <v>6841</v>
      </c>
      <c r="C1399">
        <v>27.65176666666666</v>
      </c>
      <c r="D1399">
        <v>27.863483333333335</v>
      </c>
      <c r="E1399">
        <v>27.845299999999998</v>
      </c>
      <c r="F1399">
        <v>27.736966666666664</v>
      </c>
    </row>
    <row r="1400" spans="1:6" x14ac:dyDescent="0.35">
      <c r="A1400" t="s">
        <v>1399</v>
      </c>
      <c r="B1400" t="s">
        <v>6842</v>
      </c>
      <c r="C1400">
        <v>32.120466666666658</v>
      </c>
      <c r="D1400">
        <v>31.754666666666669</v>
      </c>
      <c r="E1400">
        <v>31.618016666666666</v>
      </c>
      <c r="F1400">
        <v>31.870416666666667</v>
      </c>
    </row>
    <row r="1401" spans="1:6" x14ac:dyDescent="0.35">
      <c r="A1401" t="s">
        <v>1400</v>
      </c>
      <c r="B1401" t="s">
        <v>6843</v>
      </c>
      <c r="C1401">
        <v>26.214950000000002</v>
      </c>
      <c r="D1401">
        <v>27.180466666666661</v>
      </c>
      <c r="E1401">
        <v>28.410683333333335</v>
      </c>
      <c r="F1401">
        <v>28.150000000000002</v>
      </c>
    </row>
    <row r="1402" spans="1:6" x14ac:dyDescent="0.35">
      <c r="A1402" t="s">
        <v>1401</v>
      </c>
      <c r="B1402" t="s">
        <v>6844</v>
      </c>
      <c r="C1402">
        <v>26.124416666666665</v>
      </c>
      <c r="D1402">
        <v>26.07811666666667</v>
      </c>
      <c r="E1402">
        <v>25.934983333333335</v>
      </c>
      <c r="F1402">
        <v>25.750399999999999</v>
      </c>
    </row>
    <row r="1403" spans="1:6" x14ac:dyDescent="0.35">
      <c r="A1403" t="s">
        <v>1402</v>
      </c>
      <c r="B1403" t="s">
        <v>6845</v>
      </c>
      <c r="C1403">
        <v>23.389766666666663</v>
      </c>
      <c r="D1403">
        <v>23.183916666666665</v>
      </c>
      <c r="E1403">
        <v>23.35766666666667</v>
      </c>
      <c r="F1403">
        <v>23.655766666666665</v>
      </c>
    </row>
    <row r="1404" spans="1:6" x14ac:dyDescent="0.35">
      <c r="A1404" t="s">
        <v>1403</v>
      </c>
      <c r="B1404" t="s">
        <v>6846</v>
      </c>
      <c r="C1404">
        <v>30.366900000000001</v>
      </c>
      <c r="D1404">
        <v>30.205650000000002</v>
      </c>
      <c r="E1404">
        <v>30.192499999999999</v>
      </c>
      <c r="F1404">
        <v>30.469933333333334</v>
      </c>
    </row>
    <row r="1405" spans="1:6" x14ac:dyDescent="0.35">
      <c r="A1405" t="s">
        <v>1404</v>
      </c>
      <c r="B1405" t="s">
        <v>6847</v>
      </c>
      <c r="C1405">
        <v>28.764466666666664</v>
      </c>
      <c r="D1405">
        <v>28.786133333333328</v>
      </c>
      <c r="E1405">
        <v>28.982200000000002</v>
      </c>
      <c r="F1405">
        <v>28.860933333333335</v>
      </c>
    </row>
    <row r="1406" spans="1:6" x14ac:dyDescent="0.35">
      <c r="A1406" t="s">
        <v>1405</v>
      </c>
      <c r="B1406" t="s">
        <v>6848</v>
      </c>
      <c r="C1406">
        <v>26.696099999999998</v>
      </c>
      <c r="D1406">
        <v>26.324633333333335</v>
      </c>
      <c r="E1406">
        <v>26.152216666666671</v>
      </c>
      <c r="F1406">
        <v>26.445166666666665</v>
      </c>
    </row>
    <row r="1407" spans="1:6" x14ac:dyDescent="0.35">
      <c r="A1407" t="s">
        <v>1406</v>
      </c>
      <c r="B1407" t="s">
        <v>6849</v>
      </c>
      <c r="C1407">
        <v>29.281183333333335</v>
      </c>
      <c r="D1407">
        <v>29.673383333333334</v>
      </c>
      <c r="E1407">
        <v>29.608266666666669</v>
      </c>
      <c r="F1407">
        <v>29.321150000000003</v>
      </c>
    </row>
    <row r="1408" spans="1:6" x14ac:dyDescent="0.35">
      <c r="A1408" t="s">
        <v>1407</v>
      </c>
      <c r="B1408" t="s">
        <v>6850</v>
      </c>
      <c r="C1408">
        <v>28.280050000000003</v>
      </c>
      <c r="D1408">
        <v>27.764700000000005</v>
      </c>
      <c r="E1408">
        <v>27.733666666666664</v>
      </c>
      <c r="F1408">
        <v>27.961333333333332</v>
      </c>
    </row>
    <row r="1409" spans="1:6" x14ac:dyDescent="0.35">
      <c r="A1409" t="s">
        <v>1408</v>
      </c>
      <c r="B1409" t="s">
        <v>6851</v>
      </c>
      <c r="C1409">
        <v>25.592100000000002</v>
      </c>
      <c r="D1409">
        <v>25.804299999999998</v>
      </c>
      <c r="E1409">
        <v>25.798749999999998</v>
      </c>
      <c r="F1409">
        <v>25.634</v>
      </c>
    </row>
    <row r="1410" spans="1:6" x14ac:dyDescent="0.35">
      <c r="A1410" t="s">
        <v>1409</v>
      </c>
      <c r="B1410" t="s">
        <v>6852</v>
      </c>
      <c r="C1410">
        <v>32.141350000000003</v>
      </c>
      <c r="D1410">
        <v>32.011599999999994</v>
      </c>
      <c r="E1410">
        <v>31.890233333333338</v>
      </c>
      <c r="F1410">
        <v>31.753866666666667</v>
      </c>
    </row>
    <row r="1411" spans="1:6" x14ac:dyDescent="0.35">
      <c r="A1411" t="s">
        <v>1410</v>
      </c>
      <c r="B1411" t="s">
        <v>6853</v>
      </c>
      <c r="C1411">
        <v>34.087066666666665</v>
      </c>
      <c r="D1411">
        <v>34.681449999999998</v>
      </c>
      <c r="E1411">
        <v>34.527316666666657</v>
      </c>
      <c r="F1411">
        <v>34.287383333333338</v>
      </c>
    </row>
    <row r="1412" spans="1:6" x14ac:dyDescent="0.35">
      <c r="A1412" t="s">
        <v>1411</v>
      </c>
      <c r="B1412" t="s">
        <v>6854</v>
      </c>
      <c r="C1412">
        <v>28.131900000000002</v>
      </c>
      <c r="D1412">
        <v>28.014266666666671</v>
      </c>
      <c r="E1412">
        <v>27.823983333333334</v>
      </c>
      <c r="F1412">
        <v>28.184749999999998</v>
      </c>
    </row>
    <row r="1413" spans="1:6" x14ac:dyDescent="0.35">
      <c r="A1413" t="s">
        <v>1412</v>
      </c>
      <c r="B1413" t="s">
        <v>6855</v>
      </c>
      <c r="C1413">
        <v>28.463883333333332</v>
      </c>
      <c r="D1413">
        <v>28.324833333333334</v>
      </c>
      <c r="E1413">
        <v>28.109099999999998</v>
      </c>
      <c r="F1413">
        <v>28.283249999999995</v>
      </c>
    </row>
    <row r="1414" spans="1:6" x14ac:dyDescent="0.35">
      <c r="A1414" t="s">
        <v>1413</v>
      </c>
      <c r="B1414" t="s">
        <v>6856</v>
      </c>
      <c r="C1414">
        <v>32.124749999999999</v>
      </c>
      <c r="D1414">
        <v>32.991700000000002</v>
      </c>
      <c r="E1414">
        <v>32.850783333333332</v>
      </c>
      <c r="F1414">
        <v>32.356900000000003</v>
      </c>
    </row>
    <row r="1415" spans="1:6" x14ac:dyDescent="0.35">
      <c r="A1415" t="s">
        <v>1414</v>
      </c>
      <c r="B1415" t="s">
        <v>6857</v>
      </c>
      <c r="C1415">
        <v>30.767066666666665</v>
      </c>
      <c r="D1415">
        <v>30.696316666666664</v>
      </c>
      <c r="E1415">
        <v>30.618750000000002</v>
      </c>
      <c r="F1415">
        <v>30.891516666666664</v>
      </c>
    </row>
    <row r="1416" spans="1:6" x14ac:dyDescent="0.35">
      <c r="A1416" t="s">
        <v>1415</v>
      </c>
      <c r="B1416" t="s">
        <v>6858</v>
      </c>
      <c r="C1416">
        <v>27.47805</v>
      </c>
      <c r="D1416">
        <v>28.007966666666672</v>
      </c>
      <c r="E1416">
        <v>28.110083333333332</v>
      </c>
      <c r="F1416">
        <v>27.436733333333333</v>
      </c>
    </row>
    <row r="1417" spans="1:6" x14ac:dyDescent="0.35">
      <c r="A1417" t="s">
        <v>1416</v>
      </c>
      <c r="B1417" t="s">
        <v>6859</v>
      </c>
      <c r="C1417">
        <v>26.763283333333334</v>
      </c>
      <c r="D1417">
        <v>26.747800000000002</v>
      </c>
      <c r="E1417">
        <v>26.619500000000002</v>
      </c>
      <c r="F1417">
        <v>26.709350000000001</v>
      </c>
    </row>
    <row r="1418" spans="1:6" x14ac:dyDescent="0.35">
      <c r="A1418" t="s">
        <v>1417</v>
      </c>
      <c r="B1418" t="s">
        <v>6860</v>
      </c>
      <c r="C1418">
        <v>27.786600000000004</v>
      </c>
      <c r="D1418">
        <v>28.237283333333334</v>
      </c>
      <c r="E1418">
        <v>28.125</v>
      </c>
      <c r="F1418">
        <v>28.135400000000001</v>
      </c>
    </row>
    <row r="1419" spans="1:6" x14ac:dyDescent="0.35">
      <c r="A1419" t="s">
        <v>1418</v>
      </c>
      <c r="B1419" t="s">
        <v>6861</v>
      </c>
      <c r="C1419">
        <v>29.081416666666669</v>
      </c>
      <c r="D1419">
        <v>28.569966666666669</v>
      </c>
      <c r="E1419">
        <v>28.614116666666664</v>
      </c>
      <c r="F1419">
        <v>29.055733333333333</v>
      </c>
    </row>
    <row r="1420" spans="1:6" x14ac:dyDescent="0.35">
      <c r="A1420" t="s">
        <v>1419</v>
      </c>
      <c r="B1420" t="s">
        <v>6862</v>
      </c>
      <c r="C1420">
        <v>29.274633333333338</v>
      </c>
      <c r="D1420">
        <v>29.317516666666666</v>
      </c>
      <c r="E1420">
        <v>29.157566666666668</v>
      </c>
      <c r="F1420">
        <v>28.639700000000001</v>
      </c>
    </row>
    <row r="1421" spans="1:6" x14ac:dyDescent="0.35">
      <c r="A1421" t="s">
        <v>1420</v>
      </c>
      <c r="B1421" t="s">
        <v>6863</v>
      </c>
      <c r="C1421">
        <v>28.268366666666665</v>
      </c>
      <c r="D1421">
        <v>28.340949999999996</v>
      </c>
      <c r="E1421">
        <v>28.219083333333334</v>
      </c>
      <c r="F1421">
        <v>28.237149999999996</v>
      </c>
    </row>
    <row r="1422" spans="1:6" x14ac:dyDescent="0.35">
      <c r="A1422" t="s">
        <v>1421</v>
      </c>
      <c r="B1422" t="s">
        <v>6864</v>
      </c>
      <c r="C1422">
        <v>22.435149999999997</v>
      </c>
      <c r="D1422">
        <v>23.34</v>
      </c>
      <c r="E1422">
        <v>23.036416666666668</v>
      </c>
      <c r="F1422">
        <v>22.80588333333333</v>
      </c>
    </row>
    <row r="1423" spans="1:6" x14ac:dyDescent="0.35">
      <c r="A1423" t="s">
        <v>1422</v>
      </c>
      <c r="B1423" t="s">
        <v>6865</v>
      </c>
      <c r="C1423">
        <v>30.644916666666663</v>
      </c>
      <c r="D1423">
        <v>30.525083333333331</v>
      </c>
      <c r="E1423">
        <v>30.568100000000005</v>
      </c>
      <c r="F1423">
        <v>30.499200000000002</v>
      </c>
    </row>
    <row r="1424" spans="1:6" x14ac:dyDescent="0.35">
      <c r="A1424" t="s">
        <v>1423</v>
      </c>
      <c r="B1424" t="s">
        <v>6866</v>
      </c>
      <c r="C1424">
        <v>31.115483333333334</v>
      </c>
      <c r="D1424">
        <v>30.600900000000006</v>
      </c>
      <c r="E1424">
        <v>30.510016666666669</v>
      </c>
      <c r="F1424">
        <v>30.637599999999996</v>
      </c>
    </row>
    <row r="1425" spans="1:6" x14ac:dyDescent="0.35">
      <c r="A1425" t="s">
        <v>1424</v>
      </c>
      <c r="B1425" t="s">
        <v>6867</v>
      </c>
      <c r="C1425">
        <v>25.283299999999997</v>
      </c>
      <c r="D1425">
        <v>24.415783333333334</v>
      </c>
      <c r="E1425">
        <v>25.143566666666668</v>
      </c>
      <c r="F1425">
        <v>26.197099999999995</v>
      </c>
    </row>
    <row r="1426" spans="1:6" x14ac:dyDescent="0.35">
      <c r="A1426" t="s">
        <v>1425</v>
      </c>
      <c r="B1426" t="s">
        <v>6868</v>
      </c>
      <c r="C1426">
        <v>29.777100000000001</v>
      </c>
      <c r="D1426">
        <v>29.437399999999997</v>
      </c>
      <c r="E1426">
        <v>29.180716666666669</v>
      </c>
      <c r="F1426">
        <v>29.630033333333333</v>
      </c>
    </row>
    <row r="1427" spans="1:6" x14ac:dyDescent="0.35">
      <c r="A1427" t="s">
        <v>1426</v>
      </c>
      <c r="B1427" t="s">
        <v>6869</v>
      </c>
      <c r="C1427">
        <v>28.993883333333333</v>
      </c>
      <c r="D1427">
        <v>28.716916666666673</v>
      </c>
      <c r="E1427">
        <v>28.643899999999999</v>
      </c>
      <c r="F1427">
        <v>28.706833333333336</v>
      </c>
    </row>
    <row r="1428" spans="1:6" x14ac:dyDescent="0.35">
      <c r="A1428" t="s">
        <v>1427</v>
      </c>
      <c r="B1428" t="s">
        <v>6870</v>
      </c>
      <c r="C1428">
        <v>26.784933333333331</v>
      </c>
      <c r="D1428">
        <v>26.602616666666666</v>
      </c>
      <c r="E1428">
        <v>26.60445</v>
      </c>
      <c r="F1428">
        <v>26.360900000000001</v>
      </c>
    </row>
    <row r="1429" spans="1:6" x14ac:dyDescent="0.35">
      <c r="A1429" t="s">
        <v>1428</v>
      </c>
      <c r="B1429" t="s">
        <v>6871</v>
      </c>
      <c r="C1429">
        <v>29.854716666666665</v>
      </c>
      <c r="D1429">
        <v>30.223216666666669</v>
      </c>
      <c r="E1429">
        <v>29.943200000000001</v>
      </c>
      <c r="F1429">
        <v>29.647333333333332</v>
      </c>
    </row>
    <row r="1430" spans="1:6" x14ac:dyDescent="0.35">
      <c r="A1430" t="s">
        <v>1429</v>
      </c>
      <c r="B1430" t="s">
        <v>6872</v>
      </c>
      <c r="C1430">
        <v>31.306533333333334</v>
      </c>
      <c r="D1430">
        <v>31.604266666666664</v>
      </c>
      <c r="E1430">
        <v>31.397833333333335</v>
      </c>
      <c r="F1430">
        <v>31.881533333333334</v>
      </c>
    </row>
    <row r="1431" spans="1:6" x14ac:dyDescent="0.35">
      <c r="A1431" t="s">
        <v>1430</v>
      </c>
      <c r="B1431" t="s">
        <v>6872</v>
      </c>
      <c r="C1431">
        <v>28.914149999999996</v>
      </c>
      <c r="D1431">
        <v>29.460783333333335</v>
      </c>
      <c r="E1431">
        <v>29.251933333333337</v>
      </c>
      <c r="F1431">
        <v>29.561533333333333</v>
      </c>
    </row>
    <row r="1432" spans="1:6" x14ac:dyDescent="0.35">
      <c r="A1432" t="s">
        <v>1431</v>
      </c>
      <c r="B1432" t="s">
        <v>6873</v>
      </c>
      <c r="C1432">
        <v>31.59793333333333</v>
      </c>
      <c r="D1432">
        <v>31.474133333333338</v>
      </c>
      <c r="E1432">
        <v>31.623516666666671</v>
      </c>
      <c r="F1432">
        <v>31.66095</v>
      </c>
    </row>
    <row r="1433" spans="1:6" x14ac:dyDescent="0.35">
      <c r="A1433" t="s">
        <v>1432</v>
      </c>
      <c r="B1433" t="s">
        <v>6874</v>
      </c>
      <c r="C1433">
        <v>26.658583333333329</v>
      </c>
      <c r="D1433">
        <v>26.867350000000002</v>
      </c>
      <c r="E1433">
        <v>26.841516666666667</v>
      </c>
      <c r="F1433">
        <v>26.479699999999998</v>
      </c>
    </row>
    <row r="1434" spans="1:6" x14ac:dyDescent="0.35">
      <c r="A1434" t="s">
        <v>1433</v>
      </c>
      <c r="B1434" t="s">
        <v>6875</v>
      </c>
      <c r="C1434">
        <v>29.417366666666666</v>
      </c>
      <c r="D1434">
        <v>29.110366666666664</v>
      </c>
      <c r="E1434">
        <v>29.097999999999999</v>
      </c>
      <c r="F1434">
        <v>29.276283333333335</v>
      </c>
    </row>
    <row r="1435" spans="1:6" x14ac:dyDescent="0.35">
      <c r="A1435" t="s">
        <v>1434</v>
      </c>
      <c r="B1435" t="s">
        <v>6876</v>
      </c>
      <c r="C1435">
        <v>23.704399999999996</v>
      </c>
      <c r="D1435">
        <v>22.596666666666668</v>
      </c>
      <c r="E1435">
        <v>23.042316666666668</v>
      </c>
      <c r="F1435">
        <v>23.391533333333332</v>
      </c>
    </row>
    <row r="1436" spans="1:6" x14ac:dyDescent="0.35">
      <c r="A1436" t="s">
        <v>1435</v>
      </c>
      <c r="B1436" t="s">
        <v>6877</v>
      </c>
      <c r="C1436">
        <v>25.987466666666666</v>
      </c>
      <c r="D1436">
        <v>26.721049999999995</v>
      </c>
      <c r="E1436">
        <v>26.336700000000004</v>
      </c>
      <c r="F1436">
        <v>26.694900000000001</v>
      </c>
    </row>
    <row r="1437" spans="1:6" x14ac:dyDescent="0.35">
      <c r="A1437" t="s">
        <v>1436</v>
      </c>
      <c r="B1437" t="s">
        <v>6878</v>
      </c>
      <c r="C1437">
        <v>25.3279</v>
      </c>
      <c r="D1437">
        <v>25.173699999999997</v>
      </c>
      <c r="E1437">
        <v>25.038183333333333</v>
      </c>
      <c r="F1437">
        <v>25.530350000000002</v>
      </c>
    </row>
    <row r="1438" spans="1:6" x14ac:dyDescent="0.35">
      <c r="A1438" t="s">
        <v>1437</v>
      </c>
      <c r="B1438" t="s">
        <v>6879</v>
      </c>
      <c r="C1438">
        <v>26.38291666666667</v>
      </c>
      <c r="D1438">
        <v>25.568283333333337</v>
      </c>
      <c r="E1438">
        <v>25.57845</v>
      </c>
      <c r="F1438">
        <v>26.26391666666667</v>
      </c>
    </row>
    <row r="1439" spans="1:6" x14ac:dyDescent="0.35">
      <c r="A1439" t="s">
        <v>1438</v>
      </c>
      <c r="B1439" t="s">
        <v>6880</v>
      </c>
      <c r="C1439">
        <v>24.468633333333333</v>
      </c>
      <c r="D1439">
        <v>23.156416666666662</v>
      </c>
      <c r="E1439">
        <v>22.848783333333333</v>
      </c>
      <c r="F1439">
        <v>23.669783333333339</v>
      </c>
    </row>
    <row r="1440" spans="1:6" x14ac:dyDescent="0.35">
      <c r="A1440" t="s">
        <v>1439</v>
      </c>
      <c r="B1440" t="s">
        <v>6881</v>
      </c>
      <c r="C1440">
        <v>30.366783333333331</v>
      </c>
      <c r="D1440">
        <v>29.761949999999999</v>
      </c>
      <c r="E1440">
        <v>29.8096</v>
      </c>
      <c r="F1440">
        <v>30.216549999999998</v>
      </c>
    </row>
    <row r="1441" spans="1:6" x14ac:dyDescent="0.35">
      <c r="A1441" t="s">
        <v>1440</v>
      </c>
      <c r="B1441" t="s">
        <v>6882</v>
      </c>
      <c r="C1441">
        <v>24.71683333333333</v>
      </c>
      <c r="D1441">
        <v>24.216716666666667</v>
      </c>
      <c r="E1441">
        <v>24.125266666666665</v>
      </c>
      <c r="F1441">
        <v>24.898733333333336</v>
      </c>
    </row>
    <row r="1442" spans="1:6" x14ac:dyDescent="0.35">
      <c r="A1442" t="s">
        <v>1441</v>
      </c>
      <c r="B1442" t="s">
        <v>6883</v>
      </c>
      <c r="C1442">
        <v>24.864016666666668</v>
      </c>
      <c r="D1442">
        <v>24.146350000000002</v>
      </c>
      <c r="E1442">
        <v>24.055333333333333</v>
      </c>
      <c r="F1442">
        <v>24.513983333333332</v>
      </c>
    </row>
    <row r="1443" spans="1:6" x14ac:dyDescent="0.35">
      <c r="A1443" t="s">
        <v>1442</v>
      </c>
      <c r="B1443" t="s">
        <v>6884</v>
      </c>
      <c r="C1443">
        <v>24.56645</v>
      </c>
      <c r="D1443">
        <v>25.480100000000004</v>
      </c>
      <c r="E1443">
        <v>25.144566666666666</v>
      </c>
      <c r="F1443">
        <v>24.924850000000003</v>
      </c>
    </row>
    <row r="1444" spans="1:6" x14ac:dyDescent="0.35">
      <c r="A1444" t="s">
        <v>1443</v>
      </c>
      <c r="B1444" t="s">
        <v>6885</v>
      </c>
      <c r="C1444">
        <v>32.06366666666667</v>
      </c>
      <c r="D1444">
        <v>32.181966666666661</v>
      </c>
      <c r="E1444">
        <v>32.284833333333331</v>
      </c>
      <c r="F1444">
        <v>32.565633333333331</v>
      </c>
    </row>
    <row r="1445" spans="1:6" x14ac:dyDescent="0.35">
      <c r="A1445" t="s">
        <v>1444</v>
      </c>
      <c r="B1445" t="s">
        <v>6886</v>
      </c>
      <c r="C1445">
        <v>30.396349999999998</v>
      </c>
      <c r="D1445">
        <v>31.005750000000003</v>
      </c>
      <c r="E1445">
        <v>31.167149999999996</v>
      </c>
      <c r="F1445">
        <v>30.739716666666666</v>
      </c>
    </row>
    <row r="1446" spans="1:6" x14ac:dyDescent="0.35">
      <c r="A1446" t="s">
        <v>1445</v>
      </c>
      <c r="B1446" t="s">
        <v>6887</v>
      </c>
      <c r="C1446">
        <v>30.106216666666665</v>
      </c>
      <c r="D1446">
        <v>30.148583333333335</v>
      </c>
      <c r="E1446">
        <v>29.778916666666671</v>
      </c>
      <c r="F1446">
        <v>29.976166666666668</v>
      </c>
    </row>
    <row r="1447" spans="1:6" x14ac:dyDescent="0.35">
      <c r="A1447" t="s">
        <v>1446</v>
      </c>
      <c r="B1447" t="s">
        <v>6888</v>
      </c>
      <c r="C1447">
        <v>27.207283333333333</v>
      </c>
      <c r="D1447">
        <v>27.404799999999998</v>
      </c>
      <c r="E1447">
        <v>27.284916666666664</v>
      </c>
      <c r="F1447">
        <v>27.067366666666668</v>
      </c>
    </row>
    <row r="1448" spans="1:6" x14ac:dyDescent="0.35">
      <c r="A1448" t="s">
        <v>1447</v>
      </c>
      <c r="B1448" t="s">
        <v>6889</v>
      </c>
      <c r="C1448">
        <v>27.901483333333335</v>
      </c>
      <c r="D1448">
        <v>27.733499999999996</v>
      </c>
      <c r="E1448">
        <v>27.696699999999996</v>
      </c>
      <c r="F1448">
        <v>27.773683333333327</v>
      </c>
    </row>
    <row r="1449" spans="1:6" x14ac:dyDescent="0.35">
      <c r="A1449" t="s">
        <v>1448</v>
      </c>
      <c r="B1449" t="s">
        <v>6890</v>
      </c>
      <c r="C1449">
        <v>26.370633333333334</v>
      </c>
      <c r="D1449">
        <v>25.629916666666663</v>
      </c>
      <c r="E1449">
        <v>26.1952</v>
      </c>
      <c r="F1449">
        <v>26.765550000000001</v>
      </c>
    </row>
    <row r="1450" spans="1:6" x14ac:dyDescent="0.35">
      <c r="A1450" t="s">
        <v>1449</v>
      </c>
      <c r="B1450" t="s">
        <v>6891</v>
      </c>
      <c r="C1450">
        <v>26.697816666666668</v>
      </c>
      <c r="D1450">
        <v>26.786249999999999</v>
      </c>
      <c r="E1450">
        <v>26.779683333333338</v>
      </c>
      <c r="F1450">
        <v>27.102333333333331</v>
      </c>
    </row>
    <row r="1451" spans="1:6" x14ac:dyDescent="0.35">
      <c r="A1451" t="s">
        <v>1450</v>
      </c>
      <c r="B1451" t="s">
        <v>6892</v>
      </c>
      <c r="C1451">
        <v>29.600350000000002</v>
      </c>
      <c r="D1451">
        <v>29.27836666666666</v>
      </c>
      <c r="E1451">
        <v>29.343100000000003</v>
      </c>
      <c r="F1451">
        <v>29.374183333333331</v>
      </c>
    </row>
    <row r="1452" spans="1:6" x14ac:dyDescent="0.35">
      <c r="A1452" t="s">
        <v>1451</v>
      </c>
      <c r="B1452" t="s">
        <v>6893</v>
      </c>
      <c r="C1452">
        <v>31.779349999999997</v>
      </c>
      <c r="D1452">
        <v>31.569083333333335</v>
      </c>
      <c r="E1452">
        <v>31.535450000000001</v>
      </c>
      <c r="F1452">
        <v>31.780233333333332</v>
      </c>
    </row>
    <row r="1453" spans="1:6" x14ac:dyDescent="0.35">
      <c r="A1453" t="s">
        <v>1452</v>
      </c>
      <c r="B1453" t="s">
        <v>6894</v>
      </c>
      <c r="C1453">
        <v>29.80265</v>
      </c>
      <c r="D1453">
        <v>29.547766666666664</v>
      </c>
      <c r="E1453">
        <v>29.451583333333332</v>
      </c>
      <c r="F1453">
        <v>29.519749999999998</v>
      </c>
    </row>
    <row r="1454" spans="1:6" x14ac:dyDescent="0.35">
      <c r="A1454" t="s">
        <v>1453</v>
      </c>
      <c r="B1454" t="s">
        <v>6895</v>
      </c>
      <c r="C1454">
        <v>24.772300000000001</v>
      </c>
      <c r="D1454">
        <v>23.515199999999997</v>
      </c>
      <c r="E1454">
        <v>24.093583333333331</v>
      </c>
      <c r="F1454">
        <v>24.774716666666666</v>
      </c>
    </row>
    <row r="1455" spans="1:6" x14ac:dyDescent="0.35">
      <c r="A1455" t="s">
        <v>1454</v>
      </c>
      <c r="B1455" t="s">
        <v>6896</v>
      </c>
      <c r="C1455">
        <v>24.098816666666668</v>
      </c>
      <c r="D1455">
        <v>24.108383333333332</v>
      </c>
      <c r="E1455">
        <v>23.575433333333333</v>
      </c>
      <c r="F1455">
        <v>23.824400000000001</v>
      </c>
    </row>
    <row r="1456" spans="1:6" x14ac:dyDescent="0.35">
      <c r="A1456" t="s">
        <v>1455</v>
      </c>
      <c r="B1456" t="s">
        <v>6897</v>
      </c>
      <c r="C1456">
        <v>29.791933333333336</v>
      </c>
      <c r="D1456">
        <v>30.472400000000004</v>
      </c>
      <c r="E1456">
        <v>30.459416666666666</v>
      </c>
      <c r="F1456">
        <v>30.296616666666665</v>
      </c>
    </row>
    <row r="1457" spans="1:6" x14ac:dyDescent="0.35">
      <c r="A1457" t="s">
        <v>1456</v>
      </c>
      <c r="B1457" t="s">
        <v>6898</v>
      </c>
      <c r="C1457">
        <v>26.576116666666667</v>
      </c>
      <c r="D1457">
        <v>27.224049999999995</v>
      </c>
      <c r="E1457">
        <v>27.203533333333336</v>
      </c>
      <c r="F1457">
        <v>27.37255</v>
      </c>
    </row>
    <row r="1458" spans="1:6" x14ac:dyDescent="0.35">
      <c r="A1458" t="s">
        <v>1457</v>
      </c>
      <c r="B1458" t="s">
        <v>6899</v>
      </c>
      <c r="C1458">
        <v>22.567333333333334</v>
      </c>
      <c r="D1458">
        <v>23.308199999999999</v>
      </c>
      <c r="E1458">
        <v>23.438199999999998</v>
      </c>
      <c r="F1458">
        <v>23.295683333333333</v>
      </c>
    </row>
    <row r="1459" spans="1:6" x14ac:dyDescent="0.35">
      <c r="A1459" t="s">
        <v>1458</v>
      </c>
      <c r="B1459" t="s">
        <v>6900</v>
      </c>
      <c r="C1459">
        <v>25.648050000000001</v>
      </c>
      <c r="D1459">
        <v>25.75321666666667</v>
      </c>
      <c r="E1459">
        <v>25.604733333333332</v>
      </c>
      <c r="F1459">
        <v>25.336383333333334</v>
      </c>
    </row>
    <row r="1460" spans="1:6" x14ac:dyDescent="0.35">
      <c r="A1460" t="s">
        <v>1459</v>
      </c>
      <c r="B1460" t="s">
        <v>6901</v>
      </c>
      <c r="C1460">
        <v>31.144099999999998</v>
      </c>
      <c r="D1460">
        <v>30.606899999999996</v>
      </c>
      <c r="E1460">
        <v>30.661233333333339</v>
      </c>
      <c r="F1460">
        <v>30.906883333333329</v>
      </c>
    </row>
    <row r="1461" spans="1:6" x14ac:dyDescent="0.35">
      <c r="A1461" t="s">
        <v>1460</v>
      </c>
      <c r="B1461" t="s">
        <v>6902</v>
      </c>
      <c r="C1461">
        <v>30.781750000000002</v>
      </c>
      <c r="D1461">
        <v>30.978549999999998</v>
      </c>
      <c r="E1461">
        <v>30.873799999999999</v>
      </c>
      <c r="F1461">
        <v>30.617283333333333</v>
      </c>
    </row>
    <row r="1462" spans="1:6" x14ac:dyDescent="0.35">
      <c r="A1462" t="s">
        <v>1461</v>
      </c>
      <c r="B1462" t="s">
        <v>6903</v>
      </c>
      <c r="C1462">
        <v>30.534649999999999</v>
      </c>
      <c r="D1462">
        <v>30.2042</v>
      </c>
      <c r="E1462">
        <v>30.265000000000001</v>
      </c>
      <c r="F1462">
        <v>30.164400000000001</v>
      </c>
    </row>
    <row r="1463" spans="1:6" x14ac:dyDescent="0.35">
      <c r="A1463" t="s">
        <v>1462</v>
      </c>
      <c r="B1463" t="s">
        <v>6904</v>
      </c>
      <c r="C1463">
        <v>29.484066666666667</v>
      </c>
      <c r="D1463">
        <v>29.921383333333335</v>
      </c>
      <c r="E1463">
        <v>29.987733333333335</v>
      </c>
      <c r="F1463">
        <v>29.872550000000004</v>
      </c>
    </row>
    <row r="1464" spans="1:6" x14ac:dyDescent="0.35">
      <c r="A1464" t="s">
        <v>1463</v>
      </c>
      <c r="B1464" t="s">
        <v>6905</v>
      </c>
      <c r="C1464">
        <v>23.123850000000001</v>
      </c>
      <c r="D1464">
        <v>23.803016666666668</v>
      </c>
      <c r="E1464">
        <v>23.370783333333332</v>
      </c>
      <c r="F1464">
        <v>22.583500000000001</v>
      </c>
    </row>
    <row r="1465" spans="1:6" x14ac:dyDescent="0.35">
      <c r="A1465" t="s">
        <v>1464</v>
      </c>
      <c r="B1465" t="s">
        <v>6906</v>
      </c>
      <c r="C1465">
        <v>26.28758333333333</v>
      </c>
      <c r="D1465">
        <v>26.909766666666666</v>
      </c>
      <c r="E1465">
        <v>26.596216666666667</v>
      </c>
      <c r="F1465">
        <v>26.453483333333338</v>
      </c>
    </row>
    <row r="1466" spans="1:6" x14ac:dyDescent="0.35">
      <c r="A1466" t="s">
        <v>1465</v>
      </c>
      <c r="B1466" t="s">
        <v>6907</v>
      </c>
      <c r="C1466">
        <v>31.188216666666673</v>
      </c>
      <c r="D1466">
        <v>32.052183333333339</v>
      </c>
      <c r="E1466">
        <v>32.134066666666676</v>
      </c>
      <c r="F1466">
        <v>31.864050000000002</v>
      </c>
    </row>
    <row r="1467" spans="1:6" x14ac:dyDescent="0.35">
      <c r="A1467" t="s">
        <v>1466</v>
      </c>
      <c r="B1467" t="s">
        <v>6908</v>
      </c>
      <c r="C1467">
        <v>27.004183333333334</v>
      </c>
      <c r="D1467">
        <v>27.769566666666663</v>
      </c>
      <c r="E1467">
        <v>27.378583333333335</v>
      </c>
      <c r="F1467">
        <v>27.302233333333334</v>
      </c>
    </row>
    <row r="1468" spans="1:6" x14ac:dyDescent="0.35">
      <c r="A1468" t="s">
        <v>1467</v>
      </c>
      <c r="B1468" t="s">
        <v>6909</v>
      </c>
      <c r="C1468">
        <v>29.566683333333334</v>
      </c>
      <c r="D1468">
        <v>29.914100000000001</v>
      </c>
      <c r="E1468">
        <v>29.599399999999999</v>
      </c>
      <c r="F1468">
        <v>29.610933333333332</v>
      </c>
    </row>
    <row r="1469" spans="1:6" x14ac:dyDescent="0.35">
      <c r="A1469" t="s">
        <v>1468</v>
      </c>
      <c r="B1469" t="s">
        <v>6910</v>
      </c>
      <c r="C1469">
        <v>30.058983333333334</v>
      </c>
      <c r="D1469">
        <v>29.836616666666668</v>
      </c>
      <c r="E1469">
        <v>29.774716666666666</v>
      </c>
      <c r="F1469">
        <v>29.746266666666671</v>
      </c>
    </row>
    <row r="1470" spans="1:6" x14ac:dyDescent="0.35">
      <c r="A1470" t="s">
        <v>1469</v>
      </c>
      <c r="B1470" t="s">
        <v>6911</v>
      </c>
      <c r="C1470">
        <v>24.665166666666664</v>
      </c>
      <c r="D1470">
        <v>24.26111666666667</v>
      </c>
      <c r="E1470">
        <v>24.0274</v>
      </c>
      <c r="F1470">
        <v>24.335133333333335</v>
      </c>
    </row>
    <row r="1471" spans="1:6" x14ac:dyDescent="0.35">
      <c r="A1471" t="s">
        <v>1470</v>
      </c>
      <c r="B1471" t="s">
        <v>6912</v>
      </c>
      <c r="C1471">
        <v>26.145616666666665</v>
      </c>
      <c r="D1471">
        <v>25.411883333333332</v>
      </c>
      <c r="E1471">
        <v>25.719283333333333</v>
      </c>
      <c r="F1471">
        <v>25.79761666666667</v>
      </c>
    </row>
    <row r="1472" spans="1:6" x14ac:dyDescent="0.35">
      <c r="A1472" t="s">
        <v>1471</v>
      </c>
      <c r="B1472" t="s">
        <v>6913</v>
      </c>
      <c r="C1472">
        <v>30.09953333333333</v>
      </c>
      <c r="D1472">
        <v>30.468283333333332</v>
      </c>
      <c r="E1472">
        <v>30.280383333333333</v>
      </c>
      <c r="F1472">
        <v>30.333650000000002</v>
      </c>
    </row>
    <row r="1473" spans="1:6" x14ac:dyDescent="0.35">
      <c r="A1473" t="s">
        <v>1472</v>
      </c>
      <c r="B1473" t="s">
        <v>6914</v>
      </c>
      <c r="C1473">
        <v>30.156700000000001</v>
      </c>
      <c r="D1473">
        <v>29.746633333333335</v>
      </c>
      <c r="E1473">
        <v>29.808016666666663</v>
      </c>
      <c r="F1473">
        <v>29.956133333333327</v>
      </c>
    </row>
    <row r="1474" spans="1:6" x14ac:dyDescent="0.35">
      <c r="A1474" t="s">
        <v>1473</v>
      </c>
      <c r="B1474" t="s">
        <v>6915</v>
      </c>
      <c r="C1474">
        <v>29.77825</v>
      </c>
      <c r="D1474">
        <v>29.764900000000001</v>
      </c>
      <c r="E1474">
        <v>29.786066666666667</v>
      </c>
      <c r="F1474">
        <v>29.663166666666669</v>
      </c>
    </row>
    <row r="1475" spans="1:6" x14ac:dyDescent="0.35">
      <c r="A1475" t="s">
        <v>1474</v>
      </c>
      <c r="B1475" t="s">
        <v>6916</v>
      </c>
      <c r="C1475">
        <v>27.929033333333336</v>
      </c>
      <c r="D1475">
        <v>28.570716666666669</v>
      </c>
      <c r="E1475">
        <v>28.56141666666667</v>
      </c>
      <c r="F1475">
        <v>28.404583333333335</v>
      </c>
    </row>
    <row r="1476" spans="1:6" x14ac:dyDescent="0.35">
      <c r="A1476" t="s">
        <v>1475</v>
      </c>
      <c r="B1476" t="s">
        <v>6917</v>
      </c>
      <c r="C1476">
        <v>23.921099999999999</v>
      </c>
      <c r="D1476">
        <v>24.261883333333333</v>
      </c>
      <c r="E1476">
        <v>24.103316666666668</v>
      </c>
      <c r="F1476">
        <v>24.456833333333332</v>
      </c>
    </row>
    <row r="1477" spans="1:6" x14ac:dyDescent="0.35">
      <c r="A1477" t="s">
        <v>1476</v>
      </c>
      <c r="B1477" t="s">
        <v>6918</v>
      </c>
      <c r="C1477">
        <v>28.822983333333337</v>
      </c>
      <c r="D1477">
        <v>28.786183333333337</v>
      </c>
      <c r="E1477">
        <v>28.772899999999996</v>
      </c>
      <c r="F1477">
        <v>28.493933333333331</v>
      </c>
    </row>
    <row r="1478" spans="1:6" x14ac:dyDescent="0.35">
      <c r="A1478" t="s">
        <v>1477</v>
      </c>
      <c r="B1478" t="s">
        <v>6919</v>
      </c>
      <c r="C1478">
        <v>28.72283333333333</v>
      </c>
      <c r="D1478">
        <v>28.603516666666664</v>
      </c>
      <c r="E1478">
        <v>28.555266666666668</v>
      </c>
      <c r="F1478">
        <v>28.599450000000001</v>
      </c>
    </row>
    <row r="1479" spans="1:6" x14ac:dyDescent="0.35">
      <c r="A1479" t="s">
        <v>1478</v>
      </c>
      <c r="B1479" t="s">
        <v>6920</v>
      </c>
      <c r="C1479">
        <v>26.142500000000002</v>
      </c>
      <c r="D1479">
        <v>26.6661</v>
      </c>
      <c r="E1479">
        <v>26.655749999999998</v>
      </c>
      <c r="F1479">
        <v>26.4358</v>
      </c>
    </row>
    <row r="1480" spans="1:6" x14ac:dyDescent="0.35">
      <c r="A1480" t="s">
        <v>1479</v>
      </c>
      <c r="B1480" t="s">
        <v>6921</v>
      </c>
      <c r="C1480">
        <v>29.721116666666664</v>
      </c>
      <c r="D1480">
        <v>29.722149999999999</v>
      </c>
      <c r="E1480">
        <v>29.631633333333337</v>
      </c>
      <c r="F1480">
        <v>29.533483333333333</v>
      </c>
    </row>
    <row r="1481" spans="1:6" x14ac:dyDescent="0.35">
      <c r="A1481" t="s">
        <v>1480</v>
      </c>
      <c r="B1481" t="s">
        <v>6922</v>
      </c>
      <c r="C1481">
        <v>30.160216666666667</v>
      </c>
      <c r="D1481">
        <v>30.275533333333332</v>
      </c>
      <c r="E1481">
        <v>30.297866666666664</v>
      </c>
      <c r="F1481">
        <v>30.203066666666668</v>
      </c>
    </row>
    <row r="1482" spans="1:6" x14ac:dyDescent="0.35">
      <c r="A1482" t="s">
        <v>1481</v>
      </c>
      <c r="B1482" t="s">
        <v>6923</v>
      </c>
      <c r="C1482">
        <v>24.902566666666669</v>
      </c>
      <c r="D1482">
        <v>24.651166666666668</v>
      </c>
      <c r="E1482">
        <v>24.841383333333329</v>
      </c>
      <c r="F1482">
        <v>24.5825</v>
      </c>
    </row>
    <row r="1483" spans="1:6" x14ac:dyDescent="0.35">
      <c r="A1483" t="s">
        <v>1482</v>
      </c>
      <c r="B1483" t="s">
        <v>6924</v>
      </c>
      <c r="C1483">
        <v>22.471683333333335</v>
      </c>
      <c r="D1483">
        <v>22.433549999999997</v>
      </c>
      <c r="E1483">
        <v>22.970983333333333</v>
      </c>
      <c r="F1483">
        <v>22.916550000000001</v>
      </c>
    </row>
    <row r="1484" spans="1:6" x14ac:dyDescent="0.35">
      <c r="A1484" t="s">
        <v>1483</v>
      </c>
      <c r="B1484" t="s">
        <v>6925</v>
      </c>
      <c r="C1484">
        <v>27.420333333333332</v>
      </c>
      <c r="D1484">
        <v>27.748716666666667</v>
      </c>
      <c r="E1484">
        <v>27.506883333333334</v>
      </c>
      <c r="F1484">
        <v>27.036066666666667</v>
      </c>
    </row>
    <row r="1485" spans="1:6" x14ac:dyDescent="0.35">
      <c r="A1485" t="s">
        <v>1484</v>
      </c>
      <c r="B1485" t="s">
        <v>6926</v>
      </c>
      <c r="C1485">
        <v>27.697100000000002</v>
      </c>
      <c r="D1485">
        <v>27.517316666666662</v>
      </c>
      <c r="E1485">
        <v>27.207149999999999</v>
      </c>
      <c r="F1485">
        <v>27.337066666666669</v>
      </c>
    </row>
    <row r="1486" spans="1:6" x14ac:dyDescent="0.35">
      <c r="A1486" t="s">
        <v>1485</v>
      </c>
      <c r="B1486" t="s">
        <v>6927</v>
      </c>
      <c r="C1486">
        <v>30.945533333333334</v>
      </c>
      <c r="D1486">
        <v>30.902116666666668</v>
      </c>
      <c r="E1486">
        <v>30.836216666666669</v>
      </c>
      <c r="F1486">
        <v>31.137766666666664</v>
      </c>
    </row>
    <row r="1487" spans="1:6" x14ac:dyDescent="0.35">
      <c r="A1487" t="s">
        <v>1486</v>
      </c>
      <c r="B1487" t="s">
        <v>6928</v>
      </c>
      <c r="C1487">
        <v>31.769766666666666</v>
      </c>
      <c r="D1487">
        <v>31.634916666666665</v>
      </c>
      <c r="E1487">
        <v>31.494266666666665</v>
      </c>
      <c r="F1487">
        <v>31.739383333333336</v>
      </c>
    </row>
    <row r="1488" spans="1:6" x14ac:dyDescent="0.35">
      <c r="A1488" t="s">
        <v>1487</v>
      </c>
      <c r="B1488" t="s">
        <v>6929</v>
      </c>
      <c r="C1488">
        <v>31.146550000000001</v>
      </c>
      <c r="D1488">
        <v>30.810400000000001</v>
      </c>
      <c r="E1488">
        <v>30.82715</v>
      </c>
      <c r="F1488">
        <v>31.103933333333334</v>
      </c>
    </row>
    <row r="1489" spans="1:6" x14ac:dyDescent="0.35">
      <c r="A1489" t="s">
        <v>1488</v>
      </c>
      <c r="B1489" t="s">
        <v>6930</v>
      </c>
      <c r="C1489">
        <v>30.724783333333335</v>
      </c>
      <c r="D1489">
        <v>30.407116666666667</v>
      </c>
      <c r="E1489">
        <v>30.343566666666671</v>
      </c>
      <c r="F1489">
        <v>30.457716666666666</v>
      </c>
    </row>
    <row r="1490" spans="1:6" x14ac:dyDescent="0.35">
      <c r="A1490" t="s">
        <v>1489</v>
      </c>
      <c r="B1490" t="s">
        <v>6931</v>
      </c>
      <c r="C1490">
        <v>31.968816666666669</v>
      </c>
      <c r="D1490">
        <v>31.55886666666667</v>
      </c>
      <c r="E1490">
        <v>31.482283333333339</v>
      </c>
      <c r="F1490">
        <v>31.741500000000002</v>
      </c>
    </row>
    <row r="1491" spans="1:6" x14ac:dyDescent="0.35">
      <c r="A1491" t="s">
        <v>1490</v>
      </c>
      <c r="B1491" t="s">
        <v>6932</v>
      </c>
      <c r="C1491">
        <v>31.46565</v>
      </c>
      <c r="D1491">
        <v>31.245683333333332</v>
      </c>
      <c r="E1491">
        <v>31.174300000000002</v>
      </c>
      <c r="F1491">
        <v>31.490883333333333</v>
      </c>
    </row>
    <row r="1492" spans="1:6" x14ac:dyDescent="0.35">
      <c r="A1492" t="s">
        <v>1491</v>
      </c>
      <c r="B1492" t="s">
        <v>6933</v>
      </c>
      <c r="C1492">
        <v>29.758033333333334</v>
      </c>
      <c r="D1492">
        <v>29.24948333333333</v>
      </c>
      <c r="E1492">
        <v>29.169900000000002</v>
      </c>
      <c r="F1492">
        <v>29.402666666666665</v>
      </c>
    </row>
    <row r="1493" spans="1:6" x14ac:dyDescent="0.35">
      <c r="A1493" t="s">
        <v>1492</v>
      </c>
      <c r="B1493" t="s">
        <v>6934</v>
      </c>
      <c r="C1493">
        <v>29.793183333333332</v>
      </c>
      <c r="D1493">
        <v>29.748016666666661</v>
      </c>
      <c r="E1493">
        <v>29.711683333333337</v>
      </c>
      <c r="F1493">
        <v>29.413700000000002</v>
      </c>
    </row>
    <row r="1494" spans="1:6" x14ac:dyDescent="0.35">
      <c r="A1494" t="s">
        <v>1493</v>
      </c>
      <c r="B1494" t="s">
        <v>6935</v>
      </c>
      <c r="C1494">
        <v>26.315133333333332</v>
      </c>
      <c r="D1494">
        <v>25.795949999999994</v>
      </c>
      <c r="E1494">
        <v>25.738733333333329</v>
      </c>
      <c r="F1494">
        <v>26.105883333333335</v>
      </c>
    </row>
    <row r="1495" spans="1:6" x14ac:dyDescent="0.35">
      <c r="A1495" t="s">
        <v>1494</v>
      </c>
      <c r="B1495" t="s">
        <v>6936</v>
      </c>
      <c r="C1495">
        <v>24.62478333333333</v>
      </c>
      <c r="D1495">
        <v>25.592216666666662</v>
      </c>
      <c r="E1495">
        <v>24.949883333333332</v>
      </c>
      <c r="F1495">
        <v>26.233933333333329</v>
      </c>
    </row>
    <row r="1496" spans="1:6" x14ac:dyDescent="0.35">
      <c r="A1496" t="s">
        <v>1495</v>
      </c>
      <c r="B1496" t="s">
        <v>6937</v>
      </c>
      <c r="C1496">
        <v>32.433700000000009</v>
      </c>
      <c r="D1496">
        <v>32.39823333333333</v>
      </c>
      <c r="E1496">
        <v>32.506666666666668</v>
      </c>
      <c r="F1496">
        <v>32.365000000000002</v>
      </c>
    </row>
    <row r="1497" spans="1:6" x14ac:dyDescent="0.35">
      <c r="A1497" t="s">
        <v>1496</v>
      </c>
      <c r="B1497" t="s">
        <v>6938</v>
      </c>
      <c r="C1497">
        <v>28.811750000000004</v>
      </c>
      <c r="D1497">
        <v>28.404899999999998</v>
      </c>
      <c r="E1497">
        <v>28.37425</v>
      </c>
      <c r="F1497">
        <v>28.256600000000002</v>
      </c>
    </row>
    <row r="1498" spans="1:6" x14ac:dyDescent="0.35">
      <c r="A1498" t="s">
        <v>1497</v>
      </c>
      <c r="B1498" t="s">
        <v>6939</v>
      </c>
      <c r="C1498">
        <v>29.083066666666667</v>
      </c>
      <c r="D1498">
        <v>29.672266666666662</v>
      </c>
      <c r="E1498">
        <v>29.777866666666668</v>
      </c>
      <c r="F1498">
        <v>29.412416666666672</v>
      </c>
    </row>
    <row r="1499" spans="1:6" x14ac:dyDescent="0.35">
      <c r="A1499" t="s">
        <v>1498</v>
      </c>
      <c r="B1499" t="s">
        <v>6940</v>
      </c>
      <c r="C1499">
        <v>26.12936666666667</v>
      </c>
      <c r="D1499">
        <v>26.401583333333331</v>
      </c>
      <c r="E1499">
        <v>26.25718333333333</v>
      </c>
      <c r="F1499">
        <v>26.09578333333333</v>
      </c>
    </row>
    <row r="1500" spans="1:6" x14ac:dyDescent="0.35">
      <c r="A1500" t="s">
        <v>1499</v>
      </c>
      <c r="B1500" t="s">
        <v>6941</v>
      </c>
      <c r="C1500">
        <v>29.195133333333331</v>
      </c>
      <c r="D1500">
        <v>28.811449999999997</v>
      </c>
      <c r="E1500">
        <v>28.955016666666669</v>
      </c>
      <c r="F1500">
        <v>29.09396666666667</v>
      </c>
    </row>
    <row r="1501" spans="1:6" x14ac:dyDescent="0.35">
      <c r="A1501" t="s">
        <v>1500</v>
      </c>
      <c r="B1501" t="s">
        <v>6942</v>
      </c>
      <c r="C1501">
        <v>31.237099999999998</v>
      </c>
      <c r="D1501">
        <v>30.920883333333336</v>
      </c>
      <c r="E1501">
        <v>30.999066666666668</v>
      </c>
      <c r="F1501">
        <v>31.001733333333334</v>
      </c>
    </row>
    <row r="1502" spans="1:6" x14ac:dyDescent="0.35">
      <c r="A1502" t="s">
        <v>1501</v>
      </c>
      <c r="B1502" t="s">
        <v>6943</v>
      </c>
      <c r="C1502">
        <v>28.140983333333335</v>
      </c>
      <c r="D1502">
        <v>27.845799999999997</v>
      </c>
      <c r="E1502">
        <v>27.864866666666668</v>
      </c>
      <c r="F1502">
        <v>27.956299999999999</v>
      </c>
    </row>
    <row r="1503" spans="1:6" x14ac:dyDescent="0.35">
      <c r="A1503" t="s">
        <v>1502</v>
      </c>
      <c r="B1503" t="s">
        <v>6944</v>
      </c>
      <c r="C1503">
        <v>30.429116666666669</v>
      </c>
      <c r="D1503">
        <v>30.001616666666663</v>
      </c>
      <c r="E1503">
        <v>29.854616666666669</v>
      </c>
      <c r="F1503">
        <v>29.967016666666666</v>
      </c>
    </row>
    <row r="1504" spans="1:6" x14ac:dyDescent="0.35">
      <c r="A1504" t="s">
        <v>1503</v>
      </c>
      <c r="B1504" t="s">
        <v>6945</v>
      </c>
      <c r="C1504">
        <v>29.419149999999998</v>
      </c>
      <c r="D1504">
        <v>29.227833333333333</v>
      </c>
      <c r="E1504">
        <v>29.082216666666667</v>
      </c>
      <c r="F1504">
        <v>29.324100000000001</v>
      </c>
    </row>
    <row r="1505" spans="1:6" x14ac:dyDescent="0.35">
      <c r="A1505" t="s">
        <v>1504</v>
      </c>
      <c r="B1505" t="s">
        <v>6946</v>
      </c>
      <c r="C1505">
        <v>28.988399999999999</v>
      </c>
      <c r="D1505">
        <v>29.732483333333334</v>
      </c>
      <c r="E1505">
        <v>29.532866666666667</v>
      </c>
      <c r="F1505">
        <v>29.361583333333339</v>
      </c>
    </row>
    <row r="1506" spans="1:6" x14ac:dyDescent="0.35">
      <c r="A1506" t="s">
        <v>1505</v>
      </c>
      <c r="B1506" t="s">
        <v>6947</v>
      </c>
      <c r="C1506">
        <v>30.253683333333331</v>
      </c>
      <c r="D1506">
        <v>31.079616666666663</v>
      </c>
      <c r="E1506">
        <v>30.919266666666669</v>
      </c>
      <c r="F1506">
        <v>30.735649999999996</v>
      </c>
    </row>
    <row r="1507" spans="1:6" x14ac:dyDescent="0.35">
      <c r="A1507" t="s">
        <v>1506</v>
      </c>
      <c r="B1507" t="s">
        <v>6948</v>
      </c>
      <c r="C1507">
        <v>26.339783333333333</v>
      </c>
      <c r="D1507">
        <v>26.317783333333338</v>
      </c>
      <c r="E1507">
        <v>25.794216666666671</v>
      </c>
      <c r="F1507">
        <v>26.133949999999999</v>
      </c>
    </row>
    <row r="1508" spans="1:6" x14ac:dyDescent="0.35">
      <c r="A1508" t="s">
        <v>1507</v>
      </c>
      <c r="B1508" t="s">
        <v>6949</v>
      </c>
      <c r="C1508">
        <v>31.768649999999997</v>
      </c>
      <c r="D1508">
        <v>31.456883333333334</v>
      </c>
      <c r="E1508">
        <v>31.385949999999998</v>
      </c>
      <c r="F1508">
        <v>31.356083333333334</v>
      </c>
    </row>
    <row r="1509" spans="1:6" x14ac:dyDescent="0.35">
      <c r="A1509" t="s">
        <v>1508</v>
      </c>
      <c r="B1509" t="s">
        <v>6950</v>
      </c>
      <c r="C1509">
        <v>29.143316666666667</v>
      </c>
      <c r="D1509">
        <v>28.884166666666669</v>
      </c>
      <c r="E1509">
        <v>29.017733333333336</v>
      </c>
      <c r="F1509">
        <v>28.954033333333332</v>
      </c>
    </row>
    <row r="1510" spans="1:6" x14ac:dyDescent="0.35">
      <c r="A1510" t="s">
        <v>1509</v>
      </c>
      <c r="B1510" t="s">
        <v>6951</v>
      </c>
      <c r="C1510">
        <v>24.409183333333331</v>
      </c>
      <c r="D1510">
        <v>23.606583333333333</v>
      </c>
      <c r="E1510">
        <v>24.019716666666667</v>
      </c>
      <c r="F1510">
        <v>24.039616666666664</v>
      </c>
    </row>
    <row r="1511" spans="1:6" x14ac:dyDescent="0.35">
      <c r="A1511" t="s">
        <v>1510</v>
      </c>
      <c r="B1511" t="s">
        <v>6952</v>
      </c>
      <c r="C1511">
        <v>25.679699999999997</v>
      </c>
      <c r="D1511">
        <v>25.871383333333331</v>
      </c>
      <c r="E1511">
        <v>25.708183333333334</v>
      </c>
      <c r="F1511">
        <v>25.297000000000001</v>
      </c>
    </row>
    <row r="1512" spans="1:6" x14ac:dyDescent="0.35">
      <c r="A1512" t="s">
        <v>1511</v>
      </c>
      <c r="B1512" t="s">
        <v>6953</v>
      </c>
      <c r="C1512">
        <v>25.190683333333329</v>
      </c>
      <c r="D1512">
        <v>24.233116666666664</v>
      </c>
      <c r="E1512">
        <v>24.196533333333335</v>
      </c>
      <c r="F1512">
        <v>24.505433333333333</v>
      </c>
    </row>
    <row r="1513" spans="1:6" x14ac:dyDescent="0.35">
      <c r="A1513" t="s">
        <v>1512</v>
      </c>
      <c r="B1513" t="s">
        <v>6954</v>
      </c>
      <c r="C1513">
        <v>30.624700000000001</v>
      </c>
      <c r="D1513">
        <v>30.807816666666668</v>
      </c>
      <c r="E1513">
        <v>30.752200000000002</v>
      </c>
      <c r="F1513">
        <v>30.868449999999999</v>
      </c>
    </row>
    <row r="1514" spans="1:6" x14ac:dyDescent="0.35">
      <c r="A1514" t="s">
        <v>1513</v>
      </c>
      <c r="B1514" t="s">
        <v>6955</v>
      </c>
      <c r="C1514">
        <v>28.753166666666669</v>
      </c>
      <c r="D1514">
        <v>29.244583333333335</v>
      </c>
      <c r="E1514">
        <v>29.728933333333334</v>
      </c>
      <c r="F1514">
        <v>29.201116666666667</v>
      </c>
    </row>
    <row r="1515" spans="1:6" x14ac:dyDescent="0.35">
      <c r="A1515" t="s">
        <v>1514</v>
      </c>
      <c r="B1515" t="s">
        <v>6956</v>
      </c>
      <c r="C1515">
        <v>27.781266666666667</v>
      </c>
      <c r="D1515">
        <v>27.650533333333332</v>
      </c>
      <c r="E1515">
        <v>27.497233333333337</v>
      </c>
      <c r="F1515">
        <v>27.460866666666664</v>
      </c>
    </row>
    <row r="1516" spans="1:6" x14ac:dyDescent="0.35">
      <c r="A1516" t="s">
        <v>1515</v>
      </c>
      <c r="B1516" t="s">
        <v>6957</v>
      </c>
      <c r="C1516">
        <v>27.146366666666669</v>
      </c>
      <c r="D1516">
        <v>27.304516666666668</v>
      </c>
      <c r="E1516">
        <v>27.170233333333332</v>
      </c>
      <c r="F1516">
        <v>27.017966666666666</v>
      </c>
    </row>
    <row r="1517" spans="1:6" x14ac:dyDescent="0.35">
      <c r="A1517" t="s">
        <v>1516</v>
      </c>
      <c r="B1517" t="s">
        <v>6958</v>
      </c>
      <c r="C1517">
        <v>25.314283333333336</v>
      </c>
      <c r="D1517">
        <v>25.201266666666669</v>
      </c>
      <c r="E1517">
        <v>25.675833333333333</v>
      </c>
      <c r="F1517">
        <v>25.5671</v>
      </c>
    </row>
    <row r="1518" spans="1:6" x14ac:dyDescent="0.35">
      <c r="A1518" t="s">
        <v>1517</v>
      </c>
      <c r="B1518" t="s">
        <v>6959</v>
      </c>
      <c r="C1518">
        <v>24.915216666666666</v>
      </c>
      <c r="D1518">
        <v>24.925333333333331</v>
      </c>
      <c r="E1518">
        <v>24.92121666666667</v>
      </c>
      <c r="F1518">
        <v>25.144366666666667</v>
      </c>
    </row>
    <row r="1519" spans="1:6" x14ac:dyDescent="0.35">
      <c r="A1519" t="s">
        <v>1518</v>
      </c>
      <c r="B1519" t="s">
        <v>6960</v>
      </c>
      <c r="C1519">
        <v>29.575999999999997</v>
      </c>
      <c r="D1519">
        <v>29.332683333333335</v>
      </c>
      <c r="E1519">
        <v>29.275533333333332</v>
      </c>
      <c r="F1519">
        <v>29.226333333333333</v>
      </c>
    </row>
    <row r="1520" spans="1:6" x14ac:dyDescent="0.35">
      <c r="A1520" t="s">
        <v>1519</v>
      </c>
      <c r="B1520" t="s">
        <v>6961</v>
      </c>
      <c r="C1520">
        <v>27.226816666666668</v>
      </c>
      <c r="D1520">
        <v>27.028983333333333</v>
      </c>
      <c r="E1520">
        <v>27.0061</v>
      </c>
      <c r="F1520">
        <v>27.20025</v>
      </c>
    </row>
    <row r="1521" spans="1:6" x14ac:dyDescent="0.35">
      <c r="A1521" t="s">
        <v>1520</v>
      </c>
      <c r="B1521" t="s">
        <v>6962</v>
      </c>
      <c r="C1521">
        <v>29.886916666666668</v>
      </c>
      <c r="D1521">
        <v>29.839850000000002</v>
      </c>
      <c r="E1521">
        <v>29.704400000000003</v>
      </c>
      <c r="F1521">
        <v>29.49455</v>
      </c>
    </row>
    <row r="1522" spans="1:6" x14ac:dyDescent="0.35">
      <c r="A1522" t="s">
        <v>1521</v>
      </c>
      <c r="B1522" t="s">
        <v>6963</v>
      </c>
      <c r="C1522">
        <v>32.376516666666667</v>
      </c>
      <c r="D1522">
        <v>31.989133333333331</v>
      </c>
      <c r="E1522">
        <v>31.867850000000001</v>
      </c>
      <c r="F1522">
        <v>32.147966666666669</v>
      </c>
    </row>
    <row r="1523" spans="1:6" x14ac:dyDescent="0.35">
      <c r="A1523" t="s">
        <v>1522</v>
      </c>
      <c r="B1523" t="s">
        <v>6964</v>
      </c>
      <c r="C1523">
        <v>25.58915</v>
      </c>
      <c r="D1523">
        <v>25.543783333333334</v>
      </c>
      <c r="E1523">
        <v>25.827100000000002</v>
      </c>
      <c r="F1523">
        <v>25.983400000000003</v>
      </c>
    </row>
    <row r="1524" spans="1:6" x14ac:dyDescent="0.35">
      <c r="A1524" t="s">
        <v>1523</v>
      </c>
      <c r="B1524" t="s">
        <v>6965</v>
      </c>
      <c r="C1524">
        <v>24.288533333333334</v>
      </c>
      <c r="D1524">
        <v>24.092549999999999</v>
      </c>
      <c r="E1524">
        <v>24.304850000000002</v>
      </c>
      <c r="F1524">
        <v>24.450633333333332</v>
      </c>
    </row>
    <row r="1525" spans="1:6" x14ac:dyDescent="0.35">
      <c r="A1525" t="s">
        <v>1524</v>
      </c>
      <c r="B1525" t="s">
        <v>6966</v>
      </c>
      <c r="C1525">
        <v>28.371783333333337</v>
      </c>
      <c r="D1525">
        <v>28.442116666666664</v>
      </c>
      <c r="E1525">
        <v>28.43943333333333</v>
      </c>
      <c r="F1525">
        <v>28.345533333333332</v>
      </c>
    </row>
    <row r="1526" spans="1:6" x14ac:dyDescent="0.35">
      <c r="A1526" t="s">
        <v>1525</v>
      </c>
      <c r="B1526" t="s">
        <v>6966</v>
      </c>
      <c r="C1526">
        <v>22.790166666666664</v>
      </c>
      <c r="D1526">
        <v>22.738466666666667</v>
      </c>
      <c r="E1526">
        <v>22.856616666666667</v>
      </c>
      <c r="F1526">
        <v>23.279716666666669</v>
      </c>
    </row>
    <row r="1527" spans="1:6" x14ac:dyDescent="0.35">
      <c r="A1527" t="s">
        <v>1526</v>
      </c>
      <c r="B1527" t="s">
        <v>6967</v>
      </c>
      <c r="C1527">
        <v>25.516966666666665</v>
      </c>
      <c r="D1527">
        <v>26.225899999999999</v>
      </c>
      <c r="E1527">
        <v>26.224299999999999</v>
      </c>
      <c r="F1527">
        <v>26.211183333333338</v>
      </c>
    </row>
    <row r="1528" spans="1:6" x14ac:dyDescent="0.35">
      <c r="A1528" t="s">
        <v>1527</v>
      </c>
      <c r="B1528" t="s">
        <v>6968</v>
      </c>
      <c r="C1528">
        <v>31.8873</v>
      </c>
      <c r="D1528">
        <v>32.493433333333336</v>
      </c>
      <c r="E1528">
        <v>32.474166666666669</v>
      </c>
      <c r="F1528">
        <v>32.223899999999993</v>
      </c>
    </row>
    <row r="1529" spans="1:6" x14ac:dyDescent="0.35">
      <c r="A1529" t="s">
        <v>1528</v>
      </c>
      <c r="B1529" t="s">
        <v>6969</v>
      </c>
      <c r="C1529">
        <v>29.399666666666665</v>
      </c>
      <c r="D1529">
        <v>29.289666666666673</v>
      </c>
      <c r="E1529">
        <v>29.40516666666667</v>
      </c>
      <c r="F1529">
        <v>29.500466666666664</v>
      </c>
    </row>
    <row r="1530" spans="1:6" x14ac:dyDescent="0.35">
      <c r="A1530" t="s">
        <v>1529</v>
      </c>
      <c r="B1530" t="s">
        <v>6970</v>
      </c>
      <c r="C1530">
        <v>23.059483333333333</v>
      </c>
      <c r="D1530">
        <v>23.193816666666667</v>
      </c>
      <c r="E1530">
        <v>24.044950000000004</v>
      </c>
      <c r="F1530">
        <v>24.152233333333331</v>
      </c>
    </row>
    <row r="1531" spans="1:6" x14ac:dyDescent="0.35">
      <c r="A1531" t="s">
        <v>1530</v>
      </c>
      <c r="B1531" t="s">
        <v>6971</v>
      </c>
      <c r="C1531">
        <v>27.585350000000002</v>
      </c>
      <c r="D1531">
        <v>27.282183333333336</v>
      </c>
      <c r="E1531">
        <v>27.006066666666666</v>
      </c>
      <c r="F1531">
        <v>27.087333333333333</v>
      </c>
    </row>
    <row r="1532" spans="1:6" x14ac:dyDescent="0.35">
      <c r="A1532" t="s">
        <v>1531</v>
      </c>
      <c r="B1532" t="s">
        <v>6972</v>
      </c>
      <c r="C1532">
        <v>27.775916666666671</v>
      </c>
      <c r="D1532">
        <v>27.892999999999997</v>
      </c>
      <c r="E1532">
        <v>27.831999999999997</v>
      </c>
      <c r="F1532">
        <v>27.812633333333334</v>
      </c>
    </row>
    <row r="1533" spans="1:6" x14ac:dyDescent="0.35">
      <c r="A1533" t="s">
        <v>1532</v>
      </c>
      <c r="B1533" t="s">
        <v>6973</v>
      </c>
      <c r="C1533">
        <v>25.444316666666666</v>
      </c>
      <c r="D1533">
        <v>26.206466666666667</v>
      </c>
      <c r="E1533">
        <v>26.176833333333335</v>
      </c>
      <c r="F1533">
        <v>25.986333333333334</v>
      </c>
    </row>
    <row r="1534" spans="1:6" x14ac:dyDescent="0.35">
      <c r="A1534" t="s">
        <v>1533</v>
      </c>
      <c r="B1534" t="s">
        <v>6974</v>
      </c>
      <c r="C1534">
        <v>24.321016666666665</v>
      </c>
      <c r="D1534">
        <v>24.840233333333334</v>
      </c>
      <c r="E1534">
        <v>24.416916666666665</v>
      </c>
      <c r="F1534">
        <v>24.616566666666671</v>
      </c>
    </row>
    <row r="1535" spans="1:6" x14ac:dyDescent="0.35">
      <c r="A1535" t="s">
        <v>1534</v>
      </c>
      <c r="B1535" t="s">
        <v>6975</v>
      </c>
      <c r="C1535">
        <v>26.4345</v>
      </c>
      <c r="D1535">
        <v>26.436483333333332</v>
      </c>
      <c r="E1535">
        <v>26.250816666666665</v>
      </c>
      <c r="F1535">
        <v>26.158083333333334</v>
      </c>
    </row>
    <row r="1536" spans="1:6" x14ac:dyDescent="0.35">
      <c r="A1536" t="s">
        <v>1535</v>
      </c>
      <c r="B1536" t="s">
        <v>6976</v>
      </c>
      <c r="C1536">
        <v>30.534016666666663</v>
      </c>
      <c r="D1536">
        <v>30.432716666666668</v>
      </c>
      <c r="E1536">
        <v>30.09963333333333</v>
      </c>
      <c r="F1536">
        <v>30.080200000000001</v>
      </c>
    </row>
    <row r="1537" spans="1:6" x14ac:dyDescent="0.35">
      <c r="A1537" t="s">
        <v>1536</v>
      </c>
      <c r="B1537" t="s">
        <v>6977</v>
      </c>
      <c r="C1537">
        <v>29.743683333333337</v>
      </c>
      <c r="D1537">
        <v>29.549066666666665</v>
      </c>
      <c r="E1537">
        <v>29.46896666666667</v>
      </c>
      <c r="F1537">
        <v>29.730499999999996</v>
      </c>
    </row>
    <row r="1538" spans="1:6" x14ac:dyDescent="0.35">
      <c r="A1538" t="s">
        <v>1537</v>
      </c>
      <c r="B1538" t="s">
        <v>6978</v>
      </c>
      <c r="C1538">
        <v>26.631533333333334</v>
      </c>
      <c r="D1538">
        <v>25.721900000000002</v>
      </c>
      <c r="E1538">
        <v>26.104183333333339</v>
      </c>
      <c r="F1538">
        <v>26.518183333333329</v>
      </c>
    </row>
    <row r="1539" spans="1:6" x14ac:dyDescent="0.35">
      <c r="A1539" t="s">
        <v>1538</v>
      </c>
      <c r="B1539" t="s">
        <v>6979</v>
      </c>
      <c r="C1539">
        <v>29.515916666666669</v>
      </c>
      <c r="D1539">
        <v>29.903600000000001</v>
      </c>
      <c r="E1539">
        <v>29.824366666666666</v>
      </c>
      <c r="F1539">
        <v>29.656233333333333</v>
      </c>
    </row>
    <row r="1540" spans="1:6" x14ac:dyDescent="0.35">
      <c r="A1540" t="s">
        <v>1539</v>
      </c>
      <c r="B1540" t="s">
        <v>6980</v>
      </c>
      <c r="C1540">
        <v>25.022733333333331</v>
      </c>
      <c r="D1540">
        <v>25.062833333333334</v>
      </c>
      <c r="E1540">
        <v>25.026833333333332</v>
      </c>
      <c r="F1540">
        <v>24.940916666666666</v>
      </c>
    </row>
    <row r="1541" spans="1:6" x14ac:dyDescent="0.35">
      <c r="A1541" t="s">
        <v>1540</v>
      </c>
      <c r="B1541" t="s">
        <v>6981</v>
      </c>
      <c r="C1541">
        <v>30.530066666666666</v>
      </c>
      <c r="D1541">
        <v>29.934650000000001</v>
      </c>
      <c r="E1541">
        <v>29.820366666666668</v>
      </c>
      <c r="F1541">
        <v>30.077533333333335</v>
      </c>
    </row>
    <row r="1542" spans="1:6" x14ac:dyDescent="0.35">
      <c r="A1542" t="s">
        <v>1541</v>
      </c>
      <c r="B1542" t="s">
        <v>6982</v>
      </c>
      <c r="C1542">
        <v>36.211566666666663</v>
      </c>
      <c r="D1542">
        <v>35.833666666666666</v>
      </c>
      <c r="E1542">
        <v>35.814133333333331</v>
      </c>
      <c r="F1542">
        <v>35.981400000000001</v>
      </c>
    </row>
    <row r="1543" spans="1:6" x14ac:dyDescent="0.35">
      <c r="A1543" t="s">
        <v>1542</v>
      </c>
      <c r="B1543" t="s">
        <v>6983</v>
      </c>
      <c r="C1543">
        <v>22.786900000000003</v>
      </c>
      <c r="D1543">
        <v>22.37115</v>
      </c>
      <c r="E1543">
        <v>21.938783333333333</v>
      </c>
      <c r="F1543">
        <v>22.482983333333333</v>
      </c>
    </row>
    <row r="1544" spans="1:6" x14ac:dyDescent="0.35">
      <c r="A1544" t="s">
        <v>1543</v>
      </c>
      <c r="B1544" t="s">
        <v>6984</v>
      </c>
      <c r="C1544">
        <v>26.882133333333332</v>
      </c>
      <c r="D1544">
        <v>26.144700000000004</v>
      </c>
      <c r="E1544">
        <v>26.290199999999999</v>
      </c>
      <c r="F1544">
        <v>26.81998333333333</v>
      </c>
    </row>
    <row r="1545" spans="1:6" x14ac:dyDescent="0.35">
      <c r="A1545" t="s">
        <v>1544</v>
      </c>
      <c r="B1545" t="s">
        <v>6985</v>
      </c>
      <c r="C1545">
        <v>32.595333333333336</v>
      </c>
      <c r="D1545">
        <v>32.141016666666665</v>
      </c>
      <c r="E1545">
        <v>32.126783333333329</v>
      </c>
      <c r="F1545">
        <v>32.353966666666665</v>
      </c>
    </row>
    <row r="1546" spans="1:6" x14ac:dyDescent="0.35">
      <c r="A1546" t="s">
        <v>1545</v>
      </c>
      <c r="B1546" t="s">
        <v>6986</v>
      </c>
      <c r="C1546">
        <v>27.354766666666666</v>
      </c>
      <c r="D1546">
        <v>27.795433333333335</v>
      </c>
      <c r="E1546">
        <v>27.844099999999997</v>
      </c>
      <c r="F1546">
        <v>27.683733333333333</v>
      </c>
    </row>
    <row r="1547" spans="1:6" x14ac:dyDescent="0.35">
      <c r="A1547" t="s">
        <v>1546</v>
      </c>
      <c r="B1547" t="s">
        <v>6987</v>
      </c>
      <c r="C1547">
        <v>25.434883333333332</v>
      </c>
      <c r="D1547">
        <v>25.745216666666664</v>
      </c>
      <c r="E1547">
        <v>25.18471666666667</v>
      </c>
      <c r="F1547">
        <v>24.553799999999999</v>
      </c>
    </row>
    <row r="1548" spans="1:6" x14ac:dyDescent="0.35">
      <c r="A1548" t="s">
        <v>1547</v>
      </c>
      <c r="B1548" t="s">
        <v>6988</v>
      </c>
      <c r="C1548">
        <v>32.431066666666673</v>
      </c>
      <c r="D1548">
        <v>33.001399999999997</v>
      </c>
      <c r="E1548">
        <v>32.742633333333337</v>
      </c>
      <c r="F1548">
        <v>32.562399999999997</v>
      </c>
    </row>
    <row r="1549" spans="1:6" x14ac:dyDescent="0.35">
      <c r="A1549" t="s">
        <v>1548</v>
      </c>
      <c r="B1549" t="s">
        <v>6989</v>
      </c>
      <c r="C1549">
        <v>30.776833333333332</v>
      </c>
      <c r="D1549">
        <v>30.917716666666667</v>
      </c>
      <c r="E1549">
        <v>30.60403333333333</v>
      </c>
      <c r="F1549">
        <v>30.372483333333332</v>
      </c>
    </row>
    <row r="1550" spans="1:6" x14ac:dyDescent="0.35">
      <c r="A1550" t="s">
        <v>1549</v>
      </c>
      <c r="B1550" t="s">
        <v>6990</v>
      </c>
      <c r="C1550">
        <v>24.019766666666669</v>
      </c>
      <c r="D1550">
        <v>23.841833333333337</v>
      </c>
      <c r="E1550">
        <v>23.962400000000002</v>
      </c>
      <c r="F1550">
        <v>23.552766666666667</v>
      </c>
    </row>
    <row r="1551" spans="1:6" x14ac:dyDescent="0.35">
      <c r="A1551" t="s">
        <v>1550</v>
      </c>
      <c r="B1551" t="s">
        <v>6991</v>
      </c>
      <c r="C1551">
        <v>26.899750000000001</v>
      </c>
      <c r="D1551">
        <v>26.8185</v>
      </c>
      <c r="E1551">
        <v>27.269200000000001</v>
      </c>
      <c r="F1551">
        <v>26.964133333333333</v>
      </c>
    </row>
    <row r="1552" spans="1:6" x14ac:dyDescent="0.35">
      <c r="A1552" t="s">
        <v>1551</v>
      </c>
      <c r="B1552" t="s">
        <v>6992</v>
      </c>
      <c r="C1552">
        <v>29.606083333333334</v>
      </c>
      <c r="D1552">
        <v>29.645749999999996</v>
      </c>
      <c r="E1552">
        <v>29.64266666666667</v>
      </c>
      <c r="F1552">
        <v>29.620500000000003</v>
      </c>
    </row>
    <row r="1553" spans="1:6" x14ac:dyDescent="0.35">
      <c r="A1553" t="s">
        <v>1552</v>
      </c>
      <c r="B1553" t="s">
        <v>6993</v>
      </c>
      <c r="C1553">
        <v>26.338750000000001</v>
      </c>
      <c r="D1553">
        <v>25.959866666666667</v>
      </c>
      <c r="E1553">
        <v>26.074200000000001</v>
      </c>
      <c r="F1553">
        <v>25.502333333333336</v>
      </c>
    </row>
    <row r="1554" spans="1:6" x14ac:dyDescent="0.35">
      <c r="A1554" t="s">
        <v>1553</v>
      </c>
      <c r="B1554" t="s">
        <v>6994</v>
      </c>
      <c r="C1554">
        <v>28.465100000000003</v>
      </c>
      <c r="D1554">
        <v>29.127533333333332</v>
      </c>
      <c r="E1554">
        <v>29.057716666666668</v>
      </c>
      <c r="F1554">
        <v>28.845916666666668</v>
      </c>
    </row>
    <row r="1555" spans="1:6" x14ac:dyDescent="0.35">
      <c r="A1555" t="s">
        <v>1554</v>
      </c>
      <c r="B1555" t="s">
        <v>6995</v>
      </c>
      <c r="C1555">
        <v>32.511983333333333</v>
      </c>
      <c r="D1555">
        <v>32.284199999999998</v>
      </c>
      <c r="E1555">
        <v>32.188716666666672</v>
      </c>
      <c r="F1555">
        <v>32.204349999999998</v>
      </c>
    </row>
    <row r="1556" spans="1:6" x14ac:dyDescent="0.35">
      <c r="A1556" t="s">
        <v>1555</v>
      </c>
      <c r="B1556" t="s">
        <v>6996</v>
      </c>
      <c r="C1556">
        <v>27.800849999999997</v>
      </c>
      <c r="D1556">
        <v>27.531400000000001</v>
      </c>
      <c r="E1556">
        <v>27.707399999999996</v>
      </c>
      <c r="F1556">
        <v>27.619266666666665</v>
      </c>
    </row>
    <row r="1557" spans="1:6" x14ac:dyDescent="0.35">
      <c r="A1557" t="s">
        <v>1556</v>
      </c>
      <c r="B1557" t="s">
        <v>6997</v>
      </c>
      <c r="C1557">
        <v>26.309316666666671</v>
      </c>
      <c r="D1557">
        <v>26.7972</v>
      </c>
      <c r="E1557">
        <v>26.884933333333326</v>
      </c>
      <c r="F1557">
        <v>26.736316666666667</v>
      </c>
    </row>
    <row r="1558" spans="1:6" x14ac:dyDescent="0.35">
      <c r="A1558" t="s">
        <v>1557</v>
      </c>
      <c r="B1558" t="s">
        <v>6998</v>
      </c>
      <c r="C1558">
        <v>31.006266666666665</v>
      </c>
      <c r="D1558">
        <v>30.850249999999999</v>
      </c>
      <c r="E1558">
        <v>30.739733333333334</v>
      </c>
      <c r="F1558">
        <v>30.609166666666667</v>
      </c>
    </row>
    <row r="1559" spans="1:6" x14ac:dyDescent="0.35">
      <c r="A1559" t="s">
        <v>1558</v>
      </c>
      <c r="B1559" t="s">
        <v>6999</v>
      </c>
      <c r="C1559">
        <v>25.56686666666667</v>
      </c>
      <c r="D1559">
        <v>25.42703333333333</v>
      </c>
      <c r="E1559">
        <v>25.151433333333333</v>
      </c>
      <c r="F1559">
        <v>25.407566666666668</v>
      </c>
    </row>
    <row r="1560" spans="1:6" x14ac:dyDescent="0.35">
      <c r="A1560" t="s">
        <v>1559</v>
      </c>
      <c r="B1560" t="s">
        <v>7000</v>
      </c>
      <c r="C1560">
        <v>23.52195</v>
      </c>
      <c r="D1560">
        <v>24.087783333333331</v>
      </c>
      <c r="E1560">
        <v>24.263633333333335</v>
      </c>
      <c r="F1560">
        <v>23.672000000000001</v>
      </c>
    </row>
    <row r="1561" spans="1:6" x14ac:dyDescent="0.35">
      <c r="A1561" t="s">
        <v>1560</v>
      </c>
      <c r="B1561" t="s">
        <v>7001</v>
      </c>
      <c r="C1561">
        <v>24.881183333333336</v>
      </c>
      <c r="D1561">
        <v>23.918716666666665</v>
      </c>
      <c r="E1561">
        <v>23.360083333333336</v>
      </c>
      <c r="F1561">
        <v>24.520466666666664</v>
      </c>
    </row>
    <row r="1562" spans="1:6" x14ac:dyDescent="0.35">
      <c r="A1562" t="s">
        <v>1561</v>
      </c>
      <c r="B1562" t="s">
        <v>7002</v>
      </c>
      <c r="C1562">
        <v>24.369983333333334</v>
      </c>
      <c r="D1562">
        <v>23.118533333333332</v>
      </c>
      <c r="E1562">
        <v>22.995316666666668</v>
      </c>
      <c r="F1562">
        <v>24.127866666666666</v>
      </c>
    </row>
    <row r="1563" spans="1:6" x14ac:dyDescent="0.35">
      <c r="A1563" t="s">
        <v>1562</v>
      </c>
      <c r="B1563" t="s">
        <v>7003</v>
      </c>
      <c r="C1563">
        <v>27.41095</v>
      </c>
      <c r="D1563">
        <v>27.495166666666666</v>
      </c>
      <c r="E1563">
        <v>27.492350000000002</v>
      </c>
      <c r="F1563">
        <v>27.586533333333335</v>
      </c>
    </row>
    <row r="1564" spans="1:6" x14ac:dyDescent="0.35">
      <c r="A1564" t="s">
        <v>1563</v>
      </c>
      <c r="B1564" t="s">
        <v>7004</v>
      </c>
      <c r="C1564">
        <v>30.465566666666664</v>
      </c>
      <c r="D1564">
        <v>30.074016666666665</v>
      </c>
      <c r="E1564">
        <v>30.086566666666666</v>
      </c>
      <c r="F1564">
        <v>30.096233333333334</v>
      </c>
    </row>
    <row r="1565" spans="1:6" x14ac:dyDescent="0.35">
      <c r="A1565" t="s">
        <v>1564</v>
      </c>
      <c r="B1565" t="s">
        <v>7005</v>
      </c>
      <c r="C1565">
        <v>30.397666666666666</v>
      </c>
      <c r="D1565">
        <v>30.057216666666665</v>
      </c>
      <c r="E1565">
        <v>30.161799999999999</v>
      </c>
      <c r="F1565">
        <v>30.021483333333336</v>
      </c>
    </row>
    <row r="1566" spans="1:6" x14ac:dyDescent="0.35">
      <c r="A1566" t="s">
        <v>1565</v>
      </c>
      <c r="B1566" t="s">
        <v>7006</v>
      </c>
      <c r="C1566">
        <v>31.836166666666671</v>
      </c>
      <c r="D1566">
        <v>30.993183333333331</v>
      </c>
      <c r="E1566">
        <v>30.583849999999998</v>
      </c>
      <c r="F1566">
        <v>31.213350000000002</v>
      </c>
    </row>
    <row r="1567" spans="1:6" x14ac:dyDescent="0.35">
      <c r="A1567" t="s">
        <v>1566</v>
      </c>
      <c r="B1567" t="s">
        <v>7007</v>
      </c>
      <c r="C1567">
        <v>29.485533333333336</v>
      </c>
      <c r="D1567">
        <v>30.586133333333333</v>
      </c>
      <c r="E1567">
        <v>30.334766666666667</v>
      </c>
      <c r="F1567">
        <v>29.517733333333336</v>
      </c>
    </row>
    <row r="1568" spans="1:6" x14ac:dyDescent="0.35">
      <c r="A1568" t="s">
        <v>1567</v>
      </c>
      <c r="B1568" t="s">
        <v>7008</v>
      </c>
      <c r="C1568">
        <v>27.772749999999998</v>
      </c>
      <c r="D1568">
        <v>27.927516666666666</v>
      </c>
      <c r="E1568">
        <v>27.818883333333332</v>
      </c>
      <c r="F1568">
        <v>27.729249999999997</v>
      </c>
    </row>
    <row r="1569" spans="1:6" x14ac:dyDescent="0.35">
      <c r="A1569" t="s">
        <v>1568</v>
      </c>
      <c r="B1569" t="s">
        <v>7009</v>
      </c>
      <c r="C1569">
        <v>24.534916666666664</v>
      </c>
      <c r="D1569">
        <v>25.335449999999998</v>
      </c>
      <c r="E1569">
        <v>25.339650000000002</v>
      </c>
      <c r="F1569">
        <v>25.013999999999996</v>
      </c>
    </row>
    <row r="1570" spans="1:6" x14ac:dyDescent="0.35">
      <c r="A1570" t="s">
        <v>1569</v>
      </c>
      <c r="B1570" t="s">
        <v>7010</v>
      </c>
      <c r="C1570">
        <v>30.188566666666663</v>
      </c>
      <c r="D1570">
        <v>30.923066666666671</v>
      </c>
      <c r="E1570">
        <v>30.821849999999998</v>
      </c>
      <c r="F1570">
        <v>30.640333333333331</v>
      </c>
    </row>
    <row r="1571" spans="1:6" x14ac:dyDescent="0.35">
      <c r="A1571" t="s">
        <v>1570</v>
      </c>
      <c r="B1571" t="s">
        <v>7011</v>
      </c>
      <c r="C1571">
        <v>29.396533333333338</v>
      </c>
      <c r="D1571">
        <v>29.411866666666668</v>
      </c>
      <c r="E1571">
        <v>29.369866666666667</v>
      </c>
      <c r="F1571">
        <v>29.317533333333333</v>
      </c>
    </row>
    <row r="1572" spans="1:6" x14ac:dyDescent="0.35">
      <c r="A1572" t="s">
        <v>1571</v>
      </c>
      <c r="B1572" t="s">
        <v>7012</v>
      </c>
      <c r="C1572">
        <v>24.108716666666666</v>
      </c>
      <c r="D1572">
        <v>24.022649999999999</v>
      </c>
      <c r="E1572">
        <v>24.123050000000003</v>
      </c>
      <c r="F1572">
        <v>24.064266666666668</v>
      </c>
    </row>
    <row r="1573" spans="1:6" x14ac:dyDescent="0.35">
      <c r="A1573" t="s">
        <v>1572</v>
      </c>
      <c r="B1573" t="s">
        <v>7013</v>
      </c>
      <c r="C1573">
        <v>24.326366666666672</v>
      </c>
      <c r="D1573">
        <v>25.431166666666666</v>
      </c>
      <c r="E1573">
        <v>25.216866666666665</v>
      </c>
      <c r="F1573">
        <v>23.385516666666664</v>
      </c>
    </row>
    <row r="1574" spans="1:6" x14ac:dyDescent="0.35">
      <c r="A1574" t="s">
        <v>1573</v>
      </c>
      <c r="B1574" t="s">
        <v>7014</v>
      </c>
      <c r="C1574">
        <v>24.045749999999998</v>
      </c>
      <c r="D1574">
        <v>25.816983333333337</v>
      </c>
      <c r="E1574">
        <v>25.585083333333333</v>
      </c>
      <c r="F1574">
        <v>24.559233333333335</v>
      </c>
    </row>
    <row r="1575" spans="1:6" x14ac:dyDescent="0.35">
      <c r="A1575" t="s">
        <v>1574</v>
      </c>
      <c r="B1575" t="s">
        <v>7015</v>
      </c>
      <c r="C1575">
        <v>25.952583333333337</v>
      </c>
      <c r="D1575">
        <v>25.885083333333338</v>
      </c>
      <c r="E1575">
        <v>26.255083333333335</v>
      </c>
      <c r="F1575">
        <v>25.982950000000002</v>
      </c>
    </row>
    <row r="1576" spans="1:6" x14ac:dyDescent="0.35">
      <c r="A1576" t="s">
        <v>1575</v>
      </c>
      <c r="B1576" t="s">
        <v>7016</v>
      </c>
      <c r="C1576">
        <v>26.893466666666669</v>
      </c>
      <c r="D1576">
        <v>26.788350000000005</v>
      </c>
      <c r="E1576">
        <v>26.638300000000001</v>
      </c>
      <c r="F1576">
        <v>26.716033333333332</v>
      </c>
    </row>
    <row r="1577" spans="1:6" x14ac:dyDescent="0.35">
      <c r="A1577" t="s">
        <v>1576</v>
      </c>
      <c r="B1577" t="s">
        <v>7017</v>
      </c>
      <c r="C1577">
        <v>31.305633333333329</v>
      </c>
      <c r="D1577">
        <v>31.171283333333331</v>
      </c>
      <c r="E1577">
        <v>31.057733333333331</v>
      </c>
      <c r="F1577">
        <v>31.021100000000001</v>
      </c>
    </row>
    <row r="1578" spans="1:6" x14ac:dyDescent="0.35">
      <c r="A1578" t="s">
        <v>1577</v>
      </c>
      <c r="B1578" t="s">
        <v>7018</v>
      </c>
      <c r="C1578">
        <v>28.54505</v>
      </c>
      <c r="D1578">
        <v>28.417266666666666</v>
      </c>
      <c r="E1578">
        <v>28.3249</v>
      </c>
      <c r="F1578">
        <v>28.536349999999999</v>
      </c>
    </row>
    <row r="1579" spans="1:6" x14ac:dyDescent="0.35">
      <c r="A1579" t="s">
        <v>1578</v>
      </c>
      <c r="B1579" t="s">
        <v>7019</v>
      </c>
      <c r="C1579">
        <v>29.912049999999997</v>
      </c>
      <c r="D1579">
        <v>29.958766666666666</v>
      </c>
      <c r="E1579">
        <v>29.899533333333334</v>
      </c>
      <c r="F1579">
        <v>29.935016666666666</v>
      </c>
    </row>
    <row r="1580" spans="1:6" x14ac:dyDescent="0.35">
      <c r="A1580" t="s">
        <v>1579</v>
      </c>
      <c r="B1580" t="s">
        <v>7020</v>
      </c>
      <c r="C1580">
        <v>24.755816666666664</v>
      </c>
      <c r="D1580">
        <v>24.512366666666665</v>
      </c>
      <c r="E1580">
        <v>24.555733333333333</v>
      </c>
      <c r="F1580">
        <v>24.705600000000004</v>
      </c>
    </row>
    <row r="1581" spans="1:6" x14ac:dyDescent="0.35">
      <c r="A1581" t="s">
        <v>1580</v>
      </c>
      <c r="B1581" t="s">
        <v>7021</v>
      </c>
      <c r="C1581">
        <v>29.335383333333336</v>
      </c>
      <c r="D1581">
        <v>29.946666666666669</v>
      </c>
      <c r="E1581">
        <v>29.820333333333338</v>
      </c>
      <c r="F1581">
        <v>29.713533333333334</v>
      </c>
    </row>
    <row r="1582" spans="1:6" x14ac:dyDescent="0.35">
      <c r="A1582" t="s">
        <v>1581</v>
      </c>
      <c r="B1582" t="s">
        <v>7022</v>
      </c>
      <c r="C1582">
        <v>26.946433333333331</v>
      </c>
      <c r="D1582">
        <v>26.883966666666666</v>
      </c>
      <c r="E1582">
        <v>26.382783333333336</v>
      </c>
      <c r="F1582">
        <v>26.175166666666666</v>
      </c>
    </row>
    <row r="1583" spans="1:6" x14ac:dyDescent="0.35">
      <c r="A1583" t="s">
        <v>1582</v>
      </c>
      <c r="B1583" t="s">
        <v>7023</v>
      </c>
      <c r="C1583">
        <v>26.704716666666666</v>
      </c>
      <c r="D1583">
        <v>26.331333333333337</v>
      </c>
      <c r="E1583">
        <v>26.20226666666667</v>
      </c>
      <c r="F1583">
        <v>26.521933333333333</v>
      </c>
    </row>
    <row r="1584" spans="1:6" x14ac:dyDescent="0.35">
      <c r="A1584" t="s">
        <v>1583</v>
      </c>
      <c r="B1584" t="s">
        <v>7024</v>
      </c>
      <c r="C1584">
        <v>26.813500000000001</v>
      </c>
      <c r="D1584">
        <v>26.972233333333332</v>
      </c>
      <c r="E1584">
        <v>26.694133333333337</v>
      </c>
      <c r="F1584">
        <v>26.901349999999997</v>
      </c>
    </row>
    <row r="1585" spans="1:6" x14ac:dyDescent="0.35">
      <c r="A1585" t="s">
        <v>1584</v>
      </c>
      <c r="B1585" t="s">
        <v>7025</v>
      </c>
      <c r="C1585">
        <v>27.186616666666666</v>
      </c>
      <c r="D1585">
        <v>26.814333333333334</v>
      </c>
      <c r="E1585">
        <v>27.012200000000004</v>
      </c>
      <c r="F1585">
        <v>27.111450000000001</v>
      </c>
    </row>
    <row r="1586" spans="1:6" x14ac:dyDescent="0.35">
      <c r="A1586" t="s">
        <v>1585</v>
      </c>
      <c r="B1586" t="s">
        <v>7026</v>
      </c>
      <c r="C1586">
        <v>28.840666666666674</v>
      </c>
      <c r="D1586">
        <v>28.833949999999998</v>
      </c>
      <c r="E1586">
        <v>28.592333333333329</v>
      </c>
      <c r="F1586">
        <v>28.402633333333331</v>
      </c>
    </row>
    <row r="1587" spans="1:6" x14ac:dyDescent="0.35">
      <c r="A1587" t="s">
        <v>1586</v>
      </c>
      <c r="B1587" t="s">
        <v>7027</v>
      </c>
      <c r="C1587">
        <v>24.745633333333334</v>
      </c>
      <c r="D1587">
        <v>25.162199999999999</v>
      </c>
      <c r="E1587">
        <v>24.795850000000002</v>
      </c>
      <c r="F1587">
        <v>24.873133333333332</v>
      </c>
    </row>
    <row r="1588" spans="1:6" x14ac:dyDescent="0.35">
      <c r="A1588" t="s">
        <v>1587</v>
      </c>
      <c r="B1588" t="s">
        <v>7028</v>
      </c>
      <c r="C1588">
        <v>31.130433333333329</v>
      </c>
      <c r="D1588">
        <v>30.695799999999995</v>
      </c>
      <c r="E1588">
        <v>30.629483333333329</v>
      </c>
      <c r="F1588">
        <v>30.885583333333333</v>
      </c>
    </row>
    <row r="1589" spans="1:6" x14ac:dyDescent="0.35">
      <c r="A1589" t="s">
        <v>1588</v>
      </c>
      <c r="B1589" t="s">
        <v>7029</v>
      </c>
      <c r="C1589">
        <v>26.345616666666668</v>
      </c>
      <c r="D1589">
        <v>27.23963333333333</v>
      </c>
      <c r="E1589">
        <v>27.235816666666668</v>
      </c>
      <c r="F1589">
        <v>27.28458333333333</v>
      </c>
    </row>
    <row r="1590" spans="1:6" x14ac:dyDescent="0.35">
      <c r="A1590" t="s">
        <v>1589</v>
      </c>
      <c r="B1590" t="s">
        <v>7030</v>
      </c>
      <c r="C1590">
        <v>28.824400000000001</v>
      </c>
      <c r="D1590">
        <v>28.384349999999998</v>
      </c>
      <c r="E1590">
        <v>28.301966666666662</v>
      </c>
      <c r="F1590">
        <v>28.303883333333335</v>
      </c>
    </row>
    <row r="1591" spans="1:6" x14ac:dyDescent="0.35">
      <c r="A1591" t="s">
        <v>1590</v>
      </c>
      <c r="B1591" t="s">
        <v>7031</v>
      </c>
      <c r="C1591">
        <v>23.595399999999998</v>
      </c>
      <c r="D1591">
        <v>24.825516666666662</v>
      </c>
      <c r="E1591">
        <v>23.9252</v>
      </c>
      <c r="F1591">
        <v>24.716566666666665</v>
      </c>
    </row>
    <row r="1592" spans="1:6" x14ac:dyDescent="0.35">
      <c r="A1592" t="s">
        <v>1591</v>
      </c>
      <c r="B1592" t="s">
        <v>7032</v>
      </c>
      <c r="C1592">
        <v>29.523766666666663</v>
      </c>
      <c r="D1592">
        <v>30.184033333333332</v>
      </c>
      <c r="E1592">
        <v>30.133583333333334</v>
      </c>
      <c r="F1592">
        <v>29.790233333333333</v>
      </c>
    </row>
    <row r="1593" spans="1:6" x14ac:dyDescent="0.35">
      <c r="A1593" t="s">
        <v>1592</v>
      </c>
      <c r="B1593" t="s">
        <v>7033</v>
      </c>
      <c r="C1593">
        <v>27.145716666666669</v>
      </c>
      <c r="D1593">
        <v>27.81571666666667</v>
      </c>
      <c r="E1593">
        <v>27.714416666666665</v>
      </c>
      <c r="F1593">
        <v>26.847816666666663</v>
      </c>
    </row>
    <row r="1594" spans="1:6" x14ac:dyDescent="0.35">
      <c r="A1594" t="s">
        <v>1593</v>
      </c>
      <c r="B1594" t="s">
        <v>7034</v>
      </c>
      <c r="C1594">
        <v>25.110333333333333</v>
      </c>
      <c r="D1594">
        <v>26.313316666666662</v>
      </c>
      <c r="E1594">
        <v>26.021150000000002</v>
      </c>
      <c r="F1594">
        <v>25.232600000000001</v>
      </c>
    </row>
    <row r="1595" spans="1:6" x14ac:dyDescent="0.35">
      <c r="A1595" t="s">
        <v>1594</v>
      </c>
      <c r="B1595" t="s">
        <v>7035</v>
      </c>
      <c r="C1595">
        <v>33.079016666666668</v>
      </c>
      <c r="D1595">
        <v>32.78105</v>
      </c>
      <c r="E1595">
        <v>32.748766666666668</v>
      </c>
      <c r="F1595">
        <v>32.750033333333334</v>
      </c>
    </row>
    <row r="1596" spans="1:6" x14ac:dyDescent="0.35">
      <c r="A1596" t="s">
        <v>1595</v>
      </c>
      <c r="B1596" t="s">
        <v>7036</v>
      </c>
      <c r="C1596">
        <v>27.882300000000004</v>
      </c>
      <c r="D1596">
        <v>29.111833333333333</v>
      </c>
      <c r="E1596">
        <v>29.032533333333333</v>
      </c>
      <c r="F1596">
        <v>28.774116666666668</v>
      </c>
    </row>
    <row r="1597" spans="1:6" x14ac:dyDescent="0.35">
      <c r="A1597" t="s">
        <v>1596</v>
      </c>
      <c r="B1597" t="s">
        <v>7037</v>
      </c>
      <c r="C1597">
        <v>30.273583333333335</v>
      </c>
      <c r="D1597">
        <v>30.867466666666669</v>
      </c>
      <c r="E1597">
        <v>31.062616666666667</v>
      </c>
      <c r="F1597">
        <v>30.909449999999996</v>
      </c>
    </row>
    <row r="1598" spans="1:6" x14ac:dyDescent="0.35">
      <c r="A1598" t="s">
        <v>1597</v>
      </c>
      <c r="B1598" t="s">
        <v>7038</v>
      </c>
      <c r="C1598">
        <v>31.906750000000002</v>
      </c>
      <c r="D1598">
        <v>32.130366666666667</v>
      </c>
      <c r="E1598">
        <v>32.161466666666662</v>
      </c>
      <c r="F1598">
        <v>32.068033333333339</v>
      </c>
    </row>
    <row r="1599" spans="1:6" x14ac:dyDescent="0.35">
      <c r="A1599" t="s">
        <v>1598</v>
      </c>
      <c r="B1599" t="s">
        <v>7039</v>
      </c>
      <c r="C1599">
        <v>30.434650000000001</v>
      </c>
      <c r="D1599">
        <v>29.8904</v>
      </c>
      <c r="E1599">
        <v>29.590416666666666</v>
      </c>
      <c r="F1599">
        <v>29.817833333333336</v>
      </c>
    </row>
    <row r="1600" spans="1:6" x14ac:dyDescent="0.35">
      <c r="A1600" t="s">
        <v>1599</v>
      </c>
      <c r="B1600" t="s">
        <v>7040</v>
      </c>
      <c r="C1600">
        <v>23.130099999999999</v>
      </c>
      <c r="D1600">
        <v>23.851699999999997</v>
      </c>
      <c r="E1600">
        <v>23.797766666666664</v>
      </c>
      <c r="F1600">
        <v>23.731016666666665</v>
      </c>
    </row>
    <row r="1601" spans="1:6" x14ac:dyDescent="0.35">
      <c r="A1601" t="s">
        <v>1600</v>
      </c>
      <c r="B1601" t="s">
        <v>7041</v>
      </c>
      <c r="C1601">
        <v>29.072916666666668</v>
      </c>
      <c r="D1601">
        <v>28.750816666666665</v>
      </c>
      <c r="E1601">
        <v>28.478016666666665</v>
      </c>
      <c r="F1601">
        <v>28.406000000000002</v>
      </c>
    </row>
    <row r="1602" spans="1:6" x14ac:dyDescent="0.35">
      <c r="A1602" t="s">
        <v>1601</v>
      </c>
      <c r="B1602" t="s">
        <v>7042</v>
      </c>
      <c r="C1602">
        <v>30.13976666666667</v>
      </c>
      <c r="D1602">
        <v>29.907583333333335</v>
      </c>
      <c r="E1602">
        <v>30.060883333333337</v>
      </c>
      <c r="F1602">
        <v>30.095716666666664</v>
      </c>
    </row>
    <row r="1603" spans="1:6" x14ac:dyDescent="0.35">
      <c r="A1603" t="s">
        <v>1602</v>
      </c>
      <c r="B1603" t="s">
        <v>7043</v>
      </c>
      <c r="C1603">
        <v>29.039466666666666</v>
      </c>
      <c r="D1603">
        <v>28.756983333333334</v>
      </c>
      <c r="E1603">
        <v>28.757116666666665</v>
      </c>
      <c r="F1603">
        <v>29.037533333333332</v>
      </c>
    </row>
    <row r="1604" spans="1:6" x14ac:dyDescent="0.35">
      <c r="A1604" t="s">
        <v>1603</v>
      </c>
      <c r="B1604" t="s">
        <v>7043</v>
      </c>
      <c r="C1604">
        <v>23.887333333333334</v>
      </c>
      <c r="D1604">
        <v>23.401116666666667</v>
      </c>
      <c r="E1604">
        <v>23.614383333333336</v>
      </c>
      <c r="F1604">
        <v>23.871399999999998</v>
      </c>
    </row>
    <row r="1605" spans="1:6" x14ac:dyDescent="0.35">
      <c r="A1605" t="s">
        <v>1604</v>
      </c>
      <c r="B1605" t="s">
        <v>7044</v>
      </c>
      <c r="C1605">
        <v>27.473316666666665</v>
      </c>
      <c r="D1605">
        <v>27.554100000000002</v>
      </c>
      <c r="E1605">
        <v>27.413599999999999</v>
      </c>
      <c r="F1605">
        <v>27.046016666666663</v>
      </c>
    </row>
    <row r="1606" spans="1:6" x14ac:dyDescent="0.35">
      <c r="A1606" t="s">
        <v>1605</v>
      </c>
      <c r="B1606" t="s">
        <v>7045</v>
      </c>
      <c r="C1606">
        <v>25.654766666666671</v>
      </c>
      <c r="D1606">
        <v>25.271350000000002</v>
      </c>
      <c r="E1606">
        <v>25.199316666666665</v>
      </c>
      <c r="F1606">
        <v>25.234216666666669</v>
      </c>
    </row>
    <row r="1607" spans="1:6" x14ac:dyDescent="0.35">
      <c r="A1607" t="s">
        <v>1606</v>
      </c>
      <c r="B1607" t="s">
        <v>7046</v>
      </c>
      <c r="C1607">
        <v>26.123616666666667</v>
      </c>
      <c r="D1607">
        <v>25.734233333333332</v>
      </c>
      <c r="E1607">
        <v>25.612066666666667</v>
      </c>
      <c r="F1607">
        <v>25.789966666666668</v>
      </c>
    </row>
    <row r="1608" spans="1:6" x14ac:dyDescent="0.35">
      <c r="A1608" t="s">
        <v>1607</v>
      </c>
      <c r="B1608" t="s">
        <v>7047</v>
      </c>
      <c r="C1608">
        <v>27.343433333333326</v>
      </c>
      <c r="D1608">
        <v>27.5457</v>
      </c>
      <c r="E1608">
        <v>27.426466666666666</v>
      </c>
      <c r="F1608">
        <v>27.210283333333333</v>
      </c>
    </row>
    <row r="1609" spans="1:6" x14ac:dyDescent="0.35">
      <c r="A1609" t="s">
        <v>1608</v>
      </c>
      <c r="B1609" t="s">
        <v>7048</v>
      </c>
      <c r="C1609">
        <v>29.553566666666669</v>
      </c>
      <c r="D1609">
        <v>28.80203333333333</v>
      </c>
      <c r="E1609">
        <v>28.74251666666667</v>
      </c>
      <c r="F1609">
        <v>29.437200000000001</v>
      </c>
    </row>
    <row r="1610" spans="1:6" x14ac:dyDescent="0.35">
      <c r="A1610" t="s">
        <v>1609</v>
      </c>
      <c r="B1610" t="s">
        <v>7049</v>
      </c>
      <c r="C1610">
        <v>26.147183333333331</v>
      </c>
      <c r="D1610">
        <v>25.860383333333331</v>
      </c>
      <c r="E1610">
        <v>25.374799999999997</v>
      </c>
      <c r="F1610">
        <v>24.820366666666668</v>
      </c>
    </row>
    <row r="1611" spans="1:6" x14ac:dyDescent="0.35">
      <c r="A1611" t="s">
        <v>1610</v>
      </c>
      <c r="B1611" t="s">
        <v>7050</v>
      </c>
      <c r="C1611">
        <v>29.562450000000002</v>
      </c>
      <c r="D1611">
        <v>30.158549999999995</v>
      </c>
      <c r="E1611">
        <v>29.837766666666671</v>
      </c>
      <c r="F1611">
        <v>29.180499999999995</v>
      </c>
    </row>
    <row r="1612" spans="1:6" x14ac:dyDescent="0.35">
      <c r="A1612" t="s">
        <v>1611</v>
      </c>
      <c r="B1612" t="s">
        <v>7051</v>
      </c>
      <c r="C1612">
        <v>30.958949999999998</v>
      </c>
      <c r="D1612">
        <v>30.999200000000002</v>
      </c>
      <c r="E1612">
        <v>30.700783333333334</v>
      </c>
      <c r="F1612">
        <v>30.987199999999998</v>
      </c>
    </row>
    <row r="1613" spans="1:6" x14ac:dyDescent="0.35">
      <c r="A1613" t="s">
        <v>1612</v>
      </c>
      <c r="B1613" t="s">
        <v>7052</v>
      </c>
      <c r="C1613">
        <v>32.605483333333332</v>
      </c>
      <c r="D1613">
        <v>32.196849999999998</v>
      </c>
      <c r="E1613">
        <v>32.095733333333335</v>
      </c>
      <c r="F1613">
        <v>32.323949999999996</v>
      </c>
    </row>
    <row r="1614" spans="1:6" x14ac:dyDescent="0.35">
      <c r="A1614" t="s">
        <v>1613</v>
      </c>
      <c r="B1614" t="s">
        <v>7053</v>
      </c>
      <c r="C1614">
        <v>32.255883333333337</v>
      </c>
      <c r="D1614">
        <v>31.742816666666666</v>
      </c>
      <c r="E1614">
        <v>31.667516666666668</v>
      </c>
      <c r="F1614">
        <v>31.961216666666662</v>
      </c>
    </row>
    <row r="1615" spans="1:6" x14ac:dyDescent="0.35">
      <c r="A1615" t="s">
        <v>1614</v>
      </c>
      <c r="B1615" t="s">
        <v>7054</v>
      </c>
      <c r="C1615">
        <v>28.838966666666664</v>
      </c>
      <c r="D1615">
        <v>29.023033333333331</v>
      </c>
      <c r="E1615">
        <v>29.023533333333333</v>
      </c>
      <c r="F1615">
        <v>29.174483333333331</v>
      </c>
    </row>
    <row r="1616" spans="1:6" x14ac:dyDescent="0.35">
      <c r="A1616" t="s">
        <v>1615</v>
      </c>
      <c r="B1616" t="s">
        <v>7055</v>
      </c>
      <c r="C1616">
        <v>28.687950000000001</v>
      </c>
      <c r="D1616">
        <v>28.31753333333333</v>
      </c>
      <c r="E1616">
        <v>28.43608333333334</v>
      </c>
      <c r="F1616">
        <v>28.227233333333331</v>
      </c>
    </row>
    <row r="1617" spans="1:6" x14ac:dyDescent="0.35">
      <c r="A1617" t="s">
        <v>1616</v>
      </c>
      <c r="B1617" t="s">
        <v>7056</v>
      </c>
      <c r="C1617">
        <v>29.200416666666666</v>
      </c>
      <c r="D1617">
        <v>28.974366666666668</v>
      </c>
      <c r="E1617">
        <v>28.919566666666665</v>
      </c>
      <c r="F1617">
        <v>29.296416666666669</v>
      </c>
    </row>
    <row r="1618" spans="1:6" x14ac:dyDescent="0.35">
      <c r="A1618" t="s">
        <v>1617</v>
      </c>
      <c r="B1618" t="s">
        <v>7057</v>
      </c>
      <c r="C1618">
        <v>27.85926666666667</v>
      </c>
      <c r="D1618">
        <v>27.889566666666667</v>
      </c>
      <c r="E1618">
        <v>27.901700000000002</v>
      </c>
      <c r="F1618">
        <v>27.9862</v>
      </c>
    </row>
    <row r="1619" spans="1:6" x14ac:dyDescent="0.35">
      <c r="A1619" t="s">
        <v>1618</v>
      </c>
      <c r="B1619" t="s">
        <v>7058</v>
      </c>
      <c r="C1619">
        <v>30.861650000000001</v>
      </c>
      <c r="D1619">
        <v>30.974033333333335</v>
      </c>
      <c r="E1619">
        <v>31.215049999999994</v>
      </c>
      <c r="F1619">
        <v>31.19326666666667</v>
      </c>
    </row>
    <row r="1620" spans="1:6" x14ac:dyDescent="0.35">
      <c r="A1620" t="s">
        <v>1619</v>
      </c>
      <c r="B1620" t="s">
        <v>7059</v>
      </c>
      <c r="C1620">
        <v>31.563066666666668</v>
      </c>
      <c r="D1620">
        <v>31.712066666666662</v>
      </c>
      <c r="E1620">
        <v>31.88485</v>
      </c>
      <c r="F1620">
        <v>31.893483333333336</v>
      </c>
    </row>
    <row r="1621" spans="1:6" x14ac:dyDescent="0.35">
      <c r="A1621" t="s">
        <v>1620</v>
      </c>
      <c r="B1621" t="s">
        <v>7060</v>
      </c>
      <c r="C1621">
        <v>26.469416666666664</v>
      </c>
      <c r="D1621">
        <v>27.07748333333333</v>
      </c>
      <c r="E1621">
        <v>26.994066666666669</v>
      </c>
      <c r="F1621">
        <v>26.690816666666667</v>
      </c>
    </row>
    <row r="1622" spans="1:6" x14ac:dyDescent="0.35">
      <c r="A1622" t="s">
        <v>1621</v>
      </c>
      <c r="B1622" t="s">
        <v>7061</v>
      </c>
      <c r="C1622">
        <v>28.501216666666664</v>
      </c>
      <c r="D1622">
        <v>28.303183333333337</v>
      </c>
      <c r="E1622">
        <v>28.314616666666666</v>
      </c>
      <c r="F1622">
        <v>28.332099999999997</v>
      </c>
    </row>
    <row r="1623" spans="1:6" x14ac:dyDescent="0.35">
      <c r="A1623" t="s">
        <v>1622</v>
      </c>
      <c r="B1623" t="s">
        <v>7062</v>
      </c>
      <c r="C1623">
        <v>27.924366666666671</v>
      </c>
      <c r="D1623">
        <v>28.29965</v>
      </c>
      <c r="E1623">
        <v>28.467933333333335</v>
      </c>
      <c r="F1623">
        <v>28.325183333333332</v>
      </c>
    </row>
    <row r="1624" spans="1:6" x14ac:dyDescent="0.35">
      <c r="A1624" t="s">
        <v>1623</v>
      </c>
      <c r="B1624" t="s">
        <v>7063</v>
      </c>
      <c r="C1624">
        <v>27.824000000000002</v>
      </c>
      <c r="D1624">
        <v>28.158566666666669</v>
      </c>
      <c r="E1624">
        <v>28.351733333333328</v>
      </c>
      <c r="F1624">
        <v>27.750649999999997</v>
      </c>
    </row>
    <row r="1625" spans="1:6" x14ac:dyDescent="0.35">
      <c r="A1625" t="s">
        <v>1624</v>
      </c>
      <c r="B1625" t="s">
        <v>7064</v>
      </c>
      <c r="C1625">
        <v>26.833733333333338</v>
      </c>
      <c r="D1625">
        <v>26.224583333333328</v>
      </c>
      <c r="E1625">
        <v>26.115600000000001</v>
      </c>
      <c r="F1625">
        <v>26.717233333333329</v>
      </c>
    </row>
    <row r="1626" spans="1:6" x14ac:dyDescent="0.35">
      <c r="A1626" t="s">
        <v>1625</v>
      </c>
      <c r="B1626" t="s">
        <v>7065</v>
      </c>
      <c r="C1626">
        <v>29.152550000000002</v>
      </c>
      <c r="D1626">
        <v>29.006850000000004</v>
      </c>
      <c r="E1626">
        <v>28.819666666666667</v>
      </c>
      <c r="F1626">
        <v>29.059366666666666</v>
      </c>
    </row>
    <row r="1627" spans="1:6" x14ac:dyDescent="0.35">
      <c r="A1627" t="s">
        <v>1626</v>
      </c>
      <c r="B1627" t="s">
        <v>7066</v>
      </c>
      <c r="C1627">
        <v>28.407916666666669</v>
      </c>
      <c r="D1627">
        <v>29.187799999999996</v>
      </c>
      <c r="E1627">
        <v>29.14545</v>
      </c>
      <c r="F1627">
        <v>28.882466666666669</v>
      </c>
    </row>
    <row r="1628" spans="1:6" x14ac:dyDescent="0.35">
      <c r="A1628" t="s">
        <v>1627</v>
      </c>
      <c r="B1628" t="s">
        <v>7067</v>
      </c>
      <c r="C1628">
        <v>28.475350000000002</v>
      </c>
      <c r="D1628">
        <v>28.540966666666662</v>
      </c>
      <c r="E1628">
        <v>28.415933333333331</v>
      </c>
      <c r="F1628">
        <v>28.153566666666666</v>
      </c>
    </row>
    <row r="1629" spans="1:6" x14ac:dyDescent="0.35">
      <c r="A1629" t="s">
        <v>1628</v>
      </c>
      <c r="B1629" t="s">
        <v>7068</v>
      </c>
      <c r="C1629">
        <v>27.746616666666668</v>
      </c>
      <c r="D1629">
        <v>28.347766666666669</v>
      </c>
      <c r="E1629">
        <v>28.354399999999998</v>
      </c>
      <c r="F1629">
        <v>28.359583333333333</v>
      </c>
    </row>
    <row r="1630" spans="1:6" x14ac:dyDescent="0.35">
      <c r="A1630" t="s">
        <v>1629</v>
      </c>
      <c r="B1630" t="s">
        <v>7069</v>
      </c>
      <c r="C1630">
        <v>31.377466666666663</v>
      </c>
      <c r="D1630">
        <v>31.875883333333334</v>
      </c>
      <c r="E1630">
        <v>31.991083333333336</v>
      </c>
      <c r="F1630">
        <v>31.685166666666664</v>
      </c>
    </row>
    <row r="1631" spans="1:6" x14ac:dyDescent="0.35">
      <c r="A1631" t="s">
        <v>1630</v>
      </c>
      <c r="B1631" t="s">
        <v>7070</v>
      </c>
      <c r="C1631">
        <v>25.920300000000001</v>
      </c>
      <c r="D1631">
        <v>26.141249999999999</v>
      </c>
      <c r="E1631">
        <v>26.199250000000003</v>
      </c>
      <c r="F1631">
        <v>25.992099999999997</v>
      </c>
    </row>
    <row r="1632" spans="1:6" x14ac:dyDescent="0.35">
      <c r="A1632" t="s">
        <v>1631</v>
      </c>
      <c r="B1632" t="s">
        <v>7071</v>
      </c>
      <c r="C1632">
        <v>24.427199999999999</v>
      </c>
      <c r="D1632">
        <v>23.879583333333333</v>
      </c>
      <c r="E1632">
        <v>23.399766666666668</v>
      </c>
      <c r="F1632">
        <v>25.093016666666667</v>
      </c>
    </row>
    <row r="1633" spans="1:6" x14ac:dyDescent="0.35">
      <c r="A1633" t="s">
        <v>1632</v>
      </c>
      <c r="B1633" t="s">
        <v>7072</v>
      </c>
      <c r="C1633">
        <v>25.64083333333333</v>
      </c>
      <c r="D1633">
        <v>26.577416666666668</v>
      </c>
      <c r="E1633">
        <v>26.659716666666668</v>
      </c>
      <c r="F1633">
        <v>26.330666666666662</v>
      </c>
    </row>
    <row r="1634" spans="1:6" x14ac:dyDescent="0.35">
      <c r="A1634" t="s">
        <v>1633</v>
      </c>
      <c r="B1634" t="s">
        <v>7073</v>
      </c>
      <c r="C1634">
        <v>24.902699999999999</v>
      </c>
      <c r="D1634">
        <v>24.715349999999997</v>
      </c>
      <c r="E1634">
        <v>23.684349999999998</v>
      </c>
      <c r="F1634">
        <v>24.657283333333336</v>
      </c>
    </row>
    <row r="1635" spans="1:6" x14ac:dyDescent="0.35">
      <c r="A1635" t="s">
        <v>1634</v>
      </c>
      <c r="B1635" t="s">
        <v>7073</v>
      </c>
      <c r="C1635">
        <v>30.262266666666672</v>
      </c>
      <c r="D1635">
        <v>29.989533333333338</v>
      </c>
      <c r="E1635">
        <v>29.764066666666665</v>
      </c>
      <c r="F1635">
        <v>29.825300000000002</v>
      </c>
    </row>
    <row r="1636" spans="1:6" x14ac:dyDescent="0.35">
      <c r="A1636" t="s">
        <v>1635</v>
      </c>
      <c r="B1636" t="s">
        <v>7074</v>
      </c>
      <c r="C1636">
        <v>22.411933333333337</v>
      </c>
      <c r="D1636">
        <v>22.460699999999999</v>
      </c>
      <c r="E1636">
        <v>22.292749999999998</v>
      </c>
      <c r="F1636">
        <v>22.484466666666666</v>
      </c>
    </row>
    <row r="1637" spans="1:6" x14ac:dyDescent="0.35">
      <c r="A1637" t="s">
        <v>1636</v>
      </c>
      <c r="B1637" t="s">
        <v>7075</v>
      </c>
      <c r="C1637">
        <v>29.293733333333332</v>
      </c>
      <c r="D1637">
        <v>29.778666666666666</v>
      </c>
      <c r="E1637">
        <v>29.758700000000001</v>
      </c>
      <c r="F1637">
        <v>29.656233333333333</v>
      </c>
    </row>
    <row r="1638" spans="1:6" x14ac:dyDescent="0.35">
      <c r="A1638" t="s">
        <v>1637</v>
      </c>
      <c r="B1638" t="s">
        <v>7076</v>
      </c>
      <c r="C1638">
        <v>26.886416666666666</v>
      </c>
      <c r="D1638">
        <v>27.161283333333333</v>
      </c>
      <c r="E1638">
        <v>27.110299999999999</v>
      </c>
      <c r="F1638">
        <v>26.708416666666665</v>
      </c>
    </row>
    <row r="1639" spans="1:6" x14ac:dyDescent="0.35">
      <c r="A1639" t="s">
        <v>1638</v>
      </c>
      <c r="B1639" t="s">
        <v>7077</v>
      </c>
      <c r="C1639">
        <v>30.26595</v>
      </c>
      <c r="D1639">
        <v>30.88818333333333</v>
      </c>
      <c r="E1639">
        <v>30.912066666666664</v>
      </c>
      <c r="F1639">
        <v>30.723483333333334</v>
      </c>
    </row>
    <row r="1640" spans="1:6" x14ac:dyDescent="0.35">
      <c r="A1640" t="s">
        <v>1639</v>
      </c>
      <c r="B1640" t="s">
        <v>7078</v>
      </c>
      <c r="C1640">
        <v>29.733450000000001</v>
      </c>
      <c r="D1640">
        <v>29.549999999999997</v>
      </c>
      <c r="E1640">
        <v>29.537849999999995</v>
      </c>
      <c r="F1640">
        <v>29.496316666666669</v>
      </c>
    </row>
    <row r="1641" spans="1:6" x14ac:dyDescent="0.35">
      <c r="A1641" t="s">
        <v>1640</v>
      </c>
      <c r="B1641" t="s">
        <v>7079</v>
      </c>
      <c r="C1641">
        <v>26.486166666666666</v>
      </c>
      <c r="D1641">
        <v>26.443249999999995</v>
      </c>
      <c r="E1641">
        <v>26.281199999999998</v>
      </c>
      <c r="F1641">
        <v>26.159916666666671</v>
      </c>
    </row>
    <row r="1642" spans="1:6" x14ac:dyDescent="0.35">
      <c r="A1642" t="s">
        <v>1641</v>
      </c>
      <c r="B1642" t="s">
        <v>7080</v>
      </c>
      <c r="C1642">
        <v>25.158766666666665</v>
      </c>
      <c r="D1642">
        <v>25.780216666666671</v>
      </c>
      <c r="E1642">
        <v>25.930933333333332</v>
      </c>
      <c r="F1642">
        <v>24.891316666666668</v>
      </c>
    </row>
    <row r="1643" spans="1:6" x14ac:dyDescent="0.35">
      <c r="A1643" t="s">
        <v>1642</v>
      </c>
      <c r="B1643" t="s">
        <v>7081</v>
      </c>
      <c r="C1643">
        <v>24.885366666666666</v>
      </c>
      <c r="D1643">
        <v>25.035433333333334</v>
      </c>
      <c r="E1643">
        <v>24.545866666666665</v>
      </c>
      <c r="F1643">
        <v>24.682400000000001</v>
      </c>
    </row>
    <row r="1644" spans="1:6" x14ac:dyDescent="0.35">
      <c r="A1644" t="s">
        <v>1643</v>
      </c>
      <c r="B1644" t="s">
        <v>7082</v>
      </c>
      <c r="C1644">
        <v>24.427599999999998</v>
      </c>
      <c r="D1644">
        <v>24.648066666666665</v>
      </c>
      <c r="E1644">
        <v>24.960800000000003</v>
      </c>
      <c r="F1644">
        <v>24.685033333333333</v>
      </c>
    </row>
    <row r="1645" spans="1:6" x14ac:dyDescent="0.35">
      <c r="A1645" t="s">
        <v>1644</v>
      </c>
      <c r="B1645" t="s">
        <v>7083</v>
      </c>
      <c r="C1645">
        <v>25.518983333333335</v>
      </c>
      <c r="D1645">
        <v>26.671449999999997</v>
      </c>
      <c r="E1645">
        <v>26.332183333333333</v>
      </c>
      <c r="F1645">
        <v>25.730333333333334</v>
      </c>
    </row>
    <row r="1646" spans="1:6" x14ac:dyDescent="0.35">
      <c r="A1646" t="s">
        <v>1645</v>
      </c>
      <c r="B1646" t="s">
        <v>7084</v>
      </c>
      <c r="C1646">
        <v>25.773133333333334</v>
      </c>
      <c r="D1646">
        <v>25.18088333333333</v>
      </c>
      <c r="E1646">
        <v>25.934666666666669</v>
      </c>
      <c r="F1646">
        <v>25.91588333333333</v>
      </c>
    </row>
    <row r="1647" spans="1:6" x14ac:dyDescent="0.35">
      <c r="A1647" t="s">
        <v>1646</v>
      </c>
      <c r="B1647" t="s">
        <v>7085</v>
      </c>
      <c r="C1647">
        <v>27.641099999999998</v>
      </c>
      <c r="D1647">
        <v>27.611466666666669</v>
      </c>
      <c r="E1647">
        <v>27.725716666666671</v>
      </c>
      <c r="F1647">
        <v>27.529</v>
      </c>
    </row>
    <row r="1648" spans="1:6" x14ac:dyDescent="0.35">
      <c r="A1648" t="s">
        <v>1647</v>
      </c>
      <c r="B1648" t="s">
        <v>7086</v>
      </c>
      <c r="C1648">
        <v>30.891400000000001</v>
      </c>
      <c r="D1648">
        <v>30.69445</v>
      </c>
      <c r="E1648">
        <v>30.571649999999995</v>
      </c>
      <c r="F1648">
        <v>30.396766666666664</v>
      </c>
    </row>
    <row r="1649" spans="1:6" x14ac:dyDescent="0.35">
      <c r="A1649" t="s">
        <v>1648</v>
      </c>
      <c r="B1649" t="s">
        <v>7087</v>
      </c>
      <c r="C1649">
        <v>24.426616666666664</v>
      </c>
      <c r="D1649">
        <v>24.095766666666673</v>
      </c>
      <c r="E1649">
        <v>24.154883333333331</v>
      </c>
      <c r="F1649">
        <v>24.033383333333333</v>
      </c>
    </row>
    <row r="1650" spans="1:6" x14ac:dyDescent="0.35">
      <c r="A1650" t="s">
        <v>1649</v>
      </c>
      <c r="B1650" t="s">
        <v>7088</v>
      </c>
      <c r="C1650">
        <v>23.618616666666668</v>
      </c>
      <c r="D1650">
        <v>24.849133333333331</v>
      </c>
      <c r="E1650">
        <v>24.424083333333328</v>
      </c>
      <c r="F1650">
        <v>24.684533333333334</v>
      </c>
    </row>
    <row r="1651" spans="1:6" x14ac:dyDescent="0.35">
      <c r="A1651" t="s">
        <v>1650</v>
      </c>
      <c r="B1651" t="s">
        <v>7089</v>
      </c>
      <c r="C1651">
        <v>26.413983333333334</v>
      </c>
      <c r="D1651">
        <v>26.118116666666669</v>
      </c>
      <c r="E1651">
        <v>26.066233333333333</v>
      </c>
      <c r="F1651">
        <v>26.085066666666666</v>
      </c>
    </row>
    <row r="1652" spans="1:6" x14ac:dyDescent="0.35">
      <c r="A1652" t="s">
        <v>1651</v>
      </c>
      <c r="B1652" t="s">
        <v>7090</v>
      </c>
      <c r="C1652">
        <v>28.626349999999999</v>
      </c>
      <c r="D1652">
        <v>29.348183333333335</v>
      </c>
      <c r="E1652">
        <v>29.235333333333333</v>
      </c>
      <c r="F1652">
        <v>29.108249999999998</v>
      </c>
    </row>
    <row r="1653" spans="1:6" x14ac:dyDescent="0.35">
      <c r="A1653" t="s">
        <v>1652</v>
      </c>
      <c r="B1653" t="s">
        <v>7091</v>
      </c>
      <c r="C1653">
        <v>32.835583333333332</v>
      </c>
      <c r="D1653">
        <v>32.691550000000007</v>
      </c>
      <c r="E1653">
        <v>32.520166666666668</v>
      </c>
      <c r="F1653">
        <v>32.583433333333339</v>
      </c>
    </row>
    <row r="1654" spans="1:6" x14ac:dyDescent="0.35">
      <c r="A1654" t="s">
        <v>1653</v>
      </c>
      <c r="B1654" t="s">
        <v>7091</v>
      </c>
      <c r="C1654">
        <v>28.638499999999997</v>
      </c>
      <c r="D1654">
        <v>28.477</v>
      </c>
      <c r="E1654">
        <v>28.482383333333331</v>
      </c>
      <c r="F1654">
        <v>28.337199999999999</v>
      </c>
    </row>
    <row r="1655" spans="1:6" x14ac:dyDescent="0.35">
      <c r="A1655" t="s">
        <v>1654</v>
      </c>
      <c r="B1655" t="s">
        <v>7092</v>
      </c>
      <c r="C1655">
        <v>32.241733333333329</v>
      </c>
      <c r="D1655">
        <v>31.979150000000004</v>
      </c>
      <c r="E1655">
        <v>31.829983333333331</v>
      </c>
      <c r="F1655">
        <v>31.712900000000001</v>
      </c>
    </row>
    <row r="1656" spans="1:6" x14ac:dyDescent="0.35">
      <c r="A1656" t="s">
        <v>1655</v>
      </c>
      <c r="B1656" t="s">
        <v>7093</v>
      </c>
      <c r="C1656">
        <v>32.856633333333335</v>
      </c>
      <c r="D1656">
        <v>32.909266666666667</v>
      </c>
      <c r="E1656">
        <v>32.749066666666671</v>
      </c>
      <c r="F1656">
        <v>32.820599999999999</v>
      </c>
    </row>
    <row r="1657" spans="1:6" x14ac:dyDescent="0.35">
      <c r="A1657" t="s">
        <v>1656</v>
      </c>
      <c r="B1657" t="s">
        <v>7094</v>
      </c>
      <c r="C1657">
        <v>30.323233333333334</v>
      </c>
      <c r="D1657">
        <v>29.874283333333334</v>
      </c>
      <c r="E1657">
        <v>29.903383333333338</v>
      </c>
      <c r="F1657">
        <v>30.426133333333336</v>
      </c>
    </row>
    <row r="1658" spans="1:6" x14ac:dyDescent="0.35">
      <c r="A1658" t="s">
        <v>1657</v>
      </c>
      <c r="B1658" t="s">
        <v>7095</v>
      </c>
      <c r="C1658">
        <v>27.026283333333335</v>
      </c>
      <c r="D1658">
        <v>26.68471666666667</v>
      </c>
      <c r="E1658">
        <v>26.570733333333333</v>
      </c>
      <c r="F1658">
        <v>26.940633333333334</v>
      </c>
    </row>
    <row r="1659" spans="1:6" x14ac:dyDescent="0.35">
      <c r="A1659" t="s">
        <v>1658</v>
      </c>
      <c r="B1659" t="s">
        <v>7096</v>
      </c>
      <c r="C1659">
        <v>27.144349999999999</v>
      </c>
      <c r="D1659">
        <v>26.959999999999997</v>
      </c>
      <c r="E1659">
        <v>27.087550000000004</v>
      </c>
      <c r="F1659">
        <v>26.999399999999998</v>
      </c>
    </row>
    <row r="1660" spans="1:6" x14ac:dyDescent="0.35">
      <c r="A1660" t="s">
        <v>1659</v>
      </c>
      <c r="B1660" t="s">
        <v>7097</v>
      </c>
      <c r="C1660">
        <v>27.579350000000002</v>
      </c>
      <c r="D1660">
        <v>27.314899999999998</v>
      </c>
      <c r="E1660">
        <v>27.354783333333334</v>
      </c>
      <c r="F1660">
        <v>27.382666666666665</v>
      </c>
    </row>
    <row r="1661" spans="1:6" x14ac:dyDescent="0.35">
      <c r="A1661" t="s">
        <v>1660</v>
      </c>
      <c r="B1661" t="s">
        <v>7098</v>
      </c>
      <c r="C1661">
        <v>22.906133333333333</v>
      </c>
      <c r="D1661">
        <v>22.612583333333333</v>
      </c>
      <c r="E1661">
        <v>22.977833333333336</v>
      </c>
      <c r="F1661">
        <v>23.293700000000001</v>
      </c>
    </row>
    <row r="1662" spans="1:6" x14ac:dyDescent="0.35">
      <c r="A1662" t="s">
        <v>1661</v>
      </c>
      <c r="B1662" t="s">
        <v>7099</v>
      </c>
      <c r="C1662">
        <v>27.670733333333331</v>
      </c>
      <c r="D1662">
        <v>27.492583333333329</v>
      </c>
      <c r="E1662">
        <v>27.337949999999996</v>
      </c>
      <c r="F1662">
        <v>27.56441666666667</v>
      </c>
    </row>
    <row r="1663" spans="1:6" x14ac:dyDescent="0.35">
      <c r="A1663" t="s">
        <v>1662</v>
      </c>
      <c r="B1663" t="s">
        <v>7100</v>
      </c>
      <c r="C1663">
        <v>25.683033333333338</v>
      </c>
      <c r="D1663">
        <v>25.884799999999998</v>
      </c>
      <c r="E1663">
        <v>25.2546</v>
      </c>
      <c r="F1663">
        <v>25.072950000000002</v>
      </c>
    </row>
    <row r="1664" spans="1:6" x14ac:dyDescent="0.35">
      <c r="A1664" t="s">
        <v>1663</v>
      </c>
      <c r="B1664" t="s">
        <v>7101</v>
      </c>
      <c r="C1664">
        <v>26.108550000000005</v>
      </c>
      <c r="D1664">
        <v>24.896599999999996</v>
      </c>
      <c r="E1664">
        <v>24.541300000000003</v>
      </c>
      <c r="F1664">
        <v>25.350099999999998</v>
      </c>
    </row>
    <row r="1665" spans="1:6" x14ac:dyDescent="0.35">
      <c r="A1665" t="s">
        <v>1664</v>
      </c>
      <c r="B1665" t="s">
        <v>7102</v>
      </c>
      <c r="C1665">
        <v>31.485900000000001</v>
      </c>
      <c r="D1665">
        <v>31.417383333333333</v>
      </c>
      <c r="E1665">
        <v>31.527133333333335</v>
      </c>
      <c r="F1665">
        <v>31.360266666666671</v>
      </c>
    </row>
    <row r="1666" spans="1:6" x14ac:dyDescent="0.35">
      <c r="A1666" t="s">
        <v>1665</v>
      </c>
      <c r="B1666" t="s">
        <v>7103</v>
      </c>
      <c r="C1666">
        <v>27.141450000000003</v>
      </c>
      <c r="D1666">
        <v>25.09215</v>
      </c>
      <c r="E1666">
        <v>27.065149999999999</v>
      </c>
      <c r="F1666">
        <v>27.747816666666665</v>
      </c>
    </row>
    <row r="1667" spans="1:6" x14ac:dyDescent="0.35">
      <c r="A1667" t="s">
        <v>1666</v>
      </c>
      <c r="B1667" t="s">
        <v>7104</v>
      </c>
      <c r="C1667">
        <v>26.770616666666665</v>
      </c>
      <c r="D1667">
        <v>26.972033333333332</v>
      </c>
      <c r="E1667">
        <v>26.665333333333333</v>
      </c>
      <c r="F1667">
        <v>27.275716666666664</v>
      </c>
    </row>
    <row r="1668" spans="1:6" x14ac:dyDescent="0.35">
      <c r="A1668" t="s">
        <v>1667</v>
      </c>
      <c r="B1668" t="s">
        <v>7105</v>
      </c>
      <c r="C1668">
        <v>31.29066666666667</v>
      </c>
      <c r="D1668">
        <v>31.099400000000003</v>
      </c>
      <c r="E1668">
        <v>31.119433333333333</v>
      </c>
      <c r="F1668">
        <v>31.147633333333335</v>
      </c>
    </row>
    <row r="1669" spans="1:6" x14ac:dyDescent="0.35">
      <c r="A1669" t="s">
        <v>1668</v>
      </c>
      <c r="B1669" t="s">
        <v>7106</v>
      </c>
      <c r="C1669">
        <v>25.065033333333332</v>
      </c>
      <c r="D1669">
        <v>25.526849999999996</v>
      </c>
      <c r="E1669">
        <v>25.412716666666668</v>
      </c>
      <c r="F1669">
        <v>25.274483333333333</v>
      </c>
    </row>
    <row r="1670" spans="1:6" x14ac:dyDescent="0.35">
      <c r="A1670" t="s">
        <v>1669</v>
      </c>
      <c r="B1670" t="s">
        <v>7107</v>
      </c>
      <c r="C1670">
        <v>25.39618333333333</v>
      </c>
      <c r="D1670">
        <v>25.426466666666666</v>
      </c>
      <c r="E1670">
        <v>25.295366666666666</v>
      </c>
      <c r="F1670">
        <v>25.134350000000001</v>
      </c>
    </row>
    <row r="1671" spans="1:6" x14ac:dyDescent="0.35">
      <c r="A1671" t="s">
        <v>1670</v>
      </c>
      <c r="B1671" t="s">
        <v>7108</v>
      </c>
      <c r="C1671">
        <v>29.575733333333332</v>
      </c>
      <c r="D1671">
        <v>29.486250000000002</v>
      </c>
      <c r="E1671">
        <v>29.22593333333333</v>
      </c>
      <c r="F1671">
        <v>29.359933333333331</v>
      </c>
    </row>
    <row r="1672" spans="1:6" x14ac:dyDescent="0.35">
      <c r="A1672" t="s">
        <v>1671</v>
      </c>
      <c r="B1672" t="s">
        <v>7109</v>
      </c>
      <c r="C1672">
        <v>27.162483333333338</v>
      </c>
      <c r="D1672">
        <v>27.546466666666671</v>
      </c>
      <c r="E1672">
        <v>27.061883333333338</v>
      </c>
      <c r="F1672">
        <v>27.109933333333334</v>
      </c>
    </row>
    <row r="1673" spans="1:6" x14ac:dyDescent="0.35">
      <c r="A1673" t="s">
        <v>1672</v>
      </c>
      <c r="B1673" t="s">
        <v>7110</v>
      </c>
      <c r="C1673">
        <v>27.66736666666667</v>
      </c>
      <c r="D1673">
        <v>27.495333333333335</v>
      </c>
      <c r="E1673">
        <v>27.728750000000002</v>
      </c>
      <c r="F1673">
        <v>27.698266666666665</v>
      </c>
    </row>
    <row r="1674" spans="1:6" x14ac:dyDescent="0.35">
      <c r="A1674" t="s">
        <v>1673</v>
      </c>
      <c r="B1674" t="s">
        <v>7111</v>
      </c>
      <c r="C1674">
        <v>24.955916666666667</v>
      </c>
      <c r="D1674">
        <v>25.198983333333334</v>
      </c>
      <c r="E1674">
        <v>25.410216666666667</v>
      </c>
      <c r="F1674">
        <v>25.268866666666668</v>
      </c>
    </row>
    <row r="1675" spans="1:6" x14ac:dyDescent="0.35">
      <c r="A1675" t="s">
        <v>1674</v>
      </c>
      <c r="B1675" t="s">
        <v>7112</v>
      </c>
      <c r="C1675">
        <v>28.848716666666672</v>
      </c>
      <c r="D1675">
        <v>28.829866666666664</v>
      </c>
      <c r="E1675">
        <v>28.2667</v>
      </c>
      <c r="F1675">
        <v>28.137450000000001</v>
      </c>
    </row>
    <row r="1676" spans="1:6" x14ac:dyDescent="0.35">
      <c r="A1676" t="s">
        <v>1675</v>
      </c>
      <c r="B1676" t="s">
        <v>7113</v>
      </c>
      <c r="C1676">
        <v>29.043616666666669</v>
      </c>
      <c r="D1676">
        <v>28.697816666666665</v>
      </c>
      <c r="E1676">
        <v>28.465133333333331</v>
      </c>
      <c r="F1676">
        <v>28.502616666666665</v>
      </c>
    </row>
    <row r="1677" spans="1:6" x14ac:dyDescent="0.35">
      <c r="A1677" t="s">
        <v>1676</v>
      </c>
      <c r="B1677" t="s">
        <v>7114</v>
      </c>
      <c r="C1677">
        <v>27.594566666666665</v>
      </c>
      <c r="D1677">
        <v>22.480583333333328</v>
      </c>
      <c r="E1677">
        <v>22.885016666666669</v>
      </c>
      <c r="F1677">
        <v>27.143166666666669</v>
      </c>
    </row>
    <row r="1678" spans="1:6" x14ac:dyDescent="0.35">
      <c r="A1678" t="s">
        <v>1677</v>
      </c>
      <c r="B1678" t="s">
        <v>7115</v>
      </c>
      <c r="C1678">
        <v>28.943200000000001</v>
      </c>
      <c r="D1678">
        <v>29.32995</v>
      </c>
      <c r="E1678">
        <v>29.689466666666661</v>
      </c>
      <c r="F1678">
        <v>29.462933333333336</v>
      </c>
    </row>
    <row r="1679" spans="1:6" x14ac:dyDescent="0.35">
      <c r="A1679" t="s">
        <v>1678</v>
      </c>
      <c r="B1679" t="s">
        <v>7116</v>
      </c>
      <c r="C1679">
        <v>28.228800000000003</v>
      </c>
      <c r="D1679">
        <v>27.91525</v>
      </c>
      <c r="E1679">
        <v>27.854266666666664</v>
      </c>
      <c r="F1679">
        <v>27.928483333333332</v>
      </c>
    </row>
    <row r="1680" spans="1:6" x14ac:dyDescent="0.35">
      <c r="A1680" t="s">
        <v>1679</v>
      </c>
      <c r="B1680" t="s">
        <v>7117</v>
      </c>
      <c r="C1680">
        <v>29.490766666666662</v>
      </c>
      <c r="D1680">
        <v>29.778966666666665</v>
      </c>
      <c r="E1680">
        <v>30.056383333333333</v>
      </c>
      <c r="F1680">
        <v>29.35766666666667</v>
      </c>
    </row>
    <row r="1681" spans="1:6" x14ac:dyDescent="0.35">
      <c r="A1681" t="s">
        <v>1680</v>
      </c>
      <c r="B1681" t="s">
        <v>7118</v>
      </c>
      <c r="C1681">
        <v>30.807116666666662</v>
      </c>
      <c r="D1681">
        <v>30.507300000000004</v>
      </c>
      <c r="E1681">
        <v>30.640583333333336</v>
      </c>
      <c r="F1681">
        <v>30.664983333333335</v>
      </c>
    </row>
    <row r="1682" spans="1:6" x14ac:dyDescent="0.35">
      <c r="A1682" t="s">
        <v>1681</v>
      </c>
      <c r="B1682" t="s">
        <v>7119</v>
      </c>
      <c r="C1682">
        <v>31.108616666666666</v>
      </c>
      <c r="D1682">
        <v>31.639816666666665</v>
      </c>
      <c r="E1682">
        <v>31.55446666666667</v>
      </c>
      <c r="F1682">
        <v>31.25826666666666</v>
      </c>
    </row>
    <row r="1683" spans="1:6" x14ac:dyDescent="0.35">
      <c r="A1683" t="s">
        <v>1682</v>
      </c>
      <c r="B1683" t="s">
        <v>7120</v>
      </c>
      <c r="C1683">
        <v>27.767333333333337</v>
      </c>
      <c r="D1683">
        <v>28.4192</v>
      </c>
      <c r="E1683">
        <v>28.380433333333333</v>
      </c>
      <c r="F1683">
        <v>28.348516666666669</v>
      </c>
    </row>
    <row r="1684" spans="1:6" x14ac:dyDescent="0.35">
      <c r="A1684" t="s">
        <v>1683</v>
      </c>
      <c r="B1684" t="s">
        <v>7121</v>
      </c>
      <c r="C1684">
        <v>30.591650000000001</v>
      </c>
      <c r="D1684">
        <v>30.381333333333334</v>
      </c>
      <c r="E1684">
        <v>30.145583333333335</v>
      </c>
      <c r="F1684">
        <v>29.921933333333332</v>
      </c>
    </row>
    <row r="1685" spans="1:6" x14ac:dyDescent="0.35">
      <c r="A1685" t="s">
        <v>1684</v>
      </c>
      <c r="B1685" t="s">
        <v>7122</v>
      </c>
      <c r="C1685">
        <v>30.083299999999998</v>
      </c>
      <c r="D1685">
        <v>31.045400000000001</v>
      </c>
      <c r="E1685">
        <v>31.094883333333332</v>
      </c>
      <c r="F1685">
        <v>30.649699999999996</v>
      </c>
    </row>
    <row r="1686" spans="1:6" x14ac:dyDescent="0.35">
      <c r="A1686" t="s">
        <v>1685</v>
      </c>
      <c r="B1686" t="s">
        <v>7123</v>
      </c>
      <c r="C1686">
        <v>28.771800000000002</v>
      </c>
      <c r="D1686">
        <v>28.290666666666663</v>
      </c>
      <c r="E1686">
        <v>27.950999999999997</v>
      </c>
      <c r="F1686">
        <v>28.122466666666668</v>
      </c>
    </row>
    <row r="1687" spans="1:6" x14ac:dyDescent="0.35">
      <c r="A1687" t="s">
        <v>1686</v>
      </c>
      <c r="B1687" t="s">
        <v>7124</v>
      </c>
      <c r="C1687">
        <v>23.783799999999999</v>
      </c>
      <c r="D1687">
        <v>23.270616666666665</v>
      </c>
      <c r="E1687">
        <v>22.829483333333332</v>
      </c>
      <c r="F1687">
        <v>23.873333333333335</v>
      </c>
    </row>
    <row r="1688" spans="1:6" x14ac:dyDescent="0.35">
      <c r="A1688" t="s">
        <v>1687</v>
      </c>
      <c r="B1688" t="s">
        <v>7125</v>
      </c>
      <c r="C1688">
        <v>28.81925</v>
      </c>
      <c r="D1688">
        <v>28.650750000000002</v>
      </c>
      <c r="E1688">
        <v>28.720183333333335</v>
      </c>
      <c r="F1688">
        <v>28.926950000000005</v>
      </c>
    </row>
    <row r="1689" spans="1:6" x14ac:dyDescent="0.35">
      <c r="A1689" t="s">
        <v>1688</v>
      </c>
      <c r="B1689" t="s">
        <v>7126</v>
      </c>
      <c r="C1689">
        <v>29.329300000000003</v>
      </c>
      <c r="D1689">
        <v>29.051033333333333</v>
      </c>
      <c r="E1689">
        <v>29.009316666666667</v>
      </c>
      <c r="F1689">
        <v>29.155966666666668</v>
      </c>
    </row>
    <row r="1690" spans="1:6" x14ac:dyDescent="0.35">
      <c r="A1690" t="s">
        <v>1689</v>
      </c>
      <c r="B1690" t="s">
        <v>7126</v>
      </c>
      <c r="C1690">
        <v>23.595283333333338</v>
      </c>
      <c r="D1690">
        <v>23.013433333333335</v>
      </c>
      <c r="E1690">
        <v>22.887733333333333</v>
      </c>
      <c r="F1690">
        <v>23.357383333333335</v>
      </c>
    </row>
    <row r="1691" spans="1:6" x14ac:dyDescent="0.35">
      <c r="A1691" t="s">
        <v>1690</v>
      </c>
      <c r="B1691" t="s">
        <v>7127</v>
      </c>
      <c r="C1691">
        <v>26.971900000000002</v>
      </c>
      <c r="D1691">
        <v>26.593699999999998</v>
      </c>
      <c r="E1691">
        <v>26.174300000000002</v>
      </c>
      <c r="F1691">
        <v>26.311933333333332</v>
      </c>
    </row>
    <row r="1692" spans="1:6" x14ac:dyDescent="0.35">
      <c r="A1692" t="s">
        <v>1691</v>
      </c>
      <c r="B1692" t="s">
        <v>7128</v>
      </c>
      <c r="C1692">
        <v>33.428516666666667</v>
      </c>
      <c r="D1692">
        <v>33.031500000000001</v>
      </c>
      <c r="E1692">
        <v>33.069699999999997</v>
      </c>
      <c r="F1692">
        <v>33.059333333333335</v>
      </c>
    </row>
    <row r="1693" spans="1:6" x14ac:dyDescent="0.35">
      <c r="A1693" t="s">
        <v>1692</v>
      </c>
      <c r="B1693" t="s">
        <v>7129</v>
      </c>
      <c r="C1693">
        <v>29.060433333333336</v>
      </c>
      <c r="D1693">
        <v>28.854416666666665</v>
      </c>
      <c r="E1693">
        <v>28.967633333333335</v>
      </c>
      <c r="F1693">
        <v>29.262866666666667</v>
      </c>
    </row>
    <row r="1694" spans="1:6" x14ac:dyDescent="0.35">
      <c r="A1694" t="s">
        <v>1693</v>
      </c>
      <c r="B1694" t="s">
        <v>7130</v>
      </c>
      <c r="C1694">
        <v>29.296666666666667</v>
      </c>
      <c r="D1694">
        <v>29.80125</v>
      </c>
      <c r="E1694">
        <v>29.713883333333332</v>
      </c>
      <c r="F1694">
        <v>29.660049999999995</v>
      </c>
    </row>
    <row r="1695" spans="1:6" x14ac:dyDescent="0.35">
      <c r="A1695" t="s">
        <v>1694</v>
      </c>
      <c r="B1695" t="s">
        <v>7131</v>
      </c>
      <c r="C1695">
        <v>29.574183333333334</v>
      </c>
      <c r="D1695">
        <v>29.381866666666667</v>
      </c>
      <c r="E1695">
        <v>29.379433333333328</v>
      </c>
      <c r="F1695">
        <v>29.094350000000002</v>
      </c>
    </row>
    <row r="1696" spans="1:6" x14ac:dyDescent="0.35">
      <c r="A1696" t="s">
        <v>1695</v>
      </c>
      <c r="B1696" t="s">
        <v>7132</v>
      </c>
      <c r="C1696">
        <v>24.996333333333336</v>
      </c>
      <c r="D1696">
        <v>25.050983333333335</v>
      </c>
      <c r="E1696">
        <v>24.634016666666668</v>
      </c>
      <c r="F1696">
        <v>24.92605</v>
      </c>
    </row>
    <row r="1697" spans="1:6" x14ac:dyDescent="0.35">
      <c r="A1697" t="s">
        <v>1696</v>
      </c>
      <c r="B1697" t="s">
        <v>7133</v>
      </c>
      <c r="C1697">
        <v>30.828500000000002</v>
      </c>
      <c r="D1697">
        <v>31.020550000000004</v>
      </c>
      <c r="E1697">
        <v>31.070399999999996</v>
      </c>
      <c r="F1697">
        <v>31.066833333333332</v>
      </c>
    </row>
    <row r="1698" spans="1:6" x14ac:dyDescent="0.35">
      <c r="A1698" t="s">
        <v>1697</v>
      </c>
      <c r="B1698" t="s">
        <v>7134</v>
      </c>
      <c r="C1698">
        <v>31.727183333333333</v>
      </c>
      <c r="D1698">
        <v>32.092399999999998</v>
      </c>
      <c r="E1698">
        <v>32.047150000000002</v>
      </c>
      <c r="F1698">
        <v>32.00235</v>
      </c>
    </row>
    <row r="1699" spans="1:6" x14ac:dyDescent="0.35">
      <c r="A1699" t="s">
        <v>1698</v>
      </c>
      <c r="B1699" t="s">
        <v>7135</v>
      </c>
      <c r="C1699">
        <v>26.923199999999998</v>
      </c>
      <c r="D1699">
        <v>26.592383333333331</v>
      </c>
      <c r="E1699">
        <v>24.644733333333335</v>
      </c>
      <c r="F1699">
        <v>24.413183333333336</v>
      </c>
    </row>
    <row r="1700" spans="1:6" x14ac:dyDescent="0.35">
      <c r="A1700" t="s">
        <v>1699</v>
      </c>
      <c r="B1700" t="s">
        <v>7136</v>
      </c>
      <c r="C1700">
        <v>27.088499999999996</v>
      </c>
      <c r="D1700">
        <v>26.949899999999996</v>
      </c>
      <c r="E1700">
        <v>26.790850000000002</v>
      </c>
      <c r="F1700">
        <v>26.766349999999999</v>
      </c>
    </row>
    <row r="1701" spans="1:6" x14ac:dyDescent="0.35">
      <c r="A1701" t="s">
        <v>1700</v>
      </c>
      <c r="B1701" t="s">
        <v>7137</v>
      </c>
      <c r="C1701">
        <v>25.620583333333332</v>
      </c>
      <c r="D1701">
        <v>26.065683333333336</v>
      </c>
      <c r="E1701">
        <v>26.23268333333333</v>
      </c>
      <c r="F1701">
        <v>26.377916666666664</v>
      </c>
    </row>
    <row r="1702" spans="1:6" x14ac:dyDescent="0.35">
      <c r="A1702" t="s">
        <v>1701</v>
      </c>
      <c r="B1702" t="s">
        <v>7138</v>
      </c>
      <c r="C1702">
        <v>26.309200000000001</v>
      </c>
      <c r="D1702">
        <v>26.508599999999998</v>
      </c>
      <c r="E1702">
        <v>27.032783333333331</v>
      </c>
      <c r="F1702">
        <v>26.616483333333335</v>
      </c>
    </row>
    <row r="1703" spans="1:6" x14ac:dyDescent="0.35">
      <c r="A1703" t="s">
        <v>1702</v>
      </c>
      <c r="B1703" t="s">
        <v>7139</v>
      </c>
      <c r="C1703">
        <v>22.991716666666662</v>
      </c>
      <c r="D1703">
        <v>22.937316666666664</v>
      </c>
      <c r="E1703">
        <v>23.165933333333331</v>
      </c>
      <c r="F1703">
        <v>24.097733333333338</v>
      </c>
    </row>
    <row r="1704" spans="1:6" x14ac:dyDescent="0.35">
      <c r="A1704" t="s">
        <v>1703</v>
      </c>
      <c r="B1704" t="s">
        <v>7140</v>
      </c>
      <c r="C1704">
        <v>23.921700000000001</v>
      </c>
      <c r="D1704">
        <v>27.220116666666669</v>
      </c>
      <c r="E1704">
        <v>26.880316666666662</v>
      </c>
      <c r="F1704">
        <v>24.135216666666665</v>
      </c>
    </row>
    <row r="1705" spans="1:6" x14ac:dyDescent="0.35">
      <c r="A1705" t="s">
        <v>1704</v>
      </c>
      <c r="B1705" t="s">
        <v>7141</v>
      </c>
      <c r="C1705">
        <v>27.645033333333334</v>
      </c>
      <c r="D1705">
        <v>27.409733333333335</v>
      </c>
      <c r="E1705">
        <v>26.864883333333335</v>
      </c>
      <c r="F1705">
        <v>26.857383333333331</v>
      </c>
    </row>
    <row r="1706" spans="1:6" x14ac:dyDescent="0.35">
      <c r="A1706" t="s">
        <v>1705</v>
      </c>
      <c r="B1706" t="s">
        <v>7142</v>
      </c>
      <c r="C1706">
        <v>28.826816666666662</v>
      </c>
      <c r="D1706">
        <v>29.223433333333332</v>
      </c>
      <c r="E1706">
        <v>28.771450000000002</v>
      </c>
      <c r="F1706">
        <v>28.640716666666666</v>
      </c>
    </row>
    <row r="1707" spans="1:6" x14ac:dyDescent="0.35">
      <c r="A1707" t="s">
        <v>1706</v>
      </c>
      <c r="B1707" t="s">
        <v>7143</v>
      </c>
      <c r="C1707">
        <v>28.976950000000002</v>
      </c>
      <c r="D1707">
        <v>29.225549999999998</v>
      </c>
      <c r="E1707">
        <v>29.1782</v>
      </c>
      <c r="F1707">
        <v>28.924500000000005</v>
      </c>
    </row>
    <row r="1708" spans="1:6" x14ac:dyDescent="0.35">
      <c r="A1708" t="s">
        <v>1707</v>
      </c>
      <c r="B1708" t="s">
        <v>7144</v>
      </c>
      <c r="C1708">
        <v>29.787483333333327</v>
      </c>
      <c r="D1708">
        <v>29.958316666666665</v>
      </c>
      <c r="E1708">
        <v>29.814666666666668</v>
      </c>
      <c r="F1708">
        <v>29.584933333333328</v>
      </c>
    </row>
    <row r="1709" spans="1:6" x14ac:dyDescent="0.35">
      <c r="A1709" t="s">
        <v>1708</v>
      </c>
      <c r="B1709" t="s">
        <v>7145</v>
      </c>
      <c r="C1709">
        <v>24.745016666666668</v>
      </c>
      <c r="D1709">
        <v>24.893383333333333</v>
      </c>
      <c r="E1709">
        <v>25.152116666666668</v>
      </c>
      <c r="F1709">
        <v>24.74315</v>
      </c>
    </row>
    <row r="1710" spans="1:6" x14ac:dyDescent="0.35">
      <c r="A1710" t="s">
        <v>1709</v>
      </c>
      <c r="B1710" t="s">
        <v>7146</v>
      </c>
      <c r="C1710">
        <v>28.264116666666666</v>
      </c>
      <c r="D1710">
        <v>27.714183333333335</v>
      </c>
      <c r="E1710">
        <v>27.475033333333329</v>
      </c>
      <c r="F1710">
        <v>27.944533333333329</v>
      </c>
    </row>
    <row r="1711" spans="1:6" x14ac:dyDescent="0.35">
      <c r="A1711" t="s">
        <v>1710</v>
      </c>
      <c r="B1711" t="s">
        <v>7147</v>
      </c>
      <c r="C1711">
        <v>31.624333333333329</v>
      </c>
      <c r="D1711">
        <v>31.382883333333336</v>
      </c>
      <c r="E1711">
        <v>31.349533333333337</v>
      </c>
      <c r="F1711">
        <v>31.376533333333338</v>
      </c>
    </row>
    <row r="1712" spans="1:6" x14ac:dyDescent="0.35">
      <c r="A1712" t="s">
        <v>1711</v>
      </c>
      <c r="B1712" t="s">
        <v>7148</v>
      </c>
      <c r="C1712">
        <v>23.245333333333331</v>
      </c>
      <c r="D1712">
        <v>23.096250000000001</v>
      </c>
      <c r="E1712">
        <v>23.128150000000002</v>
      </c>
      <c r="F1712">
        <v>23.550200000000004</v>
      </c>
    </row>
    <row r="1713" spans="1:6" x14ac:dyDescent="0.35">
      <c r="A1713" t="s">
        <v>1712</v>
      </c>
      <c r="B1713" t="s">
        <v>7149</v>
      </c>
      <c r="C1713">
        <v>27.432733333333331</v>
      </c>
      <c r="D1713">
        <v>27.232683333333338</v>
      </c>
      <c r="E1713">
        <v>27.073399999999996</v>
      </c>
      <c r="F1713">
        <v>27.094200000000001</v>
      </c>
    </row>
    <row r="1714" spans="1:6" x14ac:dyDescent="0.35">
      <c r="A1714" t="s">
        <v>1713</v>
      </c>
      <c r="B1714" t="s">
        <v>7150</v>
      </c>
      <c r="C1714">
        <v>24.045100000000001</v>
      </c>
      <c r="D1714">
        <v>23.874833333333331</v>
      </c>
      <c r="E1714">
        <v>23.515416666666667</v>
      </c>
      <c r="F1714">
        <v>23.740600000000001</v>
      </c>
    </row>
    <row r="1715" spans="1:6" x14ac:dyDescent="0.35">
      <c r="A1715" t="s">
        <v>1714</v>
      </c>
      <c r="B1715" t="s">
        <v>7151</v>
      </c>
      <c r="C1715">
        <v>29.468883333333334</v>
      </c>
      <c r="D1715">
        <v>29.349233333333331</v>
      </c>
      <c r="E1715">
        <v>29.161116666666668</v>
      </c>
      <c r="F1715">
        <v>29.055383333333339</v>
      </c>
    </row>
    <row r="1716" spans="1:6" x14ac:dyDescent="0.35">
      <c r="A1716" t="s">
        <v>1715</v>
      </c>
      <c r="B1716" t="s">
        <v>7152</v>
      </c>
      <c r="C1716">
        <v>31.039950000000005</v>
      </c>
      <c r="D1716">
        <v>30.760316666666665</v>
      </c>
      <c r="E1716">
        <v>30.840666666666667</v>
      </c>
      <c r="F1716">
        <v>30.70846666666667</v>
      </c>
    </row>
    <row r="1717" spans="1:6" x14ac:dyDescent="0.35">
      <c r="A1717" t="s">
        <v>1716</v>
      </c>
      <c r="B1717" t="s">
        <v>7153</v>
      </c>
      <c r="C1717">
        <v>27.256283333333332</v>
      </c>
      <c r="D1717">
        <v>27.646166666666669</v>
      </c>
      <c r="E1717">
        <v>27.657750000000004</v>
      </c>
      <c r="F1717">
        <v>27.4068</v>
      </c>
    </row>
    <row r="1718" spans="1:6" x14ac:dyDescent="0.35">
      <c r="A1718" t="s">
        <v>1717</v>
      </c>
      <c r="B1718" t="s">
        <v>7154</v>
      </c>
      <c r="C1718">
        <v>22.886566666666667</v>
      </c>
      <c r="D1718">
        <v>22.619600000000002</v>
      </c>
      <c r="E1718">
        <v>23.476100000000002</v>
      </c>
      <c r="F1718">
        <v>23.099416666666666</v>
      </c>
    </row>
    <row r="1719" spans="1:6" x14ac:dyDescent="0.35">
      <c r="A1719" t="s">
        <v>1718</v>
      </c>
      <c r="B1719" t="s">
        <v>7155</v>
      </c>
      <c r="C1719">
        <v>29.049516666666666</v>
      </c>
      <c r="D1719">
        <v>28.943316666666664</v>
      </c>
      <c r="E1719">
        <v>28.637883333333335</v>
      </c>
      <c r="F1719">
        <v>28.691099999999995</v>
      </c>
    </row>
    <row r="1720" spans="1:6" x14ac:dyDescent="0.35">
      <c r="A1720" t="s">
        <v>1719</v>
      </c>
      <c r="B1720" t="s">
        <v>7156</v>
      </c>
      <c r="C1720">
        <v>25.592983333333336</v>
      </c>
      <c r="D1720">
        <v>25.362283333333334</v>
      </c>
      <c r="E1720">
        <v>25.191950000000002</v>
      </c>
      <c r="F1720">
        <v>23.90646666666667</v>
      </c>
    </row>
    <row r="1721" spans="1:6" x14ac:dyDescent="0.35">
      <c r="A1721" t="s">
        <v>1720</v>
      </c>
      <c r="B1721" t="s">
        <v>7156</v>
      </c>
      <c r="C1721">
        <v>28.256299999999996</v>
      </c>
      <c r="D1721">
        <v>28.02825</v>
      </c>
      <c r="E1721">
        <v>27.86763333333333</v>
      </c>
      <c r="F1721">
        <v>27.852166666666673</v>
      </c>
    </row>
    <row r="1722" spans="1:6" x14ac:dyDescent="0.35">
      <c r="A1722" t="s">
        <v>1721</v>
      </c>
      <c r="B1722" t="s">
        <v>7157</v>
      </c>
      <c r="C1722">
        <v>31.128533333333337</v>
      </c>
      <c r="D1722">
        <v>31.047466666666665</v>
      </c>
      <c r="E1722">
        <v>31.101283333333331</v>
      </c>
      <c r="F1722">
        <v>31.029633333333337</v>
      </c>
    </row>
    <row r="1723" spans="1:6" x14ac:dyDescent="0.35">
      <c r="A1723" t="s">
        <v>1722</v>
      </c>
      <c r="B1723" t="s">
        <v>7158</v>
      </c>
      <c r="C1723">
        <v>28.505983333333333</v>
      </c>
      <c r="D1723">
        <v>28.439433333333337</v>
      </c>
      <c r="E1723">
        <v>28.98803333333333</v>
      </c>
      <c r="F1723">
        <v>28.700383333333335</v>
      </c>
    </row>
    <row r="1724" spans="1:6" x14ac:dyDescent="0.35">
      <c r="A1724" t="s">
        <v>1723</v>
      </c>
      <c r="B1724" t="s">
        <v>7159</v>
      </c>
      <c r="C1724">
        <v>26.118166666666667</v>
      </c>
      <c r="D1724">
        <v>26.222983333333332</v>
      </c>
      <c r="E1724">
        <v>26.201999999999998</v>
      </c>
      <c r="F1724">
        <v>25.827000000000002</v>
      </c>
    </row>
    <row r="1725" spans="1:6" x14ac:dyDescent="0.35">
      <c r="A1725" t="s">
        <v>1724</v>
      </c>
      <c r="B1725" t="s">
        <v>7160</v>
      </c>
      <c r="C1725">
        <v>22.348016666666666</v>
      </c>
      <c r="D1725">
        <v>23.114216666666668</v>
      </c>
      <c r="E1725">
        <v>23.570499999999999</v>
      </c>
      <c r="F1725">
        <v>22.610200000000003</v>
      </c>
    </row>
    <row r="1726" spans="1:6" x14ac:dyDescent="0.35">
      <c r="A1726" t="s">
        <v>1725</v>
      </c>
      <c r="B1726" t="s">
        <v>7161</v>
      </c>
      <c r="C1726">
        <v>30.664283333333334</v>
      </c>
      <c r="D1726">
        <v>30.722266666666666</v>
      </c>
      <c r="E1726">
        <v>30.563183333333331</v>
      </c>
      <c r="F1726">
        <v>30.476216666666669</v>
      </c>
    </row>
    <row r="1727" spans="1:6" x14ac:dyDescent="0.35">
      <c r="A1727" t="s">
        <v>1726</v>
      </c>
      <c r="B1727" t="s">
        <v>7162</v>
      </c>
      <c r="C1727">
        <v>30.749666666666666</v>
      </c>
      <c r="D1727">
        <v>31.188983333333336</v>
      </c>
      <c r="E1727">
        <v>31.123566666666665</v>
      </c>
      <c r="F1727">
        <v>31.163566666666668</v>
      </c>
    </row>
    <row r="1728" spans="1:6" x14ac:dyDescent="0.35">
      <c r="A1728" t="s">
        <v>1727</v>
      </c>
      <c r="B1728" t="s">
        <v>7163</v>
      </c>
      <c r="C1728">
        <v>29.83785</v>
      </c>
      <c r="D1728">
        <v>30.127466666666663</v>
      </c>
      <c r="E1728">
        <v>29.984516666666664</v>
      </c>
      <c r="F1728">
        <v>29.718916666666669</v>
      </c>
    </row>
    <row r="1729" spans="1:6" x14ac:dyDescent="0.35">
      <c r="A1729" t="s">
        <v>1728</v>
      </c>
      <c r="B1729" t="s">
        <v>7164</v>
      </c>
      <c r="C1729">
        <v>29.575166666666664</v>
      </c>
      <c r="D1729">
        <v>29.11996666666667</v>
      </c>
      <c r="E1729">
        <v>28.912216666666666</v>
      </c>
      <c r="F1729">
        <v>29.524616666666663</v>
      </c>
    </row>
    <row r="1730" spans="1:6" x14ac:dyDescent="0.35">
      <c r="A1730" t="s">
        <v>1729</v>
      </c>
      <c r="B1730" t="s">
        <v>7165</v>
      </c>
      <c r="C1730">
        <v>28.430333333333333</v>
      </c>
      <c r="D1730">
        <v>27.592133333333337</v>
      </c>
      <c r="E1730">
        <v>27.725799999999996</v>
      </c>
      <c r="F1730">
        <v>28.210883333333332</v>
      </c>
    </row>
    <row r="1731" spans="1:6" x14ac:dyDescent="0.35">
      <c r="A1731" t="s">
        <v>1730</v>
      </c>
      <c r="B1731" t="s">
        <v>7166</v>
      </c>
      <c r="C1731">
        <v>29.861016666666668</v>
      </c>
      <c r="D1731">
        <v>29.630833333333332</v>
      </c>
      <c r="E1731">
        <v>29.687600000000003</v>
      </c>
      <c r="F1731">
        <v>29.687783333333332</v>
      </c>
    </row>
    <row r="1732" spans="1:6" x14ac:dyDescent="0.35">
      <c r="A1732" t="s">
        <v>1731</v>
      </c>
      <c r="B1732" t="s">
        <v>7167</v>
      </c>
      <c r="C1732">
        <v>26.094866666666665</v>
      </c>
      <c r="D1732">
        <v>25.90048333333333</v>
      </c>
      <c r="E1732">
        <v>25.853300000000001</v>
      </c>
      <c r="F1732">
        <v>26.026766666666663</v>
      </c>
    </row>
    <row r="1733" spans="1:6" x14ac:dyDescent="0.35">
      <c r="A1733" t="s">
        <v>1732</v>
      </c>
      <c r="B1733" t="s">
        <v>7168</v>
      </c>
      <c r="C1733">
        <v>31.869250000000005</v>
      </c>
      <c r="D1733">
        <v>31.536166666666663</v>
      </c>
      <c r="E1733">
        <v>31.382883333333329</v>
      </c>
      <c r="F1733">
        <v>31.674400000000002</v>
      </c>
    </row>
    <row r="1734" spans="1:6" x14ac:dyDescent="0.35">
      <c r="A1734" t="s">
        <v>1733</v>
      </c>
      <c r="B1734" t="s">
        <v>7169</v>
      </c>
      <c r="C1734">
        <v>33.615449999999996</v>
      </c>
      <c r="D1734">
        <v>33.529449999999997</v>
      </c>
      <c r="E1734">
        <v>33.490900000000003</v>
      </c>
      <c r="F1734">
        <v>33.361983333333335</v>
      </c>
    </row>
    <row r="1735" spans="1:6" x14ac:dyDescent="0.35">
      <c r="A1735" t="s">
        <v>1734</v>
      </c>
      <c r="B1735" t="s">
        <v>7170</v>
      </c>
      <c r="C1735">
        <v>26.377583333333334</v>
      </c>
      <c r="D1735">
        <v>26.634249999999998</v>
      </c>
      <c r="E1735">
        <v>26.494766666666667</v>
      </c>
      <c r="F1735">
        <v>26.58261666666667</v>
      </c>
    </row>
    <row r="1736" spans="1:6" x14ac:dyDescent="0.35">
      <c r="A1736" t="s">
        <v>1735</v>
      </c>
      <c r="B1736" t="s">
        <v>7171</v>
      </c>
      <c r="C1736">
        <v>31.342016666666666</v>
      </c>
      <c r="D1736">
        <v>32.236699999999999</v>
      </c>
      <c r="E1736">
        <v>32.080533333333335</v>
      </c>
      <c r="F1736">
        <v>31.670150000000003</v>
      </c>
    </row>
    <row r="1737" spans="1:6" x14ac:dyDescent="0.35">
      <c r="A1737" t="s">
        <v>1736</v>
      </c>
      <c r="B1737" t="s">
        <v>7172</v>
      </c>
      <c r="C1737">
        <v>29.163466666666668</v>
      </c>
      <c r="D1737">
        <v>29.606300000000001</v>
      </c>
      <c r="E1737">
        <v>29.670733333333331</v>
      </c>
      <c r="F1737">
        <v>29.445150000000002</v>
      </c>
    </row>
    <row r="1738" spans="1:6" x14ac:dyDescent="0.35">
      <c r="A1738" t="s">
        <v>1737</v>
      </c>
      <c r="B1738" t="s">
        <v>7173</v>
      </c>
      <c r="C1738">
        <v>28.763300000000001</v>
      </c>
      <c r="D1738">
        <v>28.684333333333331</v>
      </c>
      <c r="E1738">
        <v>28.723466666666667</v>
      </c>
      <c r="F1738">
        <v>28.761283333333335</v>
      </c>
    </row>
    <row r="1739" spans="1:6" x14ac:dyDescent="0.35">
      <c r="A1739" t="s">
        <v>1738</v>
      </c>
      <c r="B1739" t="s">
        <v>7174</v>
      </c>
      <c r="C1739">
        <v>22.68641666666667</v>
      </c>
      <c r="D1739">
        <v>22.627666666666666</v>
      </c>
      <c r="E1739">
        <v>22.573533333333334</v>
      </c>
      <c r="F1739">
        <v>22.331216666666666</v>
      </c>
    </row>
    <row r="1740" spans="1:6" x14ac:dyDescent="0.35">
      <c r="A1740" t="s">
        <v>1739</v>
      </c>
      <c r="B1740" t="s">
        <v>7175</v>
      </c>
      <c r="C1740">
        <v>30.833233333333329</v>
      </c>
      <c r="D1740">
        <v>30.38355</v>
      </c>
      <c r="E1740">
        <v>30.19101666666667</v>
      </c>
      <c r="F1740">
        <v>30.787083333333332</v>
      </c>
    </row>
    <row r="1741" spans="1:6" x14ac:dyDescent="0.35">
      <c r="A1741" t="s">
        <v>1740</v>
      </c>
      <c r="B1741" t="s">
        <v>7175</v>
      </c>
      <c r="C1741">
        <v>26.000350000000001</v>
      </c>
      <c r="D1741">
        <v>25.143383333333333</v>
      </c>
      <c r="E1741">
        <v>25.746316666666669</v>
      </c>
      <c r="F1741">
        <v>25.292583333333337</v>
      </c>
    </row>
    <row r="1742" spans="1:6" x14ac:dyDescent="0.35">
      <c r="A1742" t="s">
        <v>1741</v>
      </c>
      <c r="B1742" t="s">
        <v>7176</v>
      </c>
      <c r="C1742">
        <v>27.691316666666665</v>
      </c>
      <c r="D1742">
        <v>27.554699999999997</v>
      </c>
      <c r="E1742">
        <v>27.764016666666667</v>
      </c>
      <c r="F1742">
        <v>27.528199999999998</v>
      </c>
    </row>
    <row r="1743" spans="1:6" x14ac:dyDescent="0.35">
      <c r="A1743" t="s">
        <v>1742</v>
      </c>
      <c r="B1743" t="s">
        <v>7177</v>
      </c>
      <c r="C1743">
        <v>27.230683333333332</v>
      </c>
      <c r="D1743">
        <v>27.176249999999996</v>
      </c>
      <c r="E1743">
        <v>27.158333333333331</v>
      </c>
      <c r="F1743">
        <v>27.329433333333331</v>
      </c>
    </row>
    <row r="1744" spans="1:6" x14ac:dyDescent="0.35">
      <c r="A1744" t="s">
        <v>1743</v>
      </c>
      <c r="B1744" t="s">
        <v>7178</v>
      </c>
      <c r="C1744">
        <v>29.259516666666666</v>
      </c>
      <c r="D1744">
        <v>28.660799999999998</v>
      </c>
      <c r="E1744">
        <v>28.516149999999996</v>
      </c>
      <c r="F1744">
        <v>28.757916666666663</v>
      </c>
    </row>
    <row r="1745" spans="1:6" x14ac:dyDescent="0.35">
      <c r="A1745" t="s">
        <v>1744</v>
      </c>
      <c r="B1745" t="s">
        <v>7179</v>
      </c>
      <c r="C1745">
        <v>30.505349999999996</v>
      </c>
      <c r="D1745">
        <v>30.635149999999999</v>
      </c>
      <c r="E1745">
        <v>30.773283333333335</v>
      </c>
      <c r="F1745">
        <v>30.664216666666665</v>
      </c>
    </row>
    <row r="1746" spans="1:6" x14ac:dyDescent="0.35">
      <c r="A1746" t="s">
        <v>1745</v>
      </c>
      <c r="B1746" t="s">
        <v>7179</v>
      </c>
      <c r="C1746">
        <v>23.898783333333331</v>
      </c>
      <c r="D1746">
        <v>24.620266666666666</v>
      </c>
      <c r="E1746">
        <v>24.064050000000005</v>
      </c>
      <c r="F1746">
        <v>24.130633333333332</v>
      </c>
    </row>
    <row r="1747" spans="1:6" x14ac:dyDescent="0.35">
      <c r="A1747" t="s">
        <v>1746</v>
      </c>
      <c r="B1747" t="s">
        <v>7180</v>
      </c>
      <c r="C1747">
        <v>22.664016666666665</v>
      </c>
      <c r="D1747">
        <v>22.438849999999999</v>
      </c>
      <c r="E1747">
        <v>23.153116666666666</v>
      </c>
      <c r="F1747">
        <v>23.291650000000001</v>
      </c>
    </row>
    <row r="1748" spans="1:6" x14ac:dyDescent="0.35">
      <c r="A1748" t="s">
        <v>1747</v>
      </c>
      <c r="B1748" t="s">
        <v>7181</v>
      </c>
      <c r="C1748">
        <v>26.424449999999997</v>
      </c>
      <c r="D1748">
        <v>26.908900000000003</v>
      </c>
      <c r="E1748">
        <v>27.049450000000004</v>
      </c>
      <c r="F1748">
        <v>27.402666666666665</v>
      </c>
    </row>
    <row r="1749" spans="1:6" x14ac:dyDescent="0.35">
      <c r="A1749" t="s">
        <v>1748</v>
      </c>
      <c r="B1749" t="s">
        <v>7182</v>
      </c>
      <c r="C1749">
        <v>30.533633333333331</v>
      </c>
      <c r="D1749">
        <v>30.238316666666663</v>
      </c>
      <c r="E1749">
        <v>30.091966666666664</v>
      </c>
      <c r="F1749">
        <v>30.53125</v>
      </c>
    </row>
    <row r="1750" spans="1:6" x14ac:dyDescent="0.35">
      <c r="A1750" t="s">
        <v>1749</v>
      </c>
      <c r="B1750" t="s">
        <v>7183</v>
      </c>
      <c r="C1750">
        <v>30.668099999999999</v>
      </c>
      <c r="D1750">
        <v>30.826049999999999</v>
      </c>
      <c r="E1750">
        <v>30.765166666666669</v>
      </c>
      <c r="F1750">
        <v>30.576883333333338</v>
      </c>
    </row>
    <row r="1751" spans="1:6" x14ac:dyDescent="0.35">
      <c r="A1751" t="s">
        <v>1750</v>
      </c>
      <c r="B1751" t="s">
        <v>7184</v>
      </c>
      <c r="C1751">
        <v>29.598733333333332</v>
      </c>
      <c r="D1751">
        <v>30.127166666666668</v>
      </c>
      <c r="E1751">
        <v>29.821983333333336</v>
      </c>
      <c r="F1751">
        <v>29.770750000000003</v>
      </c>
    </row>
    <row r="1752" spans="1:6" x14ac:dyDescent="0.35">
      <c r="A1752" t="s">
        <v>1751</v>
      </c>
      <c r="B1752" t="s">
        <v>7185</v>
      </c>
      <c r="C1752">
        <v>32.821650000000005</v>
      </c>
      <c r="D1752">
        <v>32.328766666666667</v>
      </c>
      <c r="E1752">
        <v>32.31066666666667</v>
      </c>
      <c r="F1752">
        <v>32.473966666666662</v>
      </c>
    </row>
    <row r="1753" spans="1:6" x14ac:dyDescent="0.35">
      <c r="A1753" t="s">
        <v>1752</v>
      </c>
      <c r="B1753" t="s">
        <v>7186</v>
      </c>
      <c r="C1753">
        <v>26.3325</v>
      </c>
      <c r="D1753">
        <v>26.520750000000003</v>
      </c>
      <c r="E1753">
        <v>26.341466666666665</v>
      </c>
      <c r="F1753">
        <v>25.986716666666666</v>
      </c>
    </row>
    <row r="1754" spans="1:6" x14ac:dyDescent="0.35">
      <c r="A1754" t="s">
        <v>1753</v>
      </c>
      <c r="B1754" t="s">
        <v>7187</v>
      </c>
      <c r="C1754">
        <v>30.282133333333334</v>
      </c>
      <c r="D1754">
        <v>30.277616666666663</v>
      </c>
      <c r="E1754">
        <v>30.310883333333333</v>
      </c>
      <c r="F1754">
        <v>30.04088333333333</v>
      </c>
    </row>
    <row r="1755" spans="1:6" x14ac:dyDescent="0.35">
      <c r="A1755" t="s">
        <v>1754</v>
      </c>
      <c r="B1755" t="s">
        <v>7188</v>
      </c>
      <c r="C1755">
        <v>29.028133333333333</v>
      </c>
      <c r="D1755">
        <v>29.308299999999999</v>
      </c>
      <c r="E1755">
        <v>29.110316666666662</v>
      </c>
      <c r="F1755">
        <v>29.148066666666665</v>
      </c>
    </row>
    <row r="1756" spans="1:6" x14ac:dyDescent="0.35">
      <c r="A1756" t="s">
        <v>1755</v>
      </c>
      <c r="B1756" t="s">
        <v>7189</v>
      </c>
      <c r="C1756">
        <v>26.954516666666667</v>
      </c>
      <c r="D1756">
        <v>26.023583333333335</v>
      </c>
      <c r="E1756">
        <v>26.925999999999998</v>
      </c>
      <c r="F1756">
        <v>26.012016666666668</v>
      </c>
    </row>
    <row r="1757" spans="1:6" x14ac:dyDescent="0.35">
      <c r="A1757" t="s">
        <v>1756</v>
      </c>
      <c r="B1757" t="s">
        <v>7190</v>
      </c>
      <c r="C1757">
        <v>31.544983333333334</v>
      </c>
      <c r="D1757">
        <v>31.023083333333336</v>
      </c>
      <c r="E1757">
        <v>30.942933333333333</v>
      </c>
      <c r="F1757">
        <v>31.118849999999998</v>
      </c>
    </row>
    <row r="1758" spans="1:6" x14ac:dyDescent="0.35">
      <c r="A1758" t="s">
        <v>1757</v>
      </c>
      <c r="B1758" t="s">
        <v>7191</v>
      </c>
      <c r="C1758">
        <v>29.194033333333334</v>
      </c>
      <c r="D1758">
        <v>29.046049999999997</v>
      </c>
      <c r="E1758">
        <v>28.690250000000002</v>
      </c>
      <c r="F1758">
        <v>28.656716666666664</v>
      </c>
    </row>
    <row r="1759" spans="1:6" x14ac:dyDescent="0.35">
      <c r="A1759" t="s">
        <v>1758</v>
      </c>
      <c r="B1759" t="s">
        <v>7192</v>
      </c>
      <c r="C1759">
        <v>28.171250000000001</v>
      </c>
      <c r="D1759">
        <v>28.941500000000001</v>
      </c>
      <c r="E1759">
        <v>28.8322</v>
      </c>
      <c r="F1759">
        <v>28.618133333333333</v>
      </c>
    </row>
    <row r="1760" spans="1:6" x14ac:dyDescent="0.35">
      <c r="A1760" t="s">
        <v>1759</v>
      </c>
      <c r="B1760" t="s">
        <v>7193</v>
      </c>
      <c r="C1760">
        <v>23.586583333333333</v>
      </c>
      <c r="D1760">
        <v>22.609883333333332</v>
      </c>
      <c r="E1760">
        <v>22.37776666666667</v>
      </c>
      <c r="F1760">
        <v>23.61538333333333</v>
      </c>
    </row>
    <row r="1761" spans="1:6" x14ac:dyDescent="0.35">
      <c r="A1761" t="s">
        <v>1760</v>
      </c>
      <c r="B1761" t="s">
        <v>7194</v>
      </c>
      <c r="C1761">
        <v>23.433633333333333</v>
      </c>
      <c r="D1761">
        <v>22.898683333333334</v>
      </c>
      <c r="E1761">
        <v>23.900766666666669</v>
      </c>
      <c r="F1761">
        <v>23.747283333333332</v>
      </c>
    </row>
    <row r="1762" spans="1:6" x14ac:dyDescent="0.35">
      <c r="A1762" t="s">
        <v>1761</v>
      </c>
      <c r="B1762" t="s">
        <v>7194</v>
      </c>
      <c r="C1762">
        <v>27.746966666666662</v>
      </c>
      <c r="D1762">
        <v>28.330549999999999</v>
      </c>
      <c r="E1762">
        <v>28.118449999999996</v>
      </c>
      <c r="F1762">
        <v>27.823433333333337</v>
      </c>
    </row>
    <row r="1763" spans="1:6" x14ac:dyDescent="0.35">
      <c r="A1763" t="s">
        <v>1762</v>
      </c>
      <c r="B1763" t="s">
        <v>7195</v>
      </c>
      <c r="C1763">
        <v>27.050133333333335</v>
      </c>
      <c r="D1763">
        <v>27.532616666666669</v>
      </c>
      <c r="E1763">
        <v>27.737449999999999</v>
      </c>
      <c r="F1763">
        <v>27.485733333333329</v>
      </c>
    </row>
    <row r="1764" spans="1:6" x14ac:dyDescent="0.35">
      <c r="A1764" t="s">
        <v>1763</v>
      </c>
      <c r="B1764" t="s">
        <v>7196</v>
      </c>
      <c r="C1764">
        <v>29.99636666666667</v>
      </c>
      <c r="D1764">
        <v>29.385816666666667</v>
      </c>
      <c r="E1764">
        <v>29.338199999999997</v>
      </c>
      <c r="F1764">
        <v>29.539883333333336</v>
      </c>
    </row>
    <row r="1765" spans="1:6" x14ac:dyDescent="0.35">
      <c r="A1765" t="s">
        <v>1764</v>
      </c>
      <c r="B1765" t="s">
        <v>7197</v>
      </c>
      <c r="C1765">
        <v>27.854600000000001</v>
      </c>
      <c r="D1765">
        <v>27.657016666666664</v>
      </c>
      <c r="E1765">
        <v>27.381983333333334</v>
      </c>
      <c r="F1765">
        <v>27.475183333333337</v>
      </c>
    </row>
    <row r="1766" spans="1:6" x14ac:dyDescent="0.35">
      <c r="A1766" t="s">
        <v>1765</v>
      </c>
      <c r="B1766" t="s">
        <v>7198</v>
      </c>
      <c r="C1766">
        <v>25.808266666666668</v>
      </c>
      <c r="D1766">
        <v>25.701899999999995</v>
      </c>
      <c r="E1766">
        <v>25.340816666666669</v>
      </c>
      <c r="F1766">
        <v>25.8308</v>
      </c>
    </row>
    <row r="1767" spans="1:6" x14ac:dyDescent="0.35">
      <c r="A1767" t="s">
        <v>1766</v>
      </c>
      <c r="B1767" t="s">
        <v>7199</v>
      </c>
      <c r="C1767">
        <v>25.686033333333331</v>
      </c>
      <c r="D1767">
        <v>25.80275</v>
      </c>
      <c r="E1767">
        <v>25.728866666666665</v>
      </c>
      <c r="F1767">
        <v>25.485283333333332</v>
      </c>
    </row>
    <row r="1768" spans="1:6" x14ac:dyDescent="0.35">
      <c r="A1768" t="s">
        <v>1767</v>
      </c>
      <c r="B1768" t="s">
        <v>7200</v>
      </c>
      <c r="C1768">
        <v>23.589016666666669</v>
      </c>
      <c r="D1768">
        <v>23.174716666666669</v>
      </c>
      <c r="E1768">
        <v>23.403083333333331</v>
      </c>
      <c r="F1768">
        <v>23.668750000000003</v>
      </c>
    </row>
    <row r="1769" spans="1:6" x14ac:dyDescent="0.35">
      <c r="A1769" t="s">
        <v>1768</v>
      </c>
      <c r="B1769" t="s">
        <v>7201</v>
      </c>
      <c r="C1769">
        <v>28.234350000000003</v>
      </c>
      <c r="D1769">
        <v>28.76806666666667</v>
      </c>
      <c r="E1769">
        <v>29.079799999999995</v>
      </c>
      <c r="F1769">
        <v>28.228183333333334</v>
      </c>
    </row>
    <row r="1770" spans="1:6" x14ac:dyDescent="0.35">
      <c r="A1770" t="s">
        <v>1769</v>
      </c>
      <c r="B1770" t="s">
        <v>7202</v>
      </c>
      <c r="C1770">
        <v>27.736783333333332</v>
      </c>
      <c r="D1770">
        <v>28.299433333333329</v>
      </c>
      <c r="E1770">
        <v>28.312449999999998</v>
      </c>
      <c r="F1770">
        <v>28.142716666666661</v>
      </c>
    </row>
    <row r="1771" spans="1:6" x14ac:dyDescent="0.35">
      <c r="A1771" t="s">
        <v>1770</v>
      </c>
      <c r="B1771" t="s">
        <v>7203</v>
      </c>
      <c r="C1771">
        <v>27.046233333333333</v>
      </c>
      <c r="D1771">
        <v>27.808900000000005</v>
      </c>
      <c r="E1771">
        <v>27.930899999999998</v>
      </c>
      <c r="F1771">
        <v>27.560383333333334</v>
      </c>
    </row>
    <row r="1772" spans="1:6" x14ac:dyDescent="0.35">
      <c r="A1772" t="s">
        <v>1771</v>
      </c>
      <c r="B1772" t="s">
        <v>7204</v>
      </c>
      <c r="C1772">
        <v>29.213233333333335</v>
      </c>
      <c r="D1772">
        <v>29.34675</v>
      </c>
      <c r="E1772">
        <v>29.464416666666668</v>
      </c>
      <c r="F1772">
        <v>29.133033333333334</v>
      </c>
    </row>
    <row r="1773" spans="1:6" x14ac:dyDescent="0.35">
      <c r="A1773" t="s">
        <v>1772</v>
      </c>
      <c r="B1773" t="s">
        <v>7205</v>
      </c>
      <c r="C1773">
        <v>29.531616666666665</v>
      </c>
      <c r="D1773">
        <v>29.514433333333333</v>
      </c>
      <c r="E1773">
        <v>29.634566666666661</v>
      </c>
      <c r="F1773">
        <v>29.760716666666664</v>
      </c>
    </row>
    <row r="1774" spans="1:6" x14ac:dyDescent="0.35">
      <c r="A1774" t="s">
        <v>1773</v>
      </c>
      <c r="B1774" t="s">
        <v>7206</v>
      </c>
      <c r="C1774">
        <v>26.834033333333334</v>
      </c>
      <c r="D1774">
        <v>27.534783333333333</v>
      </c>
      <c r="E1774">
        <v>27.157549999999997</v>
      </c>
      <c r="F1774">
        <v>27.19423333333334</v>
      </c>
    </row>
    <row r="1775" spans="1:6" x14ac:dyDescent="0.35">
      <c r="A1775" t="s">
        <v>1774</v>
      </c>
      <c r="B1775" t="s">
        <v>7207</v>
      </c>
      <c r="C1775">
        <v>25.5412</v>
      </c>
      <c r="D1775">
        <v>25.873983333333332</v>
      </c>
      <c r="E1775">
        <v>26.019633333333331</v>
      </c>
      <c r="F1775">
        <v>25.714633333333328</v>
      </c>
    </row>
    <row r="1776" spans="1:6" x14ac:dyDescent="0.35">
      <c r="A1776" t="s">
        <v>1775</v>
      </c>
      <c r="B1776" t="s">
        <v>7208</v>
      </c>
      <c r="C1776">
        <v>22.735833333333332</v>
      </c>
      <c r="D1776">
        <v>21.968350000000001</v>
      </c>
      <c r="E1776">
        <v>23.903916666666664</v>
      </c>
      <c r="F1776">
        <v>24.868949999999998</v>
      </c>
    </row>
    <row r="1777" spans="1:6" x14ac:dyDescent="0.35">
      <c r="A1777" t="s">
        <v>1776</v>
      </c>
      <c r="B1777" t="s">
        <v>7209</v>
      </c>
      <c r="C1777">
        <v>27.098283333333331</v>
      </c>
      <c r="D1777">
        <v>27.30598333333333</v>
      </c>
      <c r="E1777">
        <v>27.398499999999999</v>
      </c>
      <c r="F1777">
        <v>27.373633333333331</v>
      </c>
    </row>
    <row r="1778" spans="1:6" x14ac:dyDescent="0.35">
      <c r="A1778" t="s">
        <v>1777</v>
      </c>
      <c r="B1778" t="s">
        <v>7210</v>
      </c>
      <c r="C1778">
        <v>25.4072</v>
      </c>
      <c r="D1778">
        <v>25.601616666666661</v>
      </c>
      <c r="E1778">
        <v>25.931516666666667</v>
      </c>
      <c r="F1778">
        <v>25.51561666666667</v>
      </c>
    </row>
    <row r="1779" spans="1:6" x14ac:dyDescent="0.35">
      <c r="A1779" t="s">
        <v>1778</v>
      </c>
      <c r="B1779" t="s">
        <v>7211</v>
      </c>
      <c r="C1779">
        <v>24.592966666666669</v>
      </c>
      <c r="D1779">
        <v>24.669216666666667</v>
      </c>
      <c r="E1779">
        <v>24.794383333333332</v>
      </c>
      <c r="F1779">
        <v>24.100750000000001</v>
      </c>
    </row>
    <row r="1780" spans="1:6" x14ac:dyDescent="0.35">
      <c r="A1780" t="s">
        <v>1779</v>
      </c>
      <c r="B1780" t="s">
        <v>7212</v>
      </c>
      <c r="C1780">
        <v>24.662516666666665</v>
      </c>
      <c r="D1780">
        <v>24.542333333333332</v>
      </c>
      <c r="E1780">
        <v>23.7925</v>
      </c>
      <c r="F1780">
        <v>24.62555</v>
      </c>
    </row>
    <row r="1781" spans="1:6" x14ac:dyDescent="0.35">
      <c r="A1781" t="s">
        <v>1780</v>
      </c>
      <c r="B1781" t="s">
        <v>7213</v>
      </c>
      <c r="C1781">
        <v>26.929783333333333</v>
      </c>
      <c r="D1781">
        <v>26.207866666666671</v>
      </c>
      <c r="E1781">
        <v>26.233033333333328</v>
      </c>
      <c r="F1781">
        <v>26.332599999999999</v>
      </c>
    </row>
    <row r="1782" spans="1:6" x14ac:dyDescent="0.35">
      <c r="A1782" t="s">
        <v>1781</v>
      </c>
      <c r="B1782" t="s">
        <v>7214</v>
      </c>
      <c r="C1782">
        <v>27.486683333333332</v>
      </c>
      <c r="D1782">
        <v>27.673249999999996</v>
      </c>
      <c r="E1782">
        <v>27.936149999999998</v>
      </c>
      <c r="F1782">
        <v>28.18623333333333</v>
      </c>
    </row>
    <row r="1783" spans="1:6" x14ac:dyDescent="0.35">
      <c r="A1783" t="s">
        <v>1782</v>
      </c>
      <c r="B1783" t="s">
        <v>7215</v>
      </c>
      <c r="C1783">
        <v>26.176133333333329</v>
      </c>
      <c r="D1783">
        <v>26.620333333333335</v>
      </c>
      <c r="E1783">
        <v>26.790316666666666</v>
      </c>
      <c r="F1783">
        <v>26.751516666666664</v>
      </c>
    </row>
    <row r="1784" spans="1:6" x14ac:dyDescent="0.35">
      <c r="A1784" t="s">
        <v>1783</v>
      </c>
      <c r="B1784" t="s">
        <v>7216</v>
      </c>
      <c r="C1784">
        <v>27.948716666666666</v>
      </c>
      <c r="D1784">
        <v>27.548533333333335</v>
      </c>
      <c r="E1784">
        <v>27.478433333333331</v>
      </c>
      <c r="F1784">
        <v>27.561033333333331</v>
      </c>
    </row>
    <row r="1785" spans="1:6" x14ac:dyDescent="0.35">
      <c r="A1785" t="s">
        <v>1784</v>
      </c>
      <c r="B1785" t="s">
        <v>7217</v>
      </c>
      <c r="C1785">
        <v>27.670749999999998</v>
      </c>
      <c r="D1785">
        <v>28.094883333333328</v>
      </c>
      <c r="E1785">
        <v>28.136966666666666</v>
      </c>
      <c r="F1785">
        <v>27.444150000000004</v>
      </c>
    </row>
    <row r="1786" spans="1:6" x14ac:dyDescent="0.35">
      <c r="A1786" t="s">
        <v>1785</v>
      </c>
      <c r="B1786" t="s">
        <v>7218</v>
      </c>
      <c r="C1786">
        <v>28.136766666666663</v>
      </c>
      <c r="D1786">
        <v>28.276899999999998</v>
      </c>
      <c r="E1786">
        <v>28.319716666666668</v>
      </c>
      <c r="F1786">
        <v>28.019916666666663</v>
      </c>
    </row>
    <row r="1787" spans="1:6" x14ac:dyDescent="0.35">
      <c r="A1787" t="s">
        <v>1786</v>
      </c>
      <c r="B1787" t="s">
        <v>7219</v>
      </c>
      <c r="C1787">
        <v>26.533516666666667</v>
      </c>
      <c r="D1787">
        <v>27.372283333333332</v>
      </c>
      <c r="E1787">
        <v>27.248683333333332</v>
      </c>
      <c r="F1787">
        <v>27.275300000000001</v>
      </c>
    </row>
    <row r="1788" spans="1:6" x14ac:dyDescent="0.35">
      <c r="A1788" t="s">
        <v>1787</v>
      </c>
      <c r="B1788" t="s">
        <v>7220</v>
      </c>
      <c r="C1788">
        <v>24.377233333333336</v>
      </c>
      <c r="D1788">
        <v>24.502283333333338</v>
      </c>
      <c r="E1788">
        <v>24.331733333333332</v>
      </c>
      <c r="F1788">
        <v>23.856283333333334</v>
      </c>
    </row>
    <row r="1789" spans="1:6" x14ac:dyDescent="0.35">
      <c r="A1789" t="s">
        <v>1788</v>
      </c>
      <c r="B1789" t="s">
        <v>7221</v>
      </c>
      <c r="C1789">
        <v>27.412666666666667</v>
      </c>
      <c r="D1789">
        <v>26.965933333333339</v>
      </c>
      <c r="E1789">
        <v>26.894033333333336</v>
      </c>
      <c r="F1789">
        <v>27.291049999999998</v>
      </c>
    </row>
    <row r="1790" spans="1:6" x14ac:dyDescent="0.35">
      <c r="A1790" t="s">
        <v>1789</v>
      </c>
      <c r="B1790" t="s">
        <v>7222</v>
      </c>
      <c r="C1790">
        <v>31.226550000000003</v>
      </c>
      <c r="D1790">
        <v>32.177266666666668</v>
      </c>
      <c r="E1790">
        <v>32.511416666666662</v>
      </c>
      <c r="F1790">
        <v>32.058750000000003</v>
      </c>
    </row>
    <row r="1791" spans="1:6" x14ac:dyDescent="0.35">
      <c r="A1791" t="s">
        <v>1790</v>
      </c>
      <c r="B1791" t="s">
        <v>7223</v>
      </c>
      <c r="C1791">
        <v>29.49293333333333</v>
      </c>
      <c r="D1791">
        <v>29.229250000000004</v>
      </c>
      <c r="E1791">
        <v>29.054733333333331</v>
      </c>
      <c r="F1791">
        <v>29.047966666666667</v>
      </c>
    </row>
    <row r="1792" spans="1:6" x14ac:dyDescent="0.35">
      <c r="A1792" t="s">
        <v>1791</v>
      </c>
      <c r="B1792" t="s">
        <v>7224</v>
      </c>
      <c r="C1792">
        <v>22.904683333333335</v>
      </c>
      <c r="D1792">
        <v>23.228483333333333</v>
      </c>
      <c r="E1792">
        <v>23.570350000000001</v>
      </c>
      <c r="F1792">
        <v>22.857366666666667</v>
      </c>
    </row>
    <row r="1793" spans="1:6" x14ac:dyDescent="0.35">
      <c r="A1793" t="s">
        <v>1792</v>
      </c>
      <c r="B1793" t="s">
        <v>7225</v>
      </c>
      <c r="C1793">
        <v>29.785233333333334</v>
      </c>
      <c r="D1793">
        <v>29.515116666666668</v>
      </c>
      <c r="E1793">
        <v>29.745683333333332</v>
      </c>
      <c r="F1793">
        <v>29.669499999999999</v>
      </c>
    </row>
    <row r="1794" spans="1:6" x14ac:dyDescent="0.35">
      <c r="A1794" t="s">
        <v>1793</v>
      </c>
      <c r="B1794" t="s">
        <v>7226</v>
      </c>
      <c r="C1794">
        <v>25.805466666666671</v>
      </c>
      <c r="D1794">
        <v>26.106866666666665</v>
      </c>
      <c r="E1794">
        <v>25.62918333333333</v>
      </c>
      <c r="F1794">
        <v>25.880416666666662</v>
      </c>
    </row>
    <row r="1795" spans="1:6" x14ac:dyDescent="0.35">
      <c r="A1795" t="s">
        <v>1794</v>
      </c>
      <c r="B1795" t="s">
        <v>7227</v>
      </c>
      <c r="C1795">
        <v>23.262533333333334</v>
      </c>
      <c r="D1795">
        <v>22.46575</v>
      </c>
      <c r="E1795">
        <v>22.80146666666667</v>
      </c>
      <c r="F1795">
        <v>23.263733333333334</v>
      </c>
    </row>
    <row r="1796" spans="1:6" x14ac:dyDescent="0.35">
      <c r="A1796" t="s">
        <v>1795</v>
      </c>
      <c r="B1796" t="s">
        <v>7228</v>
      </c>
      <c r="C1796">
        <v>28.237466666666666</v>
      </c>
      <c r="D1796">
        <v>28.094200000000001</v>
      </c>
      <c r="E1796">
        <v>28.530483333333333</v>
      </c>
      <c r="F1796">
        <v>28.66973333333333</v>
      </c>
    </row>
    <row r="1797" spans="1:6" x14ac:dyDescent="0.35">
      <c r="A1797" t="s">
        <v>1796</v>
      </c>
      <c r="B1797" t="s">
        <v>7229</v>
      </c>
      <c r="C1797">
        <v>24.799099999999999</v>
      </c>
      <c r="D1797">
        <v>25.237783333333329</v>
      </c>
      <c r="E1797">
        <v>25.145133333333334</v>
      </c>
      <c r="F1797">
        <v>25.010866666666672</v>
      </c>
    </row>
    <row r="1798" spans="1:6" x14ac:dyDescent="0.35">
      <c r="A1798" t="s">
        <v>1797</v>
      </c>
      <c r="B1798" t="s">
        <v>7230</v>
      </c>
      <c r="C1798">
        <v>33.92711666666667</v>
      </c>
      <c r="D1798">
        <v>33.881766666666671</v>
      </c>
      <c r="E1798">
        <v>33.601366666666671</v>
      </c>
      <c r="F1798">
        <v>33.481333333333332</v>
      </c>
    </row>
    <row r="1799" spans="1:6" x14ac:dyDescent="0.35">
      <c r="A1799" t="s">
        <v>1798</v>
      </c>
      <c r="B1799" t="s">
        <v>7231</v>
      </c>
      <c r="C1799">
        <v>30.273766666666663</v>
      </c>
      <c r="D1799">
        <v>29.743416666666665</v>
      </c>
      <c r="E1799">
        <v>29.603466666666666</v>
      </c>
      <c r="F1799">
        <v>29.887466666666668</v>
      </c>
    </row>
    <row r="1800" spans="1:6" x14ac:dyDescent="0.35">
      <c r="A1800" t="s">
        <v>1799</v>
      </c>
      <c r="B1800" t="s">
        <v>7232</v>
      </c>
      <c r="C1800">
        <v>27.499083333333331</v>
      </c>
      <c r="D1800">
        <v>27.670783333333336</v>
      </c>
      <c r="E1800">
        <v>27.835099999999997</v>
      </c>
      <c r="F1800">
        <v>27.440516666666667</v>
      </c>
    </row>
    <row r="1801" spans="1:6" x14ac:dyDescent="0.35">
      <c r="A1801" t="s">
        <v>1800</v>
      </c>
      <c r="B1801" t="s">
        <v>7233</v>
      </c>
      <c r="C1801">
        <v>29.0989</v>
      </c>
      <c r="D1801">
        <v>28.667299999999997</v>
      </c>
      <c r="E1801">
        <v>28.683283333333335</v>
      </c>
      <c r="F1801">
        <v>28.4999</v>
      </c>
    </row>
    <row r="1802" spans="1:6" x14ac:dyDescent="0.35">
      <c r="A1802" t="s">
        <v>1801</v>
      </c>
      <c r="B1802" t="s">
        <v>7234</v>
      </c>
      <c r="C1802">
        <v>29.05361666666667</v>
      </c>
      <c r="D1802">
        <v>28.55071666666667</v>
      </c>
      <c r="E1802">
        <v>28.657666666666668</v>
      </c>
      <c r="F1802">
        <v>28.877049999999997</v>
      </c>
    </row>
    <row r="1803" spans="1:6" x14ac:dyDescent="0.35">
      <c r="A1803" t="s">
        <v>1802</v>
      </c>
      <c r="B1803" t="s">
        <v>7235</v>
      </c>
      <c r="C1803">
        <v>26.93246666666667</v>
      </c>
      <c r="D1803">
        <v>27.505949999999999</v>
      </c>
      <c r="E1803">
        <v>27.740216666666669</v>
      </c>
      <c r="F1803">
        <v>27.358599999999999</v>
      </c>
    </row>
    <row r="1804" spans="1:6" x14ac:dyDescent="0.35">
      <c r="A1804" t="s">
        <v>1803</v>
      </c>
      <c r="B1804" t="s">
        <v>7236</v>
      </c>
      <c r="C1804">
        <v>25.807300000000001</v>
      </c>
      <c r="D1804">
        <v>25.882549999999998</v>
      </c>
      <c r="E1804">
        <v>26.148300000000003</v>
      </c>
      <c r="F1804">
        <v>26.240049999999997</v>
      </c>
    </row>
    <row r="1805" spans="1:6" x14ac:dyDescent="0.35">
      <c r="A1805" t="s">
        <v>1804</v>
      </c>
      <c r="B1805" t="s">
        <v>7237</v>
      </c>
      <c r="C1805">
        <v>30.934683333333329</v>
      </c>
      <c r="D1805">
        <v>31.007783333333336</v>
      </c>
      <c r="E1805">
        <v>31.044699999999995</v>
      </c>
      <c r="F1805">
        <v>30.919966666666667</v>
      </c>
    </row>
    <row r="1806" spans="1:6" x14ac:dyDescent="0.35">
      <c r="A1806" t="s">
        <v>1805</v>
      </c>
      <c r="B1806" t="s">
        <v>7238</v>
      </c>
      <c r="C1806">
        <v>31.281500000000005</v>
      </c>
      <c r="D1806">
        <v>31.92198333333333</v>
      </c>
      <c r="E1806">
        <v>31.592533333333332</v>
      </c>
      <c r="F1806">
        <v>31.425283333333329</v>
      </c>
    </row>
    <row r="1807" spans="1:6" x14ac:dyDescent="0.35">
      <c r="A1807" t="s">
        <v>1806</v>
      </c>
      <c r="B1807" t="s">
        <v>7239</v>
      </c>
      <c r="C1807">
        <v>33.444866666666663</v>
      </c>
      <c r="D1807">
        <v>33.174816666666665</v>
      </c>
      <c r="E1807">
        <v>33.02418333333334</v>
      </c>
      <c r="F1807">
        <v>33.351516666666669</v>
      </c>
    </row>
    <row r="1808" spans="1:6" x14ac:dyDescent="0.35">
      <c r="A1808" t="s">
        <v>1807</v>
      </c>
      <c r="B1808" t="s">
        <v>7240</v>
      </c>
      <c r="C1808">
        <v>30.425750000000004</v>
      </c>
      <c r="D1808">
        <v>30.147783333333333</v>
      </c>
      <c r="E1808">
        <v>29.855900000000002</v>
      </c>
      <c r="F1808">
        <v>30.151116666666667</v>
      </c>
    </row>
    <row r="1809" spans="1:6" x14ac:dyDescent="0.35">
      <c r="A1809" t="s">
        <v>1808</v>
      </c>
      <c r="B1809" t="s">
        <v>7241</v>
      </c>
      <c r="C1809">
        <v>28.64351666666667</v>
      </c>
      <c r="D1809">
        <v>28.505333333333329</v>
      </c>
      <c r="E1809">
        <v>28.218716666666669</v>
      </c>
      <c r="F1809">
        <v>27.793166666666668</v>
      </c>
    </row>
    <row r="1810" spans="1:6" x14ac:dyDescent="0.35">
      <c r="A1810" t="s">
        <v>1809</v>
      </c>
      <c r="B1810" t="s">
        <v>7242</v>
      </c>
      <c r="C1810">
        <v>31.606983333333332</v>
      </c>
      <c r="D1810">
        <v>31.270383333333339</v>
      </c>
      <c r="E1810">
        <v>31.346766666666667</v>
      </c>
      <c r="F1810">
        <v>31.29206666666667</v>
      </c>
    </row>
    <row r="1811" spans="1:6" x14ac:dyDescent="0.35">
      <c r="A1811" t="s">
        <v>1810</v>
      </c>
      <c r="B1811" t="s">
        <v>7243</v>
      </c>
      <c r="C1811">
        <v>30.23235</v>
      </c>
      <c r="D1811">
        <v>30.000183333333329</v>
      </c>
      <c r="E1811">
        <v>30.406566666666667</v>
      </c>
      <c r="F1811">
        <v>30.104883333333333</v>
      </c>
    </row>
    <row r="1812" spans="1:6" x14ac:dyDescent="0.35">
      <c r="A1812" t="s">
        <v>1811</v>
      </c>
      <c r="B1812" t="s">
        <v>7244</v>
      </c>
      <c r="C1812">
        <v>29.976499999999998</v>
      </c>
      <c r="D1812">
        <v>30.15155</v>
      </c>
      <c r="E1812">
        <v>30.294583333333332</v>
      </c>
      <c r="F1812">
        <v>30.192783333333335</v>
      </c>
    </row>
    <row r="1813" spans="1:6" x14ac:dyDescent="0.35">
      <c r="A1813" t="s">
        <v>1812</v>
      </c>
      <c r="B1813" t="s">
        <v>7245</v>
      </c>
      <c r="C1813">
        <v>30.716733333333337</v>
      </c>
      <c r="D1813">
        <v>30.586433333333332</v>
      </c>
      <c r="E1813">
        <v>30.309250000000002</v>
      </c>
      <c r="F1813">
        <v>30.395499999999998</v>
      </c>
    </row>
    <row r="1814" spans="1:6" x14ac:dyDescent="0.35">
      <c r="A1814" t="s">
        <v>1813</v>
      </c>
      <c r="B1814" t="s">
        <v>7246</v>
      </c>
      <c r="C1814">
        <v>29.388749999999998</v>
      </c>
      <c r="D1814">
        <v>29.434466666666665</v>
      </c>
      <c r="E1814">
        <v>29.402783333333332</v>
      </c>
      <c r="F1814">
        <v>29.223183333333335</v>
      </c>
    </row>
    <row r="1815" spans="1:6" x14ac:dyDescent="0.35">
      <c r="A1815" t="s">
        <v>1814</v>
      </c>
      <c r="B1815" t="s">
        <v>7247</v>
      </c>
      <c r="C1815">
        <v>29.146650000000005</v>
      </c>
      <c r="D1815">
        <v>28.997600000000002</v>
      </c>
      <c r="E1815">
        <v>29.130633333333332</v>
      </c>
      <c r="F1815">
        <v>29.024983333333335</v>
      </c>
    </row>
    <row r="1816" spans="1:6" x14ac:dyDescent="0.35">
      <c r="A1816" t="s">
        <v>1815</v>
      </c>
      <c r="B1816" t="s">
        <v>7248</v>
      </c>
      <c r="C1816">
        <v>27.573850000000004</v>
      </c>
      <c r="D1816">
        <v>28.370316666666668</v>
      </c>
      <c r="E1816">
        <v>28.265200000000004</v>
      </c>
      <c r="F1816">
        <v>28.111433333333334</v>
      </c>
    </row>
    <row r="1817" spans="1:6" x14ac:dyDescent="0.35">
      <c r="A1817" t="s">
        <v>1816</v>
      </c>
      <c r="B1817" t="s">
        <v>7249</v>
      </c>
      <c r="C1817">
        <v>29.616666666666664</v>
      </c>
      <c r="D1817">
        <v>29.929516666666668</v>
      </c>
      <c r="E1817">
        <v>30.022016666666662</v>
      </c>
      <c r="F1817">
        <v>30.104749999999999</v>
      </c>
    </row>
    <row r="1818" spans="1:6" x14ac:dyDescent="0.35">
      <c r="A1818" t="s">
        <v>1817</v>
      </c>
      <c r="B1818" t="s">
        <v>7250</v>
      </c>
      <c r="C1818">
        <v>24.670233333333332</v>
      </c>
      <c r="D1818">
        <v>24.665800000000001</v>
      </c>
      <c r="E1818">
        <v>24.695683333333335</v>
      </c>
      <c r="F1818">
        <v>24.22196666666667</v>
      </c>
    </row>
    <row r="1819" spans="1:6" x14ac:dyDescent="0.35">
      <c r="A1819" t="s">
        <v>1818</v>
      </c>
      <c r="B1819" t="s">
        <v>7251</v>
      </c>
      <c r="C1819">
        <v>30.488866666666667</v>
      </c>
      <c r="D1819">
        <v>30.471699999999998</v>
      </c>
      <c r="E1819">
        <v>30.719816666666663</v>
      </c>
      <c r="F1819">
        <v>30.555066666666665</v>
      </c>
    </row>
    <row r="1820" spans="1:6" x14ac:dyDescent="0.35">
      <c r="A1820" t="s">
        <v>1819</v>
      </c>
      <c r="B1820" t="s">
        <v>7252</v>
      </c>
      <c r="C1820">
        <v>27.385316666666665</v>
      </c>
      <c r="D1820">
        <v>28.173433333333335</v>
      </c>
      <c r="E1820">
        <v>28.028716666666668</v>
      </c>
      <c r="F1820">
        <v>27.705699999999997</v>
      </c>
    </row>
    <row r="1821" spans="1:6" x14ac:dyDescent="0.35">
      <c r="A1821" t="s">
        <v>1820</v>
      </c>
      <c r="B1821" t="s">
        <v>7253</v>
      </c>
      <c r="C1821">
        <v>27.085449999999998</v>
      </c>
      <c r="D1821">
        <v>27.041799999999999</v>
      </c>
      <c r="E1821">
        <v>26.606950000000001</v>
      </c>
      <c r="F1821">
        <v>26.883383333333331</v>
      </c>
    </row>
    <row r="1822" spans="1:6" x14ac:dyDescent="0.35">
      <c r="A1822" t="s">
        <v>1821</v>
      </c>
      <c r="B1822" t="s">
        <v>7254</v>
      </c>
      <c r="C1822">
        <v>31.376933333333337</v>
      </c>
      <c r="D1822">
        <v>31.649999999999995</v>
      </c>
      <c r="E1822">
        <v>31.700849999999999</v>
      </c>
      <c r="F1822">
        <v>31.636283333333335</v>
      </c>
    </row>
    <row r="1823" spans="1:6" x14ac:dyDescent="0.35">
      <c r="A1823" t="s">
        <v>1822</v>
      </c>
      <c r="B1823" t="s">
        <v>7255</v>
      </c>
      <c r="C1823">
        <v>28.100633333333331</v>
      </c>
      <c r="D1823">
        <v>27.848483333333331</v>
      </c>
      <c r="E1823">
        <v>27.855399999999999</v>
      </c>
      <c r="F1823">
        <v>28.27163333333333</v>
      </c>
    </row>
    <row r="1824" spans="1:6" x14ac:dyDescent="0.35">
      <c r="A1824" t="s">
        <v>1823</v>
      </c>
      <c r="B1824" t="s">
        <v>7256</v>
      </c>
      <c r="C1824">
        <v>29.088583333333332</v>
      </c>
      <c r="D1824">
        <v>28.967749999999999</v>
      </c>
      <c r="E1824">
        <v>28.574549999999999</v>
      </c>
      <c r="F1824">
        <v>28.597133333333336</v>
      </c>
    </row>
    <row r="1825" spans="1:6" x14ac:dyDescent="0.35">
      <c r="A1825" t="s">
        <v>1824</v>
      </c>
      <c r="B1825" t="s">
        <v>7257</v>
      </c>
      <c r="C1825">
        <v>29.487233333333332</v>
      </c>
      <c r="D1825">
        <v>29.178250000000002</v>
      </c>
      <c r="E1825">
        <v>29.133949999999999</v>
      </c>
      <c r="F1825">
        <v>29.208700000000004</v>
      </c>
    </row>
    <row r="1826" spans="1:6" x14ac:dyDescent="0.35">
      <c r="A1826" t="s">
        <v>1825</v>
      </c>
      <c r="B1826" t="s">
        <v>7258</v>
      </c>
      <c r="C1826">
        <v>31.085383333333329</v>
      </c>
      <c r="D1826">
        <v>31.080733333333331</v>
      </c>
      <c r="E1826">
        <v>30.783066666666667</v>
      </c>
      <c r="F1826">
        <v>30.702766666666665</v>
      </c>
    </row>
    <row r="1827" spans="1:6" x14ac:dyDescent="0.35">
      <c r="A1827" t="s">
        <v>1826</v>
      </c>
      <c r="B1827" t="s">
        <v>7259</v>
      </c>
      <c r="C1827">
        <v>31.041433333333334</v>
      </c>
      <c r="D1827">
        <v>30.968916666666662</v>
      </c>
      <c r="E1827">
        <v>31.171733333333332</v>
      </c>
      <c r="F1827">
        <v>30.865116666666665</v>
      </c>
    </row>
    <row r="1828" spans="1:6" x14ac:dyDescent="0.35">
      <c r="A1828" t="s">
        <v>1827</v>
      </c>
      <c r="B1828" t="s">
        <v>7260</v>
      </c>
      <c r="C1828">
        <v>30.847449999999998</v>
      </c>
      <c r="D1828">
        <v>30.780583333333329</v>
      </c>
      <c r="E1828">
        <v>30.943133333333332</v>
      </c>
      <c r="F1828">
        <v>30.897783333333336</v>
      </c>
    </row>
    <row r="1829" spans="1:6" x14ac:dyDescent="0.35">
      <c r="A1829" t="s">
        <v>1828</v>
      </c>
      <c r="B1829" t="s">
        <v>7261</v>
      </c>
      <c r="C1829">
        <v>30.594033333333339</v>
      </c>
      <c r="D1829">
        <v>30.387066666666666</v>
      </c>
      <c r="E1829">
        <v>30.606633333333335</v>
      </c>
      <c r="F1829">
        <v>30.459733333333332</v>
      </c>
    </row>
    <row r="1830" spans="1:6" x14ac:dyDescent="0.35">
      <c r="A1830" t="s">
        <v>1829</v>
      </c>
      <c r="B1830" t="s">
        <v>7262</v>
      </c>
      <c r="C1830">
        <v>30.008916666666664</v>
      </c>
      <c r="D1830">
        <v>29.853216666666665</v>
      </c>
      <c r="E1830">
        <v>29.952183333333334</v>
      </c>
      <c r="F1830">
        <v>29.758600000000001</v>
      </c>
    </row>
    <row r="1831" spans="1:6" x14ac:dyDescent="0.35">
      <c r="A1831" t="s">
        <v>1830</v>
      </c>
      <c r="B1831" t="s">
        <v>7263</v>
      </c>
      <c r="C1831">
        <v>24.74123333333333</v>
      </c>
      <c r="D1831">
        <v>25.157066666666665</v>
      </c>
      <c r="E1831">
        <v>25.316166666666671</v>
      </c>
      <c r="F1831">
        <v>25.38475</v>
      </c>
    </row>
    <row r="1832" spans="1:6" x14ac:dyDescent="0.35">
      <c r="A1832" t="s">
        <v>1831</v>
      </c>
      <c r="B1832" t="s">
        <v>7264</v>
      </c>
      <c r="C1832">
        <v>29.536516666666667</v>
      </c>
      <c r="D1832">
        <v>29.170983333333336</v>
      </c>
      <c r="E1832">
        <v>29.222066666666667</v>
      </c>
      <c r="F1832">
        <v>29.222400000000004</v>
      </c>
    </row>
    <row r="1833" spans="1:6" x14ac:dyDescent="0.35">
      <c r="A1833" t="s">
        <v>1832</v>
      </c>
      <c r="B1833" t="s">
        <v>7265</v>
      </c>
      <c r="C1833">
        <v>30.104066666666665</v>
      </c>
      <c r="D1833">
        <v>29.721266666666665</v>
      </c>
      <c r="E1833">
        <v>29.645083333333332</v>
      </c>
      <c r="F1833">
        <v>29.920900000000003</v>
      </c>
    </row>
    <row r="1834" spans="1:6" x14ac:dyDescent="0.35">
      <c r="A1834" t="s">
        <v>1833</v>
      </c>
      <c r="B1834" t="s">
        <v>7266</v>
      </c>
      <c r="C1834">
        <v>28.623333333333335</v>
      </c>
      <c r="D1834">
        <v>28.50118333333333</v>
      </c>
      <c r="E1834">
        <v>28.6678</v>
      </c>
      <c r="F1834">
        <v>28.471066666666669</v>
      </c>
    </row>
    <row r="1835" spans="1:6" x14ac:dyDescent="0.35">
      <c r="A1835" t="s">
        <v>1834</v>
      </c>
      <c r="B1835" t="s">
        <v>7267</v>
      </c>
      <c r="C1835">
        <v>26.403400000000001</v>
      </c>
      <c r="D1835">
        <v>27.056233333333335</v>
      </c>
      <c r="E1835">
        <v>26.942583333333332</v>
      </c>
      <c r="F1835">
        <v>26.391499999999997</v>
      </c>
    </row>
    <row r="1836" spans="1:6" x14ac:dyDescent="0.35">
      <c r="A1836" t="s">
        <v>1835</v>
      </c>
      <c r="B1836" t="s">
        <v>7268</v>
      </c>
      <c r="C1836">
        <v>32.593300000000006</v>
      </c>
      <c r="D1836">
        <v>32.301583333333333</v>
      </c>
      <c r="E1836">
        <v>32.150966666666662</v>
      </c>
      <c r="F1836">
        <v>32.419783333333328</v>
      </c>
    </row>
    <row r="1837" spans="1:6" x14ac:dyDescent="0.35">
      <c r="A1837" t="s">
        <v>1836</v>
      </c>
      <c r="B1837" t="s">
        <v>7269</v>
      </c>
      <c r="C1837">
        <v>30.809683333333336</v>
      </c>
      <c r="D1837">
        <v>30.700633333333332</v>
      </c>
      <c r="E1837">
        <v>30.670149999999996</v>
      </c>
      <c r="F1837">
        <v>30.913666666666668</v>
      </c>
    </row>
    <row r="1838" spans="1:6" x14ac:dyDescent="0.35">
      <c r="A1838" t="s">
        <v>1837</v>
      </c>
      <c r="B1838" t="s">
        <v>7270</v>
      </c>
      <c r="C1838">
        <v>29.846916666666669</v>
      </c>
      <c r="D1838">
        <v>29.623683333333332</v>
      </c>
      <c r="E1838">
        <v>29.568466666666666</v>
      </c>
      <c r="F1838">
        <v>29.514799999999997</v>
      </c>
    </row>
    <row r="1839" spans="1:6" x14ac:dyDescent="0.35">
      <c r="A1839" t="s">
        <v>1838</v>
      </c>
      <c r="B1839" t="s">
        <v>7271</v>
      </c>
      <c r="C1839">
        <v>31.810516666666668</v>
      </c>
      <c r="D1839">
        <v>31.536316666666664</v>
      </c>
      <c r="E1839">
        <v>31.637833333333333</v>
      </c>
      <c r="F1839">
        <v>31.633200000000002</v>
      </c>
    </row>
    <row r="1840" spans="1:6" x14ac:dyDescent="0.35">
      <c r="A1840" t="s">
        <v>1839</v>
      </c>
      <c r="B1840" t="s">
        <v>7272</v>
      </c>
      <c r="C1840">
        <v>30.989616666666663</v>
      </c>
      <c r="D1840">
        <v>30.61021666666667</v>
      </c>
      <c r="E1840">
        <v>30.601300000000005</v>
      </c>
      <c r="F1840">
        <v>30.792833333333334</v>
      </c>
    </row>
    <row r="1841" spans="1:6" x14ac:dyDescent="0.35">
      <c r="A1841" t="s">
        <v>1840</v>
      </c>
      <c r="B1841" t="s">
        <v>7273</v>
      </c>
      <c r="C1841">
        <v>28.634450000000001</v>
      </c>
      <c r="D1841">
        <v>29.109283333333334</v>
      </c>
      <c r="E1841">
        <v>28.965283333333335</v>
      </c>
      <c r="F1841">
        <v>28.611283333333333</v>
      </c>
    </row>
    <row r="1842" spans="1:6" x14ac:dyDescent="0.35">
      <c r="A1842" t="s">
        <v>1841</v>
      </c>
      <c r="B1842" t="s">
        <v>7274</v>
      </c>
      <c r="C1842">
        <v>29.079850000000004</v>
      </c>
      <c r="D1842">
        <v>28.977483333333335</v>
      </c>
      <c r="E1842">
        <v>29.038433333333334</v>
      </c>
      <c r="F1842">
        <v>28.794483333333332</v>
      </c>
    </row>
    <row r="1843" spans="1:6" x14ac:dyDescent="0.35">
      <c r="A1843" t="s">
        <v>1842</v>
      </c>
      <c r="B1843" t="s">
        <v>7275</v>
      </c>
      <c r="C1843">
        <v>30.110716666666665</v>
      </c>
      <c r="D1843">
        <v>29.844333333333328</v>
      </c>
      <c r="E1843">
        <v>29.888733333333334</v>
      </c>
      <c r="F1843">
        <v>29.908816666666667</v>
      </c>
    </row>
    <row r="1844" spans="1:6" x14ac:dyDescent="0.35">
      <c r="A1844" t="s">
        <v>1843</v>
      </c>
      <c r="B1844" t="s">
        <v>7276</v>
      </c>
      <c r="C1844">
        <v>30.317016666666671</v>
      </c>
      <c r="D1844">
        <v>30.584649999999996</v>
      </c>
      <c r="E1844">
        <v>30.546683333333334</v>
      </c>
      <c r="F1844">
        <v>30.393016666666668</v>
      </c>
    </row>
    <row r="1845" spans="1:6" x14ac:dyDescent="0.35">
      <c r="A1845" t="s">
        <v>1844</v>
      </c>
      <c r="B1845" t="s">
        <v>7277</v>
      </c>
      <c r="C1845">
        <v>25.2088</v>
      </c>
      <c r="D1845">
        <v>24.552733333333336</v>
      </c>
      <c r="E1845">
        <v>24.845933333333335</v>
      </c>
      <c r="F1845">
        <v>25.068566666666669</v>
      </c>
    </row>
    <row r="1846" spans="1:6" x14ac:dyDescent="0.35">
      <c r="A1846" t="s">
        <v>1845</v>
      </c>
      <c r="B1846" t="s">
        <v>7278</v>
      </c>
      <c r="C1846">
        <v>32.023833333333329</v>
      </c>
      <c r="D1846">
        <v>32.490600000000001</v>
      </c>
      <c r="E1846">
        <v>32.211683333333333</v>
      </c>
      <c r="F1846">
        <v>32.090666666666671</v>
      </c>
    </row>
    <row r="1847" spans="1:6" x14ac:dyDescent="0.35">
      <c r="A1847" t="s">
        <v>1846</v>
      </c>
      <c r="B1847" t="s">
        <v>7279</v>
      </c>
      <c r="C1847">
        <v>27.741649999999996</v>
      </c>
      <c r="D1847">
        <v>28.588699999999999</v>
      </c>
      <c r="E1847">
        <v>28.502666666666666</v>
      </c>
      <c r="F1847">
        <v>28.342716666666671</v>
      </c>
    </row>
    <row r="1848" spans="1:6" x14ac:dyDescent="0.35">
      <c r="A1848" t="s">
        <v>1847</v>
      </c>
      <c r="B1848" t="s">
        <v>7280</v>
      </c>
      <c r="C1848">
        <v>29.3188</v>
      </c>
      <c r="D1848">
        <v>28.938166666666671</v>
      </c>
      <c r="E1848">
        <v>28.860516666666665</v>
      </c>
      <c r="F1848">
        <v>28.99281666666667</v>
      </c>
    </row>
    <row r="1849" spans="1:6" x14ac:dyDescent="0.35">
      <c r="A1849" t="s">
        <v>1848</v>
      </c>
      <c r="B1849" t="s">
        <v>7281</v>
      </c>
      <c r="C1849">
        <v>24.973550000000003</v>
      </c>
      <c r="D1849">
        <v>25.416783333333331</v>
      </c>
      <c r="E1849">
        <v>25.498966666666664</v>
      </c>
      <c r="F1849">
        <v>25.239783333333335</v>
      </c>
    </row>
    <row r="1850" spans="1:6" x14ac:dyDescent="0.35">
      <c r="A1850" t="s">
        <v>1849</v>
      </c>
      <c r="B1850" t="s">
        <v>7282</v>
      </c>
      <c r="C1850">
        <v>28.56123333333333</v>
      </c>
      <c r="D1850">
        <v>28.031716666666668</v>
      </c>
      <c r="E1850">
        <v>28.875933333333336</v>
      </c>
      <c r="F1850">
        <v>29.088283333333333</v>
      </c>
    </row>
    <row r="1851" spans="1:6" x14ac:dyDescent="0.35">
      <c r="A1851" t="s">
        <v>1850</v>
      </c>
      <c r="B1851" t="s">
        <v>7283</v>
      </c>
      <c r="C1851">
        <v>27.761633333333332</v>
      </c>
      <c r="D1851">
        <v>28.307649999999999</v>
      </c>
      <c r="E1851">
        <v>28.325483333333334</v>
      </c>
      <c r="F1851">
        <v>28.198700000000002</v>
      </c>
    </row>
    <row r="1852" spans="1:6" x14ac:dyDescent="0.35">
      <c r="A1852" t="s">
        <v>1851</v>
      </c>
      <c r="B1852" t="s">
        <v>7284</v>
      </c>
      <c r="C1852">
        <v>27.341650000000001</v>
      </c>
      <c r="D1852">
        <v>27.476066666666668</v>
      </c>
      <c r="E1852">
        <v>27.465149999999998</v>
      </c>
      <c r="F1852">
        <v>27.237933333333331</v>
      </c>
    </row>
    <row r="1853" spans="1:6" x14ac:dyDescent="0.35">
      <c r="A1853" t="s">
        <v>1852</v>
      </c>
      <c r="B1853" t="s">
        <v>7285</v>
      </c>
      <c r="C1853">
        <v>27.600049999999996</v>
      </c>
      <c r="D1853">
        <v>28.133983333333333</v>
      </c>
      <c r="E1853">
        <v>27.844883333333332</v>
      </c>
      <c r="F1853">
        <v>28.254100000000005</v>
      </c>
    </row>
    <row r="1854" spans="1:6" x14ac:dyDescent="0.35">
      <c r="A1854" t="s">
        <v>1853</v>
      </c>
      <c r="B1854" t="s">
        <v>7286</v>
      </c>
      <c r="C1854">
        <v>30.284216666666669</v>
      </c>
      <c r="D1854">
        <v>30.233050000000002</v>
      </c>
      <c r="E1854">
        <v>30.364966666666664</v>
      </c>
      <c r="F1854">
        <v>30.280050000000003</v>
      </c>
    </row>
    <row r="1855" spans="1:6" x14ac:dyDescent="0.35">
      <c r="A1855" t="s">
        <v>1854</v>
      </c>
      <c r="B1855" t="s">
        <v>7287</v>
      </c>
      <c r="C1855">
        <v>29.422933333333336</v>
      </c>
      <c r="D1855">
        <v>29.160733333333337</v>
      </c>
      <c r="E1855">
        <v>29.127466666666667</v>
      </c>
      <c r="F1855">
        <v>29.171216666666666</v>
      </c>
    </row>
    <row r="1856" spans="1:6" x14ac:dyDescent="0.35">
      <c r="A1856" t="s">
        <v>1855</v>
      </c>
      <c r="B1856" t="s">
        <v>7288</v>
      </c>
      <c r="C1856">
        <v>28.046783333333337</v>
      </c>
      <c r="D1856">
        <v>27.880483333333334</v>
      </c>
      <c r="E1856">
        <v>27.926833333333331</v>
      </c>
      <c r="F1856">
        <v>27.919166666666666</v>
      </c>
    </row>
    <row r="1857" spans="1:6" x14ac:dyDescent="0.35">
      <c r="A1857" t="s">
        <v>1856</v>
      </c>
      <c r="B1857" t="s">
        <v>7289</v>
      </c>
      <c r="C1857">
        <v>28.600399999999997</v>
      </c>
      <c r="D1857">
        <v>28.457183333333333</v>
      </c>
      <c r="E1857">
        <v>28.489683333333332</v>
      </c>
      <c r="F1857">
        <v>28.477583333333332</v>
      </c>
    </row>
    <row r="1858" spans="1:6" x14ac:dyDescent="0.35">
      <c r="A1858" t="s">
        <v>1857</v>
      </c>
      <c r="B1858" t="s">
        <v>7290</v>
      </c>
      <c r="C1858">
        <v>28.649199999999997</v>
      </c>
      <c r="D1858">
        <v>28.490133333333333</v>
      </c>
      <c r="E1858">
        <v>28.667266666666666</v>
      </c>
      <c r="F1858">
        <v>28.38625</v>
      </c>
    </row>
    <row r="1859" spans="1:6" x14ac:dyDescent="0.35">
      <c r="A1859" t="s">
        <v>1858</v>
      </c>
      <c r="B1859" t="s">
        <v>7291</v>
      </c>
      <c r="C1859">
        <v>31.021000000000001</v>
      </c>
      <c r="D1859">
        <v>30.94531666666667</v>
      </c>
      <c r="E1859">
        <v>30.724933333333336</v>
      </c>
      <c r="F1859">
        <v>30.574849999999998</v>
      </c>
    </row>
    <row r="1860" spans="1:6" x14ac:dyDescent="0.35">
      <c r="A1860" t="s">
        <v>1859</v>
      </c>
      <c r="B1860" t="s">
        <v>7292</v>
      </c>
      <c r="C1860">
        <v>33.492533333333334</v>
      </c>
      <c r="D1860">
        <v>33.239600000000003</v>
      </c>
      <c r="E1860">
        <v>33.125300000000003</v>
      </c>
      <c r="F1860">
        <v>33.248950000000001</v>
      </c>
    </row>
    <row r="1861" spans="1:6" x14ac:dyDescent="0.35">
      <c r="A1861" t="s">
        <v>1860</v>
      </c>
      <c r="B1861" t="s">
        <v>7292</v>
      </c>
      <c r="C1861">
        <v>27.980549999999997</v>
      </c>
      <c r="D1861">
        <v>27.85638333333333</v>
      </c>
      <c r="E1861">
        <v>27.641999999999999</v>
      </c>
      <c r="F1861">
        <v>27.813116666666669</v>
      </c>
    </row>
    <row r="1862" spans="1:6" x14ac:dyDescent="0.35">
      <c r="A1862" t="s">
        <v>1861</v>
      </c>
      <c r="B1862" t="s">
        <v>7293</v>
      </c>
      <c r="C1862">
        <v>32.178266666666666</v>
      </c>
      <c r="D1862">
        <v>31.85393333333333</v>
      </c>
      <c r="E1862">
        <v>31.839033333333333</v>
      </c>
      <c r="F1862">
        <v>31.697333333333329</v>
      </c>
    </row>
    <row r="1863" spans="1:6" x14ac:dyDescent="0.35">
      <c r="A1863" t="s">
        <v>1862</v>
      </c>
      <c r="B1863" t="s">
        <v>7294</v>
      </c>
      <c r="C1863">
        <v>25.785366666666665</v>
      </c>
      <c r="D1863">
        <v>25.381033333333335</v>
      </c>
      <c r="E1863">
        <v>24.973066666666668</v>
      </c>
      <c r="F1863">
        <v>25.057900000000004</v>
      </c>
    </row>
    <row r="1864" spans="1:6" x14ac:dyDescent="0.35">
      <c r="A1864" t="s">
        <v>1863</v>
      </c>
      <c r="B1864" t="s">
        <v>7295</v>
      </c>
      <c r="C1864">
        <v>27.404433333333333</v>
      </c>
      <c r="D1864">
        <v>28.122333333333334</v>
      </c>
      <c r="E1864">
        <v>28.143450000000001</v>
      </c>
      <c r="F1864">
        <v>28.084233333333334</v>
      </c>
    </row>
    <row r="1865" spans="1:6" x14ac:dyDescent="0.35">
      <c r="A1865" t="s">
        <v>1864</v>
      </c>
      <c r="B1865" t="s">
        <v>7296</v>
      </c>
      <c r="C1865">
        <v>31.359200000000001</v>
      </c>
      <c r="D1865">
        <v>31.120616666666667</v>
      </c>
      <c r="E1865">
        <v>30.90048333333333</v>
      </c>
      <c r="F1865">
        <v>31.244766666666667</v>
      </c>
    </row>
    <row r="1866" spans="1:6" x14ac:dyDescent="0.35">
      <c r="A1866" t="s">
        <v>1865</v>
      </c>
      <c r="B1866" t="s">
        <v>7297</v>
      </c>
      <c r="C1866">
        <v>31.3537</v>
      </c>
      <c r="D1866">
        <v>31.220633333333335</v>
      </c>
      <c r="E1866">
        <v>31.291783333333331</v>
      </c>
      <c r="F1866">
        <v>31.184649999999994</v>
      </c>
    </row>
    <row r="1867" spans="1:6" x14ac:dyDescent="0.35">
      <c r="A1867" t="s">
        <v>1866</v>
      </c>
      <c r="B1867" t="s">
        <v>7298</v>
      </c>
      <c r="C1867">
        <v>28.921800000000001</v>
      </c>
      <c r="D1867">
        <v>28.878599999999995</v>
      </c>
      <c r="E1867">
        <v>28.90506666666667</v>
      </c>
      <c r="F1867">
        <v>28.933466666666664</v>
      </c>
    </row>
    <row r="1868" spans="1:6" x14ac:dyDescent="0.35">
      <c r="A1868" t="s">
        <v>1867</v>
      </c>
      <c r="B1868" t="s">
        <v>7299</v>
      </c>
      <c r="C1868">
        <v>33.099366666666668</v>
      </c>
      <c r="D1868">
        <v>32.835633333333334</v>
      </c>
      <c r="E1868">
        <v>32.842516666666668</v>
      </c>
      <c r="F1868">
        <v>32.550766666666668</v>
      </c>
    </row>
    <row r="1869" spans="1:6" x14ac:dyDescent="0.35">
      <c r="A1869" t="s">
        <v>1868</v>
      </c>
      <c r="B1869" t="s">
        <v>7300</v>
      </c>
      <c r="C1869">
        <v>30.579616666666663</v>
      </c>
      <c r="D1869">
        <v>30.209083333333336</v>
      </c>
      <c r="E1869">
        <v>30.298600000000004</v>
      </c>
      <c r="F1869">
        <v>30.261066666666665</v>
      </c>
    </row>
    <row r="1870" spans="1:6" x14ac:dyDescent="0.35">
      <c r="A1870" t="s">
        <v>1869</v>
      </c>
      <c r="B1870" t="s">
        <v>7301</v>
      </c>
      <c r="C1870">
        <v>30.810616666666665</v>
      </c>
      <c r="D1870">
        <v>30.457616666666667</v>
      </c>
      <c r="E1870">
        <v>30.433633333333336</v>
      </c>
      <c r="F1870">
        <v>30.316200000000006</v>
      </c>
    </row>
    <row r="1871" spans="1:6" x14ac:dyDescent="0.35">
      <c r="A1871" t="s">
        <v>1870</v>
      </c>
      <c r="B1871" t="s">
        <v>7302</v>
      </c>
      <c r="C1871">
        <v>31.927916666666672</v>
      </c>
      <c r="D1871">
        <v>31.670816666666667</v>
      </c>
      <c r="E1871">
        <v>31.605366666666665</v>
      </c>
      <c r="F1871">
        <v>31.840950000000003</v>
      </c>
    </row>
    <row r="1872" spans="1:6" x14ac:dyDescent="0.35">
      <c r="A1872" t="s">
        <v>1871</v>
      </c>
      <c r="B1872" t="s">
        <v>7303</v>
      </c>
      <c r="C1872">
        <v>30.885833333333334</v>
      </c>
      <c r="D1872">
        <v>30.722433333333331</v>
      </c>
      <c r="E1872">
        <v>30.522883333333329</v>
      </c>
      <c r="F1872">
        <v>30.750333333333334</v>
      </c>
    </row>
    <row r="1873" spans="1:6" x14ac:dyDescent="0.35">
      <c r="A1873" t="s">
        <v>1872</v>
      </c>
      <c r="B1873" t="s">
        <v>7304</v>
      </c>
      <c r="C1873">
        <v>31.366683333333331</v>
      </c>
      <c r="D1873">
        <v>31.048100000000002</v>
      </c>
      <c r="E1873">
        <v>30.788783333333331</v>
      </c>
      <c r="F1873">
        <v>31.028333333333336</v>
      </c>
    </row>
    <row r="1874" spans="1:6" x14ac:dyDescent="0.35">
      <c r="A1874" t="s">
        <v>1873</v>
      </c>
      <c r="B1874" t="s">
        <v>7305</v>
      </c>
      <c r="C1874">
        <v>24.910149999999998</v>
      </c>
      <c r="D1874">
        <v>24.230866666666667</v>
      </c>
      <c r="E1874">
        <v>24.246750000000002</v>
      </c>
      <c r="F1874">
        <v>24.428250000000002</v>
      </c>
    </row>
    <row r="1875" spans="1:6" x14ac:dyDescent="0.35">
      <c r="A1875" t="s">
        <v>1874</v>
      </c>
      <c r="B1875" t="s">
        <v>7306</v>
      </c>
      <c r="C1875">
        <v>26.352149999999998</v>
      </c>
      <c r="D1875">
        <v>25.628650000000004</v>
      </c>
      <c r="E1875">
        <v>25.889416666666666</v>
      </c>
      <c r="F1875">
        <v>25.789416666666664</v>
      </c>
    </row>
    <row r="1876" spans="1:6" x14ac:dyDescent="0.35">
      <c r="A1876" t="s">
        <v>1875</v>
      </c>
      <c r="B1876" t="s">
        <v>7307</v>
      </c>
      <c r="C1876">
        <v>33.957366666666665</v>
      </c>
      <c r="D1876">
        <v>33.802199999999999</v>
      </c>
      <c r="E1876">
        <v>33.611566666666661</v>
      </c>
      <c r="F1876">
        <v>33.640866666666668</v>
      </c>
    </row>
    <row r="1877" spans="1:6" x14ac:dyDescent="0.35">
      <c r="A1877" t="s">
        <v>1876</v>
      </c>
      <c r="B1877" t="s">
        <v>7308</v>
      </c>
      <c r="C1877">
        <v>31.383566666666663</v>
      </c>
      <c r="D1877">
        <v>31.115216666666669</v>
      </c>
      <c r="E1877">
        <v>31.107933333333335</v>
      </c>
      <c r="F1877">
        <v>31.329799999999995</v>
      </c>
    </row>
    <row r="1878" spans="1:6" x14ac:dyDescent="0.35">
      <c r="A1878" t="s">
        <v>1877</v>
      </c>
      <c r="B1878" t="s">
        <v>7309</v>
      </c>
      <c r="C1878">
        <v>29.958550000000002</v>
      </c>
      <c r="D1878">
        <v>29.703366666666668</v>
      </c>
      <c r="E1878">
        <v>29.642066666666665</v>
      </c>
      <c r="F1878">
        <v>29.809566666666669</v>
      </c>
    </row>
    <row r="1879" spans="1:6" x14ac:dyDescent="0.35">
      <c r="A1879" t="s">
        <v>1878</v>
      </c>
      <c r="B1879" t="s">
        <v>7310</v>
      </c>
      <c r="C1879">
        <v>31.776949999999999</v>
      </c>
      <c r="D1879">
        <v>31.513083333333338</v>
      </c>
      <c r="E1879">
        <v>31.3216</v>
      </c>
      <c r="F1879">
        <v>31.588983333333335</v>
      </c>
    </row>
    <row r="1880" spans="1:6" x14ac:dyDescent="0.35">
      <c r="A1880" t="s">
        <v>1879</v>
      </c>
      <c r="B1880" t="s">
        <v>7311</v>
      </c>
      <c r="C1880">
        <v>29.468766666666667</v>
      </c>
      <c r="D1880">
        <v>28.577866666666665</v>
      </c>
      <c r="E1880">
        <v>29.745783333333335</v>
      </c>
      <c r="F1880">
        <v>29.335850000000004</v>
      </c>
    </row>
    <row r="1881" spans="1:6" x14ac:dyDescent="0.35">
      <c r="A1881" t="s">
        <v>1880</v>
      </c>
      <c r="B1881" t="s">
        <v>7312</v>
      </c>
      <c r="C1881">
        <v>31.158649999999998</v>
      </c>
      <c r="D1881">
        <v>30.880083333333335</v>
      </c>
      <c r="E1881">
        <v>30.665083333333332</v>
      </c>
      <c r="F1881">
        <v>30.966999999999999</v>
      </c>
    </row>
    <row r="1882" spans="1:6" x14ac:dyDescent="0.35">
      <c r="A1882" t="s">
        <v>1881</v>
      </c>
      <c r="B1882" t="s">
        <v>7313</v>
      </c>
      <c r="C1882">
        <v>31.869816666666669</v>
      </c>
      <c r="D1882">
        <v>31.480266666666669</v>
      </c>
      <c r="E1882">
        <v>31.32705</v>
      </c>
      <c r="F1882">
        <v>31.528883333333329</v>
      </c>
    </row>
    <row r="1883" spans="1:6" x14ac:dyDescent="0.35">
      <c r="A1883" t="s">
        <v>1882</v>
      </c>
      <c r="B1883" t="s">
        <v>7314</v>
      </c>
      <c r="C1883">
        <v>29.202100000000002</v>
      </c>
      <c r="D1883">
        <v>29.045166666666663</v>
      </c>
      <c r="E1883">
        <v>28.995700000000003</v>
      </c>
      <c r="F1883">
        <v>29.181883333333332</v>
      </c>
    </row>
    <row r="1884" spans="1:6" x14ac:dyDescent="0.35">
      <c r="A1884" t="s">
        <v>1883</v>
      </c>
      <c r="B1884" t="s">
        <v>7315</v>
      </c>
      <c r="C1884">
        <v>29.727233333333334</v>
      </c>
      <c r="D1884">
        <v>29.46166666666667</v>
      </c>
      <c r="E1884">
        <v>29.492750000000001</v>
      </c>
      <c r="F1884">
        <v>29.522083333333331</v>
      </c>
    </row>
    <row r="1885" spans="1:6" x14ac:dyDescent="0.35">
      <c r="A1885" t="s">
        <v>1884</v>
      </c>
      <c r="B1885" t="s">
        <v>7316</v>
      </c>
      <c r="C1885">
        <v>29.738983333333334</v>
      </c>
      <c r="D1885">
        <v>29.728799999999996</v>
      </c>
      <c r="E1885">
        <v>29.650633333333332</v>
      </c>
      <c r="F1885">
        <v>29.777883333333332</v>
      </c>
    </row>
    <row r="1886" spans="1:6" x14ac:dyDescent="0.35">
      <c r="A1886" t="s">
        <v>1885</v>
      </c>
      <c r="B1886" t="s">
        <v>7317</v>
      </c>
      <c r="C1886">
        <v>28.499216666666666</v>
      </c>
      <c r="D1886">
        <v>28.25845</v>
      </c>
      <c r="E1886">
        <v>27.926416666666668</v>
      </c>
      <c r="F1886">
        <v>27.857749999999999</v>
      </c>
    </row>
    <row r="1887" spans="1:6" x14ac:dyDescent="0.35">
      <c r="A1887" t="s">
        <v>1886</v>
      </c>
      <c r="B1887" t="s">
        <v>7318</v>
      </c>
      <c r="C1887">
        <v>28.603516666666664</v>
      </c>
      <c r="D1887">
        <v>28.4084</v>
      </c>
      <c r="E1887">
        <v>28.216983333333332</v>
      </c>
      <c r="F1887">
        <v>28.04495</v>
      </c>
    </row>
    <row r="1888" spans="1:6" x14ac:dyDescent="0.35">
      <c r="A1888" t="s">
        <v>1887</v>
      </c>
      <c r="B1888" t="s">
        <v>7319</v>
      </c>
      <c r="C1888">
        <v>30.338200000000001</v>
      </c>
      <c r="D1888">
        <v>29.907116666666667</v>
      </c>
      <c r="E1888">
        <v>30.022283333333334</v>
      </c>
      <c r="F1888">
        <v>29.92155</v>
      </c>
    </row>
    <row r="1889" spans="1:6" x14ac:dyDescent="0.35">
      <c r="A1889" t="s">
        <v>1888</v>
      </c>
      <c r="B1889" t="s">
        <v>7320</v>
      </c>
      <c r="C1889">
        <v>31.301166666666671</v>
      </c>
      <c r="D1889">
        <v>31.136016666666666</v>
      </c>
      <c r="E1889">
        <v>31.131916666666665</v>
      </c>
      <c r="F1889">
        <v>31.115550000000002</v>
      </c>
    </row>
    <row r="1890" spans="1:6" x14ac:dyDescent="0.35">
      <c r="A1890" t="s">
        <v>1889</v>
      </c>
      <c r="B1890" t="s">
        <v>7321</v>
      </c>
      <c r="C1890">
        <v>30.682400000000001</v>
      </c>
      <c r="D1890">
        <v>30.531600000000001</v>
      </c>
      <c r="E1890">
        <v>30.389583333333331</v>
      </c>
      <c r="F1890">
        <v>30.471833333333336</v>
      </c>
    </row>
    <row r="1891" spans="1:6" x14ac:dyDescent="0.35">
      <c r="A1891" t="s">
        <v>1890</v>
      </c>
      <c r="B1891" t="s">
        <v>7322</v>
      </c>
      <c r="C1891">
        <v>31.243083333333335</v>
      </c>
      <c r="D1891">
        <v>31.756316666666667</v>
      </c>
      <c r="E1891">
        <v>31.10636666666667</v>
      </c>
      <c r="F1891">
        <v>30.929666666666666</v>
      </c>
    </row>
    <row r="1892" spans="1:6" x14ac:dyDescent="0.35">
      <c r="A1892" t="s">
        <v>1891</v>
      </c>
      <c r="B1892" t="s">
        <v>7323</v>
      </c>
      <c r="C1892">
        <v>29.276783333333331</v>
      </c>
      <c r="D1892">
        <v>29.220933333333335</v>
      </c>
      <c r="E1892">
        <v>29.209800000000001</v>
      </c>
      <c r="F1892">
        <v>29.275050000000004</v>
      </c>
    </row>
    <row r="1893" spans="1:6" x14ac:dyDescent="0.35">
      <c r="A1893" t="s">
        <v>1892</v>
      </c>
      <c r="B1893" t="s">
        <v>7324</v>
      </c>
      <c r="C1893">
        <v>30.607100000000003</v>
      </c>
      <c r="D1893">
        <v>30.408383333333333</v>
      </c>
      <c r="E1893">
        <v>30.431866666666668</v>
      </c>
      <c r="F1893">
        <v>30.322383333333335</v>
      </c>
    </row>
    <row r="1894" spans="1:6" x14ac:dyDescent="0.35">
      <c r="A1894" t="s">
        <v>1893</v>
      </c>
      <c r="B1894" t="s">
        <v>7325</v>
      </c>
      <c r="C1894">
        <v>25.632066666666663</v>
      </c>
      <c r="D1894">
        <v>26.36271666666666</v>
      </c>
      <c r="E1894">
        <v>26.182550000000003</v>
      </c>
      <c r="F1894">
        <v>25.766216666666665</v>
      </c>
    </row>
    <row r="1895" spans="1:6" x14ac:dyDescent="0.35">
      <c r="A1895" t="s">
        <v>1894</v>
      </c>
      <c r="B1895" t="s">
        <v>7326</v>
      </c>
      <c r="C1895">
        <v>23.738350000000001</v>
      </c>
      <c r="D1895">
        <v>23.791183333333333</v>
      </c>
      <c r="E1895">
        <v>23.705400000000001</v>
      </c>
      <c r="F1895">
        <v>23.54805</v>
      </c>
    </row>
    <row r="1896" spans="1:6" x14ac:dyDescent="0.35">
      <c r="A1896" t="s">
        <v>1895</v>
      </c>
      <c r="B1896" t="s">
        <v>7327</v>
      </c>
      <c r="C1896">
        <v>32.104616666666665</v>
      </c>
      <c r="D1896">
        <v>31.996166666666667</v>
      </c>
      <c r="E1896">
        <v>31.891850000000002</v>
      </c>
      <c r="F1896">
        <v>32.180399999999999</v>
      </c>
    </row>
    <row r="1897" spans="1:6" x14ac:dyDescent="0.35">
      <c r="A1897" t="s">
        <v>1896</v>
      </c>
      <c r="B1897" t="s">
        <v>7328</v>
      </c>
      <c r="C1897">
        <v>26.693700000000003</v>
      </c>
      <c r="D1897">
        <v>26.18856666666667</v>
      </c>
      <c r="E1897">
        <v>26.334666666666664</v>
      </c>
      <c r="F1897">
        <v>26.657733333333336</v>
      </c>
    </row>
    <row r="1898" spans="1:6" x14ac:dyDescent="0.35">
      <c r="A1898" t="s">
        <v>1897</v>
      </c>
      <c r="B1898" t="s">
        <v>7329</v>
      </c>
      <c r="C1898">
        <v>25.050883333333335</v>
      </c>
      <c r="D1898">
        <v>25.58465</v>
      </c>
      <c r="E1898">
        <v>25.180583333333335</v>
      </c>
      <c r="F1898">
        <v>24.649900000000002</v>
      </c>
    </row>
    <row r="1899" spans="1:6" x14ac:dyDescent="0.35">
      <c r="A1899" t="s">
        <v>1898</v>
      </c>
      <c r="B1899" t="s">
        <v>7330</v>
      </c>
      <c r="C1899">
        <v>30.216366666666669</v>
      </c>
      <c r="D1899">
        <v>29.991350000000001</v>
      </c>
      <c r="E1899">
        <v>29.793583333333334</v>
      </c>
      <c r="F1899">
        <v>30.079816666666662</v>
      </c>
    </row>
    <row r="1900" spans="1:6" x14ac:dyDescent="0.35">
      <c r="A1900" t="s">
        <v>1899</v>
      </c>
      <c r="B1900" t="s">
        <v>7331</v>
      </c>
      <c r="C1900">
        <v>26.513450000000002</v>
      </c>
      <c r="D1900">
        <v>26.067066666666665</v>
      </c>
      <c r="E1900">
        <v>26.137033333333331</v>
      </c>
      <c r="F1900">
        <v>26.358050000000002</v>
      </c>
    </row>
    <row r="1901" spans="1:6" x14ac:dyDescent="0.35">
      <c r="A1901" t="s">
        <v>1900</v>
      </c>
      <c r="B1901" t="s">
        <v>7331</v>
      </c>
      <c r="C1901">
        <v>30.284183333333331</v>
      </c>
      <c r="D1901">
        <v>30.276849999999996</v>
      </c>
      <c r="E1901">
        <v>30.208433333333332</v>
      </c>
      <c r="F1901">
        <v>30.372583333333335</v>
      </c>
    </row>
    <row r="1902" spans="1:6" x14ac:dyDescent="0.35">
      <c r="A1902" t="s">
        <v>1901</v>
      </c>
      <c r="B1902" t="s">
        <v>7332</v>
      </c>
      <c r="C1902">
        <v>22.803583333333336</v>
      </c>
      <c r="D1902">
        <v>22.945733333333337</v>
      </c>
      <c r="E1902">
        <v>22.6631</v>
      </c>
      <c r="F1902">
        <v>22.487216666666665</v>
      </c>
    </row>
    <row r="1903" spans="1:6" x14ac:dyDescent="0.35">
      <c r="A1903" t="s">
        <v>1902</v>
      </c>
      <c r="B1903" t="s">
        <v>7333</v>
      </c>
      <c r="C1903">
        <v>32.2254</v>
      </c>
      <c r="D1903">
        <v>31.949650000000002</v>
      </c>
      <c r="E1903">
        <v>31.866783333333331</v>
      </c>
      <c r="F1903">
        <v>32.181283333333333</v>
      </c>
    </row>
    <row r="1904" spans="1:6" x14ac:dyDescent="0.35">
      <c r="A1904" t="s">
        <v>1903</v>
      </c>
      <c r="B1904" t="s">
        <v>7334</v>
      </c>
      <c r="C1904">
        <v>24.85455</v>
      </c>
      <c r="D1904">
        <v>25.778166666666667</v>
      </c>
      <c r="E1904">
        <v>25.341799999999996</v>
      </c>
      <c r="F1904">
        <v>25.113733333333332</v>
      </c>
    </row>
    <row r="1905" spans="1:6" x14ac:dyDescent="0.35">
      <c r="A1905" t="s">
        <v>1904</v>
      </c>
      <c r="B1905" t="s">
        <v>7335</v>
      </c>
      <c r="C1905">
        <v>28.356833333333331</v>
      </c>
      <c r="D1905">
        <v>27.688150000000004</v>
      </c>
      <c r="E1905">
        <v>28.916116666666664</v>
      </c>
      <c r="F1905">
        <v>29.293499999999998</v>
      </c>
    </row>
    <row r="1906" spans="1:6" x14ac:dyDescent="0.35">
      <c r="A1906" t="s">
        <v>1905</v>
      </c>
      <c r="B1906" t="s">
        <v>7336</v>
      </c>
      <c r="C1906">
        <v>30.419499999999999</v>
      </c>
      <c r="D1906">
        <v>30.252350000000003</v>
      </c>
      <c r="E1906">
        <v>30.121816666666664</v>
      </c>
      <c r="F1906">
        <v>30.417950000000005</v>
      </c>
    </row>
    <row r="1907" spans="1:6" x14ac:dyDescent="0.35">
      <c r="A1907" t="s">
        <v>1906</v>
      </c>
      <c r="B1907" t="s">
        <v>7337</v>
      </c>
      <c r="C1907">
        <v>31.372516666666666</v>
      </c>
      <c r="D1907">
        <v>31.125916666666665</v>
      </c>
      <c r="E1907">
        <v>30.896599999999996</v>
      </c>
      <c r="F1907">
        <v>31.078199999999999</v>
      </c>
    </row>
    <row r="1908" spans="1:6" x14ac:dyDescent="0.35">
      <c r="A1908" t="s">
        <v>1907</v>
      </c>
      <c r="B1908" t="s">
        <v>7338</v>
      </c>
      <c r="C1908">
        <v>34.709966666666666</v>
      </c>
      <c r="D1908">
        <v>35.36546666666667</v>
      </c>
      <c r="E1908">
        <v>35.086933333333342</v>
      </c>
      <c r="F1908">
        <v>35.45185</v>
      </c>
    </row>
    <row r="1909" spans="1:6" x14ac:dyDescent="0.35">
      <c r="A1909" t="s">
        <v>1908</v>
      </c>
      <c r="B1909" t="s">
        <v>7339</v>
      </c>
      <c r="C1909">
        <v>31.420550000000002</v>
      </c>
      <c r="D1909">
        <v>31.498516666666664</v>
      </c>
      <c r="E1909">
        <v>31.498000000000001</v>
      </c>
      <c r="F1909">
        <v>31.42871666666667</v>
      </c>
    </row>
    <row r="1910" spans="1:6" x14ac:dyDescent="0.35">
      <c r="A1910" t="s">
        <v>1909</v>
      </c>
      <c r="B1910" t="s">
        <v>7340</v>
      </c>
      <c r="C1910">
        <v>32.65005</v>
      </c>
      <c r="D1910">
        <v>32.49131666666667</v>
      </c>
      <c r="E1910">
        <v>32.372516666666662</v>
      </c>
      <c r="F1910">
        <v>32.452683333333333</v>
      </c>
    </row>
    <row r="1911" spans="1:6" x14ac:dyDescent="0.35">
      <c r="A1911" t="s">
        <v>1910</v>
      </c>
      <c r="B1911" t="s">
        <v>7341</v>
      </c>
      <c r="C1911">
        <v>31.337700000000002</v>
      </c>
      <c r="D1911">
        <v>31.167183333333337</v>
      </c>
      <c r="E1911">
        <v>31.119983333333334</v>
      </c>
      <c r="F1911">
        <v>31.464966666666665</v>
      </c>
    </row>
    <row r="1912" spans="1:6" x14ac:dyDescent="0.35">
      <c r="A1912" t="s">
        <v>1911</v>
      </c>
      <c r="B1912" t="s">
        <v>7342</v>
      </c>
      <c r="C1912">
        <v>29.879883333333328</v>
      </c>
      <c r="D1912">
        <v>29.946433333333335</v>
      </c>
      <c r="E1912">
        <v>29.795433333333335</v>
      </c>
      <c r="F1912">
        <v>29.806116666666668</v>
      </c>
    </row>
    <row r="1913" spans="1:6" x14ac:dyDescent="0.35">
      <c r="A1913" t="s">
        <v>1912</v>
      </c>
      <c r="B1913" t="s">
        <v>7343</v>
      </c>
      <c r="C1913">
        <v>30.519566666666666</v>
      </c>
      <c r="D1913">
        <v>30.202866666666665</v>
      </c>
      <c r="E1913">
        <v>30.154516666666666</v>
      </c>
      <c r="F1913">
        <v>30.410966666666667</v>
      </c>
    </row>
    <row r="1914" spans="1:6" x14ac:dyDescent="0.35">
      <c r="A1914" t="s">
        <v>1913</v>
      </c>
      <c r="B1914" t="s">
        <v>7344</v>
      </c>
      <c r="C1914">
        <v>30.189966666666663</v>
      </c>
      <c r="D1914">
        <v>29.784099999999999</v>
      </c>
      <c r="E1914">
        <v>29.773566666666667</v>
      </c>
      <c r="F1914">
        <v>29.986666666666665</v>
      </c>
    </row>
    <row r="1915" spans="1:6" x14ac:dyDescent="0.35">
      <c r="A1915" t="s">
        <v>1914</v>
      </c>
      <c r="B1915" t="s">
        <v>7345</v>
      </c>
      <c r="C1915">
        <v>30.889083333333332</v>
      </c>
      <c r="D1915">
        <v>30.452866666666669</v>
      </c>
      <c r="E1915">
        <v>30.385466666666662</v>
      </c>
      <c r="F1915">
        <v>30.747933333333336</v>
      </c>
    </row>
    <row r="1916" spans="1:6" x14ac:dyDescent="0.35">
      <c r="A1916" t="s">
        <v>1915</v>
      </c>
      <c r="B1916" t="s">
        <v>7346</v>
      </c>
      <c r="C1916">
        <v>30.106599999999997</v>
      </c>
      <c r="D1916">
        <v>29.880016666666666</v>
      </c>
      <c r="E1916">
        <v>30.047416666666663</v>
      </c>
      <c r="F1916">
        <v>29.996966666666665</v>
      </c>
    </row>
    <row r="1917" spans="1:6" x14ac:dyDescent="0.35">
      <c r="A1917" t="s">
        <v>1916</v>
      </c>
      <c r="B1917" t="s">
        <v>7347</v>
      </c>
      <c r="C1917">
        <v>30.660133333333334</v>
      </c>
      <c r="D1917">
        <v>30.250916666666665</v>
      </c>
      <c r="E1917">
        <v>30.165816666666661</v>
      </c>
      <c r="F1917">
        <v>30.695700000000002</v>
      </c>
    </row>
    <row r="1918" spans="1:6" x14ac:dyDescent="0.35">
      <c r="A1918" t="s">
        <v>1917</v>
      </c>
      <c r="B1918" t="s">
        <v>7348</v>
      </c>
      <c r="C1918">
        <v>28.935533333333336</v>
      </c>
      <c r="D1918">
        <v>28.11045</v>
      </c>
      <c r="E1918">
        <v>28.326933333333333</v>
      </c>
      <c r="F1918">
        <v>28.613316666666666</v>
      </c>
    </row>
    <row r="1919" spans="1:6" x14ac:dyDescent="0.35">
      <c r="A1919" t="s">
        <v>1918</v>
      </c>
      <c r="B1919" t="s">
        <v>7349</v>
      </c>
      <c r="C1919">
        <v>29.212250000000001</v>
      </c>
      <c r="D1919">
        <v>29.21126666666667</v>
      </c>
      <c r="E1919">
        <v>29.149216666666664</v>
      </c>
      <c r="F1919">
        <v>29.15315</v>
      </c>
    </row>
    <row r="1920" spans="1:6" x14ac:dyDescent="0.35">
      <c r="A1920" t="s">
        <v>1919</v>
      </c>
      <c r="B1920" t="s">
        <v>7350</v>
      </c>
      <c r="C1920">
        <v>25.112683333333337</v>
      </c>
      <c r="D1920">
        <v>25.108099999999997</v>
      </c>
      <c r="E1920">
        <v>24.148</v>
      </c>
      <c r="F1920">
        <v>24.619199999999996</v>
      </c>
    </row>
    <row r="1921" spans="1:6" x14ac:dyDescent="0.35">
      <c r="A1921" t="s">
        <v>1920</v>
      </c>
      <c r="B1921" t="s">
        <v>7351</v>
      </c>
      <c r="C1921">
        <v>27.523583333333335</v>
      </c>
      <c r="D1921">
        <v>26.974233333333334</v>
      </c>
      <c r="E1921">
        <v>26.778616666666668</v>
      </c>
      <c r="F1921">
        <v>27.068583333333333</v>
      </c>
    </row>
    <row r="1922" spans="1:6" x14ac:dyDescent="0.35">
      <c r="A1922" t="s">
        <v>1921</v>
      </c>
      <c r="B1922" t="s">
        <v>7352</v>
      </c>
      <c r="C1922">
        <v>31.749666666666666</v>
      </c>
      <c r="D1922">
        <v>31.658150000000003</v>
      </c>
      <c r="E1922">
        <v>31.814366666666668</v>
      </c>
      <c r="F1922">
        <v>31.758666666666667</v>
      </c>
    </row>
    <row r="1923" spans="1:6" x14ac:dyDescent="0.35">
      <c r="A1923" t="s">
        <v>1922</v>
      </c>
      <c r="B1923" t="s">
        <v>7353</v>
      </c>
      <c r="C1923">
        <v>31.296449999999997</v>
      </c>
      <c r="D1923">
        <v>31.015866666666668</v>
      </c>
      <c r="E1923">
        <v>30.963216666666668</v>
      </c>
      <c r="F1923">
        <v>31.165783333333334</v>
      </c>
    </row>
    <row r="1924" spans="1:6" x14ac:dyDescent="0.35">
      <c r="A1924" t="s">
        <v>1923</v>
      </c>
      <c r="B1924" t="s">
        <v>7354</v>
      </c>
      <c r="C1924">
        <v>28.777450000000002</v>
      </c>
      <c r="D1924">
        <v>28.643183333333329</v>
      </c>
      <c r="E1924">
        <v>28.434433333333335</v>
      </c>
      <c r="F1924">
        <v>28.752733333333335</v>
      </c>
    </row>
    <row r="1925" spans="1:6" x14ac:dyDescent="0.35">
      <c r="A1925" t="s">
        <v>1924</v>
      </c>
      <c r="B1925" t="s">
        <v>7355</v>
      </c>
      <c r="C1925">
        <v>30.845816666666664</v>
      </c>
      <c r="D1925">
        <v>30.747066666666669</v>
      </c>
      <c r="E1925">
        <v>30.437416666666667</v>
      </c>
      <c r="F1925">
        <v>30.903450000000003</v>
      </c>
    </row>
    <row r="1926" spans="1:6" x14ac:dyDescent="0.35">
      <c r="A1926" t="s">
        <v>1925</v>
      </c>
      <c r="B1926" t="s">
        <v>7356</v>
      </c>
      <c r="C1926">
        <v>31.224500000000003</v>
      </c>
      <c r="D1926">
        <v>31.164783333333332</v>
      </c>
      <c r="E1926">
        <v>30.844733333333334</v>
      </c>
      <c r="F1926">
        <v>31.071349999999995</v>
      </c>
    </row>
    <row r="1927" spans="1:6" x14ac:dyDescent="0.35">
      <c r="A1927" t="s">
        <v>1926</v>
      </c>
      <c r="B1927" t="s">
        <v>7357</v>
      </c>
      <c r="C1927">
        <v>31.277500000000003</v>
      </c>
      <c r="D1927">
        <v>31.130283333333335</v>
      </c>
      <c r="E1927">
        <v>31.171783333333337</v>
      </c>
      <c r="F1927">
        <v>31.343866666666667</v>
      </c>
    </row>
    <row r="1928" spans="1:6" x14ac:dyDescent="0.35">
      <c r="A1928" t="s">
        <v>1927</v>
      </c>
      <c r="B1928" t="s">
        <v>7358</v>
      </c>
      <c r="C1928">
        <v>30.663133333333334</v>
      </c>
      <c r="D1928">
        <v>30.629550000000005</v>
      </c>
      <c r="E1928">
        <v>30.254416666666668</v>
      </c>
      <c r="F1928">
        <v>30.602733333333333</v>
      </c>
    </row>
    <row r="1929" spans="1:6" x14ac:dyDescent="0.35">
      <c r="A1929" t="s">
        <v>1928</v>
      </c>
      <c r="B1929" t="s">
        <v>7359</v>
      </c>
      <c r="C1929">
        <v>32.035366666666668</v>
      </c>
      <c r="D1929">
        <v>31.814683333333331</v>
      </c>
      <c r="E1929">
        <v>31.715733333333333</v>
      </c>
      <c r="F1929">
        <v>31.910550000000001</v>
      </c>
    </row>
    <row r="1930" spans="1:6" x14ac:dyDescent="0.35">
      <c r="A1930" t="s">
        <v>1929</v>
      </c>
      <c r="B1930" t="s">
        <v>7360</v>
      </c>
      <c r="C1930">
        <v>34.324549999999995</v>
      </c>
      <c r="D1930">
        <v>34.354199999999999</v>
      </c>
      <c r="E1930">
        <v>34.145933333333339</v>
      </c>
      <c r="F1930">
        <v>34.264549999999993</v>
      </c>
    </row>
    <row r="1931" spans="1:6" x14ac:dyDescent="0.35">
      <c r="A1931" t="s">
        <v>1930</v>
      </c>
      <c r="B1931" t="s">
        <v>7361</v>
      </c>
      <c r="C1931">
        <v>29.537099999999999</v>
      </c>
      <c r="D1931">
        <v>29.369466666666668</v>
      </c>
      <c r="E1931">
        <v>29.559299999999997</v>
      </c>
      <c r="F1931">
        <v>29.260549999999999</v>
      </c>
    </row>
    <row r="1932" spans="1:6" x14ac:dyDescent="0.35">
      <c r="A1932" t="s">
        <v>1931</v>
      </c>
      <c r="B1932" t="s">
        <v>7362</v>
      </c>
      <c r="C1932">
        <v>33.373316666666661</v>
      </c>
      <c r="D1932">
        <v>33.226533333333336</v>
      </c>
      <c r="E1932">
        <v>33.181833333333337</v>
      </c>
      <c r="F1932">
        <v>33.372066666666662</v>
      </c>
    </row>
    <row r="1933" spans="1:6" x14ac:dyDescent="0.35">
      <c r="A1933" t="s">
        <v>1932</v>
      </c>
      <c r="B1933" t="s">
        <v>7363</v>
      </c>
      <c r="C1933">
        <v>26.496699999999993</v>
      </c>
      <c r="D1933">
        <v>25.774800000000003</v>
      </c>
      <c r="E1933">
        <v>26.017333333333337</v>
      </c>
      <c r="F1933">
        <v>25.293633333333336</v>
      </c>
    </row>
    <row r="1934" spans="1:6" x14ac:dyDescent="0.35">
      <c r="A1934" t="s">
        <v>1933</v>
      </c>
      <c r="B1934" t="s">
        <v>7364</v>
      </c>
      <c r="C1934">
        <v>29.814933333333329</v>
      </c>
      <c r="D1934">
        <v>29.712299999999999</v>
      </c>
      <c r="E1934">
        <v>29.704150000000002</v>
      </c>
      <c r="F1934">
        <v>29.898516666666666</v>
      </c>
    </row>
    <row r="1935" spans="1:6" x14ac:dyDescent="0.35">
      <c r="A1935" t="s">
        <v>1934</v>
      </c>
      <c r="B1935" t="s">
        <v>7365</v>
      </c>
      <c r="C1935">
        <v>29.733249999999998</v>
      </c>
      <c r="D1935">
        <v>29.921883333333337</v>
      </c>
      <c r="E1935">
        <v>29.850866666666672</v>
      </c>
      <c r="F1935">
        <v>29.941933333333335</v>
      </c>
    </row>
    <row r="1936" spans="1:6" x14ac:dyDescent="0.35">
      <c r="A1936" t="s">
        <v>1935</v>
      </c>
      <c r="B1936" t="s">
        <v>7366</v>
      </c>
      <c r="C1936">
        <v>30.185450000000003</v>
      </c>
      <c r="D1936">
        <v>30.243183333333334</v>
      </c>
      <c r="E1936">
        <v>30.317916666666665</v>
      </c>
      <c r="F1936">
        <v>30.132333333333335</v>
      </c>
    </row>
    <row r="1937" spans="1:6" x14ac:dyDescent="0.35">
      <c r="A1937" t="s">
        <v>1936</v>
      </c>
      <c r="B1937" t="s">
        <v>7367</v>
      </c>
      <c r="C1937">
        <v>29.669499999999999</v>
      </c>
      <c r="D1937">
        <v>29.385816666666667</v>
      </c>
      <c r="E1937">
        <v>29.289749999999998</v>
      </c>
      <c r="F1937">
        <v>29.333416666666665</v>
      </c>
    </row>
    <row r="1938" spans="1:6" x14ac:dyDescent="0.35">
      <c r="A1938" t="s">
        <v>1937</v>
      </c>
      <c r="B1938" t="s">
        <v>7368</v>
      </c>
      <c r="C1938">
        <v>29.76285</v>
      </c>
      <c r="D1938">
        <v>29.641549999999999</v>
      </c>
      <c r="E1938">
        <v>29.472083333333334</v>
      </c>
      <c r="F1938">
        <v>29.386933333333335</v>
      </c>
    </row>
    <row r="1939" spans="1:6" x14ac:dyDescent="0.35">
      <c r="A1939" t="s">
        <v>1938</v>
      </c>
      <c r="B1939" t="s">
        <v>7369</v>
      </c>
      <c r="C1939">
        <v>24.908266666666663</v>
      </c>
      <c r="D1939">
        <v>24.944516666666669</v>
      </c>
      <c r="E1939">
        <v>24.651916666666665</v>
      </c>
      <c r="F1939">
        <v>24.195066666666666</v>
      </c>
    </row>
    <row r="1940" spans="1:6" x14ac:dyDescent="0.35">
      <c r="A1940" t="s">
        <v>1939</v>
      </c>
      <c r="B1940" t="s">
        <v>7370</v>
      </c>
      <c r="C1940">
        <v>27.245583333333332</v>
      </c>
      <c r="D1940">
        <v>26.80275</v>
      </c>
      <c r="E1940">
        <v>26.737083333333331</v>
      </c>
      <c r="F1940">
        <v>27.188366666666663</v>
      </c>
    </row>
    <row r="1941" spans="1:6" x14ac:dyDescent="0.35">
      <c r="A1941" t="s">
        <v>1940</v>
      </c>
      <c r="B1941" t="s">
        <v>7371</v>
      </c>
      <c r="C1941">
        <v>33.56133333333333</v>
      </c>
      <c r="D1941">
        <v>33.439550000000004</v>
      </c>
      <c r="E1941">
        <v>33.463633333333334</v>
      </c>
      <c r="F1941">
        <v>33.369516666666669</v>
      </c>
    </row>
    <row r="1942" spans="1:6" x14ac:dyDescent="0.35">
      <c r="A1942" t="s">
        <v>1941</v>
      </c>
      <c r="B1942" t="s">
        <v>7372</v>
      </c>
      <c r="C1942">
        <v>28.937166666666666</v>
      </c>
      <c r="D1942">
        <v>28.976683333333337</v>
      </c>
      <c r="E1942">
        <v>28.771933333333333</v>
      </c>
      <c r="F1942">
        <v>28.614266666666666</v>
      </c>
    </row>
    <row r="1943" spans="1:6" x14ac:dyDescent="0.35">
      <c r="A1943" t="s">
        <v>1942</v>
      </c>
      <c r="B1943" t="s">
        <v>7373</v>
      </c>
      <c r="C1943">
        <v>28.823499999999999</v>
      </c>
      <c r="D1943">
        <v>28.467483333333334</v>
      </c>
      <c r="E1943">
        <v>28.451083333333333</v>
      </c>
      <c r="F1943">
        <v>28.376333333333335</v>
      </c>
    </row>
    <row r="1944" spans="1:6" x14ac:dyDescent="0.35">
      <c r="A1944" t="s">
        <v>1943</v>
      </c>
      <c r="B1944" t="s">
        <v>7374</v>
      </c>
      <c r="C1944">
        <v>30.790483333333338</v>
      </c>
      <c r="D1944">
        <v>30.692783333333335</v>
      </c>
      <c r="E1944">
        <v>30.642366666666664</v>
      </c>
      <c r="F1944">
        <v>30.515933333333333</v>
      </c>
    </row>
    <row r="1945" spans="1:6" x14ac:dyDescent="0.35">
      <c r="A1945" t="s">
        <v>1944</v>
      </c>
      <c r="B1945" t="s">
        <v>7375</v>
      </c>
      <c r="C1945">
        <v>28.137</v>
      </c>
      <c r="D1945">
        <v>27.936583333333331</v>
      </c>
      <c r="E1945">
        <v>28.04421666666666</v>
      </c>
      <c r="F1945">
        <v>27.855716666666666</v>
      </c>
    </row>
    <row r="1946" spans="1:6" x14ac:dyDescent="0.35">
      <c r="A1946" t="s">
        <v>1945</v>
      </c>
      <c r="B1946" t="s">
        <v>7376</v>
      </c>
      <c r="C1946">
        <v>29.886116666666666</v>
      </c>
      <c r="D1946">
        <v>29.73351666666667</v>
      </c>
      <c r="E1946">
        <v>29.643416666666667</v>
      </c>
      <c r="F1946">
        <v>29.868333333333336</v>
      </c>
    </row>
    <row r="1947" spans="1:6" x14ac:dyDescent="0.35">
      <c r="A1947" t="s">
        <v>1946</v>
      </c>
      <c r="B1947" t="s">
        <v>7377</v>
      </c>
      <c r="C1947">
        <v>29.814816666666673</v>
      </c>
      <c r="D1947">
        <v>29.719383333333329</v>
      </c>
      <c r="E1947">
        <v>29.616533333333333</v>
      </c>
      <c r="F1947">
        <v>29.48981666666667</v>
      </c>
    </row>
    <row r="1948" spans="1:6" x14ac:dyDescent="0.35">
      <c r="A1948" t="s">
        <v>1947</v>
      </c>
      <c r="B1948" t="s">
        <v>7378</v>
      </c>
      <c r="C1948">
        <v>27.8934</v>
      </c>
      <c r="D1948">
        <v>28.085566666666665</v>
      </c>
      <c r="E1948">
        <v>28.743133333333333</v>
      </c>
      <c r="F1948">
        <v>28.40528333333333</v>
      </c>
    </row>
    <row r="1949" spans="1:6" x14ac:dyDescent="0.35">
      <c r="A1949" t="s">
        <v>1948</v>
      </c>
      <c r="B1949" t="s">
        <v>7379</v>
      </c>
      <c r="C1949">
        <v>30.694016666666666</v>
      </c>
      <c r="D1949">
        <v>30.372600000000002</v>
      </c>
      <c r="E1949">
        <v>30.10585</v>
      </c>
      <c r="F1949">
        <v>30.399016666666668</v>
      </c>
    </row>
    <row r="1950" spans="1:6" x14ac:dyDescent="0.35">
      <c r="A1950" t="s">
        <v>1949</v>
      </c>
      <c r="B1950" t="s">
        <v>7380</v>
      </c>
      <c r="C1950">
        <v>32.652500000000003</v>
      </c>
      <c r="D1950">
        <v>32.518299999999996</v>
      </c>
      <c r="E1950">
        <v>32.372033333333327</v>
      </c>
      <c r="F1950">
        <v>32.669366666666662</v>
      </c>
    </row>
    <row r="1951" spans="1:6" x14ac:dyDescent="0.35">
      <c r="A1951" t="s">
        <v>1950</v>
      </c>
      <c r="B1951" t="s">
        <v>7381</v>
      </c>
      <c r="C1951">
        <v>32.840116666666667</v>
      </c>
      <c r="D1951">
        <v>32.60648333333333</v>
      </c>
      <c r="E1951">
        <v>32.382483333333333</v>
      </c>
      <c r="F1951">
        <v>32.747366666666665</v>
      </c>
    </row>
    <row r="1952" spans="1:6" x14ac:dyDescent="0.35">
      <c r="A1952" t="s">
        <v>1951</v>
      </c>
      <c r="B1952" t="s">
        <v>7382</v>
      </c>
      <c r="C1952">
        <v>36.292766666666672</v>
      </c>
      <c r="D1952">
        <v>36.394416666666665</v>
      </c>
      <c r="E1952">
        <v>36.445883333333335</v>
      </c>
      <c r="F1952">
        <v>36.28393333333333</v>
      </c>
    </row>
    <row r="1953" spans="1:6" x14ac:dyDescent="0.35">
      <c r="A1953" t="s">
        <v>1952</v>
      </c>
      <c r="B1953" t="s">
        <v>7383</v>
      </c>
      <c r="C1953">
        <v>26.352799999999998</v>
      </c>
      <c r="D1953">
        <v>26.193549999999998</v>
      </c>
      <c r="E1953">
        <v>26.179616666666664</v>
      </c>
      <c r="F1953">
        <v>26.074399999999997</v>
      </c>
    </row>
    <row r="1954" spans="1:6" x14ac:dyDescent="0.35">
      <c r="A1954" t="s">
        <v>1953</v>
      </c>
      <c r="B1954" t="s">
        <v>7384</v>
      </c>
      <c r="C1954">
        <v>30.736116666666664</v>
      </c>
      <c r="D1954">
        <v>30.625333333333334</v>
      </c>
      <c r="E1954">
        <v>30.346416666666666</v>
      </c>
      <c r="F1954">
        <v>30.245066666666663</v>
      </c>
    </row>
    <row r="1955" spans="1:6" x14ac:dyDescent="0.35">
      <c r="A1955" t="s">
        <v>1954</v>
      </c>
      <c r="B1955" t="s">
        <v>7385</v>
      </c>
      <c r="C1955">
        <v>30.821166666666667</v>
      </c>
      <c r="D1955">
        <v>30.58015</v>
      </c>
      <c r="E1955">
        <v>30.451216666666667</v>
      </c>
      <c r="F1955">
        <v>30.483116666666671</v>
      </c>
    </row>
    <row r="1956" spans="1:6" x14ac:dyDescent="0.35">
      <c r="A1956" t="s">
        <v>1955</v>
      </c>
      <c r="B1956" t="s">
        <v>7386</v>
      </c>
      <c r="C1956">
        <v>31.682733333333335</v>
      </c>
      <c r="D1956">
        <v>31.229849999999999</v>
      </c>
      <c r="E1956">
        <v>31.196549999999998</v>
      </c>
      <c r="F1956">
        <v>31.526283333333335</v>
      </c>
    </row>
    <row r="1957" spans="1:6" x14ac:dyDescent="0.35">
      <c r="A1957" t="s">
        <v>1956</v>
      </c>
      <c r="B1957" t="s">
        <v>7387</v>
      </c>
      <c r="C1957">
        <v>27.64695</v>
      </c>
      <c r="D1957">
        <v>28.138133333333332</v>
      </c>
      <c r="E1957">
        <v>28.246983333333333</v>
      </c>
      <c r="F1957">
        <v>28.147616666666664</v>
      </c>
    </row>
    <row r="1958" spans="1:6" x14ac:dyDescent="0.35">
      <c r="A1958" t="s">
        <v>1957</v>
      </c>
      <c r="B1958" t="s">
        <v>7388</v>
      </c>
      <c r="C1958">
        <v>28.927216666666666</v>
      </c>
      <c r="D1958">
        <v>28.817566666666664</v>
      </c>
      <c r="E1958">
        <v>29.018816666666666</v>
      </c>
      <c r="F1958">
        <v>28.968583333333331</v>
      </c>
    </row>
    <row r="1959" spans="1:6" x14ac:dyDescent="0.35">
      <c r="A1959" t="s">
        <v>1958</v>
      </c>
      <c r="B1959" t="s">
        <v>7389</v>
      </c>
      <c r="C1959">
        <v>30.970816666666664</v>
      </c>
      <c r="D1959">
        <v>31.180066666666665</v>
      </c>
      <c r="E1959">
        <v>31.301599999999997</v>
      </c>
      <c r="F1959">
        <v>31.068149999999999</v>
      </c>
    </row>
    <row r="1960" spans="1:6" x14ac:dyDescent="0.35">
      <c r="A1960" t="s">
        <v>1959</v>
      </c>
      <c r="B1960" t="s">
        <v>7390</v>
      </c>
      <c r="C1960">
        <v>32.017050000000005</v>
      </c>
      <c r="D1960">
        <v>32.79396666666667</v>
      </c>
      <c r="E1960">
        <v>32.711233333333332</v>
      </c>
      <c r="F1960">
        <v>32.111516666666667</v>
      </c>
    </row>
    <row r="1961" spans="1:6" x14ac:dyDescent="0.35">
      <c r="A1961" t="s">
        <v>1960</v>
      </c>
      <c r="B1961" t="s">
        <v>7391</v>
      </c>
      <c r="C1961">
        <v>30.353633333333331</v>
      </c>
      <c r="D1961">
        <v>30.092449999999999</v>
      </c>
      <c r="E1961">
        <v>29.994183333333336</v>
      </c>
      <c r="F1961">
        <v>29.848150000000004</v>
      </c>
    </row>
    <row r="1962" spans="1:6" x14ac:dyDescent="0.35">
      <c r="A1962" t="s">
        <v>1961</v>
      </c>
      <c r="B1962" t="s">
        <v>7392</v>
      </c>
      <c r="C1962">
        <v>35.023616666666669</v>
      </c>
      <c r="D1962">
        <v>34.698283333333329</v>
      </c>
      <c r="E1962">
        <v>34.63485</v>
      </c>
      <c r="F1962">
        <v>34.933033333333327</v>
      </c>
    </row>
    <row r="1963" spans="1:6" x14ac:dyDescent="0.35">
      <c r="A1963" t="s">
        <v>1962</v>
      </c>
      <c r="B1963" t="s">
        <v>7393</v>
      </c>
      <c r="C1963">
        <v>34.754199999999997</v>
      </c>
      <c r="D1963">
        <v>34.825316666666666</v>
      </c>
      <c r="E1963">
        <v>34.748866666666665</v>
      </c>
      <c r="F1963">
        <v>34.88205</v>
      </c>
    </row>
    <row r="1964" spans="1:6" x14ac:dyDescent="0.35">
      <c r="A1964" t="s">
        <v>1963</v>
      </c>
      <c r="B1964" t="s">
        <v>7394</v>
      </c>
      <c r="C1964">
        <v>34.753183333333332</v>
      </c>
      <c r="D1964">
        <v>34.91095</v>
      </c>
      <c r="E1964">
        <v>34.697866666666663</v>
      </c>
      <c r="F1964">
        <v>34.828916666666665</v>
      </c>
    </row>
    <row r="1965" spans="1:6" x14ac:dyDescent="0.35">
      <c r="A1965" t="s">
        <v>1964</v>
      </c>
      <c r="B1965" t="s">
        <v>7395</v>
      </c>
      <c r="C1965">
        <v>29.509700000000006</v>
      </c>
      <c r="D1965">
        <v>29.537433333333336</v>
      </c>
      <c r="E1965">
        <v>29.626750000000001</v>
      </c>
      <c r="F1965">
        <v>29.536600000000004</v>
      </c>
    </row>
    <row r="1966" spans="1:6" x14ac:dyDescent="0.35">
      <c r="A1966" t="s">
        <v>1965</v>
      </c>
      <c r="B1966" t="s">
        <v>7396</v>
      </c>
      <c r="C1966">
        <v>29.037883333333337</v>
      </c>
      <c r="D1966">
        <v>28.900233333333333</v>
      </c>
      <c r="E1966">
        <v>28.819950000000002</v>
      </c>
      <c r="F1966">
        <v>28.755233333333333</v>
      </c>
    </row>
    <row r="1967" spans="1:6" x14ac:dyDescent="0.35">
      <c r="A1967" t="s">
        <v>1966</v>
      </c>
      <c r="B1967" t="s">
        <v>7397</v>
      </c>
      <c r="C1967">
        <v>25.099599999999999</v>
      </c>
      <c r="D1967">
        <v>26.965450000000001</v>
      </c>
      <c r="E1967">
        <v>26.700916666666672</v>
      </c>
      <c r="F1967">
        <v>27.4117</v>
      </c>
    </row>
    <row r="1968" spans="1:6" x14ac:dyDescent="0.35">
      <c r="A1968" t="s">
        <v>1967</v>
      </c>
      <c r="B1968" t="s">
        <v>7398</v>
      </c>
      <c r="C1968">
        <v>26.833949999999998</v>
      </c>
      <c r="D1968">
        <v>27.264283333333328</v>
      </c>
      <c r="E1968">
        <v>27.372366666666665</v>
      </c>
      <c r="F1968">
        <v>27.185766666666666</v>
      </c>
    </row>
    <row r="1969" spans="1:6" x14ac:dyDescent="0.35">
      <c r="A1969" t="s">
        <v>1968</v>
      </c>
      <c r="B1969" t="s">
        <v>7399</v>
      </c>
      <c r="C1969">
        <v>25.183466666666664</v>
      </c>
      <c r="D1969">
        <v>25.0351</v>
      </c>
      <c r="E1969">
        <v>25.133399999999998</v>
      </c>
      <c r="F1969">
        <v>25.534533333333332</v>
      </c>
    </row>
    <row r="1970" spans="1:6" x14ac:dyDescent="0.35">
      <c r="A1970" t="s">
        <v>1969</v>
      </c>
      <c r="B1970" t="s">
        <v>7400</v>
      </c>
      <c r="C1970">
        <v>27.622299999999999</v>
      </c>
      <c r="D1970">
        <v>27.526883333333334</v>
      </c>
      <c r="E1970">
        <v>27.460383333333329</v>
      </c>
      <c r="F1970">
        <v>27.245883333333335</v>
      </c>
    </row>
    <row r="1971" spans="1:6" x14ac:dyDescent="0.35">
      <c r="A1971" t="s">
        <v>1970</v>
      </c>
      <c r="B1971" t="s">
        <v>7401</v>
      </c>
      <c r="C1971">
        <v>28.847333333333339</v>
      </c>
      <c r="D1971">
        <v>28.6126</v>
      </c>
      <c r="E1971">
        <v>28.52055</v>
      </c>
      <c r="F1971">
        <v>28.801199999999998</v>
      </c>
    </row>
    <row r="1972" spans="1:6" x14ac:dyDescent="0.35">
      <c r="A1972" t="s">
        <v>1971</v>
      </c>
      <c r="B1972" t="s">
        <v>7402</v>
      </c>
      <c r="C1972">
        <v>25.795366666666666</v>
      </c>
      <c r="D1972">
        <v>25.674883333333337</v>
      </c>
      <c r="E1972">
        <v>25.583533333333332</v>
      </c>
      <c r="F1972">
        <v>25.258416666666665</v>
      </c>
    </row>
    <row r="1973" spans="1:6" x14ac:dyDescent="0.35">
      <c r="A1973" t="s">
        <v>1972</v>
      </c>
      <c r="B1973" t="s">
        <v>7403</v>
      </c>
      <c r="C1973">
        <v>27.887133333333335</v>
      </c>
      <c r="D1973">
        <v>27.798849999999998</v>
      </c>
      <c r="E1973">
        <v>27.624549999999999</v>
      </c>
      <c r="F1973">
        <v>27.463583333333332</v>
      </c>
    </row>
    <row r="1974" spans="1:6" x14ac:dyDescent="0.35">
      <c r="A1974" t="s">
        <v>1973</v>
      </c>
      <c r="B1974" t="s">
        <v>7404</v>
      </c>
      <c r="C1974">
        <v>31.86023333333333</v>
      </c>
      <c r="D1974">
        <v>31.75055</v>
      </c>
      <c r="E1974">
        <v>31.552633333333333</v>
      </c>
      <c r="F1974">
        <v>31.64513333333333</v>
      </c>
    </row>
    <row r="1975" spans="1:6" x14ac:dyDescent="0.35">
      <c r="A1975" t="s">
        <v>1974</v>
      </c>
      <c r="B1975" t="s">
        <v>7405</v>
      </c>
      <c r="C1975">
        <v>28.300799999999999</v>
      </c>
      <c r="D1975">
        <v>27.900566666666666</v>
      </c>
      <c r="E1975">
        <v>27.824066666666663</v>
      </c>
      <c r="F1975">
        <v>28.324783333333333</v>
      </c>
    </row>
    <row r="1976" spans="1:6" x14ac:dyDescent="0.35">
      <c r="A1976" t="s">
        <v>1975</v>
      </c>
      <c r="B1976" t="s">
        <v>7406</v>
      </c>
      <c r="C1976">
        <v>32.664149999999999</v>
      </c>
      <c r="D1976">
        <v>32.259550000000004</v>
      </c>
      <c r="E1976">
        <v>32.197216666666662</v>
      </c>
      <c r="F1976">
        <v>32.509133333333331</v>
      </c>
    </row>
    <row r="1977" spans="1:6" x14ac:dyDescent="0.35">
      <c r="A1977" t="s">
        <v>1976</v>
      </c>
      <c r="B1977" t="s">
        <v>7407</v>
      </c>
      <c r="C1977">
        <v>22.866500000000002</v>
      </c>
      <c r="D1977">
        <v>23.02345</v>
      </c>
      <c r="E1977">
        <v>23.816999999999997</v>
      </c>
      <c r="F1977">
        <v>23.347716666666667</v>
      </c>
    </row>
    <row r="1978" spans="1:6" x14ac:dyDescent="0.35">
      <c r="A1978" t="s">
        <v>1977</v>
      </c>
      <c r="B1978" t="s">
        <v>7408</v>
      </c>
      <c r="C1978">
        <v>23.98555</v>
      </c>
      <c r="D1978">
        <v>24.42605</v>
      </c>
      <c r="E1978">
        <v>24.6617</v>
      </c>
      <c r="F1978">
        <v>24.834</v>
      </c>
    </row>
    <row r="1979" spans="1:6" x14ac:dyDescent="0.35">
      <c r="A1979" t="s">
        <v>1978</v>
      </c>
      <c r="B1979" t="s">
        <v>7409</v>
      </c>
      <c r="C1979">
        <v>22.800966666666667</v>
      </c>
      <c r="D1979">
        <v>23.404433333333333</v>
      </c>
      <c r="E1979">
        <v>23.867866666666661</v>
      </c>
      <c r="F1979">
        <v>23.341149999999999</v>
      </c>
    </row>
    <row r="1980" spans="1:6" x14ac:dyDescent="0.35">
      <c r="A1980" t="s">
        <v>1979</v>
      </c>
      <c r="B1980" t="s">
        <v>7410</v>
      </c>
      <c r="C1980">
        <v>28.620716666666667</v>
      </c>
      <c r="D1980">
        <v>28.5946</v>
      </c>
      <c r="E1980">
        <v>28.693083333333334</v>
      </c>
      <c r="F1980">
        <v>28.841683333333336</v>
      </c>
    </row>
    <row r="1981" spans="1:6" x14ac:dyDescent="0.35">
      <c r="A1981" t="s">
        <v>1980</v>
      </c>
      <c r="B1981" t="s">
        <v>7411</v>
      </c>
      <c r="C1981">
        <v>30.754983333333332</v>
      </c>
      <c r="D1981">
        <v>30.610883333333334</v>
      </c>
      <c r="E1981">
        <v>30.334033333333334</v>
      </c>
      <c r="F1981">
        <v>30.234200000000001</v>
      </c>
    </row>
    <row r="1982" spans="1:6" x14ac:dyDescent="0.35">
      <c r="A1982" t="s">
        <v>1981</v>
      </c>
      <c r="B1982" t="s">
        <v>7412</v>
      </c>
      <c r="C1982">
        <v>32.774366666666673</v>
      </c>
      <c r="D1982">
        <v>32.307799999999993</v>
      </c>
      <c r="E1982">
        <v>32.747416666666666</v>
      </c>
      <c r="F1982">
        <v>32.925316666666667</v>
      </c>
    </row>
    <row r="1983" spans="1:6" x14ac:dyDescent="0.35">
      <c r="A1983" t="s">
        <v>1982</v>
      </c>
      <c r="B1983" t="s">
        <v>7413</v>
      </c>
      <c r="C1983">
        <v>24.011516666666665</v>
      </c>
      <c r="D1983">
        <v>24.786666666666665</v>
      </c>
      <c r="E1983">
        <v>25.362233333333336</v>
      </c>
      <c r="F1983">
        <v>24.399100000000001</v>
      </c>
    </row>
    <row r="1984" spans="1:6" x14ac:dyDescent="0.35">
      <c r="A1984" t="s">
        <v>1983</v>
      </c>
      <c r="B1984" t="s">
        <v>7414</v>
      </c>
      <c r="C1984">
        <v>25.557550000000003</v>
      </c>
      <c r="D1984">
        <v>25.411749999999998</v>
      </c>
      <c r="E1984">
        <v>25.591966666666664</v>
      </c>
      <c r="F1984">
        <v>25.291783333333331</v>
      </c>
    </row>
    <row r="1985" spans="1:6" x14ac:dyDescent="0.35">
      <c r="A1985" t="s">
        <v>1984</v>
      </c>
      <c r="B1985" t="s">
        <v>7415</v>
      </c>
      <c r="C1985">
        <v>25.220183333333335</v>
      </c>
      <c r="D1985">
        <v>25.114033333333328</v>
      </c>
      <c r="E1985">
        <v>25.020949999999999</v>
      </c>
      <c r="F1985">
        <v>25.422933333333333</v>
      </c>
    </row>
    <row r="1986" spans="1:6" x14ac:dyDescent="0.35">
      <c r="A1986" t="s">
        <v>1985</v>
      </c>
      <c r="B1986" t="s">
        <v>7416</v>
      </c>
      <c r="C1986">
        <v>23.215816666666669</v>
      </c>
      <c r="D1986">
        <v>22.838399999999996</v>
      </c>
      <c r="E1986">
        <v>22.725883333333332</v>
      </c>
      <c r="F1986">
        <v>23.007716666666667</v>
      </c>
    </row>
    <row r="1987" spans="1:6" x14ac:dyDescent="0.35">
      <c r="A1987" t="s">
        <v>1986</v>
      </c>
      <c r="B1987" t="s">
        <v>7417</v>
      </c>
      <c r="C1987">
        <v>27.75943333333333</v>
      </c>
      <c r="D1987">
        <v>27.673599999999997</v>
      </c>
      <c r="E1987">
        <v>28.000666666666664</v>
      </c>
      <c r="F1987">
        <v>27.999899999999997</v>
      </c>
    </row>
    <row r="1988" spans="1:6" x14ac:dyDescent="0.35">
      <c r="A1988" t="s">
        <v>1987</v>
      </c>
      <c r="B1988" t="s">
        <v>7418</v>
      </c>
      <c r="C1988">
        <v>29.349500000000003</v>
      </c>
      <c r="D1988">
        <v>29.521316666666664</v>
      </c>
      <c r="E1988">
        <v>29.553633333333334</v>
      </c>
      <c r="F1988">
        <v>29.385383333333333</v>
      </c>
    </row>
    <row r="1989" spans="1:6" x14ac:dyDescent="0.35">
      <c r="A1989" t="s">
        <v>1988</v>
      </c>
      <c r="B1989" t="s">
        <v>7419</v>
      </c>
      <c r="C1989">
        <v>30.068449999999999</v>
      </c>
      <c r="D1989">
        <v>30.613433333333337</v>
      </c>
      <c r="E1989">
        <v>30.641499999999997</v>
      </c>
      <c r="F1989">
        <v>30.173149999999996</v>
      </c>
    </row>
    <row r="1990" spans="1:6" x14ac:dyDescent="0.35">
      <c r="A1990" t="s">
        <v>1989</v>
      </c>
      <c r="B1990" t="s">
        <v>7420</v>
      </c>
      <c r="C1990">
        <v>31.527616666666663</v>
      </c>
      <c r="D1990">
        <v>31.58765</v>
      </c>
      <c r="E1990">
        <v>32.18716666666667</v>
      </c>
      <c r="F1990">
        <v>31.82511666666667</v>
      </c>
    </row>
    <row r="1991" spans="1:6" x14ac:dyDescent="0.35">
      <c r="A1991" t="s">
        <v>1990</v>
      </c>
      <c r="B1991" t="s">
        <v>7421</v>
      </c>
      <c r="C1991">
        <v>26.841250000000002</v>
      </c>
      <c r="D1991">
        <v>27.441883333333333</v>
      </c>
      <c r="E1991">
        <v>27.440416666666664</v>
      </c>
      <c r="F1991">
        <v>27.2377</v>
      </c>
    </row>
    <row r="1992" spans="1:6" x14ac:dyDescent="0.35">
      <c r="A1992" t="s">
        <v>1991</v>
      </c>
      <c r="B1992" t="s">
        <v>7422</v>
      </c>
      <c r="C1992">
        <v>28.478633333333335</v>
      </c>
      <c r="D1992">
        <v>29.097516666666664</v>
      </c>
      <c r="E1992">
        <v>29.052133333333334</v>
      </c>
      <c r="F1992">
        <v>28.967183333333338</v>
      </c>
    </row>
    <row r="1993" spans="1:6" x14ac:dyDescent="0.35">
      <c r="A1993" t="s">
        <v>1992</v>
      </c>
      <c r="B1993" t="s">
        <v>7423</v>
      </c>
      <c r="C1993">
        <v>27.252949999999998</v>
      </c>
      <c r="D1993">
        <v>27.983583333333332</v>
      </c>
      <c r="E1993">
        <v>27.855683333333332</v>
      </c>
      <c r="F1993">
        <v>27.802966666666666</v>
      </c>
    </row>
    <row r="1994" spans="1:6" x14ac:dyDescent="0.35">
      <c r="A1994" t="s">
        <v>1993</v>
      </c>
      <c r="B1994" t="s">
        <v>7424</v>
      </c>
      <c r="C1994">
        <v>25.951149999999998</v>
      </c>
      <c r="D1994">
        <v>26.267033333333334</v>
      </c>
      <c r="E1994">
        <v>26.531549999999999</v>
      </c>
      <c r="F1994">
        <v>26.313366666666671</v>
      </c>
    </row>
    <row r="1995" spans="1:6" x14ac:dyDescent="0.35">
      <c r="A1995" t="s">
        <v>1994</v>
      </c>
      <c r="B1995" t="s">
        <v>7425</v>
      </c>
      <c r="C1995">
        <v>27.332316666666667</v>
      </c>
      <c r="D1995">
        <v>27.745199999999997</v>
      </c>
      <c r="E1995">
        <v>27.898466666666664</v>
      </c>
      <c r="F1995">
        <v>27.830166666666667</v>
      </c>
    </row>
    <row r="1996" spans="1:6" x14ac:dyDescent="0.35">
      <c r="A1996" t="s">
        <v>1995</v>
      </c>
      <c r="B1996" t="s">
        <v>7426</v>
      </c>
      <c r="C1996">
        <v>27.339849999999998</v>
      </c>
      <c r="D1996">
        <v>27.587766666666667</v>
      </c>
      <c r="E1996">
        <v>27.956750000000003</v>
      </c>
      <c r="F1996">
        <v>27.726983333333333</v>
      </c>
    </row>
    <row r="1997" spans="1:6" x14ac:dyDescent="0.35">
      <c r="A1997" t="s">
        <v>1996</v>
      </c>
      <c r="B1997" t="s">
        <v>7427</v>
      </c>
      <c r="C1997">
        <v>27.094633333333331</v>
      </c>
      <c r="D1997">
        <v>27.643716666666663</v>
      </c>
      <c r="E1997">
        <v>27.657933333333332</v>
      </c>
      <c r="F1997">
        <v>27.26851666666667</v>
      </c>
    </row>
    <row r="1998" spans="1:6" x14ac:dyDescent="0.35">
      <c r="A1998" t="s">
        <v>1997</v>
      </c>
      <c r="B1998" t="s">
        <v>7428</v>
      </c>
      <c r="C1998">
        <v>26.182966666666662</v>
      </c>
      <c r="D1998">
        <v>26.599099999999996</v>
      </c>
      <c r="E1998">
        <v>26.750599999999995</v>
      </c>
      <c r="F1998">
        <v>26.555933333333332</v>
      </c>
    </row>
    <row r="1999" spans="1:6" x14ac:dyDescent="0.35">
      <c r="A1999" t="s">
        <v>1998</v>
      </c>
      <c r="B1999" t="s">
        <v>7429</v>
      </c>
      <c r="C1999">
        <v>25.439733333333336</v>
      </c>
      <c r="D1999">
        <v>26.485583333333338</v>
      </c>
      <c r="E1999">
        <v>26.302183333333332</v>
      </c>
      <c r="F1999">
        <v>26.275616666666664</v>
      </c>
    </row>
    <row r="2000" spans="1:6" x14ac:dyDescent="0.35">
      <c r="A2000" t="s">
        <v>1999</v>
      </c>
      <c r="B2000" t="s">
        <v>7430</v>
      </c>
      <c r="C2000">
        <v>25.250249999999998</v>
      </c>
      <c r="D2000">
        <v>25.844483333333329</v>
      </c>
      <c r="E2000">
        <v>25.678133333333331</v>
      </c>
      <c r="F2000">
        <v>25.5749</v>
      </c>
    </row>
    <row r="2001" spans="1:6" x14ac:dyDescent="0.35">
      <c r="A2001" t="s">
        <v>2000</v>
      </c>
      <c r="B2001" t="s">
        <v>7431</v>
      </c>
      <c r="C2001">
        <v>27.347283333333333</v>
      </c>
      <c r="D2001">
        <v>28.001216666666664</v>
      </c>
      <c r="E2001">
        <v>27.904283333333336</v>
      </c>
      <c r="F2001">
        <v>28.028416666666669</v>
      </c>
    </row>
    <row r="2002" spans="1:6" x14ac:dyDescent="0.35">
      <c r="A2002" t="s">
        <v>2001</v>
      </c>
      <c r="B2002" t="s">
        <v>7432</v>
      </c>
      <c r="C2002">
        <v>26.189516666666666</v>
      </c>
      <c r="D2002">
        <v>26.695633333333333</v>
      </c>
      <c r="E2002">
        <v>26.550683333333335</v>
      </c>
      <c r="F2002">
        <v>26.398399999999999</v>
      </c>
    </row>
    <row r="2003" spans="1:6" x14ac:dyDescent="0.35">
      <c r="A2003" t="s">
        <v>2002</v>
      </c>
      <c r="B2003" t="s">
        <v>7433</v>
      </c>
      <c r="C2003">
        <v>28.16588333333333</v>
      </c>
      <c r="D2003">
        <v>28.547533333333334</v>
      </c>
      <c r="E2003">
        <v>28.717066666666668</v>
      </c>
      <c r="F2003">
        <v>28.612116666666665</v>
      </c>
    </row>
    <row r="2004" spans="1:6" x14ac:dyDescent="0.35">
      <c r="A2004" t="s">
        <v>2003</v>
      </c>
      <c r="B2004" t="s">
        <v>7434</v>
      </c>
      <c r="C2004">
        <v>29.271100000000001</v>
      </c>
      <c r="D2004">
        <v>29.338383333333329</v>
      </c>
      <c r="E2004">
        <v>29.274550000000001</v>
      </c>
      <c r="F2004">
        <v>29.315133333333335</v>
      </c>
    </row>
    <row r="2005" spans="1:6" x14ac:dyDescent="0.35">
      <c r="A2005" t="s">
        <v>2004</v>
      </c>
      <c r="B2005" t="s">
        <v>7435</v>
      </c>
      <c r="C2005">
        <v>24.682100000000002</v>
      </c>
      <c r="D2005">
        <v>25.601866666666666</v>
      </c>
      <c r="E2005">
        <v>25.696683333333336</v>
      </c>
      <c r="F2005">
        <v>25.088650000000001</v>
      </c>
    </row>
    <row r="2006" spans="1:6" x14ac:dyDescent="0.35">
      <c r="A2006" t="s">
        <v>2005</v>
      </c>
      <c r="B2006" t="s">
        <v>7436</v>
      </c>
      <c r="C2006">
        <v>28.372699999999995</v>
      </c>
      <c r="D2006">
        <v>28.188250000000007</v>
      </c>
      <c r="E2006">
        <v>28.168900000000004</v>
      </c>
      <c r="F2006">
        <v>28.178116666666668</v>
      </c>
    </row>
    <row r="2007" spans="1:6" x14ac:dyDescent="0.35">
      <c r="A2007" t="s">
        <v>2006</v>
      </c>
      <c r="B2007" t="s">
        <v>7437</v>
      </c>
      <c r="C2007">
        <v>30.602183333333333</v>
      </c>
      <c r="D2007">
        <v>30.516300000000001</v>
      </c>
      <c r="E2007">
        <v>30.25845</v>
      </c>
      <c r="F2007">
        <v>30.550450000000001</v>
      </c>
    </row>
    <row r="2008" spans="1:6" x14ac:dyDescent="0.35">
      <c r="A2008" t="s">
        <v>2007</v>
      </c>
      <c r="B2008" t="s">
        <v>7438</v>
      </c>
      <c r="C2008">
        <v>26.236766666666668</v>
      </c>
      <c r="D2008">
        <v>26.553683333333336</v>
      </c>
      <c r="E2008">
        <v>26.608016666666668</v>
      </c>
      <c r="F2008">
        <v>25.932916666666667</v>
      </c>
    </row>
    <row r="2009" spans="1:6" x14ac:dyDescent="0.35">
      <c r="A2009" t="s">
        <v>2008</v>
      </c>
      <c r="B2009" t="s">
        <v>7439</v>
      </c>
      <c r="C2009">
        <v>29.316666666666666</v>
      </c>
      <c r="D2009">
        <v>29.101666666666663</v>
      </c>
      <c r="E2009">
        <v>28.891650000000002</v>
      </c>
      <c r="F2009">
        <v>29.219566666666665</v>
      </c>
    </row>
    <row r="2010" spans="1:6" x14ac:dyDescent="0.35">
      <c r="A2010" t="s">
        <v>2009</v>
      </c>
      <c r="B2010" t="s">
        <v>7440</v>
      </c>
      <c r="C2010">
        <v>27.579399999999996</v>
      </c>
      <c r="D2010">
        <v>27.949366666666666</v>
      </c>
      <c r="E2010">
        <v>27.802916666666672</v>
      </c>
      <c r="F2010">
        <v>27.777666666666665</v>
      </c>
    </row>
    <row r="2011" spans="1:6" x14ac:dyDescent="0.35">
      <c r="A2011" t="s">
        <v>2010</v>
      </c>
      <c r="B2011" t="s">
        <v>7441</v>
      </c>
      <c r="C2011">
        <v>31.592166666666667</v>
      </c>
      <c r="D2011">
        <v>31.7959</v>
      </c>
      <c r="E2011">
        <v>31.801216666666672</v>
      </c>
      <c r="F2011">
        <v>31.679600000000004</v>
      </c>
    </row>
    <row r="2012" spans="1:6" x14ac:dyDescent="0.35">
      <c r="A2012" t="s">
        <v>2011</v>
      </c>
      <c r="B2012" t="s">
        <v>7442</v>
      </c>
      <c r="C2012">
        <v>28.890933333333333</v>
      </c>
      <c r="D2012">
        <v>29.208699999999997</v>
      </c>
      <c r="E2012">
        <v>29.287083333333332</v>
      </c>
      <c r="F2012">
        <v>28.944900000000001</v>
      </c>
    </row>
    <row r="2013" spans="1:6" x14ac:dyDescent="0.35">
      <c r="A2013" t="s">
        <v>2012</v>
      </c>
      <c r="B2013" t="s">
        <v>7443</v>
      </c>
      <c r="C2013">
        <v>29.731433333333332</v>
      </c>
      <c r="D2013">
        <v>30.038983333333334</v>
      </c>
      <c r="E2013">
        <v>30.109633333333335</v>
      </c>
      <c r="F2013">
        <v>30.07213333333333</v>
      </c>
    </row>
    <row r="2014" spans="1:6" x14ac:dyDescent="0.35">
      <c r="A2014" t="s">
        <v>2013</v>
      </c>
      <c r="B2014" t="s">
        <v>7444</v>
      </c>
      <c r="C2014">
        <v>29.772216666666669</v>
      </c>
      <c r="D2014">
        <v>29.826483333333332</v>
      </c>
      <c r="E2014">
        <v>30.071216666666668</v>
      </c>
      <c r="F2014">
        <v>29.94756666666667</v>
      </c>
    </row>
    <row r="2015" spans="1:6" x14ac:dyDescent="0.35">
      <c r="A2015" t="s">
        <v>2014</v>
      </c>
      <c r="B2015" t="s">
        <v>7445</v>
      </c>
      <c r="C2015">
        <v>31.273499999999999</v>
      </c>
      <c r="D2015">
        <v>31.194166666666664</v>
      </c>
      <c r="E2015">
        <v>30.943049999999999</v>
      </c>
      <c r="F2015">
        <v>31.251183333333334</v>
      </c>
    </row>
    <row r="2016" spans="1:6" x14ac:dyDescent="0.35">
      <c r="A2016" t="s">
        <v>2015</v>
      </c>
      <c r="B2016" t="s">
        <v>7446</v>
      </c>
      <c r="C2016">
        <v>27.175550000000001</v>
      </c>
      <c r="D2016">
        <v>26.914216666666665</v>
      </c>
      <c r="E2016">
        <v>26.962266666666665</v>
      </c>
      <c r="F2016">
        <v>27.42155</v>
      </c>
    </row>
    <row r="2017" spans="1:6" x14ac:dyDescent="0.35">
      <c r="A2017" t="s">
        <v>2016</v>
      </c>
      <c r="B2017" t="s">
        <v>7447</v>
      </c>
      <c r="C2017">
        <v>30.571850000000001</v>
      </c>
      <c r="D2017">
        <v>30.610583333333334</v>
      </c>
      <c r="E2017">
        <v>30.632533333333328</v>
      </c>
      <c r="F2017">
        <v>30.606216666666665</v>
      </c>
    </row>
    <row r="2018" spans="1:6" x14ac:dyDescent="0.35">
      <c r="A2018" t="s">
        <v>2017</v>
      </c>
      <c r="B2018" t="s">
        <v>7448</v>
      </c>
      <c r="C2018">
        <v>27.071833333333334</v>
      </c>
      <c r="D2018">
        <v>29.598566666666667</v>
      </c>
      <c r="E2018">
        <v>28.485566666666671</v>
      </c>
      <c r="F2018">
        <v>27.406366666666667</v>
      </c>
    </row>
    <row r="2019" spans="1:6" x14ac:dyDescent="0.35">
      <c r="A2019" t="s">
        <v>2018</v>
      </c>
      <c r="B2019" t="s">
        <v>7449</v>
      </c>
      <c r="C2019">
        <v>25.474116666666664</v>
      </c>
      <c r="D2019">
        <v>26.075833333333332</v>
      </c>
      <c r="E2019">
        <v>26.163916666666665</v>
      </c>
      <c r="F2019">
        <v>25.390550000000001</v>
      </c>
    </row>
    <row r="2020" spans="1:6" x14ac:dyDescent="0.35">
      <c r="A2020" t="s">
        <v>2019</v>
      </c>
      <c r="B2020" t="s">
        <v>7450</v>
      </c>
      <c r="C2020">
        <v>22.634150000000002</v>
      </c>
      <c r="D2020">
        <v>23.707733333333334</v>
      </c>
      <c r="E2020">
        <v>24.040283333333335</v>
      </c>
      <c r="F2020">
        <v>23.723183333333335</v>
      </c>
    </row>
    <row r="2021" spans="1:6" x14ac:dyDescent="0.35">
      <c r="A2021" t="s">
        <v>2020</v>
      </c>
      <c r="B2021" t="s">
        <v>7451</v>
      </c>
      <c r="C2021">
        <v>25.974450000000001</v>
      </c>
      <c r="D2021">
        <v>26.055300000000003</v>
      </c>
      <c r="E2021">
        <v>25.948166666666665</v>
      </c>
      <c r="F2021">
        <v>25.560016666666666</v>
      </c>
    </row>
    <row r="2022" spans="1:6" x14ac:dyDescent="0.35">
      <c r="A2022" t="s">
        <v>2021</v>
      </c>
      <c r="B2022" t="s">
        <v>7452</v>
      </c>
      <c r="C2022">
        <v>25.290583333333331</v>
      </c>
      <c r="D2022">
        <v>25.283249999999999</v>
      </c>
      <c r="E2022">
        <v>25.229933333333335</v>
      </c>
      <c r="F2022">
        <v>25.235366666666664</v>
      </c>
    </row>
    <row r="2023" spans="1:6" x14ac:dyDescent="0.35">
      <c r="A2023" t="s">
        <v>2022</v>
      </c>
      <c r="B2023" t="s">
        <v>7453</v>
      </c>
      <c r="C2023">
        <v>27.250066666666669</v>
      </c>
      <c r="D2023">
        <v>27.401366666666664</v>
      </c>
      <c r="E2023">
        <v>27.504383333333333</v>
      </c>
      <c r="F2023">
        <v>27.311250000000001</v>
      </c>
    </row>
    <row r="2024" spans="1:6" x14ac:dyDescent="0.35">
      <c r="A2024" t="s">
        <v>2023</v>
      </c>
      <c r="B2024" t="s">
        <v>7454</v>
      </c>
      <c r="C2024">
        <v>29.864949999999997</v>
      </c>
      <c r="D2024">
        <v>28.939383333333335</v>
      </c>
      <c r="E2024">
        <v>28.929299999999998</v>
      </c>
      <c r="F2024">
        <v>29.432116666666662</v>
      </c>
    </row>
    <row r="2025" spans="1:6" x14ac:dyDescent="0.35">
      <c r="A2025" t="s">
        <v>2024</v>
      </c>
      <c r="B2025" t="s">
        <v>7455</v>
      </c>
      <c r="C2025">
        <v>26.116533333333333</v>
      </c>
      <c r="D2025">
        <v>25.986966666666664</v>
      </c>
      <c r="E2025">
        <v>26.304083333333335</v>
      </c>
      <c r="F2025">
        <v>26.338666666666665</v>
      </c>
    </row>
    <row r="2026" spans="1:6" x14ac:dyDescent="0.35">
      <c r="A2026" t="s">
        <v>2025</v>
      </c>
      <c r="B2026" t="s">
        <v>7456</v>
      </c>
      <c r="C2026">
        <v>29.022566666666666</v>
      </c>
      <c r="D2026">
        <v>29.369433333333333</v>
      </c>
      <c r="E2026">
        <v>29.149566666666669</v>
      </c>
      <c r="F2026">
        <v>29.239899999999995</v>
      </c>
    </row>
    <row r="2027" spans="1:6" x14ac:dyDescent="0.35">
      <c r="A2027" t="s">
        <v>2026</v>
      </c>
      <c r="B2027" t="s">
        <v>7457</v>
      </c>
      <c r="C2027">
        <v>28.875866666666667</v>
      </c>
      <c r="D2027">
        <v>29.395283333333335</v>
      </c>
      <c r="E2027">
        <v>29.323366666666669</v>
      </c>
      <c r="F2027">
        <v>29.188333333333333</v>
      </c>
    </row>
    <row r="2028" spans="1:6" x14ac:dyDescent="0.35">
      <c r="A2028" t="s">
        <v>2027</v>
      </c>
      <c r="B2028" t="s">
        <v>7458</v>
      </c>
      <c r="C2028">
        <v>28.081799999999998</v>
      </c>
      <c r="D2028">
        <v>28.034033333333337</v>
      </c>
      <c r="E2028">
        <v>27.979550000000003</v>
      </c>
      <c r="F2028">
        <v>27.775366666666667</v>
      </c>
    </row>
    <row r="2029" spans="1:6" x14ac:dyDescent="0.35">
      <c r="A2029" t="s">
        <v>2028</v>
      </c>
      <c r="B2029" t="s">
        <v>7459</v>
      </c>
      <c r="C2029">
        <v>31.793299999999999</v>
      </c>
      <c r="D2029">
        <v>32.605066666666666</v>
      </c>
      <c r="E2029">
        <v>32.640966666666664</v>
      </c>
      <c r="F2029">
        <v>32.37403333333333</v>
      </c>
    </row>
    <row r="2030" spans="1:6" x14ac:dyDescent="0.35">
      <c r="A2030" t="s">
        <v>2029</v>
      </c>
      <c r="B2030" t="s">
        <v>7460</v>
      </c>
      <c r="C2030">
        <v>30.959066666666669</v>
      </c>
      <c r="D2030">
        <v>30.693133333333332</v>
      </c>
      <c r="E2030">
        <v>30.734933333333331</v>
      </c>
      <c r="F2030">
        <v>31.090099999999996</v>
      </c>
    </row>
    <row r="2031" spans="1:6" x14ac:dyDescent="0.35">
      <c r="A2031" t="s">
        <v>2030</v>
      </c>
      <c r="B2031" t="s">
        <v>7461</v>
      </c>
      <c r="C2031">
        <v>25.03221666666667</v>
      </c>
      <c r="D2031">
        <v>24.770916666666665</v>
      </c>
      <c r="E2031">
        <v>24.708116666666669</v>
      </c>
      <c r="F2031">
        <v>24.645583333333331</v>
      </c>
    </row>
    <row r="2032" spans="1:6" x14ac:dyDescent="0.35">
      <c r="A2032" t="s">
        <v>2031</v>
      </c>
      <c r="B2032" t="s">
        <v>7462</v>
      </c>
      <c r="C2032">
        <v>27.801950000000001</v>
      </c>
      <c r="D2032">
        <v>27.984433333333332</v>
      </c>
      <c r="E2032">
        <v>27.980050000000002</v>
      </c>
      <c r="F2032">
        <v>27.579983333333335</v>
      </c>
    </row>
    <row r="2033" spans="1:6" x14ac:dyDescent="0.35">
      <c r="A2033" t="s">
        <v>2032</v>
      </c>
      <c r="B2033" t="s">
        <v>7463</v>
      </c>
      <c r="C2033">
        <v>23.127066666666664</v>
      </c>
      <c r="D2033">
        <v>22.418950000000006</v>
      </c>
      <c r="E2033">
        <v>22.769716666666667</v>
      </c>
      <c r="F2033">
        <v>22.488900000000001</v>
      </c>
    </row>
    <row r="2034" spans="1:6" x14ac:dyDescent="0.35">
      <c r="A2034" t="s">
        <v>2033</v>
      </c>
      <c r="B2034" t="s">
        <v>7464</v>
      </c>
      <c r="C2034">
        <v>28.542933333333334</v>
      </c>
      <c r="D2034">
        <v>28.460516666666663</v>
      </c>
      <c r="E2034">
        <v>28.286966666666668</v>
      </c>
      <c r="F2034">
        <v>28.384933333333336</v>
      </c>
    </row>
    <row r="2035" spans="1:6" x14ac:dyDescent="0.35">
      <c r="A2035" t="s">
        <v>2034</v>
      </c>
      <c r="B2035" t="s">
        <v>7465</v>
      </c>
      <c r="C2035">
        <v>34.875133333333331</v>
      </c>
      <c r="D2035">
        <v>34.577750000000002</v>
      </c>
      <c r="E2035">
        <v>34.612983333333339</v>
      </c>
      <c r="F2035">
        <v>34.492016666666665</v>
      </c>
    </row>
    <row r="2036" spans="1:6" x14ac:dyDescent="0.35">
      <c r="A2036" t="s">
        <v>2035</v>
      </c>
      <c r="B2036" t="s">
        <v>7466</v>
      </c>
      <c r="C2036">
        <v>25.644233333333332</v>
      </c>
      <c r="D2036">
        <v>25.600616666666667</v>
      </c>
      <c r="E2036">
        <v>25.366416666666666</v>
      </c>
      <c r="F2036">
        <v>25.339399999999998</v>
      </c>
    </row>
    <row r="2037" spans="1:6" x14ac:dyDescent="0.35">
      <c r="A2037" t="s">
        <v>2036</v>
      </c>
      <c r="B2037" t="s">
        <v>7467</v>
      </c>
      <c r="C2037">
        <v>26.612350000000003</v>
      </c>
      <c r="D2037">
        <v>27.283500000000004</v>
      </c>
      <c r="E2037">
        <v>27.615399999999998</v>
      </c>
      <c r="F2037">
        <v>27.191016666666666</v>
      </c>
    </row>
    <row r="2038" spans="1:6" x14ac:dyDescent="0.35">
      <c r="A2038" t="s">
        <v>2037</v>
      </c>
      <c r="B2038" t="s">
        <v>7468</v>
      </c>
      <c r="C2038">
        <v>30.854099999999999</v>
      </c>
      <c r="D2038">
        <v>30.888516666666671</v>
      </c>
      <c r="E2038">
        <v>30.612116666666665</v>
      </c>
      <c r="F2038">
        <v>30.553283333333336</v>
      </c>
    </row>
    <row r="2039" spans="1:6" x14ac:dyDescent="0.35">
      <c r="A2039" t="s">
        <v>2038</v>
      </c>
      <c r="B2039" t="s">
        <v>7469</v>
      </c>
      <c r="C2039">
        <v>30.37991666666667</v>
      </c>
      <c r="D2039">
        <v>30.714549999999999</v>
      </c>
      <c r="E2039">
        <v>30.649633333333338</v>
      </c>
      <c r="F2039">
        <v>30.4084</v>
      </c>
    </row>
    <row r="2040" spans="1:6" x14ac:dyDescent="0.35">
      <c r="A2040" t="s">
        <v>2039</v>
      </c>
      <c r="B2040" t="s">
        <v>7470</v>
      </c>
      <c r="C2040">
        <v>31.03585</v>
      </c>
      <c r="D2040">
        <v>30.551616666666664</v>
      </c>
      <c r="E2040">
        <v>30.539083333333334</v>
      </c>
      <c r="F2040">
        <v>30.714433333333332</v>
      </c>
    </row>
    <row r="2041" spans="1:6" x14ac:dyDescent="0.35">
      <c r="A2041" t="s">
        <v>2040</v>
      </c>
      <c r="B2041" t="s">
        <v>7471</v>
      </c>
      <c r="C2041">
        <v>33.719850000000001</v>
      </c>
      <c r="D2041">
        <v>33.380616666666668</v>
      </c>
      <c r="E2041">
        <v>33.343283333333332</v>
      </c>
      <c r="F2041">
        <v>33.32085</v>
      </c>
    </row>
    <row r="2042" spans="1:6" x14ac:dyDescent="0.35">
      <c r="A2042" t="s">
        <v>2041</v>
      </c>
      <c r="B2042" t="s">
        <v>7472</v>
      </c>
      <c r="C2042">
        <v>27.299949999999995</v>
      </c>
      <c r="D2042">
        <v>27.664916666666667</v>
      </c>
      <c r="E2042">
        <v>27.743049999999997</v>
      </c>
      <c r="F2042">
        <v>27.519933333333338</v>
      </c>
    </row>
    <row r="2043" spans="1:6" x14ac:dyDescent="0.35">
      <c r="A2043" t="s">
        <v>2042</v>
      </c>
      <c r="B2043" t="s">
        <v>7473</v>
      </c>
      <c r="C2043">
        <v>31.307749999999999</v>
      </c>
      <c r="D2043">
        <v>31.261316666666662</v>
      </c>
      <c r="E2043">
        <v>31.201099999999997</v>
      </c>
      <c r="F2043">
        <v>31.258166666666668</v>
      </c>
    </row>
    <row r="2044" spans="1:6" x14ac:dyDescent="0.35">
      <c r="A2044" t="s">
        <v>2043</v>
      </c>
      <c r="B2044" t="s">
        <v>7474</v>
      </c>
      <c r="C2044">
        <v>24.864983333333331</v>
      </c>
      <c r="D2044">
        <v>24.513349999999999</v>
      </c>
      <c r="E2044">
        <v>24.559700000000003</v>
      </c>
      <c r="F2044">
        <v>23.9114</v>
      </c>
    </row>
    <row r="2045" spans="1:6" x14ac:dyDescent="0.35">
      <c r="A2045" t="s">
        <v>2044</v>
      </c>
      <c r="B2045" t="s">
        <v>7474</v>
      </c>
      <c r="C2045">
        <v>29.066800000000001</v>
      </c>
      <c r="D2045">
        <v>28.862716666666671</v>
      </c>
      <c r="E2045">
        <v>28.973549999999999</v>
      </c>
      <c r="F2045">
        <v>29.155316666666668</v>
      </c>
    </row>
    <row r="2046" spans="1:6" x14ac:dyDescent="0.35">
      <c r="A2046" t="s">
        <v>2045</v>
      </c>
      <c r="B2046" t="s">
        <v>7475</v>
      </c>
      <c r="C2046">
        <v>25.231716666666671</v>
      </c>
      <c r="D2046">
        <v>25.172133333333335</v>
      </c>
      <c r="E2046">
        <v>25.213149999999999</v>
      </c>
      <c r="F2046">
        <v>24.844350000000002</v>
      </c>
    </row>
    <row r="2047" spans="1:6" x14ac:dyDescent="0.35">
      <c r="A2047" t="s">
        <v>2046</v>
      </c>
      <c r="B2047" t="s">
        <v>7475</v>
      </c>
      <c r="C2047">
        <v>32.330950000000001</v>
      </c>
      <c r="D2047">
        <v>32.096883333333331</v>
      </c>
      <c r="E2047">
        <v>32.032600000000002</v>
      </c>
      <c r="F2047">
        <v>31.800983333333335</v>
      </c>
    </row>
    <row r="2048" spans="1:6" x14ac:dyDescent="0.35">
      <c r="A2048" t="s">
        <v>2047</v>
      </c>
      <c r="B2048" t="s">
        <v>7476</v>
      </c>
      <c r="C2048">
        <v>30.49615</v>
      </c>
      <c r="D2048">
        <v>30.455549999999999</v>
      </c>
      <c r="E2048">
        <v>30.416083333333333</v>
      </c>
      <c r="F2048">
        <v>30.413250000000005</v>
      </c>
    </row>
    <row r="2049" spans="1:6" x14ac:dyDescent="0.35">
      <c r="A2049" t="s">
        <v>2048</v>
      </c>
      <c r="B2049" t="s">
        <v>7477</v>
      </c>
      <c r="C2049">
        <v>23.182033333333333</v>
      </c>
      <c r="D2049">
        <v>23.572166666666664</v>
      </c>
      <c r="E2049">
        <v>23.464816666666668</v>
      </c>
      <c r="F2049">
        <v>23.514683333333334</v>
      </c>
    </row>
    <row r="2050" spans="1:6" x14ac:dyDescent="0.35">
      <c r="A2050" t="s">
        <v>2049</v>
      </c>
      <c r="B2050" t="s">
        <v>7478</v>
      </c>
      <c r="C2050">
        <v>27.613500000000002</v>
      </c>
      <c r="D2050">
        <v>26.976283333333331</v>
      </c>
      <c r="E2050">
        <v>27.030816666666666</v>
      </c>
      <c r="F2050">
        <v>27.167383333333333</v>
      </c>
    </row>
    <row r="2051" spans="1:6" x14ac:dyDescent="0.35">
      <c r="A2051" t="s">
        <v>2050</v>
      </c>
      <c r="B2051" t="s">
        <v>7479</v>
      </c>
      <c r="C2051">
        <v>26.7835</v>
      </c>
      <c r="D2051">
        <v>26.78091666666667</v>
      </c>
      <c r="E2051">
        <v>26.52406666666667</v>
      </c>
      <c r="F2051">
        <v>26.30875</v>
      </c>
    </row>
    <row r="2052" spans="1:6" x14ac:dyDescent="0.35">
      <c r="A2052" t="s">
        <v>2051</v>
      </c>
      <c r="B2052" t="s">
        <v>7480</v>
      </c>
      <c r="C2052">
        <v>31.403783333333333</v>
      </c>
      <c r="D2052">
        <v>31.014433333333333</v>
      </c>
      <c r="E2052">
        <v>30.68043333333333</v>
      </c>
      <c r="F2052">
        <v>30.803416666666667</v>
      </c>
    </row>
    <row r="2053" spans="1:6" x14ac:dyDescent="0.35">
      <c r="A2053" t="s">
        <v>2052</v>
      </c>
      <c r="B2053" t="s">
        <v>7481</v>
      </c>
      <c r="C2053">
        <v>26.548716666666667</v>
      </c>
      <c r="D2053">
        <v>24.725449999999995</v>
      </c>
      <c r="E2053">
        <v>26.01755</v>
      </c>
      <c r="F2053">
        <v>25.945750000000004</v>
      </c>
    </row>
    <row r="2054" spans="1:6" x14ac:dyDescent="0.35">
      <c r="A2054" t="s">
        <v>2053</v>
      </c>
      <c r="B2054" t="s">
        <v>7482</v>
      </c>
      <c r="C2054">
        <v>31.820666666666664</v>
      </c>
      <c r="D2054">
        <v>31.688500000000001</v>
      </c>
      <c r="E2054">
        <v>31.819433333333333</v>
      </c>
      <c r="F2054">
        <v>31.655583333333329</v>
      </c>
    </row>
    <row r="2055" spans="1:6" x14ac:dyDescent="0.35">
      <c r="A2055" t="s">
        <v>2054</v>
      </c>
      <c r="B2055" t="s">
        <v>7483</v>
      </c>
      <c r="C2055">
        <v>28.940233333333335</v>
      </c>
      <c r="D2055">
        <v>28.583099999999998</v>
      </c>
      <c r="E2055">
        <v>28.696866666666665</v>
      </c>
      <c r="F2055">
        <v>28.898933333333332</v>
      </c>
    </row>
    <row r="2056" spans="1:6" x14ac:dyDescent="0.35">
      <c r="A2056" t="s">
        <v>2055</v>
      </c>
      <c r="B2056" t="s">
        <v>7484</v>
      </c>
      <c r="C2056">
        <v>29.4697</v>
      </c>
      <c r="D2056">
        <v>29.196650000000002</v>
      </c>
      <c r="E2056">
        <v>29.979616666666669</v>
      </c>
      <c r="F2056">
        <v>30.228666666666665</v>
      </c>
    </row>
    <row r="2057" spans="1:6" x14ac:dyDescent="0.35">
      <c r="A2057" t="s">
        <v>2056</v>
      </c>
      <c r="B2057" t="s">
        <v>7485</v>
      </c>
      <c r="C2057">
        <v>29.376450000000002</v>
      </c>
      <c r="D2057">
        <v>29.524199999999997</v>
      </c>
      <c r="E2057">
        <v>30.301400000000001</v>
      </c>
      <c r="F2057">
        <v>30.4556</v>
      </c>
    </row>
    <row r="2058" spans="1:6" x14ac:dyDescent="0.35">
      <c r="A2058" t="s">
        <v>2057</v>
      </c>
      <c r="B2058" t="s">
        <v>7486</v>
      </c>
      <c r="C2058">
        <v>24.72335</v>
      </c>
      <c r="D2058">
        <v>25.470116666666666</v>
      </c>
      <c r="E2058">
        <v>25.260450000000002</v>
      </c>
      <c r="F2058">
        <v>25.27546666666667</v>
      </c>
    </row>
    <row r="2059" spans="1:6" x14ac:dyDescent="0.35">
      <c r="A2059" t="s">
        <v>2058</v>
      </c>
      <c r="B2059" t="s">
        <v>7487</v>
      </c>
      <c r="C2059">
        <v>24.49605</v>
      </c>
      <c r="D2059">
        <v>23.632566666666662</v>
      </c>
      <c r="E2059">
        <v>23.233166666666666</v>
      </c>
      <c r="F2059">
        <v>24.872133333333334</v>
      </c>
    </row>
    <row r="2060" spans="1:6" x14ac:dyDescent="0.35">
      <c r="A2060" t="s">
        <v>2059</v>
      </c>
      <c r="B2060" t="s">
        <v>7488</v>
      </c>
      <c r="C2060">
        <v>28.50975</v>
      </c>
      <c r="D2060">
        <v>28.325233333333333</v>
      </c>
      <c r="E2060">
        <v>28.458433333333332</v>
      </c>
      <c r="F2060">
        <v>28.482299999999999</v>
      </c>
    </row>
    <row r="2061" spans="1:6" x14ac:dyDescent="0.35">
      <c r="A2061" t="s">
        <v>2060</v>
      </c>
      <c r="B2061" t="s">
        <v>7489</v>
      </c>
      <c r="C2061">
        <v>23.313416666666665</v>
      </c>
      <c r="D2061">
        <v>23.138116666666665</v>
      </c>
      <c r="E2061">
        <v>22.892250000000001</v>
      </c>
      <c r="F2061">
        <v>22.753016666666667</v>
      </c>
    </row>
    <row r="2062" spans="1:6" x14ac:dyDescent="0.35">
      <c r="A2062" t="s">
        <v>2061</v>
      </c>
      <c r="B2062" t="s">
        <v>7490</v>
      </c>
      <c r="C2062">
        <v>32.080433333333332</v>
      </c>
      <c r="D2062">
        <v>31.79281666666667</v>
      </c>
      <c r="E2062">
        <v>31.802633333333336</v>
      </c>
      <c r="F2062">
        <v>31.96245</v>
      </c>
    </row>
    <row r="2063" spans="1:6" x14ac:dyDescent="0.35">
      <c r="A2063" t="s">
        <v>2062</v>
      </c>
      <c r="B2063" t="s">
        <v>7491</v>
      </c>
      <c r="C2063">
        <v>25.556333333333338</v>
      </c>
      <c r="D2063">
        <v>28.062466666666666</v>
      </c>
      <c r="E2063">
        <v>27.671599999999998</v>
      </c>
      <c r="F2063">
        <v>25.77225</v>
      </c>
    </row>
    <row r="2064" spans="1:6" x14ac:dyDescent="0.35">
      <c r="A2064" t="s">
        <v>2063</v>
      </c>
      <c r="B2064" t="s">
        <v>7492</v>
      </c>
      <c r="C2064">
        <v>29.969733333333338</v>
      </c>
      <c r="D2064">
        <v>29.77698333333333</v>
      </c>
      <c r="E2064">
        <v>29.729016666666666</v>
      </c>
      <c r="F2064">
        <v>29.682649999999999</v>
      </c>
    </row>
    <row r="2065" spans="1:6" x14ac:dyDescent="0.35">
      <c r="A2065" t="s">
        <v>2064</v>
      </c>
      <c r="B2065" t="s">
        <v>7493</v>
      </c>
      <c r="C2065">
        <v>27.9238</v>
      </c>
      <c r="D2065">
        <v>27.961099999999998</v>
      </c>
      <c r="E2065">
        <v>27.890050000000002</v>
      </c>
      <c r="F2065">
        <v>27.873266666666666</v>
      </c>
    </row>
    <row r="2066" spans="1:6" x14ac:dyDescent="0.35">
      <c r="A2066" t="s">
        <v>2065</v>
      </c>
      <c r="B2066" t="s">
        <v>7494</v>
      </c>
      <c r="C2066">
        <v>27.420483333333333</v>
      </c>
      <c r="D2066">
        <v>27.277316666666668</v>
      </c>
      <c r="E2066">
        <v>27.665699999999998</v>
      </c>
      <c r="F2066">
        <v>27.529616666666669</v>
      </c>
    </row>
    <row r="2067" spans="1:6" x14ac:dyDescent="0.35">
      <c r="A2067" t="s">
        <v>2066</v>
      </c>
      <c r="B2067" t="s">
        <v>7495</v>
      </c>
      <c r="C2067">
        <v>22.710616666666667</v>
      </c>
      <c r="D2067">
        <v>23.800300000000004</v>
      </c>
      <c r="E2067">
        <v>23.450800000000001</v>
      </c>
      <c r="F2067">
        <v>22.98</v>
      </c>
    </row>
    <row r="2068" spans="1:6" x14ac:dyDescent="0.35">
      <c r="A2068" t="s">
        <v>2067</v>
      </c>
      <c r="B2068" t="s">
        <v>7496</v>
      </c>
      <c r="C2068">
        <v>27.64063333333333</v>
      </c>
      <c r="D2068">
        <v>28.118633333333332</v>
      </c>
      <c r="E2068">
        <v>27.845249999999997</v>
      </c>
      <c r="F2068">
        <v>27.971700000000002</v>
      </c>
    </row>
    <row r="2069" spans="1:6" x14ac:dyDescent="0.35">
      <c r="A2069" t="s">
        <v>2068</v>
      </c>
      <c r="B2069" t="s">
        <v>7497</v>
      </c>
      <c r="C2069">
        <v>29.614283333333336</v>
      </c>
      <c r="D2069">
        <v>30.145883333333341</v>
      </c>
      <c r="E2069">
        <v>30.152266666666666</v>
      </c>
      <c r="F2069">
        <v>29.842866666666666</v>
      </c>
    </row>
    <row r="2070" spans="1:6" x14ac:dyDescent="0.35">
      <c r="A2070" t="s">
        <v>2069</v>
      </c>
      <c r="B2070" t="s">
        <v>7498</v>
      </c>
      <c r="C2070">
        <v>27.045466666666666</v>
      </c>
      <c r="D2070">
        <v>26.480266666666665</v>
      </c>
      <c r="E2070">
        <v>26.659683333333334</v>
      </c>
      <c r="F2070">
        <v>27.498033333333328</v>
      </c>
    </row>
    <row r="2071" spans="1:6" x14ac:dyDescent="0.35">
      <c r="A2071" t="s">
        <v>2070</v>
      </c>
      <c r="B2071" t="s">
        <v>7499</v>
      </c>
      <c r="C2071">
        <v>29.909483333333331</v>
      </c>
      <c r="D2071">
        <v>30.191316666666669</v>
      </c>
      <c r="E2071">
        <v>30.013299999999997</v>
      </c>
      <c r="F2071">
        <v>29.699666666666669</v>
      </c>
    </row>
    <row r="2072" spans="1:6" x14ac:dyDescent="0.35">
      <c r="A2072" t="s">
        <v>2071</v>
      </c>
      <c r="B2072" t="s">
        <v>7500</v>
      </c>
      <c r="C2072">
        <v>28.178833333333333</v>
      </c>
      <c r="D2072">
        <v>28.977033333333335</v>
      </c>
      <c r="E2072">
        <v>28.532316666666663</v>
      </c>
      <c r="F2072">
        <v>28.267066666666665</v>
      </c>
    </row>
    <row r="2073" spans="1:6" x14ac:dyDescent="0.35">
      <c r="A2073" t="s">
        <v>2072</v>
      </c>
      <c r="B2073" t="s">
        <v>7501</v>
      </c>
      <c r="C2073">
        <v>25.057400000000001</v>
      </c>
      <c r="D2073">
        <v>24.947416666666669</v>
      </c>
      <c r="E2073">
        <v>24.990466666666666</v>
      </c>
      <c r="F2073">
        <v>25.437216666666668</v>
      </c>
    </row>
    <row r="2074" spans="1:6" x14ac:dyDescent="0.35">
      <c r="A2074" t="s">
        <v>2073</v>
      </c>
      <c r="B2074" t="s">
        <v>7502</v>
      </c>
      <c r="C2074">
        <v>31.233816666666666</v>
      </c>
      <c r="D2074">
        <v>31.001549999999998</v>
      </c>
      <c r="E2074">
        <v>31.044499999999999</v>
      </c>
      <c r="F2074">
        <v>31.150950000000005</v>
      </c>
    </row>
    <row r="2075" spans="1:6" x14ac:dyDescent="0.35">
      <c r="A2075" t="s">
        <v>2074</v>
      </c>
      <c r="B2075" t="s">
        <v>7503</v>
      </c>
      <c r="C2075">
        <v>28.662183333333331</v>
      </c>
      <c r="D2075">
        <v>28.469783333333336</v>
      </c>
      <c r="E2075">
        <v>28.327749999999998</v>
      </c>
      <c r="F2075">
        <v>28.332650000000001</v>
      </c>
    </row>
    <row r="2076" spans="1:6" x14ac:dyDescent="0.35">
      <c r="A2076" t="s">
        <v>2075</v>
      </c>
      <c r="B2076" t="s">
        <v>7504</v>
      </c>
      <c r="C2076">
        <v>32.690983333333328</v>
      </c>
      <c r="D2076">
        <v>32.333750000000002</v>
      </c>
      <c r="E2076">
        <v>32.323100000000004</v>
      </c>
      <c r="F2076">
        <v>32.570883333333335</v>
      </c>
    </row>
    <row r="2077" spans="1:6" x14ac:dyDescent="0.35">
      <c r="A2077" t="s">
        <v>2076</v>
      </c>
      <c r="B2077" t="s">
        <v>7505</v>
      </c>
      <c r="C2077">
        <v>25.824783333333333</v>
      </c>
      <c r="D2077">
        <v>25.893616666666663</v>
      </c>
      <c r="E2077">
        <v>26.090966666666663</v>
      </c>
      <c r="F2077">
        <v>26.412483333333338</v>
      </c>
    </row>
    <row r="2078" spans="1:6" x14ac:dyDescent="0.35">
      <c r="A2078" t="s">
        <v>2077</v>
      </c>
      <c r="B2078" t="s">
        <v>7506</v>
      </c>
      <c r="C2078">
        <v>28.595916666666664</v>
      </c>
      <c r="D2078">
        <v>28.255533333333336</v>
      </c>
      <c r="E2078">
        <v>28.461883333333336</v>
      </c>
      <c r="F2078">
        <v>28.575800000000001</v>
      </c>
    </row>
    <row r="2079" spans="1:6" x14ac:dyDescent="0.35">
      <c r="A2079" t="s">
        <v>2078</v>
      </c>
      <c r="B2079" t="s">
        <v>7507</v>
      </c>
      <c r="C2079">
        <v>32.234550000000006</v>
      </c>
      <c r="D2079">
        <v>32.085416666666667</v>
      </c>
      <c r="E2079">
        <v>32.141183333333338</v>
      </c>
      <c r="F2079">
        <v>32.30735</v>
      </c>
    </row>
    <row r="2080" spans="1:6" x14ac:dyDescent="0.35">
      <c r="A2080" t="s">
        <v>2079</v>
      </c>
      <c r="B2080" t="s">
        <v>7508</v>
      </c>
      <c r="C2080">
        <v>30.803483333333332</v>
      </c>
      <c r="D2080">
        <v>31.254766666666665</v>
      </c>
      <c r="E2080">
        <v>31.131649999999997</v>
      </c>
      <c r="F2080">
        <v>31.021233333333331</v>
      </c>
    </row>
    <row r="2081" spans="1:6" x14ac:dyDescent="0.35">
      <c r="A2081" t="s">
        <v>2080</v>
      </c>
      <c r="B2081" t="s">
        <v>7509</v>
      </c>
      <c r="C2081">
        <v>29.637333333333334</v>
      </c>
      <c r="D2081">
        <v>30.503016666666667</v>
      </c>
      <c r="E2081">
        <v>30.446449999999999</v>
      </c>
      <c r="F2081">
        <v>30.052849999999996</v>
      </c>
    </row>
    <row r="2082" spans="1:6" x14ac:dyDescent="0.35">
      <c r="A2082" t="s">
        <v>2081</v>
      </c>
      <c r="B2082" t="s">
        <v>7510</v>
      </c>
      <c r="C2082">
        <v>27.613933333333332</v>
      </c>
      <c r="D2082">
        <v>25.854183333333335</v>
      </c>
      <c r="E2082">
        <v>26.41215</v>
      </c>
      <c r="F2082">
        <v>27.118583333333333</v>
      </c>
    </row>
    <row r="2083" spans="1:6" x14ac:dyDescent="0.35">
      <c r="A2083" t="s">
        <v>2082</v>
      </c>
      <c r="B2083" t="s">
        <v>7511</v>
      </c>
      <c r="C2083">
        <v>23.375083333333336</v>
      </c>
      <c r="D2083">
        <v>23.662316666666669</v>
      </c>
      <c r="E2083">
        <v>22.647333333333336</v>
      </c>
      <c r="F2083">
        <v>23.333016666666666</v>
      </c>
    </row>
    <row r="2084" spans="1:6" x14ac:dyDescent="0.35">
      <c r="A2084" t="s">
        <v>2083</v>
      </c>
      <c r="B2084" t="s">
        <v>7512</v>
      </c>
      <c r="C2084">
        <v>24.777566666666669</v>
      </c>
      <c r="D2084">
        <v>24.358566666666665</v>
      </c>
      <c r="E2084">
        <v>24.760766666666669</v>
      </c>
      <c r="F2084">
        <v>24.335899999999999</v>
      </c>
    </row>
    <row r="2085" spans="1:6" x14ac:dyDescent="0.35">
      <c r="A2085" t="s">
        <v>2084</v>
      </c>
      <c r="B2085" t="s">
        <v>7513</v>
      </c>
      <c r="C2085">
        <v>28.14395</v>
      </c>
      <c r="D2085">
        <v>27.669733333333337</v>
      </c>
      <c r="E2085">
        <v>27.427849999999996</v>
      </c>
      <c r="F2085">
        <v>27.416749999999997</v>
      </c>
    </row>
    <row r="2086" spans="1:6" x14ac:dyDescent="0.35">
      <c r="A2086" t="s">
        <v>2085</v>
      </c>
      <c r="B2086" t="s">
        <v>7514</v>
      </c>
      <c r="C2086">
        <v>25.17488333333333</v>
      </c>
      <c r="D2086">
        <v>25.325466666666667</v>
      </c>
      <c r="E2086">
        <v>25.325633333333332</v>
      </c>
      <c r="F2086">
        <v>24.829766666666668</v>
      </c>
    </row>
    <row r="2087" spans="1:6" x14ac:dyDescent="0.35">
      <c r="A2087" t="s">
        <v>2086</v>
      </c>
      <c r="B2087" t="s">
        <v>7515</v>
      </c>
      <c r="C2087">
        <v>22.897566666666666</v>
      </c>
      <c r="D2087">
        <v>23.524299999999997</v>
      </c>
      <c r="E2087">
        <v>23.433216666666667</v>
      </c>
      <c r="F2087">
        <v>23.542933333333334</v>
      </c>
    </row>
    <row r="2088" spans="1:6" x14ac:dyDescent="0.35">
      <c r="A2088" t="s">
        <v>2087</v>
      </c>
      <c r="B2088" t="s">
        <v>7516</v>
      </c>
      <c r="C2088">
        <v>29.479883333333337</v>
      </c>
      <c r="D2088">
        <v>30.539416666666668</v>
      </c>
      <c r="E2088">
        <v>30.587166666666665</v>
      </c>
      <c r="F2088">
        <v>30.474149999999998</v>
      </c>
    </row>
    <row r="2089" spans="1:6" x14ac:dyDescent="0.35">
      <c r="A2089" t="s">
        <v>2088</v>
      </c>
      <c r="B2089" t="s">
        <v>7517</v>
      </c>
      <c r="C2089">
        <v>27.182649999999999</v>
      </c>
      <c r="D2089">
        <v>27.501650000000001</v>
      </c>
      <c r="E2089">
        <v>27.684950000000001</v>
      </c>
      <c r="F2089">
        <v>27.580849999999998</v>
      </c>
    </row>
    <row r="2090" spans="1:6" x14ac:dyDescent="0.35">
      <c r="A2090" t="s">
        <v>2089</v>
      </c>
      <c r="B2090" t="s">
        <v>7518</v>
      </c>
      <c r="C2090">
        <v>27.278199999999998</v>
      </c>
      <c r="D2090">
        <v>28.413883333333331</v>
      </c>
      <c r="E2090">
        <v>28.579933333333329</v>
      </c>
      <c r="F2090">
        <v>28.170999999999996</v>
      </c>
    </row>
    <row r="2091" spans="1:6" x14ac:dyDescent="0.35">
      <c r="A2091" t="s">
        <v>2090</v>
      </c>
      <c r="B2091" t="s">
        <v>7519</v>
      </c>
      <c r="C2091">
        <v>26.663166666666665</v>
      </c>
      <c r="D2091">
        <v>27.768483333333332</v>
      </c>
      <c r="E2091">
        <v>27.765916666666669</v>
      </c>
      <c r="F2091">
        <v>27.326216666666667</v>
      </c>
    </row>
    <row r="2092" spans="1:6" x14ac:dyDescent="0.35">
      <c r="A2092" t="s">
        <v>2091</v>
      </c>
      <c r="B2092" t="s">
        <v>7520</v>
      </c>
      <c r="C2092">
        <v>27.343033333333334</v>
      </c>
      <c r="D2092">
        <v>27.91951666666667</v>
      </c>
      <c r="E2092">
        <v>27.912266666666667</v>
      </c>
      <c r="F2092">
        <v>27.817850000000004</v>
      </c>
    </row>
    <row r="2093" spans="1:6" x14ac:dyDescent="0.35">
      <c r="A2093" t="s">
        <v>2092</v>
      </c>
      <c r="B2093" t="s">
        <v>7521</v>
      </c>
      <c r="C2093">
        <v>28.342150000000004</v>
      </c>
      <c r="D2093">
        <v>28.230683333333335</v>
      </c>
      <c r="E2093">
        <v>28.301233333333332</v>
      </c>
      <c r="F2093">
        <v>28.169666666666668</v>
      </c>
    </row>
    <row r="2094" spans="1:6" x14ac:dyDescent="0.35">
      <c r="A2094" t="s">
        <v>2093</v>
      </c>
      <c r="B2094" t="s">
        <v>7522</v>
      </c>
      <c r="C2094">
        <v>27.622399999999999</v>
      </c>
      <c r="D2094">
        <v>27.475583333333336</v>
      </c>
      <c r="E2094">
        <v>27.419499999999999</v>
      </c>
      <c r="F2094">
        <v>27.519166666666667</v>
      </c>
    </row>
    <row r="2095" spans="1:6" x14ac:dyDescent="0.35">
      <c r="A2095" t="s">
        <v>2094</v>
      </c>
      <c r="B2095" t="s">
        <v>7523</v>
      </c>
      <c r="C2095">
        <v>26.149116666666668</v>
      </c>
      <c r="D2095">
        <v>26.023133333333334</v>
      </c>
      <c r="E2095">
        <v>25.648899999999998</v>
      </c>
      <c r="F2095">
        <v>25.703916666666672</v>
      </c>
    </row>
    <row r="2096" spans="1:6" x14ac:dyDescent="0.35">
      <c r="A2096" t="s">
        <v>2095</v>
      </c>
      <c r="B2096" t="s">
        <v>7524</v>
      </c>
      <c r="C2096">
        <v>31.7166</v>
      </c>
      <c r="D2096">
        <v>31.465883333333334</v>
      </c>
      <c r="E2096">
        <v>31.339233333333329</v>
      </c>
      <c r="F2096">
        <v>31.62063333333333</v>
      </c>
    </row>
    <row r="2097" spans="1:6" x14ac:dyDescent="0.35">
      <c r="A2097" t="s">
        <v>2096</v>
      </c>
      <c r="B2097" t="s">
        <v>7524</v>
      </c>
      <c r="C2097">
        <v>24.491516666666669</v>
      </c>
      <c r="D2097">
        <v>24.675533333333334</v>
      </c>
      <c r="E2097">
        <v>24.314999999999998</v>
      </c>
      <c r="F2097">
        <v>24.919016666666668</v>
      </c>
    </row>
    <row r="2098" spans="1:6" x14ac:dyDescent="0.35">
      <c r="A2098" t="s">
        <v>2097</v>
      </c>
      <c r="B2098" t="s">
        <v>7525</v>
      </c>
      <c r="C2098">
        <v>26.995199999999997</v>
      </c>
      <c r="D2098">
        <v>26.088566666666669</v>
      </c>
      <c r="E2098">
        <v>26.67358333333333</v>
      </c>
      <c r="F2098">
        <v>27.543716666666668</v>
      </c>
    </row>
    <row r="2099" spans="1:6" x14ac:dyDescent="0.35">
      <c r="A2099" t="s">
        <v>2098</v>
      </c>
      <c r="B2099" t="s">
        <v>7526</v>
      </c>
      <c r="C2099">
        <v>27.261050000000001</v>
      </c>
      <c r="D2099">
        <v>26.531933333333331</v>
      </c>
      <c r="E2099">
        <v>25.90185</v>
      </c>
      <c r="F2099">
        <v>26.206633333333333</v>
      </c>
    </row>
    <row r="2100" spans="1:6" x14ac:dyDescent="0.35">
      <c r="A2100" t="s">
        <v>2099</v>
      </c>
      <c r="B2100" t="s">
        <v>7527</v>
      </c>
      <c r="C2100">
        <v>30.75545</v>
      </c>
      <c r="D2100">
        <v>30.913166666666669</v>
      </c>
      <c r="E2100">
        <v>30.924649999999996</v>
      </c>
      <c r="F2100">
        <v>30.282933333333336</v>
      </c>
    </row>
    <row r="2101" spans="1:6" x14ac:dyDescent="0.35">
      <c r="A2101" t="s">
        <v>2100</v>
      </c>
      <c r="B2101" t="s">
        <v>7528</v>
      </c>
      <c r="C2101">
        <v>24.873316666666671</v>
      </c>
      <c r="D2101">
        <v>25.259333333333334</v>
      </c>
      <c r="E2101">
        <v>25.57213333333333</v>
      </c>
      <c r="F2101">
        <v>24.783233333333332</v>
      </c>
    </row>
    <row r="2102" spans="1:6" x14ac:dyDescent="0.35">
      <c r="A2102" t="s">
        <v>2101</v>
      </c>
      <c r="B2102" t="s">
        <v>7529</v>
      </c>
      <c r="C2102">
        <v>29.609416666666664</v>
      </c>
      <c r="D2102">
        <v>30.188083333333328</v>
      </c>
      <c r="E2102">
        <v>30.098416666666665</v>
      </c>
      <c r="F2102">
        <v>30.039149999999996</v>
      </c>
    </row>
    <row r="2103" spans="1:6" x14ac:dyDescent="0.35">
      <c r="A2103" t="s">
        <v>2102</v>
      </c>
      <c r="B2103" t="s">
        <v>7530</v>
      </c>
      <c r="C2103">
        <v>24.072933333333335</v>
      </c>
      <c r="D2103">
        <v>23.94083333333333</v>
      </c>
      <c r="E2103">
        <v>24.007366666666666</v>
      </c>
      <c r="F2103">
        <v>23.986400000000003</v>
      </c>
    </row>
    <row r="2104" spans="1:6" x14ac:dyDescent="0.35">
      <c r="A2104" t="s">
        <v>2103</v>
      </c>
      <c r="B2104" t="s">
        <v>7531</v>
      </c>
      <c r="C2104">
        <v>31.100100000000001</v>
      </c>
      <c r="D2104">
        <v>30.838283333333333</v>
      </c>
      <c r="E2104">
        <v>30.833116666666665</v>
      </c>
      <c r="F2104">
        <v>30.892116666666663</v>
      </c>
    </row>
    <row r="2105" spans="1:6" x14ac:dyDescent="0.35">
      <c r="A2105" t="s">
        <v>2104</v>
      </c>
      <c r="B2105" t="s">
        <v>7532</v>
      </c>
      <c r="C2105">
        <v>27.30843333333333</v>
      </c>
      <c r="D2105">
        <v>26.348516666666665</v>
      </c>
      <c r="E2105">
        <v>27.855916666666662</v>
      </c>
      <c r="F2105">
        <v>27.179983333333329</v>
      </c>
    </row>
    <row r="2106" spans="1:6" x14ac:dyDescent="0.35">
      <c r="A2106" t="s">
        <v>2105</v>
      </c>
      <c r="B2106" t="s">
        <v>7533</v>
      </c>
      <c r="C2106">
        <v>28.703800000000001</v>
      </c>
      <c r="D2106">
        <v>28.750000000000004</v>
      </c>
      <c r="E2106">
        <v>28.589933333333335</v>
      </c>
      <c r="F2106">
        <v>28.641900000000003</v>
      </c>
    </row>
    <row r="2107" spans="1:6" x14ac:dyDescent="0.35">
      <c r="A2107" t="s">
        <v>2106</v>
      </c>
      <c r="B2107" t="s">
        <v>7534</v>
      </c>
      <c r="C2107">
        <v>24.700316666666666</v>
      </c>
      <c r="D2107">
        <v>24.872299999999999</v>
      </c>
      <c r="E2107">
        <v>25.268449999999998</v>
      </c>
      <c r="F2107">
        <v>24.869483333333335</v>
      </c>
    </row>
    <row r="2108" spans="1:6" x14ac:dyDescent="0.35">
      <c r="A2108" t="s">
        <v>2107</v>
      </c>
      <c r="B2108" t="s">
        <v>7535</v>
      </c>
      <c r="C2108">
        <v>27.57191666666667</v>
      </c>
      <c r="D2108">
        <v>26.860950000000003</v>
      </c>
      <c r="E2108">
        <v>26.777749999999997</v>
      </c>
      <c r="F2108">
        <v>27.1328</v>
      </c>
    </row>
    <row r="2109" spans="1:6" x14ac:dyDescent="0.35">
      <c r="A2109" t="s">
        <v>2108</v>
      </c>
      <c r="B2109" t="s">
        <v>7536</v>
      </c>
      <c r="C2109">
        <v>25.548333333333336</v>
      </c>
      <c r="D2109">
        <v>25.511799999999997</v>
      </c>
      <c r="E2109">
        <v>25.132416666666668</v>
      </c>
      <c r="F2109">
        <v>25.29055</v>
      </c>
    </row>
    <row r="2110" spans="1:6" x14ac:dyDescent="0.35">
      <c r="A2110" t="s">
        <v>2109</v>
      </c>
      <c r="B2110" t="s">
        <v>7537</v>
      </c>
      <c r="C2110">
        <v>24.492666666666668</v>
      </c>
      <c r="D2110">
        <v>24.899466666666669</v>
      </c>
      <c r="E2110">
        <v>24.663849999999996</v>
      </c>
      <c r="F2110">
        <v>24.994916666666668</v>
      </c>
    </row>
    <row r="2111" spans="1:6" x14ac:dyDescent="0.35">
      <c r="A2111" t="s">
        <v>2110</v>
      </c>
      <c r="B2111" t="s">
        <v>7538</v>
      </c>
      <c r="C2111">
        <v>26.294633333333334</v>
      </c>
      <c r="D2111">
        <v>25.629750000000001</v>
      </c>
      <c r="E2111">
        <v>25.184300000000004</v>
      </c>
      <c r="F2111">
        <v>25.934633333333334</v>
      </c>
    </row>
    <row r="2112" spans="1:6" x14ac:dyDescent="0.35">
      <c r="A2112" t="s">
        <v>2111</v>
      </c>
      <c r="B2112" t="s">
        <v>7539</v>
      </c>
      <c r="C2112">
        <v>28.08798333333333</v>
      </c>
      <c r="D2112">
        <v>27.845349999999996</v>
      </c>
      <c r="E2112">
        <v>27.709933333333336</v>
      </c>
      <c r="F2112">
        <v>27.679750000000002</v>
      </c>
    </row>
    <row r="2113" spans="1:6" x14ac:dyDescent="0.35">
      <c r="A2113" t="s">
        <v>2112</v>
      </c>
      <c r="B2113" t="s">
        <v>7540</v>
      </c>
      <c r="C2113">
        <v>32.926283333333338</v>
      </c>
      <c r="D2113">
        <v>32.794383333333336</v>
      </c>
      <c r="E2113">
        <v>32.874833333333335</v>
      </c>
      <c r="F2113">
        <v>33.002516666666665</v>
      </c>
    </row>
    <row r="2114" spans="1:6" x14ac:dyDescent="0.35">
      <c r="A2114" t="s">
        <v>2113</v>
      </c>
      <c r="B2114" t="s">
        <v>7541</v>
      </c>
      <c r="C2114">
        <v>28.921466666666664</v>
      </c>
      <c r="D2114">
        <v>28.696016666666665</v>
      </c>
      <c r="E2114">
        <v>28.99293333333333</v>
      </c>
      <c r="F2114">
        <v>28.898916666666668</v>
      </c>
    </row>
    <row r="2115" spans="1:6" x14ac:dyDescent="0.35">
      <c r="A2115" t="s">
        <v>2114</v>
      </c>
      <c r="B2115" t="s">
        <v>7542</v>
      </c>
      <c r="C2115">
        <v>22.567149999999998</v>
      </c>
      <c r="D2115">
        <v>22.835416666666671</v>
      </c>
      <c r="E2115">
        <v>22.891850000000002</v>
      </c>
      <c r="F2115">
        <v>22.455650000000002</v>
      </c>
    </row>
    <row r="2116" spans="1:6" x14ac:dyDescent="0.35">
      <c r="A2116" t="s">
        <v>2115</v>
      </c>
      <c r="B2116" t="s">
        <v>7543</v>
      </c>
      <c r="C2116">
        <v>23.486450000000001</v>
      </c>
      <c r="D2116">
        <v>23.077566666666666</v>
      </c>
      <c r="E2116">
        <v>23.221016666666667</v>
      </c>
      <c r="F2116">
        <v>23.66705</v>
      </c>
    </row>
    <row r="2117" spans="1:6" x14ac:dyDescent="0.35">
      <c r="A2117" t="s">
        <v>2116</v>
      </c>
      <c r="B2117" t="s">
        <v>7544</v>
      </c>
      <c r="C2117">
        <v>29.327083333333334</v>
      </c>
      <c r="D2117">
        <v>29.121066666666668</v>
      </c>
      <c r="E2117">
        <v>29.058899999999998</v>
      </c>
      <c r="F2117">
        <v>29.051950000000001</v>
      </c>
    </row>
    <row r="2118" spans="1:6" x14ac:dyDescent="0.35">
      <c r="A2118" t="s">
        <v>2117</v>
      </c>
      <c r="B2118" t="s">
        <v>7545</v>
      </c>
      <c r="C2118">
        <v>25.373900000000003</v>
      </c>
      <c r="D2118">
        <v>25.399350000000002</v>
      </c>
      <c r="E2118">
        <v>25.633683333333337</v>
      </c>
      <c r="F2118">
        <v>25.628916666666669</v>
      </c>
    </row>
    <row r="2119" spans="1:6" x14ac:dyDescent="0.35">
      <c r="A2119" t="s">
        <v>2118</v>
      </c>
      <c r="B2119" t="s">
        <v>7546</v>
      </c>
      <c r="C2119">
        <v>29.151066666666665</v>
      </c>
      <c r="D2119">
        <v>28.446266666666663</v>
      </c>
      <c r="E2119">
        <v>28.278416666666669</v>
      </c>
      <c r="F2119">
        <v>28.736566666666665</v>
      </c>
    </row>
    <row r="2120" spans="1:6" x14ac:dyDescent="0.35">
      <c r="A2120" t="s">
        <v>2119</v>
      </c>
      <c r="B2120" t="s">
        <v>7547</v>
      </c>
      <c r="C2120">
        <v>31.036016666666665</v>
      </c>
      <c r="D2120">
        <v>30.695450000000005</v>
      </c>
      <c r="E2120">
        <v>30.690850000000001</v>
      </c>
      <c r="F2120">
        <v>30.758949999999999</v>
      </c>
    </row>
    <row r="2121" spans="1:6" x14ac:dyDescent="0.35">
      <c r="A2121" t="s">
        <v>2120</v>
      </c>
      <c r="B2121" t="s">
        <v>7548</v>
      </c>
      <c r="C2121">
        <v>27.316100000000002</v>
      </c>
      <c r="D2121">
        <v>26.958966666666669</v>
      </c>
      <c r="E2121">
        <v>27.151583333333335</v>
      </c>
      <c r="F2121">
        <v>27.285200000000003</v>
      </c>
    </row>
    <row r="2122" spans="1:6" x14ac:dyDescent="0.35">
      <c r="A2122" t="s">
        <v>2121</v>
      </c>
      <c r="B2122" t="s">
        <v>7549</v>
      </c>
      <c r="C2122">
        <v>32.905683333333336</v>
      </c>
      <c r="D2122">
        <v>32.656350000000003</v>
      </c>
      <c r="E2122">
        <v>32.616683333333327</v>
      </c>
      <c r="F2122">
        <v>32.596399999999996</v>
      </c>
    </row>
    <row r="2123" spans="1:6" x14ac:dyDescent="0.35">
      <c r="A2123" t="s">
        <v>2122</v>
      </c>
      <c r="B2123" t="s">
        <v>7550</v>
      </c>
      <c r="C2123">
        <v>23.69393333333333</v>
      </c>
      <c r="D2123">
        <v>23.152933333333333</v>
      </c>
      <c r="E2123">
        <v>23.187466666666666</v>
      </c>
      <c r="F2123">
        <v>23.67431666666667</v>
      </c>
    </row>
    <row r="2124" spans="1:6" x14ac:dyDescent="0.35">
      <c r="A2124" t="s">
        <v>2123</v>
      </c>
      <c r="B2124" t="s">
        <v>7551</v>
      </c>
      <c r="C2124">
        <v>28.26765</v>
      </c>
      <c r="D2124">
        <v>27.249600000000004</v>
      </c>
      <c r="E2124">
        <v>28.27535</v>
      </c>
      <c r="F2124">
        <v>29.080916666666667</v>
      </c>
    </row>
    <row r="2125" spans="1:6" x14ac:dyDescent="0.35">
      <c r="A2125" t="s">
        <v>2124</v>
      </c>
      <c r="B2125" t="s">
        <v>7552</v>
      </c>
      <c r="C2125">
        <v>27.0732</v>
      </c>
      <c r="D2125">
        <v>26.745133333333332</v>
      </c>
      <c r="E2125">
        <v>26.651949999999999</v>
      </c>
      <c r="F2125">
        <v>26.680216666666666</v>
      </c>
    </row>
    <row r="2126" spans="1:6" x14ac:dyDescent="0.35">
      <c r="A2126" t="s">
        <v>2125</v>
      </c>
      <c r="B2126" t="s">
        <v>7553</v>
      </c>
      <c r="C2126">
        <v>23.587266666666668</v>
      </c>
      <c r="D2126">
        <v>22.516499999999997</v>
      </c>
      <c r="E2126">
        <v>22.966333333333335</v>
      </c>
      <c r="F2126">
        <v>23.758916666666668</v>
      </c>
    </row>
    <row r="2127" spans="1:6" x14ac:dyDescent="0.35">
      <c r="A2127" t="s">
        <v>2126</v>
      </c>
      <c r="B2127" t="s">
        <v>7554</v>
      </c>
      <c r="C2127">
        <v>27.948416666666663</v>
      </c>
      <c r="D2127">
        <v>27.958950000000002</v>
      </c>
      <c r="E2127">
        <v>27.863833333333336</v>
      </c>
      <c r="F2127">
        <v>27.553916666666666</v>
      </c>
    </row>
    <row r="2128" spans="1:6" x14ac:dyDescent="0.35">
      <c r="A2128" t="s">
        <v>2127</v>
      </c>
      <c r="B2128" t="s">
        <v>7555</v>
      </c>
      <c r="C2128">
        <v>27.164516666666668</v>
      </c>
      <c r="D2128">
        <v>27.283233333333339</v>
      </c>
      <c r="E2128">
        <v>27.185766666666666</v>
      </c>
      <c r="F2128">
        <v>27.313083333333338</v>
      </c>
    </row>
    <row r="2129" spans="1:6" x14ac:dyDescent="0.35">
      <c r="A2129" t="s">
        <v>2128</v>
      </c>
      <c r="B2129" t="s">
        <v>7556</v>
      </c>
      <c r="C2129">
        <v>34.28626666666667</v>
      </c>
      <c r="D2129">
        <v>34.199433333333332</v>
      </c>
      <c r="E2129">
        <v>34.080833333333331</v>
      </c>
      <c r="F2129">
        <v>33.927966666666663</v>
      </c>
    </row>
    <row r="2130" spans="1:6" x14ac:dyDescent="0.35">
      <c r="A2130" t="s">
        <v>2129</v>
      </c>
      <c r="B2130" t="s">
        <v>7557</v>
      </c>
      <c r="C2130">
        <v>25.59098333333333</v>
      </c>
      <c r="D2130">
        <v>26.200433333333333</v>
      </c>
      <c r="E2130">
        <v>26.107166666666668</v>
      </c>
      <c r="F2130">
        <v>25.806999999999999</v>
      </c>
    </row>
    <row r="2131" spans="1:6" x14ac:dyDescent="0.35">
      <c r="A2131" t="s">
        <v>2130</v>
      </c>
      <c r="B2131" t="s">
        <v>7558</v>
      </c>
      <c r="C2131">
        <v>31.716849999999997</v>
      </c>
      <c r="D2131">
        <v>31.605566666666665</v>
      </c>
      <c r="E2131">
        <v>31.601383333333331</v>
      </c>
      <c r="F2131">
        <v>31.783500000000004</v>
      </c>
    </row>
    <row r="2132" spans="1:6" x14ac:dyDescent="0.35">
      <c r="A2132" t="s">
        <v>2131</v>
      </c>
      <c r="B2132" t="s">
        <v>7559</v>
      </c>
      <c r="C2132">
        <v>30.967666666666663</v>
      </c>
      <c r="D2132">
        <v>31.383616666666668</v>
      </c>
      <c r="E2132">
        <v>31.390583333333336</v>
      </c>
      <c r="F2132">
        <v>31.376599999999996</v>
      </c>
    </row>
    <row r="2133" spans="1:6" x14ac:dyDescent="0.35">
      <c r="A2133" t="s">
        <v>2132</v>
      </c>
      <c r="B2133" t="s">
        <v>7560</v>
      </c>
      <c r="C2133">
        <v>29.896883333333331</v>
      </c>
      <c r="D2133">
        <v>30.464733333333339</v>
      </c>
      <c r="E2133">
        <v>30.573716666666666</v>
      </c>
      <c r="F2133">
        <v>30.201549999999997</v>
      </c>
    </row>
    <row r="2134" spans="1:6" x14ac:dyDescent="0.35">
      <c r="A2134" t="s">
        <v>2133</v>
      </c>
      <c r="B2134" t="s">
        <v>7561</v>
      </c>
      <c r="C2134">
        <v>28.670033333333333</v>
      </c>
      <c r="D2134">
        <v>28.635983333333332</v>
      </c>
      <c r="E2134">
        <v>28.857466666666667</v>
      </c>
      <c r="F2134">
        <v>28.779133333333334</v>
      </c>
    </row>
    <row r="2135" spans="1:6" x14ac:dyDescent="0.35">
      <c r="A2135" t="s">
        <v>2134</v>
      </c>
      <c r="B2135" t="s">
        <v>7562</v>
      </c>
      <c r="C2135">
        <v>23.162433333333329</v>
      </c>
      <c r="D2135">
        <v>24.222666666666669</v>
      </c>
      <c r="E2135">
        <v>24.4559</v>
      </c>
      <c r="F2135">
        <v>23.026733333333336</v>
      </c>
    </row>
    <row r="2136" spans="1:6" x14ac:dyDescent="0.35">
      <c r="A2136" t="s">
        <v>2135</v>
      </c>
      <c r="B2136" t="s">
        <v>7563</v>
      </c>
      <c r="C2136">
        <v>24.288266666666669</v>
      </c>
      <c r="D2136">
        <v>25.000016666666667</v>
      </c>
      <c r="E2136">
        <v>25.453733333333332</v>
      </c>
      <c r="F2136">
        <v>24.579266666666669</v>
      </c>
    </row>
    <row r="2137" spans="1:6" x14ac:dyDescent="0.35">
      <c r="A2137" t="s">
        <v>2136</v>
      </c>
      <c r="B2137" t="s">
        <v>7564</v>
      </c>
      <c r="C2137">
        <v>29.810183333333331</v>
      </c>
      <c r="D2137">
        <v>29.559983333333339</v>
      </c>
      <c r="E2137">
        <v>29.484383333333337</v>
      </c>
      <c r="F2137">
        <v>29.516533333333332</v>
      </c>
    </row>
    <row r="2138" spans="1:6" x14ac:dyDescent="0.35">
      <c r="A2138" t="s">
        <v>2137</v>
      </c>
      <c r="B2138" t="s">
        <v>7565</v>
      </c>
      <c r="C2138">
        <v>28.472449999999998</v>
      </c>
      <c r="D2138">
        <v>29.215149999999998</v>
      </c>
      <c r="E2138">
        <v>28.568566666666669</v>
      </c>
      <c r="F2138">
        <v>27.79773333333333</v>
      </c>
    </row>
    <row r="2139" spans="1:6" x14ac:dyDescent="0.35">
      <c r="A2139" t="s">
        <v>2138</v>
      </c>
      <c r="B2139" t="s">
        <v>7566</v>
      </c>
      <c r="C2139">
        <v>23.967466666666667</v>
      </c>
      <c r="D2139">
        <v>24.504549999999998</v>
      </c>
      <c r="E2139">
        <v>24.811250000000001</v>
      </c>
      <c r="F2139">
        <v>24.292600000000004</v>
      </c>
    </row>
    <row r="2140" spans="1:6" x14ac:dyDescent="0.35">
      <c r="A2140" t="s">
        <v>2139</v>
      </c>
      <c r="B2140" t="s">
        <v>7567</v>
      </c>
      <c r="C2140">
        <v>22.564116666666667</v>
      </c>
      <c r="D2140">
        <v>23.177566666666667</v>
      </c>
      <c r="E2140">
        <v>22.888650000000002</v>
      </c>
      <c r="F2140">
        <v>22.467400000000001</v>
      </c>
    </row>
    <row r="2141" spans="1:6" x14ac:dyDescent="0.35">
      <c r="A2141" t="s">
        <v>2140</v>
      </c>
      <c r="B2141" t="s">
        <v>7568</v>
      </c>
      <c r="C2141">
        <v>25.977449999999994</v>
      </c>
      <c r="D2141">
        <v>25.459866666666667</v>
      </c>
      <c r="E2141">
        <v>25.230316666666667</v>
      </c>
      <c r="F2141">
        <v>25.633416666666665</v>
      </c>
    </row>
    <row r="2142" spans="1:6" x14ac:dyDescent="0.35">
      <c r="A2142" t="s">
        <v>2141</v>
      </c>
      <c r="B2142" t="s">
        <v>7569</v>
      </c>
      <c r="C2142">
        <v>28.13506666666667</v>
      </c>
      <c r="D2142">
        <v>28.15048333333333</v>
      </c>
      <c r="E2142">
        <v>28.473016666666666</v>
      </c>
      <c r="F2142">
        <v>28.371700000000001</v>
      </c>
    </row>
    <row r="2143" spans="1:6" x14ac:dyDescent="0.35">
      <c r="A2143" t="s">
        <v>2142</v>
      </c>
      <c r="B2143" t="s">
        <v>7570</v>
      </c>
      <c r="C2143">
        <v>22.497599999999995</v>
      </c>
      <c r="D2143">
        <v>23.005200000000002</v>
      </c>
      <c r="E2143">
        <v>23.4224</v>
      </c>
      <c r="F2143">
        <v>23.013083333333338</v>
      </c>
    </row>
    <row r="2144" spans="1:6" x14ac:dyDescent="0.35">
      <c r="A2144" t="s">
        <v>2143</v>
      </c>
      <c r="B2144" t="s">
        <v>7571</v>
      </c>
      <c r="C2144">
        <v>30.808483333333328</v>
      </c>
      <c r="D2144">
        <v>30.728149999999999</v>
      </c>
      <c r="E2144">
        <v>30.782716666666669</v>
      </c>
      <c r="F2144">
        <v>30.841866666666665</v>
      </c>
    </row>
    <row r="2145" spans="1:6" x14ac:dyDescent="0.35">
      <c r="A2145" t="s">
        <v>2144</v>
      </c>
      <c r="B2145" t="s">
        <v>7572</v>
      </c>
      <c r="C2145">
        <v>29.729366666666664</v>
      </c>
      <c r="D2145">
        <v>30.391633333333331</v>
      </c>
      <c r="E2145">
        <v>30.341733333333334</v>
      </c>
      <c r="F2145">
        <v>30.04301666666667</v>
      </c>
    </row>
    <row r="2146" spans="1:6" x14ac:dyDescent="0.35">
      <c r="A2146" t="s">
        <v>2145</v>
      </c>
      <c r="B2146" t="s">
        <v>7573</v>
      </c>
      <c r="C2146">
        <v>22.65516666666667</v>
      </c>
      <c r="D2146">
        <v>23.415000000000003</v>
      </c>
      <c r="E2146">
        <v>23.441083333333335</v>
      </c>
      <c r="F2146">
        <v>23.170733333333335</v>
      </c>
    </row>
    <row r="2147" spans="1:6" x14ac:dyDescent="0.35">
      <c r="A2147" t="s">
        <v>2146</v>
      </c>
      <c r="B2147" t="s">
        <v>7574</v>
      </c>
      <c r="C2147">
        <v>23.645983333333337</v>
      </c>
      <c r="D2147">
        <v>23.315783333333332</v>
      </c>
      <c r="E2147">
        <v>23.530566666666669</v>
      </c>
      <c r="F2147">
        <v>23.442283333333332</v>
      </c>
    </row>
    <row r="2148" spans="1:6" x14ac:dyDescent="0.35">
      <c r="A2148" t="s">
        <v>2147</v>
      </c>
      <c r="B2148" t="s">
        <v>7575</v>
      </c>
      <c r="C2148">
        <v>22.9832</v>
      </c>
      <c r="D2148">
        <v>22.646983333333335</v>
      </c>
      <c r="E2148">
        <v>22.714233333333336</v>
      </c>
      <c r="F2148">
        <v>22.613883333333334</v>
      </c>
    </row>
    <row r="2149" spans="1:6" x14ac:dyDescent="0.35">
      <c r="A2149" t="s">
        <v>2148</v>
      </c>
      <c r="B2149" t="s">
        <v>7576</v>
      </c>
      <c r="C2149">
        <v>28.555316666666666</v>
      </c>
      <c r="D2149">
        <v>27.595583333333334</v>
      </c>
      <c r="E2149">
        <v>27.538983333333334</v>
      </c>
      <c r="F2149">
        <v>28.112333333333336</v>
      </c>
    </row>
    <row r="2150" spans="1:6" x14ac:dyDescent="0.35">
      <c r="A2150" t="s">
        <v>2149</v>
      </c>
      <c r="B2150" t="s">
        <v>7577</v>
      </c>
      <c r="C2150">
        <v>32.992200000000004</v>
      </c>
      <c r="D2150">
        <v>32.985700000000001</v>
      </c>
      <c r="E2150">
        <v>32.905549999999998</v>
      </c>
      <c r="F2150">
        <v>33.054816666666675</v>
      </c>
    </row>
    <row r="2151" spans="1:6" x14ac:dyDescent="0.35">
      <c r="A2151" t="s">
        <v>2150</v>
      </c>
      <c r="B2151" t="s">
        <v>7578</v>
      </c>
      <c r="C2151">
        <v>29.094800000000003</v>
      </c>
      <c r="D2151">
        <v>29.376533333333338</v>
      </c>
      <c r="E2151">
        <v>29.092499999999998</v>
      </c>
      <c r="F2151">
        <v>28.844916666666666</v>
      </c>
    </row>
    <row r="2152" spans="1:6" x14ac:dyDescent="0.35">
      <c r="A2152" t="s">
        <v>2151</v>
      </c>
      <c r="B2152" t="s">
        <v>7579</v>
      </c>
      <c r="C2152">
        <v>28.592066666666668</v>
      </c>
      <c r="D2152">
        <v>28.178716666666663</v>
      </c>
      <c r="E2152">
        <v>28.915700000000001</v>
      </c>
      <c r="F2152">
        <v>29.092716666666671</v>
      </c>
    </row>
    <row r="2153" spans="1:6" x14ac:dyDescent="0.35">
      <c r="A2153" t="s">
        <v>2152</v>
      </c>
      <c r="B2153" t="s">
        <v>7580</v>
      </c>
      <c r="C2153">
        <v>26.565783333333329</v>
      </c>
      <c r="D2153">
        <v>26.931333333333331</v>
      </c>
      <c r="E2153">
        <v>27.095366666666663</v>
      </c>
      <c r="F2153">
        <v>26.699716666666664</v>
      </c>
    </row>
    <row r="2154" spans="1:6" x14ac:dyDescent="0.35">
      <c r="A2154" t="s">
        <v>2153</v>
      </c>
      <c r="B2154" t="s">
        <v>7581</v>
      </c>
      <c r="C2154">
        <v>28.614899999999995</v>
      </c>
      <c r="D2154">
        <v>28.964866666666666</v>
      </c>
      <c r="E2154">
        <v>29.127916666666668</v>
      </c>
      <c r="F2154">
        <v>29.009566666666668</v>
      </c>
    </row>
    <row r="2155" spans="1:6" x14ac:dyDescent="0.35">
      <c r="A2155" t="s">
        <v>2154</v>
      </c>
      <c r="B2155" t="s">
        <v>7582</v>
      </c>
      <c r="C2155">
        <v>32.049399999999999</v>
      </c>
      <c r="D2155">
        <v>32.141683333333333</v>
      </c>
      <c r="E2155">
        <v>32.482466666666667</v>
      </c>
      <c r="F2155">
        <v>32.5533</v>
      </c>
    </row>
    <row r="2156" spans="1:6" x14ac:dyDescent="0.35">
      <c r="A2156" t="s">
        <v>2155</v>
      </c>
      <c r="B2156" t="s">
        <v>7583</v>
      </c>
      <c r="C2156">
        <v>23.096816666666665</v>
      </c>
      <c r="D2156">
        <v>24.284666666666666</v>
      </c>
      <c r="E2156">
        <v>24.063033333333333</v>
      </c>
      <c r="F2156">
        <v>23.688199999999998</v>
      </c>
    </row>
    <row r="2157" spans="1:6" x14ac:dyDescent="0.35">
      <c r="A2157" t="s">
        <v>2156</v>
      </c>
      <c r="B2157" t="s">
        <v>7584</v>
      </c>
      <c r="C2157">
        <v>24.050433333333331</v>
      </c>
      <c r="D2157">
        <v>24.14845</v>
      </c>
      <c r="E2157">
        <v>24.004000000000001</v>
      </c>
      <c r="F2157">
        <v>24.248883333333335</v>
      </c>
    </row>
    <row r="2158" spans="1:6" x14ac:dyDescent="0.35">
      <c r="A2158" t="s">
        <v>2157</v>
      </c>
      <c r="B2158" t="s">
        <v>7585</v>
      </c>
      <c r="C2158">
        <v>29.048916666666667</v>
      </c>
      <c r="D2158">
        <v>29.195400000000003</v>
      </c>
      <c r="E2158">
        <v>28.946033333333336</v>
      </c>
      <c r="F2158">
        <v>28.980100000000004</v>
      </c>
    </row>
    <row r="2159" spans="1:6" x14ac:dyDescent="0.35">
      <c r="A2159" t="s">
        <v>2158</v>
      </c>
      <c r="B2159" t="s">
        <v>7586</v>
      </c>
      <c r="C2159">
        <v>28.003500000000003</v>
      </c>
      <c r="D2159">
        <v>27.762533333333334</v>
      </c>
      <c r="E2159">
        <v>27.422599999999999</v>
      </c>
      <c r="F2159">
        <v>27.693966666666668</v>
      </c>
    </row>
    <row r="2160" spans="1:6" x14ac:dyDescent="0.35">
      <c r="A2160" t="s">
        <v>2159</v>
      </c>
      <c r="B2160" t="s">
        <v>7587</v>
      </c>
      <c r="C2160">
        <v>29.628399999999999</v>
      </c>
      <c r="D2160">
        <v>30.4421</v>
      </c>
      <c r="E2160">
        <v>30.301749999999998</v>
      </c>
      <c r="F2160">
        <v>30.167366666666666</v>
      </c>
    </row>
    <row r="2161" spans="1:6" x14ac:dyDescent="0.35">
      <c r="A2161" t="s">
        <v>2160</v>
      </c>
      <c r="B2161" t="s">
        <v>7588</v>
      </c>
      <c r="C2161">
        <v>23.1891</v>
      </c>
      <c r="D2161">
        <v>22.971816666666669</v>
      </c>
      <c r="E2161">
        <v>22.992233333333331</v>
      </c>
      <c r="F2161">
        <v>23.38526666666667</v>
      </c>
    </row>
    <row r="2162" spans="1:6" x14ac:dyDescent="0.35">
      <c r="A2162" t="s">
        <v>2161</v>
      </c>
      <c r="B2162" t="s">
        <v>7589</v>
      </c>
      <c r="C2162">
        <v>23.504566666666665</v>
      </c>
      <c r="D2162">
        <v>25.132433333333335</v>
      </c>
      <c r="E2162">
        <v>25.294283333333336</v>
      </c>
      <c r="F2162">
        <v>24.707733333333334</v>
      </c>
    </row>
    <row r="2163" spans="1:6" x14ac:dyDescent="0.35">
      <c r="A2163" t="s">
        <v>2162</v>
      </c>
      <c r="B2163" t="s">
        <v>7590</v>
      </c>
      <c r="C2163">
        <v>27.233433333333334</v>
      </c>
      <c r="D2163">
        <v>26.984783333333336</v>
      </c>
      <c r="E2163">
        <v>26.519933333333331</v>
      </c>
      <c r="F2163">
        <v>26.692883333333331</v>
      </c>
    </row>
    <row r="2164" spans="1:6" x14ac:dyDescent="0.35">
      <c r="A2164" t="s">
        <v>2163</v>
      </c>
      <c r="B2164" t="s">
        <v>7591</v>
      </c>
      <c r="C2164">
        <v>29.834516666666662</v>
      </c>
      <c r="D2164">
        <v>29.513683333333336</v>
      </c>
      <c r="E2164">
        <v>29.835450000000005</v>
      </c>
      <c r="F2164">
        <v>29.716966666666668</v>
      </c>
    </row>
    <row r="2165" spans="1:6" x14ac:dyDescent="0.35">
      <c r="A2165" t="s">
        <v>2164</v>
      </c>
      <c r="B2165" t="s">
        <v>7592</v>
      </c>
      <c r="C2165">
        <v>30.696700000000003</v>
      </c>
      <c r="D2165">
        <v>30.461983333333333</v>
      </c>
      <c r="E2165">
        <v>30.393233333333338</v>
      </c>
      <c r="F2165">
        <v>30.203033333333334</v>
      </c>
    </row>
    <row r="2166" spans="1:6" x14ac:dyDescent="0.35">
      <c r="A2166" t="s">
        <v>2165</v>
      </c>
      <c r="B2166" t="s">
        <v>7593</v>
      </c>
      <c r="C2166">
        <v>30.095650000000003</v>
      </c>
      <c r="D2166">
        <v>30.029399999999999</v>
      </c>
      <c r="E2166">
        <v>29.916266666666669</v>
      </c>
      <c r="F2166">
        <v>29.797550000000001</v>
      </c>
    </row>
    <row r="2167" spans="1:6" x14ac:dyDescent="0.35">
      <c r="A2167" t="s">
        <v>2166</v>
      </c>
      <c r="B2167" t="s">
        <v>7594</v>
      </c>
      <c r="C2167">
        <v>28.252183333333335</v>
      </c>
      <c r="D2167">
        <v>28.057383333333334</v>
      </c>
      <c r="E2167">
        <v>28.092016666666666</v>
      </c>
      <c r="F2167">
        <v>28.020900000000001</v>
      </c>
    </row>
    <row r="2168" spans="1:6" x14ac:dyDescent="0.35">
      <c r="A2168" t="s">
        <v>2167</v>
      </c>
      <c r="B2168" t="s">
        <v>7595</v>
      </c>
      <c r="C2168">
        <v>33.38968333333333</v>
      </c>
      <c r="D2168">
        <v>33.081949999999999</v>
      </c>
      <c r="E2168">
        <v>33.584166666666668</v>
      </c>
      <c r="F2168">
        <v>33.630733333333339</v>
      </c>
    </row>
    <row r="2169" spans="1:6" x14ac:dyDescent="0.35">
      <c r="A2169" t="s">
        <v>2168</v>
      </c>
      <c r="B2169" t="s">
        <v>7596</v>
      </c>
      <c r="C2169">
        <v>24.653933333333338</v>
      </c>
      <c r="D2169">
        <v>24.099766666666671</v>
      </c>
      <c r="E2169">
        <v>24.286483333333333</v>
      </c>
      <c r="F2169">
        <v>24.383666666666667</v>
      </c>
    </row>
    <row r="2170" spans="1:6" x14ac:dyDescent="0.35">
      <c r="A2170" t="s">
        <v>2169</v>
      </c>
      <c r="B2170" t="s">
        <v>7597</v>
      </c>
      <c r="C2170">
        <v>22.739266666666666</v>
      </c>
      <c r="D2170">
        <v>22.61</v>
      </c>
      <c r="E2170">
        <v>22.522966666666665</v>
      </c>
      <c r="F2170">
        <v>22.945733333333333</v>
      </c>
    </row>
    <row r="2171" spans="1:6" x14ac:dyDescent="0.35">
      <c r="A2171" t="s">
        <v>2170</v>
      </c>
      <c r="B2171" t="s">
        <v>7598</v>
      </c>
      <c r="C2171">
        <v>27.481616666666667</v>
      </c>
      <c r="D2171">
        <v>27.125483333333332</v>
      </c>
      <c r="E2171">
        <v>27.007033333333336</v>
      </c>
      <c r="F2171">
        <v>27.446100000000001</v>
      </c>
    </row>
    <row r="2172" spans="1:6" x14ac:dyDescent="0.35">
      <c r="A2172" t="s">
        <v>2171</v>
      </c>
      <c r="B2172" t="s">
        <v>7599</v>
      </c>
      <c r="C2172">
        <v>26.077083333333331</v>
      </c>
      <c r="D2172">
        <v>26.321716666666671</v>
      </c>
      <c r="E2172">
        <v>26.409716666666668</v>
      </c>
      <c r="F2172">
        <v>26.172749999999997</v>
      </c>
    </row>
    <row r="2173" spans="1:6" x14ac:dyDescent="0.35">
      <c r="A2173" t="s">
        <v>2172</v>
      </c>
      <c r="B2173" t="s">
        <v>7600</v>
      </c>
      <c r="C2173">
        <v>24.872083333333332</v>
      </c>
      <c r="D2173">
        <v>25.257183333333334</v>
      </c>
      <c r="E2173">
        <v>25.5076</v>
      </c>
      <c r="F2173">
        <v>25.408650000000005</v>
      </c>
    </row>
    <row r="2174" spans="1:6" x14ac:dyDescent="0.35">
      <c r="A2174" t="s">
        <v>2173</v>
      </c>
      <c r="B2174" t="s">
        <v>7601</v>
      </c>
      <c r="C2174">
        <v>25.535183333333332</v>
      </c>
      <c r="D2174">
        <v>25.546616666666665</v>
      </c>
      <c r="E2174">
        <v>25.603416666666664</v>
      </c>
      <c r="F2174">
        <v>25.532799999999998</v>
      </c>
    </row>
    <row r="2175" spans="1:6" x14ac:dyDescent="0.35">
      <c r="A2175" t="s">
        <v>2174</v>
      </c>
      <c r="B2175" t="s">
        <v>7602</v>
      </c>
      <c r="C2175">
        <v>31.619150000000001</v>
      </c>
      <c r="D2175">
        <v>31.441849999999999</v>
      </c>
      <c r="E2175">
        <v>31.419499999999999</v>
      </c>
      <c r="F2175">
        <v>31.382133333333329</v>
      </c>
    </row>
    <row r="2176" spans="1:6" x14ac:dyDescent="0.35">
      <c r="A2176" t="s">
        <v>2175</v>
      </c>
      <c r="B2176" t="s">
        <v>7603</v>
      </c>
      <c r="C2176">
        <v>28.161316666666664</v>
      </c>
      <c r="D2176">
        <v>27.963683333333332</v>
      </c>
      <c r="E2176">
        <v>28.07761666666666</v>
      </c>
      <c r="F2176">
        <v>28.141683333333333</v>
      </c>
    </row>
    <row r="2177" spans="1:6" x14ac:dyDescent="0.35">
      <c r="A2177" t="s">
        <v>2176</v>
      </c>
      <c r="B2177" t="s">
        <v>7604</v>
      </c>
      <c r="C2177">
        <v>28.787483333333331</v>
      </c>
      <c r="D2177">
        <v>28.375800000000002</v>
      </c>
      <c r="E2177">
        <v>29.011383333333338</v>
      </c>
      <c r="F2177">
        <v>29.407616666666669</v>
      </c>
    </row>
    <row r="2178" spans="1:6" x14ac:dyDescent="0.35">
      <c r="A2178" t="s">
        <v>2177</v>
      </c>
      <c r="B2178" t="s">
        <v>7605</v>
      </c>
      <c r="C2178">
        <v>28.840683333333335</v>
      </c>
      <c r="D2178">
        <v>29.399750000000001</v>
      </c>
      <c r="E2178">
        <v>29.319433333333333</v>
      </c>
      <c r="F2178">
        <v>29.047516666666667</v>
      </c>
    </row>
    <row r="2179" spans="1:6" x14ac:dyDescent="0.35">
      <c r="A2179" t="s">
        <v>2178</v>
      </c>
      <c r="B2179" t="s">
        <v>7606</v>
      </c>
      <c r="C2179">
        <v>26.972983333333335</v>
      </c>
      <c r="D2179">
        <v>27.079533333333334</v>
      </c>
      <c r="E2179">
        <v>27.350499999999997</v>
      </c>
      <c r="F2179">
        <v>26.973816666666664</v>
      </c>
    </row>
    <row r="2180" spans="1:6" x14ac:dyDescent="0.35">
      <c r="A2180" t="s">
        <v>2179</v>
      </c>
      <c r="B2180" t="s">
        <v>7607</v>
      </c>
      <c r="C2180">
        <v>29.658000000000001</v>
      </c>
      <c r="D2180">
        <v>29.700933333333328</v>
      </c>
      <c r="E2180">
        <v>29.5913</v>
      </c>
      <c r="F2180">
        <v>29.406600000000001</v>
      </c>
    </row>
    <row r="2181" spans="1:6" x14ac:dyDescent="0.35">
      <c r="A2181" t="s">
        <v>2180</v>
      </c>
      <c r="B2181" t="s">
        <v>7608</v>
      </c>
      <c r="C2181">
        <v>28.448383333333336</v>
      </c>
      <c r="D2181">
        <v>28.560449999999999</v>
      </c>
      <c r="E2181">
        <v>28.705883333333333</v>
      </c>
      <c r="F2181">
        <v>28.633900000000001</v>
      </c>
    </row>
    <row r="2182" spans="1:6" x14ac:dyDescent="0.35">
      <c r="A2182" t="s">
        <v>2181</v>
      </c>
      <c r="B2182" t="s">
        <v>7609</v>
      </c>
      <c r="C2182">
        <v>27.683583333333331</v>
      </c>
      <c r="D2182">
        <v>28.424300000000002</v>
      </c>
      <c r="E2182">
        <v>28.405983333333339</v>
      </c>
      <c r="F2182">
        <v>28.459333333333333</v>
      </c>
    </row>
    <row r="2183" spans="1:6" x14ac:dyDescent="0.35">
      <c r="A2183" t="s">
        <v>2182</v>
      </c>
      <c r="B2183" t="s">
        <v>7610</v>
      </c>
      <c r="C2183">
        <v>24.170733333333335</v>
      </c>
      <c r="D2183">
        <v>23.716183333333333</v>
      </c>
      <c r="E2183">
        <v>24.169283333333336</v>
      </c>
      <c r="F2183">
        <v>23.995666666666665</v>
      </c>
    </row>
    <row r="2184" spans="1:6" x14ac:dyDescent="0.35">
      <c r="A2184" t="s">
        <v>2183</v>
      </c>
      <c r="B2184" t="s">
        <v>7611</v>
      </c>
      <c r="C2184">
        <v>28.538133333333334</v>
      </c>
      <c r="D2184">
        <v>28.967833333333335</v>
      </c>
      <c r="E2184">
        <v>28.996433333333332</v>
      </c>
      <c r="F2184">
        <v>28.939716666666669</v>
      </c>
    </row>
    <row r="2185" spans="1:6" x14ac:dyDescent="0.35">
      <c r="A2185" t="s">
        <v>2184</v>
      </c>
      <c r="B2185" t="s">
        <v>7612</v>
      </c>
      <c r="C2185">
        <v>28.430299999999999</v>
      </c>
      <c r="D2185">
        <v>28.525983333333333</v>
      </c>
      <c r="E2185">
        <v>28.422650000000004</v>
      </c>
      <c r="F2185">
        <v>28.510133333333332</v>
      </c>
    </row>
    <row r="2186" spans="1:6" x14ac:dyDescent="0.35">
      <c r="A2186" t="s">
        <v>2185</v>
      </c>
      <c r="B2186" t="s">
        <v>7613</v>
      </c>
      <c r="C2186">
        <v>29.607583333333334</v>
      </c>
      <c r="D2186">
        <v>29.289550000000002</v>
      </c>
      <c r="E2186">
        <v>29.461616666666668</v>
      </c>
      <c r="F2186">
        <v>29.609449999999999</v>
      </c>
    </row>
    <row r="2187" spans="1:6" x14ac:dyDescent="0.35">
      <c r="A2187" t="s">
        <v>2186</v>
      </c>
      <c r="B2187" t="s">
        <v>7614</v>
      </c>
      <c r="C2187">
        <v>24.978583333333333</v>
      </c>
      <c r="D2187">
        <v>24.977266666666669</v>
      </c>
      <c r="E2187">
        <v>25.097416666666664</v>
      </c>
      <c r="F2187">
        <v>25.075050000000001</v>
      </c>
    </row>
    <row r="2188" spans="1:6" x14ac:dyDescent="0.35">
      <c r="A2188" t="s">
        <v>2187</v>
      </c>
      <c r="B2188" t="s">
        <v>7615</v>
      </c>
      <c r="C2188">
        <v>24.372283333333332</v>
      </c>
      <c r="D2188">
        <v>24.683899999999998</v>
      </c>
      <c r="E2188">
        <v>24.321883333333332</v>
      </c>
      <c r="F2188">
        <v>24.643966666666667</v>
      </c>
    </row>
    <row r="2189" spans="1:6" x14ac:dyDescent="0.35">
      <c r="A2189" t="s">
        <v>2188</v>
      </c>
      <c r="B2189" t="s">
        <v>7616</v>
      </c>
      <c r="C2189">
        <v>27.655349999999999</v>
      </c>
      <c r="D2189">
        <v>27.205683333333337</v>
      </c>
      <c r="E2189">
        <v>27.303449999999998</v>
      </c>
      <c r="F2189">
        <v>27.476733333333339</v>
      </c>
    </row>
    <row r="2190" spans="1:6" x14ac:dyDescent="0.35">
      <c r="A2190" t="s">
        <v>2189</v>
      </c>
      <c r="B2190" t="s">
        <v>7617</v>
      </c>
      <c r="C2190">
        <v>28.393083333333333</v>
      </c>
      <c r="D2190">
        <v>28.228899999999999</v>
      </c>
      <c r="E2190">
        <v>28.304783333333333</v>
      </c>
      <c r="F2190">
        <v>28.382599999999996</v>
      </c>
    </row>
    <row r="2191" spans="1:6" x14ac:dyDescent="0.35">
      <c r="A2191" t="s">
        <v>2190</v>
      </c>
      <c r="B2191" t="s">
        <v>7618</v>
      </c>
      <c r="C2191">
        <v>28.270633333333336</v>
      </c>
      <c r="D2191">
        <v>28.289116666666661</v>
      </c>
      <c r="E2191">
        <v>28.318916666666667</v>
      </c>
      <c r="F2191">
        <v>27.987083333333331</v>
      </c>
    </row>
    <row r="2192" spans="1:6" x14ac:dyDescent="0.35">
      <c r="A2192" t="s">
        <v>2191</v>
      </c>
      <c r="B2192" t="s">
        <v>7619</v>
      </c>
      <c r="C2192">
        <v>27.870400000000004</v>
      </c>
      <c r="D2192">
        <v>27.761816666666665</v>
      </c>
      <c r="E2192">
        <v>28.006816666666669</v>
      </c>
      <c r="F2192">
        <v>28.341049999999996</v>
      </c>
    </row>
    <row r="2193" spans="1:6" x14ac:dyDescent="0.35">
      <c r="A2193" t="s">
        <v>2192</v>
      </c>
      <c r="B2193" t="s">
        <v>7620</v>
      </c>
      <c r="C2193">
        <v>25.066016666666666</v>
      </c>
      <c r="D2193">
        <v>24.558183333333332</v>
      </c>
      <c r="E2193">
        <v>24.564899999999998</v>
      </c>
      <c r="F2193">
        <v>24.588533333333334</v>
      </c>
    </row>
    <row r="2194" spans="1:6" x14ac:dyDescent="0.35">
      <c r="A2194" t="s">
        <v>2193</v>
      </c>
      <c r="B2194" t="s">
        <v>7621</v>
      </c>
      <c r="C2194">
        <v>28.466333333333335</v>
      </c>
      <c r="D2194">
        <v>28.260233333333336</v>
      </c>
      <c r="E2194">
        <v>28.14448333333333</v>
      </c>
      <c r="F2194">
        <v>28.179400000000001</v>
      </c>
    </row>
    <row r="2195" spans="1:6" x14ac:dyDescent="0.35">
      <c r="A2195" t="s">
        <v>2194</v>
      </c>
      <c r="B2195" t="s">
        <v>7622</v>
      </c>
      <c r="C2195">
        <v>30.161933333333337</v>
      </c>
      <c r="D2195">
        <v>29.873866666666668</v>
      </c>
      <c r="E2195">
        <v>29.910633333333333</v>
      </c>
      <c r="F2195">
        <v>29.820166666666665</v>
      </c>
    </row>
    <row r="2196" spans="1:6" x14ac:dyDescent="0.35">
      <c r="A2196" t="s">
        <v>2195</v>
      </c>
      <c r="B2196" t="s">
        <v>7623</v>
      </c>
      <c r="C2196">
        <v>28.862066666666667</v>
      </c>
      <c r="D2196">
        <v>28.2013</v>
      </c>
      <c r="E2196">
        <v>28.378233333333331</v>
      </c>
      <c r="F2196">
        <v>28.6129</v>
      </c>
    </row>
    <row r="2197" spans="1:6" x14ac:dyDescent="0.35">
      <c r="A2197" t="s">
        <v>2196</v>
      </c>
      <c r="B2197" t="s">
        <v>7624</v>
      </c>
      <c r="C2197">
        <v>23.072599999999998</v>
      </c>
      <c r="D2197">
        <v>24.631333333333334</v>
      </c>
      <c r="E2197">
        <v>24.428783333333332</v>
      </c>
      <c r="F2197">
        <v>24.550049999999999</v>
      </c>
    </row>
    <row r="2198" spans="1:6" x14ac:dyDescent="0.35">
      <c r="A2198" t="s">
        <v>2197</v>
      </c>
      <c r="B2198" t="s">
        <v>7625</v>
      </c>
      <c r="C2198">
        <v>30.370516666666663</v>
      </c>
      <c r="D2198">
        <v>30.00675</v>
      </c>
      <c r="E2198">
        <v>29.895166666666668</v>
      </c>
      <c r="F2198">
        <v>30.116866666666667</v>
      </c>
    </row>
    <row r="2199" spans="1:6" x14ac:dyDescent="0.35">
      <c r="A2199" t="s">
        <v>2198</v>
      </c>
      <c r="B2199" t="s">
        <v>7626</v>
      </c>
      <c r="C2199">
        <v>31.378866666666671</v>
      </c>
      <c r="D2199">
        <v>31.195733333333333</v>
      </c>
      <c r="E2199">
        <v>31.066266666666667</v>
      </c>
      <c r="F2199">
        <v>31.176816666666667</v>
      </c>
    </row>
    <row r="2200" spans="1:6" x14ac:dyDescent="0.35">
      <c r="A2200" t="s">
        <v>2199</v>
      </c>
      <c r="B2200" t="s">
        <v>7627</v>
      </c>
      <c r="C2200">
        <v>32.450766666666667</v>
      </c>
      <c r="D2200">
        <v>32.349416666666663</v>
      </c>
      <c r="E2200">
        <v>32.339350000000003</v>
      </c>
      <c r="F2200">
        <v>32.324966666666661</v>
      </c>
    </row>
    <row r="2201" spans="1:6" x14ac:dyDescent="0.35">
      <c r="A2201" t="s">
        <v>2200</v>
      </c>
      <c r="B2201" t="s">
        <v>7628</v>
      </c>
      <c r="C2201">
        <v>30.303916666666666</v>
      </c>
      <c r="D2201">
        <v>30.933800000000002</v>
      </c>
      <c r="E2201">
        <v>31.093533333333337</v>
      </c>
      <c r="F2201">
        <v>30.723916666666668</v>
      </c>
    </row>
    <row r="2202" spans="1:6" x14ac:dyDescent="0.35">
      <c r="A2202" t="s">
        <v>2201</v>
      </c>
      <c r="B2202" t="s">
        <v>7629</v>
      </c>
      <c r="C2202">
        <v>26.080033333333333</v>
      </c>
      <c r="D2202">
        <v>26.202666666666669</v>
      </c>
      <c r="E2202">
        <v>27.182199999999998</v>
      </c>
      <c r="F2202">
        <v>26.944783333333334</v>
      </c>
    </row>
    <row r="2203" spans="1:6" x14ac:dyDescent="0.35">
      <c r="A2203" t="s">
        <v>2202</v>
      </c>
      <c r="B2203" t="s">
        <v>7630</v>
      </c>
      <c r="C2203">
        <v>31.442066666666665</v>
      </c>
      <c r="D2203">
        <v>31.649466666666669</v>
      </c>
      <c r="E2203">
        <v>31.452833333333334</v>
      </c>
      <c r="F2203">
        <v>31.613649999999996</v>
      </c>
    </row>
    <row r="2204" spans="1:6" x14ac:dyDescent="0.35">
      <c r="A2204" t="s">
        <v>2203</v>
      </c>
      <c r="B2204" t="s">
        <v>7631</v>
      </c>
      <c r="C2204">
        <v>25.836466666666666</v>
      </c>
      <c r="D2204">
        <v>26.491316666666666</v>
      </c>
      <c r="E2204">
        <v>26.153600000000001</v>
      </c>
      <c r="F2204">
        <v>26.17731666666667</v>
      </c>
    </row>
    <row r="2205" spans="1:6" x14ac:dyDescent="0.35">
      <c r="A2205" t="s">
        <v>2204</v>
      </c>
      <c r="B2205" t="s">
        <v>7632</v>
      </c>
      <c r="C2205">
        <v>26.439183333333336</v>
      </c>
      <c r="D2205">
        <v>26.101900000000001</v>
      </c>
      <c r="E2205">
        <v>26.064033333333338</v>
      </c>
      <c r="F2205">
        <v>26.233433333333327</v>
      </c>
    </row>
    <row r="2206" spans="1:6" x14ac:dyDescent="0.35">
      <c r="A2206" t="s">
        <v>2205</v>
      </c>
      <c r="B2206" t="s">
        <v>7633</v>
      </c>
      <c r="C2206">
        <v>22.8553</v>
      </c>
      <c r="D2206">
        <v>22.550066666666666</v>
      </c>
      <c r="E2206">
        <v>22.721383333333335</v>
      </c>
      <c r="F2206">
        <v>22.090333333333334</v>
      </c>
    </row>
    <row r="2207" spans="1:6" x14ac:dyDescent="0.35">
      <c r="A2207" t="s">
        <v>2206</v>
      </c>
      <c r="B2207" t="s">
        <v>7633</v>
      </c>
      <c r="C2207">
        <v>28.886866666666666</v>
      </c>
      <c r="D2207">
        <v>28.310316666666665</v>
      </c>
      <c r="E2207">
        <v>28.241600000000002</v>
      </c>
      <c r="F2207">
        <v>28.522400000000005</v>
      </c>
    </row>
    <row r="2208" spans="1:6" x14ac:dyDescent="0.35">
      <c r="A2208" t="s">
        <v>2207</v>
      </c>
      <c r="B2208" t="s">
        <v>7634</v>
      </c>
      <c r="C2208">
        <v>25.074666666666669</v>
      </c>
      <c r="D2208">
        <v>25.176183333333331</v>
      </c>
      <c r="E2208">
        <v>24.511866666666666</v>
      </c>
      <c r="F2208">
        <v>24.29903333333333</v>
      </c>
    </row>
    <row r="2209" spans="1:6" x14ac:dyDescent="0.35">
      <c r="A2209" t="s">
        <v>2208</v>
      </c>
      <c r="B2209" t="s">
        <v>7635</v>
      </c>
      <c r="C2209">
        <v>26.780199999999997</v>
      </c>
      <c r="D2209">
        <v>26.605416666666667</v>
      </c>
      <c r="E2209">
        <v>26.707116666666664</v>
      </c>
      <c r="F2209">
        <v>26.476766666666666</v>
      </c>
    </row>
    <row r="2210" spans="1:6" x14ac:dyDescent="0.35">
      <c r="A2210" t="s">
        <v>2209</v>
      </c>
      <c r="B2210" t="s">
        <v>7636</v>
      </c>
      <c r="C2210">
        <v>26.823833333333329</v>
      </c>
      <c r="D2210">
        <v>26.04913333333333</v>
      </c>
      <c r="E2210">
        <v>26.110566666666667</v>
      </c>
      <c r="F2210">
        <v>26.676016666666666</v>
      </c>
    </row>
    <row r="2211" spans="1:6" x14ac:dyDescent="0.35">
      <c r="A2211" t="s">
        <v>2210</v>
      </c>
      <c r="B2211" t="s">
        <v>7637</v>
      </c>
      <c r="C2211">
        <v>25.690816666666667</v>
      </c>
      <c r="D2211">
        <v>26.038266666666669</v>
      </c>
      <c r="E2211">
        <v>25.893100000000004</v>
      </c>
      <c r="F2211">
        <v>25.651983333333334</v>
      </c>
    </row>
    <row r="2212" spans="1:6" x14ac:dyDescent="0.35">
      <c r="A2212" t="s">
        <v>2211</v>
      </c>
      <c r="B2212" t="s">
        <v>7638</v>
      </c>
      <c r="C2212">
        <v>22.584550000000004</v>
      </c>
      <c r="D2212">
        <v>22.792599999999997</v>
      </c>
      <c r="E2212">
        <v>22.691033333333333</v>
      </c>
      <c r="F2212">
        <v>22.372666666666664</v>
      </c>
    </row>
    <row r="2213" spans="1:6" x14ac:dyDescent="0.35">
      <c r="A2213" t="s">
        <v>2212</v>
      </c>
      <c r="B2213" t="s">
        <v>7639</v>
      </c>
      <c r="C2213">
        <v>26.969866666666672</v>
      </c>
      <c r="D2213">
        <v>27.094416666666664</v>
      </c>
      <c r="E2213">
        <v>27.219983333333332</v>
      </c>
      <c r="F2213">
        <v>27.30243333333333</v>
      </c>
    </row>
    <row r="2214" spans="1:6" x14ac:dyDescent="0.35">
      <c r="A2214" t="s">
        <v>2213</v>
      </c>
      <c r="B2214" t="s">
        <v>7640</v>
      </c>
      <c r="C2214">
        <v>22.727833333333336</v>
      </c>
      <c r="D2214">
        <v>23.190233333333335</v>
      </c>
      <c r="E2214">
        <v>23.274933333333333</v>
      </c>
      <c r="F2214">
        <v>23.711883333333333</v>
      </c>
    </row>
    <row r="2215" spans="1:6" x14ac:dyDescent="0.35">
      <c r="A2215" t="s">
        <v>2214</v>
      </c>
      <c r="B2215" t="s">
        <v>7641</v>
      </c>
      <c r="C2215">
        <v>23.538600000000002</v>
      </c>
      <c r="D2215">
        <v>23.554083333333335</v>
      </c>
      <c r="E2215">
        <v>24.069599999999998</v>
      </c>
      <c r="F2215">
        <v>24.368433333333332</v>
      </c>
    </row>
    <row r="2216" spans="1:6" x14ac:dyDescent="0.35">
      <c r="A2216" t="s">
        <v>2215</v>
      </c>
      <c r="B2216" t="s">
        <v>7642</v>
      </c>
      <c r="C2216">
        <v>24.001783333333332</v>
      </c>
      <c r="D2216">
        <v>23.780816666666666</v>
      </c>
      <c r="E2216">
        <v>23.475849999999998</v>
      </c>
      <c r="F2216">
        <v>23.317283333333332</v>
      </c>
    </row>
    <row r="2217" spans="1:6" x14ac:dyDescent="0.35">
      <c r="A2217" t="s">
        <v>2216</v>
      </c>
      <c r="B2217" t="s">
        <v>7643</v>
      </c>
      <c r="C2217">
        <v>27.931249999999995</v>
      </c>
      <c r="D2217">
        <v>27.798249999999999</v>
      </c>
      <c r="E2217">
        <v>27.82256666666667</v>
      </c>
      <c r="F2217">
        <v>27.916166666666669</v>
      </c>
    </row>
    <row r="2218" spans="1:6" x14ac:dyDescent="0.35">
      <c r="A2218" t="s">
        <v>2217</v>
      </c>
      <c r="B2218" t="s">
        <v>7644</v>
      </c>
      <c r="C2218">
        <v>23.089683333333337</v>
      </c>
      <c r="D2218">
        <v>23.035483333333335</v>
      </c>
      <c r="E2218">
        <v>23.781166666666667</v>
      </c>
      <c r="F2218">
        <v>23.433666666666667</v>
      </c>
    </row>
    <row r="2219" spans="1:6" x14ac:dyDescent="0.35">
      <c r="A2219" t="s">
        <v>2218</v>
      </c>
      <c r="B2219" t="s">
        <v>7645</v>
      </c>
      <c r="C2219">
        <v>29.625233333333338</v>
      </c>
      <c r="D2219">
        <v>30.553483333333336</v>
      </c>
      <c r="E2219">
        <v>29.994850000000003</v>
      </c>
      <c r="F2219">
        <v>29.508916666666664</v>
      </c>
    </row>
    <row r="2220" spans="1:6" x14ac:dyDescent="0.35">
      <c r="A2220" t="s">
        <v>2219</v>
      </c>
      <c r="B2220" t="s">
        <v>7646</v>
      </c>
      <c r="C2220">
        <v>25.875233333333338</v>
      </c>
      <c r="D2220">
        <v>25.912133333333333</v>
      </c>
      <c r="E2220">
        <v>25.813366666666667</v>
      </c>
      <c r="F2220">
        <v>26.076766666666668</v>
      </c>
    </row>
    <row r="2221" spans="1:6" x14ac:dyDescent="0.35">
      <c r="A2221" t="s">
        <v>2220</v>
      </c>
      <c r="B2221" t="s">
        <v>7647</v>
      </c>
      <c r="C2221">
        <v>26.735349999999997</v>
      </c>
      <c r="D2221">
        <v>26.404366666666672</v>
      </c>
      <c r="E2221">
        <v>26.582516666666667</v>
      </c>
      <c r="F2221">
        <v>26.831299999999999</v>
      </c>
    </row>
    <row r="2222" spans="1:6" x14ac:dyDescent="0.35">
      <c r="A2222" t="s">
        <v>2221</v>
      </c>
      <c r="B2222" t="s">
        <v>7648</v>
      </c>
      <c r="C2222">
        <v>25.698483333333332</v>
      </c>
      <c r="D2222">
        <v>25.964616666666668</v>
      </c>
      <c r="E2222">
        <v>25.995616666666667</v>
      </c>
      <c r="F2222">
        <v>26.361183333333333</v>
      </c>
    </row>
    <row r="2223" spans="1:6" x14ac:dyDescent="0.35">
      <c r="A2223" t="s">
        <v>2222</v>
      </c>
      <c r="B2223" t="s">
        <v>7649</v>
      </c>
      <c r="C2223">
        <v>23.881816666666666</v>
      </c>
      <c r="D2223">
        <v>24.29336666666666</v>
      </c>
      <c r="E2223">
        <v>23.913416666666667</v>
      </c>
      <c r="F2223">
        <v>24.247699999999998</v>
      </c>
    </row>
    <row r="2224" spans="1:6" x14ac:dyDescent="0.35">
      <c r="A2224" t="s">
        <v>2223</v>
      </c>
      <c r="B2224" t="s">
        <v>7650</v>
      </c>
      <c r="C2224">
        <v>29.639066666666665</v>
      </c>
      <c r="D2224">
        <v>29.297316666666671</v>
      </c>
      <c r="E2224">
        <v>29.523166666666665</v>
      </c>
      <c r="F2224">
        <v>29.648</v>
      </c>
    </row>
    <row r="2225" spans="1:6" x14ac:dyDescent="0.35">
      <c r="A2225" t="s">
        <v>2224</v>
      </c>
      <c r="B2225" t="s">
        <v>7651</v>
      </c>
      <c r="C2225">
        <v>25.905449999999998</v>
      </c>
      <c r="D2225">
        <v>26.672283333333336</v>
      </c>
      <c r="E2225">
        <v>26.243616666666668</v>
      </c>
      <c r="F2225">
        <v>25.913599999999999</v>
      </c>
    </row>
    <row r="2226" spans="1:6" x14ac:dyDescent="0.35">
      <c r="A2226" t="s">
        <v>2225</v>
      </c>
      <c r="B2226" t="s">
        <v>7652</v>
      </c>
      <c r="C2226">
        <v>28.179900000000004</v>
      </c>
      <c r="D2226">
        <v>28.129483333333329</v>
      </c>
      <c r="E2226">
        <v>27.957983333333331</v>
      </c>
      <c r="F2226">
        <v>27.877383333333338</v>
      </c>
    </row>
    <row r="2227" spans="1:6" x14ac:dyDescent="0.35">
      <c r="A2227" t="s">
        <v>2226</v>
      </c>
      <c r="B2227" t="s">
        <v>7653</v>
      </c>
      <c r="C2227">
        <v>26.459166666666665</v>
      </c>
      <c r="D2227">
        <v>26.943349999999999</v>
      </c>
      <c r="E2227">
        <v>26.97508333333333</v>
      </c>
      <c r="F2227">
        <v>26.942050000000005</v>
      </c>
    </row>
    <row r="2228" spans="1:6" x14ac:dyDescent="0.35">
      <c r="A2228" t="s">
        <v>2227</v>
      </c>
      <c r="B2228" t="s">
        <v>7654</v>
      </c>
      <c r="C2228">
        <v>28.684483333333333</v>
      </c>
      <c r="D2228">
        <v>28.130533333333332</v>
      </c>
      <c r="E2228">
        <v>28.250666666666664</v>
      </c>
      <c r="F2228">
        <v>28.63345</v>
      </c>
    </row>
    <row r="2229" spans="1:6" x14ac:dyDescent="0.35">
      <c r="A2229" t="s">
        <v>2228</v>
      </c>
      <c r="B2229" t="s">
        <v>7655</v>
      </c>
      <c r="C2229">
        <v>29.669566666666665</v>
      </c>
      <c r="D2229">
        <v>29.281366666666667</v>
      </c>
      <c r="E2229">
        <v>29.261133333333337</v>
      </c>
      <c r="F2229">
        <v>29.3706</v>
      </c>
    </row>
    <row r="2230" spans="1:6" x14ac:dyDescent="0.35">
      <c r="A2230" t="s">
        <v>2229</v>
      </c>
      <c r="B2230" t="s">
        <v>7656</v>
      </c>
      <c r="C2230">
        <v>24.590583333333331</v>
      </c>
      <c r="D2230">
        <v>24.621933333333331</v>
      </c>
      <c r="E2230">
        <v>24.729500000000002</v>
      </c>
      <c r="F2230">
        <v>24.598716666666665</v>
      </c>
    </row>
    <row r="2231" spans="1:6" x14ac:dyDescent="0.35">
      <c r="A2231" t="s">
        <v>2230</v>
      </c>
      <c r="B2231" t="s">
        <v>7657</v>
      </c>
      <c r="C2231">
        <v>23.443733333333331</v>
      </c>
      <c r="D2231">
        <v>23.833200000000001</v>
      </c>
      <c r="E2231">
        <v>23.472849999999998</v>
      </c>
      <c r="F2231">
        <v>23.764183333333335</v>
      </c>
    </row>
    <row r="2232" spans="1:6" x14ac:dyDescent="0.35">
      <c r="A2232" t="s">
        <v>2231</v>
      </c>
      <c r="B2232" t="s">
        <v>7658</v>
      </c>
      <c r="C2232">
        <v>27.680800000000001</v>
      </c>
      <c r="D2232">
        <v>27.884550000000001</v>
      </c>
      <c r="E2232">
        <v>27.909549999999996</v>
      </c>
      <c r="F2232">
        <v>27.89855</v>
      </c>
    </row>
    <row r="2233" spans="1:6" x14ac:dyDescent="0.35">
      <c r="A2233" t="s">
        <v>2232</v>
      </c>
      <c r="B2233" t="s">
        <v>7659</v>
      </c>
      <c r="C2233">
        <v>27.485250000000004</v>
      </c>
      <c r="D2233">
        <v>27.629783333333336</v>
      </c>
      <c r="E2233">
        <v>27.721450000000004</v>
      </c>
      <c r="F2233">
        <v>27.537000000000003</v>
      </c>
    </row>
    <row r="2234" spans="1:6" x14ac:dyDescent="0.35">
      <c r="A2234" t="s">
        <v>2233</v>
      </c>
      <c r="B2234" t="s">
        <v>7660</v>
      </c>
      <c r="C2234">
        <v>26.24036666666667</v>
      </c>
      <c r="D2234">
        <v>26.320316666666667</v>
      </c>
      <c r="E2234">
        <v>26.105950000000004</v>
      </c>
      <c r="F2234">
        <v>26.221533333333337</v>
      </c>
    </row>
    <row r="2235" spans="1:6" x14ac:dyDescent="0.35">
      <c r="A2235" t="s">
        <v>2234</v>
      </c>
      <c r="B2235" t="s">
        <v>7661</v>
      </c>
      <c r="C2235">
        <v>28.757200000000001</v>
      </c>
      <c r="D2235">
        <v>28.190383333333333</v>
      </c>
      <c r="E2235">
        <v>28.989049999999995</v>
      </c>
      <c r="F2235">
        <v>29.291216666666671</v>
      </c>
    </row>
    <row r="2236" spans="1:6" x14ac:dyDescent="0.35">
      <c r="A2236" t="s">
        <v>2235</v>
      </c>
      <c r="B2236" t="s">
        <v>7662</v>
      </c>
      <c r="C2236">
        <v>26.661733333333331</v>
      </c>
      <c r="D2236">
        <v>26.391216666666665</v>
      </c>
      <c r="E2236">
        <v>26.486699999999999</v>
      </c>
      <c r="F2236">
        <v>26.739599999999999</v>
      </c>
    </row>
    <row r="2237" spans="1:6" x14ac:dyDescent="0.35">
      <c r="A2237" t="s">
        <v>2236</v>
      </c>
      <c r="B2237" t="s">
        <v>7663</v>
      </c>
      <c r="C2237">
        <v>24.406549999999999</v>
      </c>
      <c r="D2237">
        <v>23.302966666666666</v>
      </c>
      <c r="E2237">
        <v>23.409333333333336</v>
      </c>
      <c r="F2237">
        <v>24.316849999999999</v>
      </c>
    </row>
    <row r="2238" spans="1:6" x14ac:dyDescent="0.35">
      <c r="A2238" t="s">
        <v>2237</v>
      </c>
      <c r="B2238" t="s">
        <v>7664</v>
      </c>
      <c r="C2238">
        <v>29.84011666666667</v>
      </c>
      <c r="D2238">
        <v>29.767949999999999</v>
      </c>
      <c r="E2238">
        <v>29.698116666666667</v>
      </c>
      <c r="F2238">
        <v>29.633016666666666</v>
      </c>
    </row>
    <row r="2239" spans="1:6" x14ac:dyDescent="0.35">
      <c r="A2239" t="s">
        <v>2238</v>
      </c>
      <c r="B2239" t="s">
        <v>7665</v>
      </c>
      <c r="C2239">
        <v>31.113883333333334</v>
      </c>
      <c r="D2239">
        <v>31.043066666666665</v>
      </c>
      <c r="E2239">
        <v>31.083283333333338</v>
      </c>
      <c r="F2239">
        <v>31.029666666666671</v>
      </c>
    </row>
    <row r="2240" spans="1:6" x14ac:dyDescent="0.35">
      <c r="A2240" t="s">
        <v>2239</v>
      </c>
      <c r="B2240" t="s">
        <v>7666</v>
      </c>
      <c r="C2240">
        <v>29.304449999999999</v>
      </c>
      <c r="D2240">
        <v>28.822000000000003</v>
      </c>
      <c r="E2240">
        <v>28.631533333333334</v>
      </c>
      <c r="F2240">
        <v>28.706766666666667</v>
      </c>
    </row>
    <row r="2241" spans="1:6" x14ac:dyDescent="0.35">
      <c r="A2241" t="s">
        <v>2240</v>
      </c>
      <c r="B2241" t="s">
        <v>7667</v>
      </c>
      <c r="C2241">
        <v>31.261166666666668</v>
      </c>
      <c r="D2241">
        <v>31.324833333333334</v>
      </c>
      <c r="E2241">
        <v>31.221850000000003</v>
      </c>
      <c r="F2241">
        <v>31.117900000000002</v>
      </c>
    </row>
    <row r="2242" spans="1:6" x14ac:dyDescent="0.35">
      <c r="A2242" t="s">
        <v>2241</v>
      </c>
      <c r="B2242" t="s">
        <v>7668</v>
      </c>
      <c r="C2242">
        <v>31.135333333333335</v>
      </c>
      <c r="D2242">
        <v>30.810816666666668</v>
      </c>
      <c r="E2242">
        <v>30.819583333333338</v>
      </c>
      <c r="F2242">
        <v>30.935633333333332</v>
      </c>
    </row>
    <row r="2243" spans="1:6" x14ac:dyDescent="0.35">
      <c r="A2243" t="s">
        <v>2242</v>
      </c>
      <c r="B2243" t="s">
        <v>7669</v>
      </c>
      <c r="C2243">
        <v>30.768233333333331</v>
      </c>
      <c r="D2243">
        <v>30.982466666666667</v>
      </c>
      <c r="E2243">
        <v>30.702249999999996</v>
      </c>
      <c r="F2243">
        <v>30.76895</v>
      </c>
    </row>
    <row r="2244" spans="1:6" x14ac:dyDescent="0.35">
      <c r="A2244" t="s">
        <v>2243</v>
      </c>
      <c r="B2244" t="s">
        <v>7670</v>
      </c>
      <c r="C2244">
        <v>25.888199999999998</v>
      </c>
      <c r="D2244">
        <v>24.212083333333336</v>
      </c>
      <c r="E2244">
        <v>24.830433333333332</v>
      </c>
      <c r="F2244">
        <v>25.194416666666669</v>
      </c>
    </row>
    <row r="2245" spans="1:6" x14ac:dyDescent="0.35">
      <c r="A2245" t="s">
        <v>2244</v>
      </c>
      <c r="B2245" t="s">
        <v>7671</v>
      </c>
      <c r="C2245">
        <v>25.432399999999998</v>
      </c>
      <c r="D2245">
        <v>25.9742</v>
      </c>
      <c r="E2245">
        <v>26.066883333333333</v>
      </c>
      <c r="F2245">
        <v>25.8643</v>
      </c>
    </row>
    <row r="2246" spans="1:6" x14ac:dyDescent="0.35">
      <c r="A2246" t="s">
        <v>2245</v>
      </c>
      <c r="B2246" t="s">
        <v>7672</v>
      </c>
      <c r="C2246">
        <v>31.361216666666664</v>
      </c>
      <c r="D2246">
        <v>31.037033333333337</v>
      </c>
      <c r="E2246">
        <v>31.031116666666666</v>
      </c>
      <c r="F2246">
        <v>30.96296666666667</v>
      </c>
    </row>
    <row r="2247" spans="1:6" x14ac:dyDescent="0.35">
      <c r="A2247" t="s">
        <v>2246</v>
      </c>
      <c r="B2247" t="s">
        <v>7673</v>
      </c>
      <c r="C2247">
        <v>24.408366666666666</v>
      </c>
      <c r="D2247">
        <v>24.201250000000002</v>
      </c>
      <c r="E2247">
        <v>24.246700000000004</v>
      </c>
      <c r="F2247">
        <v>24.681716666666663</v>
      </c>
    </row>
    <row r="2248" spans="1:6" x14ac:dyDescent="0.35">
      <c r="A2248" t="s">
        <v>2247</v>
      </c>
      <c r="B2248" t="s">
        <v>7674</v>
      </c>
      <c r="C2248">
        <v>22.285650000000004</v>
      </c>
      <c r="D2248">
        <v>22.443416666666664</v>
      </c>
      <c r="E2248">
        <v>22.495049999999996</v>
      </c>
      <c r="F2248">
        <v>22.603849999999998</v>
      </c>
    </row>
    <row r="2249" spans="1:6" x14ac:dyDescent="0.35">
      <c r="A2249" t="s">
        <v>2248</v>
      </c>
      <c r="B2249" t="s">
        <v>7675</v>
      </c>
      <c r="C2249">
        <v>26.762733333333333</v>
      </c>
      <c r="D2249">
        <v>26.944199999999999</v>
      </c>
      <c r="E2249">
        <v>27.264433333333333</v>
      </c>
      <c r="F2249">
        <v>27.161516666666667</v>
      </c>
    </row>
    <row r="2250" spans="1:6" x14ac:dyDescent="0.35">
      <c r="A2250" t="s">
        <v>2249</v>
      </c>
      <c r="B2250" t="s">
        <v>7676</v>
      </c>
      <c r="C2250">
        <v>31.772233333333332</v>
      </c>
      <c r="D2250">
        <v>31.475533333333331</v>
      </c>
      <c r="E2250">
        <v>31.305033333333331</v>
      </c>
      <c r="F2250">
        <v>31.021100000000001</v>
      </c>
    </row>
    <row r="2251" spans="1:6" x14ac:dyDescent="0.35">
      <c r="A2251" t="s">
        <v>2250</v>
      </c>
      <c r="B2251" t="s">
        <v>7677</v>
      </c>
      <c r="C2251">
        <v>28.081566666666671</v>
      </c>
      <c r="D2251">
        <v>28.101883333333333</v>
      </c>
      <c r="E2251">
        <v>28.029633333333333</v>
      </c>
      <c r="F2251">
        <v>27.597016666666665</v>
      </c>
    </row>
    <row r="2252" spans="1:6" x14ac:dyDescent="0.35">
      <c r="A2252" t="s">
        <v>2251</v>
      </c>
      <c r="B2252" t="s">
        <v>7678</v>
      </c>
      <c r="C2252">
        <v>28.874983333333333</v>
      </c>
      <c r="D2252">
        <v>29.266083333333331</v>
      </c>
      <c r="E2252">
        <v>29.029566666666664</v>
      </c>
      <c r="F2252">
        <v>28.749283333333327</v>
      </c>
    </row>
    <row r="2253" spans="1:6" x14ac:dyDescent="0.35">
      <c r="A2253" t="s">
        <v>2252</v>
      </c>
      <c r="B2253" t="s">
        <v>7679</v>
      </c>
      <c r="C2253">
        <v>26.904983333333334</v>
      </c>
      <c r="D2253">
        <v>27.353100000000001</v>
      </c>
      <c r="E2253">
        <v>27.048249999999999</v>
      </c>
      <c r="F2253">
        <v>26.651300000000003</v>
      </c>
    </row>
    <row r="2254" spans="1:6" x14ac:dyDescent="0.35">
      <c r="A2254" t="s">
        <v>2253</v>
      </c>
      <c r="B2254" t="s">
        <v>7680</v>
      </c>
      <c r="C2254">
        <v>30.251116666666665</v>
      </c>
      <c r="D2254">
        <v>30.394233333333336</v>
      </c>
      <c r="E2254">
        <v>30.161766666666665</v>
      </c>
      <c r="F2254">
        <v>30.27246666666667</v>
      </c>
    </row>
    <row r="2255" spans="1:6" x14ac:dyDescent="0.35">
      <c r="A2255" t="s">
        <v>2254</v>
      </c>
      <c r="B2255" t="s">
        <v>7681</v>
      </c>
      <c r="C2255">
        <v>27.1523</v>
      </c>
      <c r="D2255">
        <v>26.189550000000001</v>
      </c>
      <c r="E2255">
        <v>26.1099</v>
      </c>
      <c r="F2255">
        <v>26.82525</v>
      </c>
    </row>
    <row r="2256" spans="1:6" x14ac:dyDescent="0.35">
      <c r="A2256" t="s">
        <v>2255</v>
      </c>
      <c r="B2256" t="s">
        <v>7682</v>
      </c>
      <c r="C2256">
        <v>33.104316666666669</v>
      </c>
      <c r="D2256">
        <v>33.13741666666666</v>
      </c>
      <c r="E2256">
        <v>32.680816666666665</v>
      </c>
      <c r="F2256">
        <v>32.691066666666671</v>
      </c>
    </row>
    <row r="2257" spans="1:6" x14ac:dyDescent="0.35">
      <c r="A2257" t="s">
        <v>2256</v>
      </c>
      <c r="B2257" t="s">
        <v>7683</v>
      </c>
      <c r="C2257">
        <v>27.496033333333333</v>
      </c>
      <c r="D2257">
        <v>27.933549999999997</v>
      </c>
      <c r="E2257">
        <v>27.356033333333333</v>
      </c>
      <c r="F2257">
        <v>27.210683333333332</v>
      </c>
    </row>
    <row r="2258" spans="1:6" x14ac:dyDescent="0.35">
      <c r="A2258" t="s">
        <v>2257</v>
      </c>
      <c r="B2258" t="s">
        <v>7684</v>
      </c>
      <c r="C2258">
        <v>26.760766666666669</v>
      </c>
      <c r="D2258">
        <v>27.045983333333329</v>
      </c>
      <c r="E2258">
        <v>27.070166666666662</v>
      </c>
      <c r="F2258">
        <v>26.732766666666674</v>
      </c>
    </row>
    <row r="2259" spans="1:6" x14ac:dyDescent="0.35">
      <c r="A2259" t="s">
        <v>2258</v>
      </c>
      <c r="B2259" t="s">
        <v>7685</v>
      </c>
      <c r="C2259">
        <v>31.495966666666664</v>
      </c>
      <c r="D2259">
        <v>30.977050000000002</v>
      </c>
      <c r="E2259">
        <v>30.776100000000003</v>
      </c>
      <c r="F2259">
        <v>30.978616666666667</v>
      </c>
    </row>
    <row r="2260" spans="1:6" x14ac:dyDescent="0.35">
      <c r="A2260" t="s">
        <v>2259</v>
      </c>
      <c r="B2260" t="s">
        <v>7686</v>
      </c>
      <c r="C2260">
        <v>25.471950000000003</v>
      </c>
      <c r="D2260">
        <v>25.615783333333336</v>
      </c>
      <c r="E2260">
        <v>25.832100000000001</v>
      </c>
      <c r="F2260">
        <v>25.30231666666667</v>
      </c>
    </row>
    <row r="2261" spans="1:6" x14ac:dyDescent="0.35">
      <c r="A2261" t="s">
        <v>2260</v>
      </c>
      <c r="B2261" t="s">
        <v>7687</v>
      </c>
      <c r="C2261">
        <v>28.174383333333335</v>
      </c>
      <c r="D2261">
        <v>27.922883333333335</v>
      </c>
      <c r="E2261">
        <v>28.490150000000003</v>
      </c>
      <c r="F2261">
        <v>28.396683333333332</v>
      </c>
    </row>
    <row r="2262" spans="1:6" x14ac:dyDescent="0.35">
      <c r="A2262" t="s">
        <v>2261</v>
      </c>
      <c r="B2262" t="s">
        <v>7688</v>
      </c>
      <c r="C2262">
        <v>23.777366666666666</v>
      </c>
      <c r="D2262">
        <v>23.484200000000001</v>
      </c>
      <c r="E2262">
        <v>23.370666666666665</v>
      </c>
      <c r="F2262">
        <v>23.286516666666667</v>
      </c>
    </row>
    <row r="2263" spans="1:6" x14ac:dyDescent="0.35">
      <c r="A2263" t="s">
        <v>2262</v>
      </c>
      <c r="B2263" t="s">
        <v>7689</v>
      </c>
      <c r="C2263">
        <v>27.916799999999999</v>
      </c>
      <c r="D2263">
        <v>27.586116666666669</v>
      </c>
      <c r="E2263">
        <v>27.315100000000001</v>
      </c>
      <c r="F2263">
        <v>27.373933333333337</v>
      </c>
    </row>
    <row r="2264" spans="1:6" x14ac:dyDescent="0.35">
      <c r="A2264" t="s">
        <v>2263</v>
      </c>
      <c r="B2264" t="s">
        <v>7690</v>
      </c>
      <c r="C2264">
        <v>28.624483333333334</v>
      </c>
      <c r="D2264">
        <v>27.890800000000002</v>
      </c>
      <c r="E2264">
        <v>27.793049999999997</v>
      </c>
      <c r="F2264">
        <v>28.239083333333337</v>
      </c>
    </row>
    <row r="2265" spans="1:6" x14ac:dyDescent="0.35">
      <c r="A2265" t="s">
        <v>2264</v>
      </c>
      <c r="B2265" t="s">
        <v>7691</v>
      </c>
      <c r="C2265">
        <v>28.232100000000003</v>
      </c>
      <c r="D2265">
        <v>28.063883333333337</v>
      </c>
      <c r="E2265">
        <v>28.234016666666662</v>
      </c>
      <c r="F2265">
        <v>28.435950000000002</v>
      </c>
    </row>
    <row r="2266" spans="1:6" x14ac:dyDescent="0.35">
      <c r="A2266" t="s">
        <v>2265</v>
      </c>
      <c r="B2266" t="s">
        <v>7692</v>
      </c>
      <c r="C2266">
        <v>23.395300000000002</v>
      </c>
      <c r="D2266">
        <v>23.40915</v>
      </c>
      <c r="E2266">
        <v>22.486166666666666</v>
      </c>
      <c r="F2266">
        <v>23.100166666666667</v>
      </c>
    </row>
    <row r="2267" spans="1:6" x14ac:dyDescent="0.35">
      <c r="A2267" t="s">
        <v>2266</v>
      </c>
      <c r="B2267" t="s">
        <v>7692</v>
      </c>
      <c r="C2267">
        <v>29.850783333333336</v>
      </c>
      <c r="D2267">
        <v>29.647033333333336</v>
      </c>
      <c r="E2267">
        <v>29.577950000000001</v>
      </c>
      <c r="F2267">
        <v>29.473549999999999</v>
      </c>
    </row>
    <row r="2268" spans="1:6" x14ac:dyDescent="0.35">
      <c r="A2268" t="s">
        <v>2267</v>
      </c>
      <c r="B2268" t="s">
        <v>7693</v>
      </c>
      <c r="C2268">
        <v>24.910183333333336</v>
      </c>
      <c r="D2268">
        <v>24.246766666666662</v>
      </c>
      <c r="E2268">
        <v>24.695800000000002</v>
      </c>
      <c r="F2268">
        <v>24.75118333333333</v>
      </c>
    </row>
    <row r="2269" spans="1:6" x14ac:dyDescent="0.35">
      <c r="A2269" t="s">
        <v>2268</v>
      </c>
      <c r="B2269" t="s">
        <v>7694</v>
      </c>
      <c r="C2269">
        <v>30.593516666666662</v>
      </c>
      <c r="D2269">
        <v>30.004550000000005</v>
      </c>
      <c r="E2269">
        <v>30.060466666666667</v>
      </c>
      <c r="F2269">
        <v>30.260533333333331</v>
      </c>
    </row>
    <row r="2270" spans="1:6" x14ac:dyDescent="0.35">
      <c r="A2270" t="s">
        <v>2269</v>
      </c>
      <c r="B2270" t="s">
        <v>7695</v>
      </c>
      <c r="C2270">
        <v>25.4815</v>
      </c>
      <c r="D2270">
        <v>25.482866666666666</v>
      </c>
      <c r="E2270">
        <v>25.332049999999999</v>
      </c>
      <c r="F2270">
        <v>25.632599999999996</v>
      </c>
    </row>
    <row r="2271" spans="1:6" x14ac:dyDescent="0.35">
      <c r="A2271" t="s">
        <v>2270</v>
      </c>
      <c r="B2271" t="s">
        <v>7696</v>
      </c>
      <c r="C2271">
        <v>27.1005</v>
      </c>
      <c r="D2271">
        <v>26.667266666666663</v>
      </c>
      <c r="E2271">
        <v>26.585933333333333</v>
      </c>
      <c r="F2271">
        <v>26.915633333333332</v>
      </c>
    </row>
    <row r="2272" spans="1:6" x14ac:dyDescent="0.35">
      <c r="A2272" t="s">
        <v>2271</v>
      </c>
      <c r="B2272" t="s">
        <v>7697</v>
      </c>
      <c r="C2272">
        <v>26.384649999999997</v>
      </c>
      <c r="D2272">
        <v>26.636766666666663</v>
      </c>
      <c r="E2272">
        <v>26.301233333333332</v>
      </c>
      <c r="F2272">
        <v>26.294416666666667</v>
      </c>
    </row>
    <row r="2273" spans="1:6" x14ac:dyDescent="0.35">
      <c r="A2273" t="s">
        <v>2272</v>
      </c>
      <c r="B2273" t="s">
        <v>7698</v>
      </c>
      <c r="C2273">
        <v>24.7439</v>
      </c>
      <c r="D2273">
        <v>23.980916666666669</v>
      </c>
      <c r="E2273">
        <v>24.397066666666671</v>
      </c>
      <c r="F2273">
        <v>24.72518333333333</v>
      </c>
    </row>
    <row r="2274" spans="1:6" x14ac:dyDescent="0.35">
      <c r="A2274" t="s">
        <v>2273</v>
      </c>
      <c r="B2274" t="s">
        <v>7699</v>
      </c>
      <c r="C2274">
        <v>28.065949999999997</v>
      </c>
      <c r="D2274">
        <v>28.000883333333334</v>
      </c>
      <c r="E2274">
        <v>27.768699999999999</v>
      </c>
      <c r="F2274">
        <v>27.697483333333334</v>
      </c>
    </row>
    <row r="2275" spans="1:6" x14ac:dyDescent="0.35">
      <c r="A2275" t="s">
        <v>2274</v>
      </c>
      <c r="B2275" t="s">
        <v>7700</v>
      </c>
      <c r="C2275">
        <v>26.590916666666669</v>
      </c>
      <c r="D2275">
        <v>27.351616666666668</v>
      </c>
      <c r="E2275">
        <v>27.22271666666667</v>
      </c>
      <c r="F2275">
        <v>27.006383333333336</v>
      </c>
    </row>
    <row r="2276" spans="1:6" x14ac:dyDescent="0.35">
      <c r="A2276" t="s">
        <v>2275</v>
      </c>
      <c r="B2276" t="s">
        <v>7701</v>
      </c>
      <c r="C2276">
        <v>30.12308333333333</v>
      </c>
      <c r="D2276">
        <v>29.929216666666665</v>
      </c>
      <c r="E2276">
        <v>29.890333333333334</v>
      </c>
      <c r="F2276">
        <v>29.810599999999997</v>
      </c>
    </row>
    <row r="2277" spans="1:6" x14ac:dyDescent="0.35">
      <c r="A2277" t="s">
        <v>2276</v>
      </c>
      <c r="B2277" t="s">
        <v>7702</v>
      </c>
      <c r="C2277">
        <v>24.163250000000001</v>
      </c>
      <c r="D2277">
        <v>24.686933333333332</v>
      </c>
      <c r="E2277">
        <v>24.058816666666669</v>
      </c>
      <c r="F2277">
        <v>23.75961666666667</v>
      </c>
    </row>
    <row r="2278" spans="1:6" x14ac:dyDescent="0.35">
      <c r="A2278" t="s">
        <v>2277</v>
      </c>
      <c r="B2278" t="s">
        <v>7703</v>
      </c>
      <c r="C2278">
        <v>27.487200000000001</v>
      </c>
      <c r="D2278">
        <v>27.448650000000001</v>
      </c>
      <c r="E2278">
        <v>27.221149999999998</v>
      </c>
      <c r="F2278">
        <v>27.38226666666667</v>
      </c>
    </row>
    <row r="2279" spans="1:6" x14ac:dyDescent="0.35">
      <c r="A2279" t="s">
        <v>2278</v>
      </c>
      <c r="B2279" t="s">
        <v>7704</v>
      </c>
      <c r="C2279">
        <v>28.699650000000002</v>
      </c>
      <c r="D2279">
        <v>29.234466666666666</v>
      </c>
      <c r="E2279">
        <v>29.239283333333333</v>
      </c>
      <c r="F2279">
        <v>28.957983333333335</v>
      </c>
    </row>
    <row r="2280" spans="1:6" x14ac:dyDescent="0.35">
      <c r="A2280" t="s">
        <v>2279</v>
      </c>
      <c r="B2280" t="s">
        <v>7705</v>
      </c>
      <c r="C2280">
        <v>24.93801666666667</v>
      </c>
      <c r="D2280">
        <v>25.184200000000001</v>
      </c>
      <c r="E2280">
        <v>24.999716666666668</v>
      </c>
      <c r="F2280">
        <v>24.787616666666665</v>
      </c>
    </row>
    <row r="2281" spans="1:6" x14ac:dyDescent="0.35">
      <c r="A2281" t="s">
        <v>2280</v>
      </c>
      <c r="B2281" t="s">
        <v>7706</v>
      </c>
      <c r="C2281">
        <v>25.543583333333334</v>
      </c>
      <c r="D2281">
        <v>24.986333333333334</v>
      </c>
      <c r="E2281">
        <v>24.669383333333332</v>
      </c>
      <c r="F2281">
        <v>25.278983333333329</v>
      </c>
    </row>
    <row r="2282" spans="1:6" x14ac:dyDescent="0.35">
      <c r="A2282" t="s">
        <v>2281</v>
      </c>
      <c r="B2282" t="s">
        <v>7707</v>
      </c>
      <c r="C2282">
        <v>26.148983333333334</v>
      </c>
      <c r="D2282">
        <v>26.368833333333338</v>
      </c>
      <c r="E2282">
        <v>26.459</v>
      </c>
      <c r="F2282">
        <v>26.334999999999997</v>
      </c>
    </row>
    <row r="2283" spans="1:6" x14ac:dyDescent="0.35">
      <c r="A2283" t="s">
        <v>2282</v>
      </c>
      <c r="B2283" t="s">
        <v>7708</v>
      </c>
      <c r="C2283">
        <v>29.689899999999998</v>
      </c>
      <c r="D2283">
        <v>29.444616666666665</v>
      </c>
      <c r="E2283">
        <v>29.37608333333333</v>
      </c>
      <c r="F2283">
        <v>29.388966666666665</v>
      </c>
    </row>
    <row r="2284" spans="1:6" x14ac:dyDescent="0.35">
      <c r="A2284" t="s">
        <v>2283</v>
      </c>
      <c r="B2284" t="s">
        <v>7708</v>
      </c>
      <c r="C2284">
        <v>23.101150000000004</v>
      </c>
      <c r="D2284">
        <v>23.137033333333335</v>
      </c>
      <c r="E2284">
        <v>22.73415</v>
      </c>
      <c r="F2284">
        <v>23.285466666666668</v>
      </c>
    </row>
    <row r="2285" spans="1:6" x14ac:dyDescent="0.35">
      <c r="A2285" t="s">
        <v>2284</v>
      </c>
      <c r="B2285" t="s">
        <v>7709</v>
      </c>
      <c r="C2285">
        <v>22.979600000000001</v>
      </c>
      <c r="D2285">
        <v>23.128583333333335</v>
      </c>
      <c r="E2285">
        <v>23.151966666666667</v>
      </c>
      <c r="F2285">
        <v>23.838450000000005</v>
      </c>
    </row>
    <row r="2286" spans="1:6" x14ac:dyDescent="0.35">
      <c r="A2286" t="s">
        <v>2285</v>
      </c>
      <c r="B2286" t="s">
        <v>7710</v>
      </c>
      <c r="C2286">
        <v>22.671300000000002</v>
      </c>
      <c r="D2286">
        <v>22.818850000000001</v>
      </c>
      <c r="E2286">
        <v>22.524000000000001</v>
      </c>
      <c r="F2286">
        <v>23.142516666666669</v>
      </c>
    </row>
    <row r="2287" spans="1:6" x14ac:dyDescent="0.35">
      <c r="A2287" t="s">
        <v>2286</v>
      </c>
      <c r="B2287" t="s">
        <v>7711</v>
      </c>
      <c r="C2287">
        <v>31.260450000000002</v>
      </c>
      <c r="D2287">
        <v>31.170849999999998</v>
      </c>
      <c r="E2287">
        <v>31.039566666666662</v>
      </c>
      <c r="F2287">
        <v>31.121083333333335</v>
      </c>
    </row>
    <row r="2288" spans="1:6" x14ac:dyDescent="0.35">
      <c r="A2288" t="s">
        <v>2287</v>
      </c>
      <c r="B2288" t="s">
        <v>7712</v>
      </c>
      <c r="C2288">
        <v>26.713049999999996</v>
      </c>
      <c r="D2288">
        <v>27.421583333333334</v>
      </c>
      <c r="E2288">
        <v>27.588583333333332</v>
      </c>
      <c r="F2288">
        <v>27.244199999999996</v>
      </c>
    </row>
    <row r="2289" spans="1:6" x14ac:dyDescent="0.35">
      <c r="A2289" t="s">
        <v>2288</v>
      </c>
      <c r="B2289" t="s">
        <v>7713</v>
      </c>
      <c r="C2289">
        <v>28.456</v>
      </c>
      <c r="D2289">
        <v>28.095133333333337</v>
      </c>
      <c r="E2289">
        <v>28.06228333333333</v>
      </c>
      <c r="F2289">
        <v>28.155249999999999</v>
      </c>
    </row>
    <row r="2290" spans="1:6" x14ac:dyDescent="0.35">
      <c r="A2290" t="s">
        <v>2289</v>
      </c>
      <c r="B2290" t="s">
        <v>7714</v>
      </c>
      <c r="C2290">
        <v>30.502816666666661</v>
      </c>
      <c r="D2290">
        <v>29.744249999999997</v>
      </c>
      <c r="E2290">
        <v>29.976766666666666</v>
      </c>
      <c r="F2290">
        <v>29.802766666666667</v>
      </c>
    </row>
    <row r="2291" spans="1:6" x14ac:dyDescent="0.35">
      <c r="A2291" t="s">
        <v>2290</v>
      </c>
      <c r="B2291" t="s">
        <v>7715</v>
      </c>
      <c r="C2291">
        <v>26.066316666666669</v>
      </c>
      <c r="D2291">
        <v>25.932783333333333</v>
      </c>
      <c r="E2291">
        <v>26.356549999999999</v>
      </c>
      <c r="F2291">
        <v>26.242250000000002</v>
      </c>
    </row>
    <row r="2292" spans="1:6" x14ac:dyDescent="0.35">
      <c r="A2292" t="s">
        <v>2291</v>
      </c>
      <c r="B2292" t="s">
        <v>7716</v>
      </c>
      <c r="C2292">
        <v>24.33015</v>
      </c>
      <c r="D2292">
        <v>24.093433333333333</v>
      </c>
      <c r="E2292">
        <v>24.182316666666665</v>
      </c>
      <c r="F2292">
        <v>24.397016666666662</v>
      </c>
    </row>
    <row r="2293" spans="1:6" x14ac:dyDescent="0.35">
      <c r="A2293" t="s">
        <v>2292</v>
      </c>
      <c r="B2293" t="s">
        <v>7717</v>
      </c>
      <c r="C2293">
        <v>27.253899999999998</v>
      </c>
      <c r="D2293">
        <v>27.964083333333331</v>
      </c>
      <c r="E2293">
        <v>27.704600000000003</v>
      </c>
      <c r="F2293">
        <v>27.505216666666669</v>
      </c>
    </row>
    <row r="2294" spans="1:6" x14ac:dyDescent="0.35">
      <c r="A2294" t="s">
        <v>2293</v>
      </c>
      <c r="B2294" t="s">
        <v>7718</v>
      </c>
      <c r="C2294">
        <v>27.363600000000002</v>
      </c>
      <c r="D2294">
        <v>26.796083333333332</v>
      </c>
      <c r="E2294">
        <v>26.59641666666667</v>
      </c>
      <c r="F2294">
        <v>26.510166666666667</v>
      </c>
    </row>
    <row r="2295" spans="1:6" x14ac:dyDescent="0.35">
      <c r="A2295" t="s">
        <v>2294</v>
      </c>
      <c r="B2295" t="s">
        <v>7719</v>
      </c>
      <c r="C2295">
        <v>26.499933333333331</v>
      </c>
      <c r="D2295">
        <v>26.409649999999996</v>
      </c>
      <c r="E2295">
        <v>26.521016666666664</v>
      </c>
      <c r="F2295">
        <v>26.747066666666669</v>
      </c>
    </row>
    <row r="2296" spans="1:6" x14ac:dyDescent="0.35">
      <c r="A2296" t="s">
        <v>2295</v>
      </c>
      <c r="B2296" t="s">
        <v>7720</v>
      </c>
      <c r="C2296">
        <v>23.415416666666669</v>
      </c>
      <c r="D2296">
        <v>24.005566666666667</v>
      </c>
      <c r="E2296">
        <v>24.024850000000001</v>
      </c>
      <c r="F2296">
        <v>24.102233333333334</v>
      </c>
    </row>
    <row r="2297" spans="1:6" x14ac:dyDescent="0.35">
      <c r="A2297" t="s">
        <v>2296</v>
      </c>
      <c r="B2297" t="s">
        <v>7721</v>
      </c>
      <c r="C2297">
        <v>27.325716666666668</v>
      </c>
      <c r="D2297">
        <v>26.978899999999999</v>
      </c>
      <c r="E2297">
        <v>26.685183333333327</v>
      </c>
      <c r="F2297">
        <v>27.021599999999996</v>
      </c>
    </row>
    <row r="2298" spans="1:6" x14ac:dyDescent="0.35">
      <c r="A2298" t="s">
        <v>2297</v>
      </c>
      <c r="B2298" t="s">
        <v>7722</v>
      </c>
      <c r="C2298">
        <v>22.296333333333337</v>
      </c>
      <c r="D2298">
        <v>22.327449999999999</v>
      </c>
      <c r="E2298">
        <v>22.358616666666666</v>
      </c>
      <c r="F2298">
        <v>22.033999999999995</v>
      </c>
    </row>
    <row r="2299" spans="1:6" x14ac:dyDescent="0.35">
      <c r="A2299" t="s">
        <v>2298</v>
      </c>
      <c r="B2299" t="s">
        <v>7723</v>
      </c>
      <c r="C2299">
        <v>24.167416666666668</v>
      </c>
      <c r="D2299">
        <v>24.304916666666667</v>
      </c>
      <c r="E2299">
        <v>23.795850000000002</v>
      </c>
      <c r="F2299">
        <v>23.586100000000002</v>
      </c>
    </row>
    <row r="2300" spans="1:6" x14ac:dyDescent="0.35">
      <c r="A2300" t="s">
        <v>2299</v>
      </c>
      <c r="B2300" t="s">
        <v>7724</v>
      </c>
      <c r="C2300">
        <v>23.716466666666665</v>
      </c>
      <c r="D2300">
        <v>23.026916666666665</v>
      </c>
      <c r="E2300">
        <v>23.056749999999997</v>
      </c>
      <c r="F2300">
        <v>23.688366666666667</v>
      </c>
    </row>
    <row r="2301" spans="1:6" x14ac:dyDescent="0.35">
      <c r="A2301" t="s">
        <v>2300</v>
      </c>
      <c r="B2301" t="s">
        <v>7725</v>
      </c>
      <c r="C2301">
        <v>29.294300000000003</v>
      </c>
      <c r="D2301">
        <v>29.0611</v>
      </c>
      <c r="E2301">
        <v>29.187966666666664</v>
      </c>
      <c r="F2301">
        <v>29.153516666666672</v>
      </c>
    </row>
    <row r="2302" spans="1:6" x14ac:dyDescent="0.35">
      <c r="A2302" t="s">
        <v>2301</v>
      </c>
      <c r="B2302" t="s">
        <v>7726</v>
      </c>
      <c r="C2302">
        <v>23.217966666666666</v>
      </c>
      <c r="D2302">
        <v>23.03905</v>
      </c>
      <c r="E2302">
        <v>23.326216666666667</v>
      </c>
      <c r="F2302">
        <v>23.121949999999998</v>
      </c>
    </row>
    <row r="2303" spans="1:6" x14ac:dyDescent="0.35">
      <c r="A2303" t="s">
        <v>2302</v>
      </c>
      <c r="B2303" t="s">
        <v>7727</v>
      </c>
      <c r="C2303">
        <v>31.387366666666669</v>
      </c>
      <c r="D2303">
        <v>31.42656666666667</v>
      </c>
      <c r="E2303">
        <v>31.8751</v>
      </c>
      <c r="F2303">
        <v>31.899366666666666</v>
      </c>
    </row>
    <row r="2304" spans="1:6" x14ac:dyDescent="0.35">
      <c r="A2304" t="s">
        <v>2303</v>
      </c>
      <c r="B2304" t="s">
        <v>7728</v>
      </c>
      <c r="C2304">
        <v>23.999549999999999</v>
      </c>
      <c r="D2304">
        <v>23.400850000000002</v>
      </c>
      <c r="E2304">
        <v>23.704916666666666</v>
      </c>
      <c r="F2304">
        <v>23.222416666666671</v>
      </c>
    </row>
    <row r="2305" spans="1:6" x14ac:dyDescent="0.35">
      <c r="A2305" t="s">
        <v>2304</v>
      </c>
      <c r="B2305" t="s">
        <v>7729</v>
      </c>
      <c r="C2305">
        <v>26.796199999999999</v>
      </c>
      <c r="D2305">
        <v>27.449133333333332</v>
      </c>
      <c r="E2305">
        <v>27.510533333333331</v>
      </c>
      <c r="F2305">
        <v>27.361366666666665</v>
      </c>
    </row>
    <row r="2306" spans="1:6" x14ac:dyDescent="0.35">
      <c r="A2306" t="s">
        <v>2305</v>
      </c>
      <c r="B2306" t="s">
        <v>7730</v>
      </c>
      <c r="C2306">
        <v>28.853200000000001</v>
      </c>
      <c r="D2306">
        <v>29.660883333333334</v>
      </c>
      <c r="E2306">
        <v>30.110683333333338</v>
      </c>
      <c r="F2306">
        <v>29.326983333333331</v>
      </c>
    </row>
    <row r="2307" spans="1:6" x14ac:dyDescent="0.35">
      <c r="A2307" t="s">
        <v>2306</v>
      </c>
      <c r="B2307" t="s">
        <v>7731</v>
      </c>
      <c r="C2307">
        <v>27.864416666666667</v>
      </c>
      <c r="D2307">
        <v>28.373783333333336</v>
      </c>
      <c r="E2307">
        <v>28.04688333333333</v>
      </c>
      <c r="F2307">
        <v>27.4572</v>
      </c>
    </row>
    <row r="2308" spans="1:6" x14ac:dyDescent="0.35">
      <c r="A2308" t="s">
        <v>2307</v>
      </c>
      <c r="B2308" t="s">
        <v>7732</v>
      </c>
      <c r="C2308">
        <v>27.100149999999999</v>
      </c>
      <c r="D2308">
        <v>27.480916666666662</v>
      </c>
      <c r="E2308">
        <v>27.390350000000002</v>
      </c>
      <c r="F2308">
        <v>27.404866666666663</v>
      </c>
    </row>
    <row r="2309" spans="1:6" x14ac:dyDescent="0.35">
      <c r="A2309" t="s">
        <v>2308</v>
      </c>
      <c r="B2309" t="s">
        <v>7733</v>
      </c>
      <c r="C2309">
        <v>28.306883333333332</v>
      </c>
      <c r="D2309">
        <v>28.200366666666667</v>
      </c>
      <c r="E2309">
        <v>28.021383333333336</v>
      </c>
      <c r="F2309">
        <v>28.073350000000001</v>
      </c>
    </row>
    <row r="2310" spans="1:6" x14ac:dyDescent="0.35">
      <c r="A2310" t="s">
        <v>2309</v>
      </c>
      <c r="B2310" t="s">
        <v>7734</v>
      </c>
      <c r="C2310">
        <v>24.300749999999997</v>
      </c>
      <c r="D2310">
        <v>23.441916666666668</v>
      </c>
      <c r="E2310">
        <v>24.3215</v>
      </c>
      <c r="F2310">
        <v>24.314366666666668</v>
      </c>
    </row>
    <row r="2311" spans="1:6" x14ac:dyDescent="0.35">
      <c r="A2311" t="s">
        <v>2310</v>
      </c>
      <c r="B2311" t="s">
        <v>7735</v>
      </c>
      <c r="C2311">
        <v>24.789950000000001</v>
      </c>
      <c r="D2311">
        <v>26.059699999999996</v>
      </c>
      <c r="E2311">
        <v>25.7392</v>
      </c>
      <c r="F2311">
        <v>25.704599999999999</v>
      </c>
    </row>
    <row r="2312" spans="1:6" x14ac:dyDescent="0.35">
      <c r="A2312" t="s">
        <v>2311</v>
      </c>
      <c r="B2312" t="s">
        <v>7736</v>
      </c>
      <c r="C2312">
        <v>27.202000000000002</v>
      </c>
      <c r="D2312">
        <v>26.414400000000001</v>
      </c>
      <c r="E2312">
        <v>26.383499999999998</v>
      </c>
      <c r="F2312">
        <v>26.816616666666665</v>
      </c>
    </row>
    <row r="2313" spans="1:6" x14ac:dyDescent="0.35">
      <c r="A2313" t="s">
        <v>2312</v>
      </c>
      <c r="B2313" t="s">
        <v>7737</v>
      </c>
      <c r="C2313">
        <v>24.895116666666667</v>
      </c>
      <c r="D2313">
        <v>25.003883333333334</v>
      </c>
      <c r="E2313">
        <v>24.726249999999997</v>
      </c>
      <c r="F2313">
        <v>24.881883333333334</v>
      </c>
    </row>
    <row r="2314" spans="1:6" x14ac:dyDescent="0.35">
      <c r="A2314" t="s">
        <v>2313</v>
      </c>
      <c r="B2314" t="s">
        <v>7738</v>
      </c>
      <c r="C2314">
        <v>30.420400000000001</v>
      </c>
      <c r="D2314">
        <v>30.109133333333332</v>
      </c>
      <c r="E2314">
        <v>30.106783333333329</v>
      </c>
      <c r="F2314">
        <v>29.988799999999998</v>
      </c>
    </row>
    <row r="2315" spans="1:6" x14ac:dyDescent="0.35">
      <c r="A2315" t="s">
        <v>2314</v>
      </c>
      <c r="B2315" t="s">
        <v>7739</v>
      </c>
      <c r="C2315">
        <v>25.771566666666669</v>
      </c>
      <c r="D2315">
        <v>26.078900000000001</v>
      </c>
      <c r="E2315">
        <v>26.131200000000003</v>
      </c>
      <c r="F2315">
        <v>25.799683333333331</v>
      </c>
    </row>
    <row r="2316" spans="1:6" x14ac:dyDescent="0.35">
      <c r="A2316" t="s">
        <v>2315</v>
      </c>
      <c r="B2316" t="s">
        <v>7740</v>
      </c>
      <c r="C2316">
        <v>27.829583333333336</v>
      </c>
      <c r="D2316">
        <v>27.929933333333334</v>
      </c>
      <c r="E2316">
        <v>27.777699999999996</v>
      </c>
      <c r="F2316">
        <v>27.934983333333335</v>
      </c>
    </row>
    <row r="2317" spans="1:6" x14ac:dyDescent="0.35">
      <c r="A2317" t="s">
        <v>2316</v>
      </c>
      <c r="B2317" t="s">
        <v>7741</v>
      </c>
      <c r="C2317">
        <v>29.926533333333335</v>
      </c>
      <c r="D2317">
        <v>29.787366666666667</v>
      </c>
      <c r="E2317">
        <v>29.829683333333332</v>
      </c>
      <c r="F2317">
        <v>29.6099</v>
      </c>
    </row>
    <row r="2318" spans="1:6" x14ac:dyDescent="0.35">
      <c r="A2318" t="s">
        <v>2317</v>
      </c>
      <c r="B2318" t="s">
        <v>7742</v>
      </c>
      <c r="C2318">
        <v>26.353399999999997</v>
      </c>
      <c r="D2318">
        <v>26.220250000000004</v>
      </c>
      <c r="E2318">
        <v>25.855800000000002</v>
      </c>
      <c r="F2318">
        <v>25.557400000000001</v>
      </c>
    </row>
    <row r="2319" spans="1:6" x14ac:dyDescent="0.35">
      <c r="A2319" t="s">
        <v>2318</v>
      </c>
      <c r="B2319" t="s">
        <v>7743</v>
      </c>
      <c r="C2319">
        <v>27.304716666666668</v>
      </c>
      <c r="D2319">
        <v>27.286316666666668</v>
      </c>
      <c r="E2319">
        <v>25.728433333333331</v>
      </c>
      <c r="F2319">
        <v>24.854083333333332</v>
      </c>
    </row>
    <row r="2320" spans="1:6" x14ac:dyDescent="0.35">
      <c r="A2320" t="s">
        <v>2319</v>
      </c>
      <c r="B2320" t="s">
        <v>7744</v>
      </c>
      <c r="C2320">
        <v>30.136983333333333</v>
      </c>
      <c r="D2320">
        <v>29.373033333333336</v>
      </c>
      <c r="E2320">
        <v>29.52215</v>
      </c>
      <c r="F2320">
        <v>30.036950000000001</v>
      </c>
    </row>
    <row r="2321" spans="1:6" x14ac:dyDescent="0.35">
      <c r="A2321" t="s">
        <v>2320</v>
      </c>
      <c r="B2321" t="s">
        <v>7745</v>
      </c>
      <c r="C2321">
        <v>27.898033333333331</v>
      </c>
      <c r="D2321">
        <v>27.908416666666664</v>
      </c>
      <c r="E2321">
        <v>27.874549999999999</v>
      </c>
      <c r="F2321">
        <v>27.925450000000001</v>
      </c>
    </row>
    <row r="2322" spans="1:6" x14ac:dyDescent="0.35">
      <c r="A2322" t="s">
        <v>2321</v>
      </c>
      <c r="B2322" t="s">
        <v>7746</v>
      </c>
      <c r="C2322">
        <v>23.447549999999996</v>
      </c>
      <c r="D2322">
        <v>23.580733333333331</v>
      </c>
      <c r="E2322">
        <v>23.471816666666665</v>
      </c>
      <c r="F2322">
        <v>22.902800000000003</v>
      </c>
    </row>
    <row r="2323" spans="1:6" x14ac:dyDescent="0.35">
      <c r="A2323" t="s">
        <v>2322</v>
      </c>
      <c r="B2323" t="s">
        <v>7747</v>
      </c>
      <c r="C2323">
        <v>25.83131666666667</v>
      </c>
      <c r="D2323">
        <v>26.100400000000004</v>
      </c>
      <c r="E2323">
        <v>26.081599999999998</v>
      </c>
      <c r="F2323">
        <v>25.786799999999996</v>
      </c>
    </row>
    <row r="2324" spans="1:6" x14ac:dyDescent="0.35">
      <c r="A2324" t="s">
        <v>2323</v>
      </c>
      <c r="B2324" t="s">
        <v>7748</v>
      </c>
      <c r="C2324">
        <v>22.94295</v>
      </c>
      <c r="D2324">
        <v>23.520900000000001</v>
      </c>
      <c r="E2324">
        <v>23.676366666666667</v>
      </c>
      <c r="F2324">
        <v>23.184816666666666</v>
      </c>
    </row>
    <row r="2325" spans="1:6" x14ac:dyDescent="0.35">
      <c r="A2325" t="s">
        <v>2324</v>
      </c>
      <c r="B2325" t="s">
        <v>7749</v>
      </c>
      <c r="C2325">
        <v>27.683316666666666</v>
      </c>
      <c r="D2325">
        <v>27.905299999999997</v>
      </c>
      <c r="E2325">
        <v>28.182016666666669</v>
      </c>
      <c r="F2325">
        <v>27.754716666666667</v>
      </c>
    </row>
    <row r="2326" spans="1:6" x14ac:dyDescent="0.35">
      <c r="A2326" t="s">
        <v>2325</v>
      </c>
      <c r="B2326" t="s">
        <v>7750</v>
      </c>
      <c r="C2326">
        <v>29.201316666666667</v>
      </c>
      <c r="D2326">
        <v>29.047416666666667</v>
      </c>
      <c r="E2326">
        <v>29.018433333333334</v>
      </c>
      <c r="F2326">
        <v>29.218266666666665</v>
      </c>
    </row>
    <row r="2327" spans="1:6" x14ac:dyDescent="0.35">
      <c r="A2327" t="s">
        <v>2326</v>
      </c>
      <c r="B2327" t="s">
        <v>7751</v>
      </c>
      <c r="C2327">
        <v>28.290800000000001</v>
      </c>
      <c r="D2327">
        <v>29.083266666666663</v>
      </c>
      <c r="E2327">
        <v>28.767366666666671</v>
      </c>
      <c r="F2327">
        <v>28.732533333333333</v>
      </c>
    </row>
    <row r="2328" spans="1:6" x14ac:dyDescent="0.35">
      <c r="A2328" t="s">
        <v>2327</v>
      </c>
      <c r="B2328" t="s">
        <v>7752</v>
      </c>
      <c r="C2328">
        <v>27.745450000000002</v>
      </c>
      <c r="D2328">
        <v>27.731649999999998</v>
      </c>
      <c r="E2328">
        <v>27.934266666666662</v>
      </c>
      <c r="F2328">
        <v>27.913166666666665</v>
      </c>
    </row>
    <row r="2329" spans="1:6" x14ac:dyDescent="0.35">
      <c r="A2329" t="s">
        <v>2328</v>
      </c>
      <c r="B2329" t="s">
        <v>7753</v>
      </c>
      <c r="C2329">
        <v>24.971316666666667</v>
      </c>
      <c r="D2329">
        <v>24.803716666666663</v>
      </c>
      <c r="E2329">
        <v>24.539033333333332</v>
      </c>
      <c r="F2329">
        <v>24.445466666666665</v>
      </c>
    </row>
    <row r="2330" spans="1:6" x14ac:dyDescent="0.35">
      <c r="A2330" t="s">
        <v>2329</v>
      </c>
      <c r="B2330" t="s">
        <v>7754</v>
      </c>
      <c r="C2330">
        <v>22.698983333333334</v>
      </c>
      <c r="D2330">
        <v>22.665766666666666</v>
      </c>
      <c r="E2330">
        <v>22.801950000000001</v>
      </c>
      <c r="F2330">
        <v>22.478083333333334</v>
      </c>
    </row>
    <row r="2331" spans="1:6" x14ac:dyDescent="0.35">
      <c r="A2331" t="s">
        <v>2330</v>
      </c>
      <c r="B2331" t="s">
        <v>7755</v>
      </c>
      <c r="C2331">
        <v>29.117999999999999</v>
      </c>
      <c r="D2331">
        <v>28.656183333333335</v>
      </c>
      <c r="E2331">
        <v>28.592716666666671</v>
      </c>
      <c r="F2331">
        <v>28.649850000000001</v>
      </c>
    </row>
    <row r="2332" spans="1:6" x14ac:dyDescent="0.35">
      <c r="A2332" t="s">
        <v>2331</v>
      </c>
      <c r="B2332" t="s">
        <v>7756</v>
      </c>
      <c r="C2332">
        <v>28.716166666666663</v>
      </c>
      <c r="D2332">
        <v>28.304133333333336</v>
      </c>
      <c r="E2332">
        <v>28.44498333333333</v>
      </c>
      <c r="F2332">
        <v>28.450149999999997</v>
      </c>
    </row>
    <row r="2333" spans="1:6" x14ac:dyDescent="0.35">
      <c r="A2333" t="s">
        <v>2332</v>
      </c>
      <c r="B2333" t="s">
        <v>7757</v>
      </c>
      <c r="C2333">
        <v>29.7835</v>
      </c>
      <c r="D2333">
        <v>29.250683333333338</v>
      </c>
      <c r="E2333">
        <v>29.268416666666667</v>
      </c>
      <c r="F2333">
        <v>29.398316666666663</v>
      </c>
    </row>
    <row r="2334" spans="1:6" x14ac:dyDescent="0.35">
      <c r="A2334" t="s">
        <v>2333</v>
      </c>
      <c r="B2334" t="s">
        <v>7758</v>
      </c>
      <c r="C2334">
        <v>27.988266666666664</v>
      </c>
      <c r="D2334">
        <v>27.5411</v>
      </c>
      <c r="E2334">
        <v>27.560100000000002</v>
      </c>
      <c r="F2334">
        <v>27.570016666666664</v>
      </c>
    </row>
    <row r="2335" spans="1:6" x14ac:dyDescent="0.35">
      <c r="A2335" t="s">
        <v>2334</v>
      </c>
      <c r="B2335" t="s">
        <v>7759</v>
      </c>
      <c r="C2335">
        <v>29.41673333333333</v>
      </c>
      <c r="D2335">
        <v>28.979633333333329</v>
      </c>
      <c r="E2335">
        <v>28.887566666666668</v>
      </c>
      <c r="F2335">
        <v>28.940883333333332</v>
      </c>
    </row>
    <row r="2336" spans="1:6" x14ac:dyDescent="0.35">
      <c r="A2336" t="s">
        <v>2335</v>
      </c>
      <c r="B2336" t="s">
        <v>7760</v>
      </c>
      <c r="C2336">
        <v>22.869766666666663</v>
      </c>
      <c r="D2336">
        <v>22.725033333333332</v>
      </c>
      <c r="E2336">
        <v>22.313400000000001</v>
      </c>
      <c r="F2336">
        <v>22.771766666666664</v>
      </c>
    </row>
    <row r="2337" spans="1:6" x14ac:dyDescent="0.35">
      <c r="A2337" t="s">
        <v>2336</v>
      </c>
      <c r="B2337" t="s">
        <v>7761</v>
      </c>
      <c r="C2337">
        <v>28.640583333333336</v>
      </c>
      <c r="D2337">
        <v>28.443300000000004</v>
      </c>
      <c r="E2337">
        <v>28.139733333333329</v>
      </c>
      <c r="F2337">
        <v>27.907616666666666</v>
      </c>
    </row>
    <row r="2338" spans="1:6" x14ac:dyDescent="0.35">
      <c r="A2338" t="s">
        <v>2337</v>
      </c>
      <c r="B2338" t="s">
        <v>7762</v>
      </c>
      <c r="C2338">
        <v>27.765199999999997</v>
      </c>
      <c r="D2338">
        <v>26.199066666666667</v>
      </c>
      <c r="E2338">
        <v>26.838983333333335</v>
      </c>
      <c r="F2338">
        <v>28.365766666666662</v>
      </c>
    </row>
    <row r="2339" spans="1:6" x14ac:dyDescent="0.35">
      <c r="A2339" t="s">
        <v>2338</v>
      </c>
      <c r="B2339" t="s">
        <v>7763</v>
      </c>
      <c r="C2339">
        <v>27.734866666666665</v>
      </c>
      <c r="D2339">
        <v>27.648683333333327</v>
      </c>
      <c r="E2339">
        <v>27.635066666666663</v>
      </c>
      <c r="F2339">
        <v>27.685149999999997</v>
      </c>
    </row>
    <row r="2340" spans="1:6" x14ac:dyDescent="0.35">
      <c r="A2340" t="s">
        <v>2339</v>
      </c>
      <c r="B2340" t="s">
        <v>7764</v>
      </c>
      <c r="C2340">
        <v>28.792916666666667</v>
      </c>
      <c r="D2340">
        <v>29.231216666666665</v>
      </c>
      <c r="E2340">
        <v>29.502533333333336</v>
      </c>
      <c r="F2340">
        <v>29.141400000000001</v>
      </c>
    </row>
    <row r="2341" spans="1:6" x14ac:dyDescent="0.35">
      <c r="A2341" t="s">
        <v>2340</v>
      </c>
      <c r="B2341" t="s">
        <v>7765</v>
      </c>
      <c r="C2341">
        <v>27.833533333333335</v>
      </c>
      <c r="D2341">
        <v>27.513583333333333</v>
      </c>
      <c r="E2341">
        <v>27.875666666666671</v>
      </c>
      <c r="F2341">
        <v>27.830383333333334</v>
      </c>
    </row>
    <row r="2342" spans="1:6" x14ac:dyDescent="0.35">
      <c r="A2342" t="s">
        <v>2341</v>
      </c>
      <c r="B2342" t="s">
        <v>7766</v>
      </c>
      <c r="C2342">
        <v>26.949366666666666</v>
      </c>
      <c r="D2342">
        <v>26.648883333333334</v>
      </c>
      <c r="E2342">
        <v>27.019549999999999</v>
      </c>
      <c r="F2342">
        <v>27.079033333333332</v>
      </c>
    </row>
    <row r="2343" spans="1:6" x14ac:dyDescent="0.35">
      <c r="A2343" t="s">
        <v>2342</v>
      </c>
      <c r="B2343" t="s">
        <v>7767</v>
      </c>
      <c r="C2343">
        <v>25.751599999999996</v>
      </c>
      <c r="D2343">
        <v>25.188766666666666</v>
      </c>
      <c r="E2343">
        <v>26.095083333333335</v>
      </c>
      <c r="F2343">
        <v>26.4072</v>
      </c>
    </row>
    <row r="2344" spans="1:6" x14ac:dyDescent="0.35">
      <c r="A2344" t="s">
        <v>2343</v>
      </c>
      <c r="B2344" t="s">
        <v>7768</v>
      </c>
      <c r="C2344">
        <v>23.144283333333334</v>
      </c>
      <c r="D2344">
        <v>23.519000000000002</v>
      </c>
      <c r="E2344">
        <v>23.93205</v>
      </c>
      <c r="F2344">
        <v>23.257166666666667</v>
      </c>
    </row>
    <row r="2345" spans="1:6" x14ac:dyDescent="0.35">
      <c r="A2345" t="s">
        <v>2344</v>
      </c>
      <c r="B2345" t="s">
        <v>7769</v>
      </c>
      <c r="C2345">
        <v>32.005383333333334</v>
      </c>
      <c r="D2345">
        <v>32.043950000000002</v>
      </c>
      <c r="E2345">
        <v>32.065350000000002</v>
      </c>
      <c r="F2345">
        <v>32.026916666666672</v>
      </c>
    </row>
    <row r="2346" spans="1:6" x14ac:dyDescent="0.35">
      <c r="A2346" t="s">
        <v>2345</v>
      </c>
      <c r="B2346" t="s">
        <v>7769</v>
      </c>
      <c r="C2346">
        <v>23.273883333333334</v>
      </c>
      <c r="D2346">
        <v>23.641500000000004</v>
      </c>
      <c r="E2346">
        <v>22.844399999999997</v>
      </c>
      <c r="F2346">
        <v>23.021566666666669</v>
      </c>
    </row>
    <row r="2347" spans="1:6" x14ac:dyDescent="0.35">
      <c r="A2347" t="s">
        <v>2346</v>
      </c>
      <c r="B2347" t="s">
        <v>7770</v>
      </c>
      <c r="C2347">
        <v>25.890349999999998</v>
      </c>
      <c r="D2347">
        <v>26.440850000000001</v>
      </c>
      <c r="E2347">
        <v>26.546333333333337</v>
      </c>
      <c r="F2347">
        <v>26.60421666666667</v>
      </c>
    </row>
    <row r="2348" spans="1:6" x14ac:dyDescent="0.35">
      <c r="A2348" t="s">
        <v>2347</v>
      </c>
      <c r="B2348" t="s">
        <v>7771</v>
      </c>
      <c r="C2348">
        <v>29.708066666666667</v>
      </c>
      <c r="D2348">
        <v>29.725466666666666</v>
      </c>
      <c r="E2348">
        <v>29.303066666666666</v>
      </c>
      <c r="F2348">
        <v>29.226616666666668</v>
      </c>
    </row>
    <row r="2349" spans="1:6" x14ac:dyDescent="0.35">
      <c r="A2349" t="s">
        <v>2348</v>
      </c>
      <c r="B2349" t="s">
        <v>7772</v>
      </c>
      <c r="C2349">
        <v>29.073816666666662</v>
      </c>
      <c r="D2349">
        <v>28.587299999999999</v>
      </c>
      <c r="E2349">
        <v>28.572833333333335</v>
      </c>
      <c r="F2349">
        <v>28.666416666666663</v>
      </c>
    </row>
    <row r="2350" spans="1:6" x14ac:dyDescent="0.35">
      <c r="A2350" t="s">
        <v>2349</v>
      </c>
      <c r="B2350" t="s">
        <v>7773</v>
      </c>
      <c r="C2350">
        <v>27.450616666666662</v>
      </c>
      <c r="D2350">
        <v>27.301749999999998</v>
      </c>
      <c r="E2350">
        <v>27.337350000000001</v>
      </c>
      <c r="F2350">
        <v>27.3813</v>
      </c>
    </row>
    <row r="2351" spans="1:6" x14ac:dyDescent="0.35">
      <c r="A2351" t="s">
        <v>2350</v>
      </c>
      <c r="B2351" t="s">
        <v>7774</v>
      </c>
      <c r="C2351">
        <v>21.924483333333331</v>
      </c>
      <c r="D2351">
        <v>22.477499999999996</v>
      </c>
      <c r="E2351">
        <v>22.898683333333338</v>
      </c>
      <c r="F2351">
        <v>23.234449999999999</v>
      </c>
    </row>
    <row r="2352" spans="1:6" x14ac:dyDescent="0.35">
      <c r="A2352" t="s">
        <v>2351</v>
      </c>
      <c r="B2352" t="s">
        <v>7775</v>
      </c>
      <c r="C2352">
        <v>30.903183333333342</v>
      </c>
      <c r="D2352">
        <v>31.235249999999994</v>
      </c>
      <c r="E2352">
        <v>31.144716666666667</v>
      </c>
      <c r="F2352">
        <v>30.791133333333335</v>
      </c>
    </row>
    <row r="2353" spans="1:6" x14ac:dyDescent="0.35">
      <c r="A2353" t="s">
        <v>2352</v>
      </c>
      <c r="B2353" t="s">
        <v>7776</v>
      </c>
      <c r="C2353">
        <v>27.387899999999998</v>
      </c>
      <c r="D2353">
        <v>27.760566666666666</v>
      </c>
      <c r="E2353">
        <v>27.719166666666666</v>
      </c>
      <c r="F2353">
        <v>27.63536666666667</v>
      </c>
    </row>
    <row r="2354" spans="1:6" x14ac:dyDescent="0.35">
      <c r="A2354" t="s">
        <v>2353</v>
      </c>
      <c r="B2354" t="s">
        <v>7777</v>
      </c>
      <c r="C2354">
        <v>29.976516666666669</v>
      </c>
      <c r="D2354">
        <v>30.050283333333336</v>
      </c>
      <c r="E2354">
        <v>30.020933333333332</v>
      </c>
      <c r="F2354">
        <v>29.893016666666664</v>
      </c>
    </row>
    <row r="2355" spans="1:6" x14ac:dyDescent="0.35">
      <c r="A2355" t="s">
        <v>2354</v>
      </c>
      <c r="B2355" t="s">
        <v>6838</v>
      </c>
      <c r="C2355">
        <v>22.815216666666668</v>
      </c>
      <c r="D2355">
        <v>23.269949999999998</v>
      </c>
      <c r="E2355">
        <v>23.345133333333333</v>
      </c>
      <c r="F2355">
        <v>23.306066666666666</v>
      </c>
    </row>
    <row r="2356" spans="1:6" x14ac:dyDescent="0.35">
      <c r="A2356" t="s">
        <v>2355</v>
      </c>
      <c r="B2356" t="s">
        <v>7778</v>
      </c>
      <c r="C2356">
        <v>26.73193333333333</v>
      </c>
      <c r="D2356">
        <v>26.35455</v>
      </c>
      <c r="E2356">
        <v>25.945300000000003</v>
      </c>
      <c r="F2356">
        <v>26.230616666666666</v>
      </c>
    </row>
    <row r="2357" spans="1:6" x14ac:dyDescent="0.35">
      <c r="A2357" t="s">
        <v>2356</v>
      </c>
      <c r="B2357" t="s">
        <v>7779</v>
      </c>
      <c r="C2357">
        <v>26.205666666666669</v>
      </c>
      <c r="D2357">
        <v>25.863166666666668</v>
      </c>
      <c r="E2357">
        <v>25.908833333333334</v>
      </c>
      <c r="F2357">
        <v>25.999883333333333</v>
      </c>
    </row>
    <row r="2358" spans="1:6" x14ac:dyDescent="0.35">
      <c r="A2358" t="s">
        <v>2357</v>
      </c>
      <c r="B2358" t="s">
        <v>7780</v>
      </c>
      <c r="C2358">
        <v>23.498583333333332</v>
      </c>
      <c r="D2358">
        <v>22.909016666666663</v>
      </c>
      <c r="E2358">
        <v>22.892950000000003</v>
      </c>
      <c r="F2358">
        <v>23.196533333333331</v>
      </c>
    </row>
    <row r="2359" spans="1:6" x14ac:dyDescent="0.35">
      <c r="A2359" t="s">
        <v>2358</v>
      </c>
      <c r="B2359" t="s">
        <v>7781</v>
      </c>
      <c r="C2359">
        <v>29.712883333333334</v>
      </c>
      <c r="D2359">
        <v>30.047783333333332</v>
      </c>
      <c r="E2359">
        <v>30.061166666666669</v>
      </c>
      <c r="F2359">
        <v>29.884466666666668</v>
      </c>
    </row>
    <row r="2360" spans="1:6" x14ac:dyDescent="0.35">
      <c r="A2360" t="s">
        <v>2359</v>
      </c>
      <c r="B2360" t="s">
        <v>7782</v>
      </c>
      <c r="C2360">
        <v>28.832466666666672</v>
      </c>
      <c r="D2360">
        <v>29.050833333333333</v>
      </c>
      <c r="E2360">
        <v>28.836066666666667</v>
      </c>
      <c r="F2360">
        <v>28.734566666666666</v>
      </c>
    </row>
    <row r="2361" spans="1:6" x14ac:dyDescent="0.35">
      <c r="A2361" t="s">
        <v>2360</v>
      </c>
      <c r="B2361" t="s">
        <v>7783</v>
      </c>
      <c r="C2361">
        <v>27.422566666666668</v>
      </c>
      <c r="D2361">
        <v>27.285466666666668</v>
      </c>
      <c r="E2361">
        <v>26.305616666666669</v>
      </c>
      <c r="F2361">
        <v>26.210499999999996</v>
      </c>
    </row>
    <row r="2362" spans="1:6" x14ac:dyDescent="0.35">
      <c r="A2362" t="s">
        <v>2361</v>
      </c>
      <c r="B2362" t="s">
        <v>7784</v>
      </c>
      <c r="C2362">
        <v>27.54975</v>
      </c>
      <c r="D2362">
        <v>27.531233333333336</v>
      </c>
      <c r="E2362">
        <v>27.376500000000004</v>
      </c>
      <c r="F2362">
        <v>27.770233333333334</v>
      </c>
    </row>
    <row r="2363" spans="1:6" x14ac:dyDescent="0.35">
      <c r="A2363" t="s">
        <v>2362</v>
      </c>
      <c r="B2363" t="s">
        <v>7785</v>
      </c>
      <c r="C2363">
        <v>32.249066666666671</v>
      </c>
      <c r="D2363">
        <v>31.732283333333331</v>
      </c>
      <c r="E2363">
        <v>31.447533333333336</v>
      </c>
      <c r="F2363">
        <v>31.574866666666669</v>
      </c>
    </row>
    <row r="2364" spans="1:6" x14ac:dyDescent="0.35">
      <c r="A2364" t="s">
        <v>2363</v>
      </c>
      <c r="B2364" t="s">
        <v>7785</v>
      </c>
      <c r="C2364">
        <v>23.924833333333336</v>
      </c>
      <c r="D2364">
        <v>22.660733333333337</v>
      </c>
      <c r="E2364">
        <v>22.380566666666667</v>
      </c>
      <c r="F2364">
        <v>22.310183333333331</v>
      </c>
    </row>
    <row r="2365" spans="1:6" x14ac:dyDescent="0.35">
      <c r="A2365" t="s">
        <v>2364</v>
      </c>
      <c r="B2365" t="s">
        <v>7786</v>
      </c>
      <c r="C2365">
        <v>29.735749999999996</v>
      </c>
      <c r="D2365">
        <v>30.183716666666669</v>
      </c>
      <c r="E2365">
        <v>30.352233333333331</v>
      </c>
      <c r="F2365">
        <v>30.092583333333337</v>
      </c>
    </row>
    <row r="2366" spans="1:6" x14ac:dyDescent="0.35">
      <c r="A2366" t="s">
        <v>2365</v>
      </c>
      <c r="B2366" t="s">
        <v>7787</v>
      </c>
      <c r="C2366">
        <v>26.093466666666668</v>
      </c>
      <c r="D2366">
        <v>25.848983333333337</v>
      </c>
      <c r="E2366">
        <v>26.216133333333335</v>
      </c>
      <c r="F2366">
        <v>26.571566666666666</v>
      </c>
    </row>
    <row r="2367" spans="1:6" x14ac:dyDescent="0.35">
      <c r="A2367" t="s">
        <v>2366</v>
      </c>
      <c r="B2367" t="s">
        <v>7788</v>
      </c>
      <c r="C2367">
        <v>24.625933333333336</v>
      </c>
      <c r="D2367">
        <v>25.400600000000001</v>
      </c>
      <c r="E2367">
        <v>24.984016666666665</v>
      </c>
      <c r="F2367">
        <v>24.959416666666669</v>
      </c>
    </row>
    <row r="2368" spans="1:6" x14ac:dyDescent="0.35">
      <c r="A2368" t="s">
        <v>2367</v>
      </c>
      <c r="B2368" t="s">
        <v>7789</v>
      </c>
      <c r="C2368">
        <v>27.095699999999997</v>
      </c>
      <c r="D2368">
        <v>27.328849999999999</v>
      </c>
      <c r="E2368">
        <v>27.225066666666667</v>
      </c>
      <c r="F2368">
        <v>27.329283333333333</v>
      </c>
    </row>
    <row r="2369" spans="1:6" x14ac:dyDescent="0.35">
      <c r="A2369" t="s">
        <v>2368</v>
      </c>
      <c r="B2369" t="s">
        <v>7790</v>
      </c>
      <c r="C2369">
        <v>23.734116666666665</v>
      </c>
      <c r="D2369">
        <v>23.054333333333332</v>
      </c>
      <c r="E2369">
        <v>23.384933333333333</v>
      </c>
      <c r="F2369">
        <v>23.448883333333331</v>
      </c>
    </row>
    <row r="2370" spans="1:6" x14ac:dyDescent="0.35">
      <c r="A2370" t="s">
        <v>2369</v>
      </c>
      <c r="B2370" t="s">
        <v>7791</v>
      </c>
      <c r="C2370">
        <v>27.339566666666666</v>
      </c>
      <c r="D2370">
        <v>27.963383333333336</v>
      </c>
      <c r="E2370">
        <v>27.954833333333337</v>
      </c>
      <c r="F2370">
        <v>27.801933333333334</v>
      </c>
    </row>
    <row r="2371" spans="1:6" x14ac:dyDescent="0.35">
      <c r="A2371" t="s">
        <v>2370</v>
      </c>
      <c r="B2371" t="s">
        <v>7792</v>
      </c>
      <c r="C2371">
        <v>27.286366666666666</v>
      </c>
      <c r="D2371">
        <v>27.411699999999996</v>
      </c>
      <c r="E2371">
        <v>27.350350000000002</v>
      </c>
      <c r="F2371">
        <v>27.476116666666666</v>
      </c>
    </row>
    <row r="2372" spans="1:6" x14ac:dyDescent="0.35">
      <c r="A2372" t="s">
        <v>2371</v>
      </c>
      <c r="B2372">
        <v>43349</v>
      </c>
      <c r="C2372">
        <v>24.407616666666666</v>
      </c>
      <c r="D2372">
        <v>23.65261666666667</v>
      </c>
      <c r="E2372">
        <v>22.967549999999999</v>
      </c>
      <c r="F2372">
        <v>22.368833333333331</v>
      </c>
    </row>
    <row r="2373" spans="1:6" x14ac:dyDescent="0.35">
      <c r="A2373" t="s">
        <v>2372</v>
      </c>
      <c r="B2373" t="s">
        <v>7793</v>
      </c>
      <c r="C2373">
        <v>25.123033333333336</v>
      </c>
      <c r="D2373">
        <v>25.486716666666666</v>
      </c>
      <c r="E2373">
        <v>25.837983333333337</v>
      </c>
      <c r="F2373">
        <v>25.587300000000003</v>
      </c>
    </row>
    <row r="2374" spans="1:6" x14ac:dyDescent="0.35">
      <c r="A2374" t="s">
        <v>2373</v>
      </c>
      <c r="B2374" t="s">
        <v>7794</v>
      </c>
      <c r="C2374">
        <v>23.184566666666669</v>
      </c>
      <c r="D2374">
        <v>22.93631666666667</v>
      </c>
      <c r="E2374">
        <v>23.055199999999999</v>
      </c>
      <c r="F2374">
        <v>23.06495</v>
      </c>
    </row>
    <row r="2375" spans="1:6" x14ac:dyDescent="0.35">
      <c r="A2375" t="s">
        <v>2374</v>
      </c>
      <c r="B2375" t="s">
        <v>7795</v>
      </c>
      <c r="C2375">
        <v>27.300133333333331</v>
      </c>
      <c r="D2375">
        <v>27.5214</v>
      </c>
      <c r="E2375">
        <v>27.481533333333328</v>
      </c>
      <c r="F2375">
        <v>27.41943333333333</v>
      </c>
    </row>
    <row r="2376" spans="1:6" x14ac:dyDescent="0.35">
      <c r="A2376" t="s">
        <v>2375</v>
      </c>
      <c r="B2376" t="s">
        <v>7796</v>
      </c>
      <c r="C2376">
        <v>31.739116666666664</v>
      </c>
      <c r="D2376">
        <v>31.16803333333333</v>
      </c>
      <c r="E2376">
        <v>31.135383333333337</v>
      </c>
      <c r="F2376">
        <v>31.375</v>
      </c>
    </row>
    <row r="2377" spans="1:6" x14ac:dyDescent="0.35">
      <c r="A2377" t="s">
        <v>2376</v>
      </c>
      <c r="B2377" t="s">
        <v>7797</v>
      </c>
      <c r="C2377">
        <v>26.598883333333333</v>
      </c>
      <c r="D2377">
        <v>26.860483333333338</v>
      </c>
      <c r="E2377">
        <v>26.677733333333332</v>
      </c>
      <c r="F2377">
        <v>26.738733333333332</v>
      </c>
    </row>
    <row r="2378" spans="1:6" x14ac:dyDescent="0.35">
      <c r="A2378" t="s">
        <v>2377</v>
      </c>
      <c r="B2378" t="s">
        <v>7798</v>
      </c>
      <c r="C2378">
        <v>29.376333333333335</v>
      </c>
      <c r="D2378">
        <v>29.738816666666665</v>
      </c>
      <c r="E2378">
        <v>29.45708333333333</v>
      </c>
      <c r="F2378">
        <v>29.882466666666669</v>
      </c>
    </row>
    <row r="2379" spans="1:6" x14ac:dyDescent="0.35">
      <c r="A2379" t="s">
        <v>2378</v>
      </c>
      <c r="B2379" t="s">
        <v>7798</v>
      </c>
      <c r="C2379">
        <v>22.726133333333337</v>
      </c>
      <c r="D2379">
        <v>23.250450000000001</v>
      </c>
      <c r="E2379">
        <v>22.406966666666666</v>
      </c>
      <c r="F2379">
        <v>23.72996666666667</v>
      </c>
    </row>
    <row r="2380" spans="1:6" x14ac:dyDescent="0.35">
      <c r="A2380" t="s">
        <v>2379</v>
      </c>
      <c r="B2380" t="s">
        <v>7799</v>
      </c>
      <c r="C2380">
        <v>29.043066666666665</v>
      </c>
      <c r="D2380">
        <v>29.273599999999998</v>
      </c>
      <c r="E2380">
        <v>29.163933333333329</v>
      </c>
      <c r="F2380">
        <v>28.880183333333335</v>
      </c>
    </row>
    <row r="2381" spans="1:6" x14ac:dyDescent="0.35">
      <c r="A2381" t="s">
        <v>2380</v>
      </c>
      <c r="B2381" t="s">
        <v>7800</v>
      </c>
      <c r="C2381">
        <v>24.815999999999999</v>
      </c>
      <c r="D2381">
        <v>24.632283333333334</v>
      </c>
      <c r="E2381">
        <v>24.855583333333332</v>
      </c>
      <c r="F2381">
        <v>24.936866666666671</v>
      </c>
    </row>
    <row r="2382" spans="1:6" x14ac:dyDescent="0.35">
      <c r="A2382" t="s">
        <v>2381</v>
      </c>
      <c r="B2382" t="s">
        <v>7801</v>
      </c>
      <c r="C2382">
        <v>28.571249999999996</v>
      </c>
      <c r="D2382">
        <v>29.176083333333334</v>
      </c>
      <c r="E2382">
        <v>29.151700000000002</v>
      </c>
      <c r="F2382">
        <v>28.859566666666662</v>
      </c>
    </row>
    <row r="2383" spans="1:6" x14ac:dyDescent="0.35">
      <c r="A2383" t="s">
        <v>2382</v>
      </c>
      <c r="B2383" t="s">
        <v>7802</v>
      </c>
      <c r="C2383">
        <v>29.790000000000003</v>
      </c>
      <c r="D2383">
        <v>29.588183333333333</v>
      </c>
      <c r="E2383">
        <v>29.556150000000002</v>
      </c>
      <c r="F2383">
        <v>29.446799999999996</v>
      </c>
    </row>
    <row r="2384" spans="1:6" x14ac:dyDescent="0.35">
      <c r="A2384" t="s">
        <v>2383</v>
      </c>
      <c r="B2384" t="s">
        <v>7803</v>
      </c>
      <c r="C2384">
        <v>23.33445</v>
      </c>
      <c r="D2384">
        <v>23.204933333333333</v>
      </c>
      <c r="E2384">
        <v>22.316766666666666</v>
      </c>
      <c r="F2384">
        <v>23.10168333333333</v>
      </c>
    </row>
    <row r="2385" spans="1:6" x14ac:dyDescent="0.35">
      <c r="A2385" t="s">
        <v>2384</v>
      </c>
      <c r="B2385" t="s">
        <v>7804</v>
      </c>
      <c r="C2385">
        <v>26.420016666666665</v>
      </c>
      <c r="D2385">
        <v>26.051600000000004</v>
      </c>
      <c r="E2385">
        <v>26.685666666666673</v>
      </c>
      <c r="F2385">
        <v>26.35241666666667</v>
      </c>
    </row>
    <row r="2386" spans="1:6" x14ac:dyDescent="0.35">
      <c r="A2386" t="s">
        <v>2385</v>
      </c>
      <c r="B2386" t="s">
        <v>7805</v>
      </c>
      <c r="C2386">
        <v>26.663833333333329</v>
      </c>
      <c r="D2386">
        <v>27.248500000000003</v>
      </c>
      <c r="E2386">
        <v>27.251300000000001</v>
      </c>
      <c r="F2386">
        <v>27.164433333333335</v>
      </c>
    </row>
    <row r="2387" spans="1:6" x14ac:dyDescent="0.35">
      <c r="A2387" t="s">
        <v>2386</v>
      </c>
      <c r="B2387" t="s">
        <v>7806</v>
      </c>
      <c r="C2387">
        <v>24.632650000000002</v>
      </c>
      <c r="D2387">
        <v>24.85745</v>
      </c>
      <c r="E2387">
        <v>24.79856666666667</v>
      </c>
      <c r="F2387">
        <v>24.919116666666667</v>
      </c>
    </row>
    <row r="2388" spans="1:6" x14ac:dyDescent="0.35">
      <c r="A2388" t="s">
        <v>2387</v>
      </c>
      <c r="B2388" t="s">
        <v>7807</v>
      </c>
      <c r="C2388">
        <v>30.525999999999996</v>
      </c>
      <c r="D2388">
        <v>30.404183333333332</v>
      </c>
      <c r="E2388">
        <v>30.397766666666669</v>
      </c>
      <c r="F2388">
        <v>30.254000000000001</v>
      </c>
    </row>
    <row r="2389" spans="1:6" x14ac:dyDescent="0.35">
      <c r="A2389" t="s">
        <v>2388</v>
      </c>
      <c r="B2389" t="s">
        <v>7808</v>
      </c>
      <c r="C2389">
        <v>33.994949999999996</v>
      </c>
      <c r="D2389">
        <v>33.796233333333333</v>
      </c>
      <c r="E2389">
        <v>33.775849999999998</v>
      </c>
      <c r="F2389">
        <v>33.682549999999999</v>
      </c>
    </row>
    <row r="2390" spans="1:6" x14ac:dyDescent="0.35">
      <c r="A2390" t="s">
        <v>2389</v>
      </c>
      <c r="B2390" t="s">
        <v>7809</v>
      </c>
      <c r="C2390">
        <v>28.047016666666668</v>
      </c>
      <c r="D2390">
        <v>27.863033333333334</v>
      </c>
      <c r="E2390">
        <v>27.73993333333333</v>
      </c>
      <c r="F2390">
        <v>27.715366666666664</v>
      </c>
    </row>
    <row r="2391" spans="1:6" x14ac:dyDescent="0.35">
      <c r="A2391" t="s">
        <v>2390</v>
      </c>
      <c r="B2391" t="s">
        <v>7810</v>
      </c>
      <c r="C2391">
        <v>27.54935</v>
      </c>
      <c r="D2391">
        <v>27.77643333333333</v>
      </c>
      <c r="E2391">
        <v>27.62715</v>
      </c>
      <c r="F2391">
        <v>27.320483333333332</v>
      </c>
    </row>
    <row r="2392" spans="1:6" x14ac:dyDescent="0.35">
      <c r="A2392" t="s">
        <v>2391</v>
      </c>
      <c r="B2392" t="s">
        <v>7811</v>
      </c>
      <c r="C2392">
        <v>25.747066666666665</v>
      </c>
      <c r="D2392">
        <v>26.364666666666665</v>
      </c>
      <c r="E2392">
        <v>26.252733333333335</v>
      </c>
      <c r="F2392">
        <v>25.804099999999995</v>
      </c>
    </row>
    <row r="2393" spans="1:6" x14ac:dyDescent="0.35">
      <c r="A2393" t="s">
        <v>2392</v>
      </c>
      <c r="B2393" t="s">
        <v>7812</v>
      </c>
      <c r="C2393">
        <v>25.761299999999995</v>
      </c>
      <c r="D2393">
        <v>25.039799999999996</v>
      </c>
      <c r="E2393">
        <v>25.109433333333332</v>
      </c>
      <c r="F2393">
        <v>25.734933333333334</v>
      </c>
    </row>
    <row r="2394" spans="1:6" x14ac:dyDescent="0.35">
      <c r="A2394" t="s">
        <v>2393</v>
      </c>
      <c r="B2394" t="s">
        <v>7813</v>
      </c>
      <c r="C2394">
        <v>31.162183333333331</v>
      </c>
      <c r="D2394">
        <v>31.287233333333333</v>
      </c>
      <c r="E2394">
        <v>31.192700000000002</v>
      </c>
      <c r="F2394">
        <v>31.275616666666664</v>
      </c>
    </row>
    <row r="2395" spans="1:6" x14ac:dyDescent="0.35">
      <c r="A2395" t="s">
        <v>2394</v>
      </c>
      <c r="B2395" t="s">
        <v>7814</v>
      </c>
      <c r="C2395">
        <v>29.018166666666669</v>
      </c>
      <c r="D2395">
        <v>28.976049999999997</v>
      </c>
      <c r="E2395">
        <v>29.20556666666667</v>
      </c>
      <c r="F2395">
        <v>29.151816666666665</v>
      </c>
    </row>
    <row r="2396" spans="1:6" x14ac:dyDescent="0.35">
      <c r="A2396" t="s">
        <v>2395</v>
      </c>
      <c r="B2396" t="s">
        <v>7815</v>
      </c>
      <c r="C2396">
        <v>28.657433333333334</v>
      </c>
      <c r="D2396">
        <v>28.902033333333332</v>
      </c>
      <c r="E2396">
        <v>28.845233333333329</v>
      </c>
      <c r="F2396">
        <v>28.782116666666671</v>
      </c>
    </row>
    <row r="2397" spans="1:6" x14ac:dyDescent="0.35">
      <c r="A2397" t="s">
        <v>2396</v>
      </c>
      <c r="B2397" t="s">
        <v>7816</v>
      </c>
      <c r="C2397">
        <v>30.284949999999998</v>
      </c>
      <c r="D2397">
        <v>30.536150000000003</v>
      </c>
      <c r="E2397">
        <v>30.517516666666666</v>
      </c>
      <c r="F2397">
        <v>30.550066666666666</v>
      </c>
    </row>
    <row r="2398" spans="1:6" x14ac:dyDescent="0.35">
      <c r="A2398" t="s">
        <v>2397</v>
      </c>
      <c r="B2398" t="s">
        <v>7817</v>
      </c>
      <c r="C2398">
        <v>26.672116666666671</v>
      </c>
      <c r="D2398">
        <v>27.147883333333336</v>
      </c>
      <c r="E2398">
        <v>27.56761666666667</v>
      </c>
      <c r="F2398">
        <v>27.073916666666666</v>
      </c>
    </row>
    <row r="2399" spans="1:6" x14ac:dyDescent="0.35">
      <c r="A2399" t="s">
        <v>2398</v>
      </c>
      <c r="B2399" t="s">
        <v>7818</v>
      </c>
      <c r="C2399">
        <v>28.494133333333327</v>
      </c>
      <c r="D2399">
        <v>28.796433333333336</v>
      </c>
      <c r="E2399">
        <v>29.003266666666672</v>
      </c>
      <c r="F2399">
        <v>28.335483333333332</v>
      </c>
    </row>
    <row r="2400" spans="1:6" x14ac:dyDescent="0.35">
      <c r="A2400" t="s">
        <v>2399</v>
      </c>
      <c r="B2400" t="s">
        <v>7819</v>
      </c>
      <c r="C2400">
        <v>24.504500000000004</v>
      </c>
      <c r="D2400">
        <v>24.436283333333336</v>
      </c>
      <c r="E2400">
        <v>24.382966666666665</v>
      </c>
      <c r="F2400">
        <v>24.561433333333337</v>
      </c>
    </row>
    <row r="2401" spans="1:6" x14ac:dyDescent="0.35">
      <c r="A2401" t="s">
        <v>2400</v>
      </c>
      <c r="B2401" t="s">
        <v>7820</v>
      </c>
      <c r="C2401">
        <v>28.248983333333332</v>
      </c>
      <c r="D2401">
        <v>28.4054</v>
      </c>
      <c r="E2401">
        <v>28.603516666666668</v>
      </c>
      <c r="F2401">
        <v>28.352133333333331</v>
      </c>
    </row>
    <row r="2402" spans="1:6" x14ac:dyDescent="0.35">
      <c r="A2402" t="s">
        <v>2401</v>
      </c>
      <c r="B2402" t="s">
        <v>7821</v>
      </c>
      <c r="C2402">
        <v>26.947950000000002</v>
      </c>
      <c r="D2402">
        <v>27.009266666666665</v>
      </c>
      <c r="E2402">
        <v>26.704800000000002</v>
      </c>
      <c r="F2402">
        <v>26.290666666666667</v>
      </c>
    </row>
    <row r="2403" spans="1:6" x14ac:dyDescent="0.35">
      <c r="A2403" t="s">
        <v>2402</v>
      </c>
      <c r="B2403" t="s">
        <v>7822</v>
      </c>
      <c r="C2403">
        <v>26.529366666666665</v>
      </c>
      <c r="D2403">
        <v>26.206083333333329</v>
      </c>
      <c r="E2403">
        <v>26.276166666666668</v>
      </c>
      <c r="F2403">
        <v>26.234549999999999</v>
      </c>
    </row>
    <row r="2404" spans="1:6" x14ac:dyDescent="0.35">
      <c r="A2404" t="s">
        <v>2403</v>
      </c>
      <c r="B2404" t="s">
        <v>7823</v>
      </c>
      <c r="C2404">
        <v>27.013500000000004</v>
      </c>
      <c r="D2404">
        <v>27.329033333333332</v>
      </c>
      <c r="E2404">
        <v>27.619866666666667</v>
      </c>
      <c r="F2404">
        <v>27.48671666666667</v>
      </c>
    </row>
    <row r="2405" spans="1:6" x14ac:dyDescent="0.35">
      <c r="A2405" t="s">
        <v>2404</v>
      </c>
      <c r="B2405" t="s">
        <v>7824</v>
      </c>
      <c r="C2405">
        <v>30.137950000000004</v>
      </c>
      <c r="D2405">
        <v>29.491799999999998</v>
      </c>
      <c r="E2405">
        <v>29.502833333333331</v>
      </c>
      <c r="F2405">
        <v>29.937616666666671</v>
      </c>
    </row>
    <row r="2406" spans="1:6" x14ac:dyDescent="0.35">
      <c r="A2406" t="s">
        <v>2405</v>
      </c>
      <c r="B2406" t="s">
        <v>7825</v>
      </c>
      <c r="C2406">
        <v>23.714650000000002</v>
      </c>
      <c r="D2406">
        <v>23.700033333333334</v>
      </c>
      <c r="E2406">
        <v>23.567849999999996</v>
      </c>
      <c r="F2406">
        <v>23.437249999999995</v>
      </c>
    </row>
    <row r="2407" spans="1:6" x14ac:dyDescent="0.35">
      <c r="A2407" t="s">
        <v>2406</v>
      </c>
      <c r="B2407" t="s">
        <v>7826</v>
      </c>
      <c r="C2407">
        <v>29.649866666666668</v>
      </c>
      <c r="D2407">
        <v>29.391116666666665</v>
      </c>
      <c r="E2407">
        <v>29.368133333333336</v>
      </c>
      <c r="F2407">
        <v>29.706549999999996</v>
      </c>
    </row>
    <row r="2408" spans="1:6" x14ac:dyDescent="0.35">
      <c r="A2408" t="s">
        <v>2407</v>
      </c>
      <c r="B2408" t="s">
        <v>7827</v>
      </c>
      <c r="C2408">
        <v>25.384666666666664</v>
      </c>
      <c r="D2408">
        <v>24.784949999999998</v>
      </c>
      <c r="E2408">
        <v>25.519083333333338</v>
      </c>
      <c r="F2408">
        <v>25.795683333333333</v>
      </c>
    </row>
    <row r="2409" spans="1:6" x14ac:dyDescent="0.35">
      <c r="A2409" t="s">
        <v>2408</v>
      </c>
      <c r="B2409" t="s">
        <v>7828</v>
      </c>
      <c r="C2409">
        <v>27.134416666666667</v>
      </c>
      <c r="D2409">
        <v>26.94241666666667</v>
      </c>
      <c r="E2409">
        <v>26.766416666666668</v>
      </c>
      <c r="F2409">
        <v>27.246549999999999</v>
      </c>
    </row>
    <row r="2410" spans="1:6" x14ac:dyDescent="0.35">
      <c r="A2410" t="s">
        <v>2409</v>
      </c>
      <c r="B2410" t="s">
        <v>7829</v>
      </c>
      <c r="C2410">
        <v>27.514566666666667</v>
      </c>
      <c r="D2410">
        <v>27.539699999999996</v>
      </c>
      <c r="E2410">
        <v>27.836749999999999</v>
      </c>
      <c r="F2410">
        <v>28.017716666666661</v>
      </c>
    </row>
    <row r="2411" spans="1:6" x14ac:dyDescent="0.35">
      <c r="A2411" t="s">
        <v>2410</v>
      </c>
      <c r="B2411" t="s">
        <v>7830</v>
      </c>
      <c r="C2411">
        <v>23.200916666666668</v>
      </c>
      <c r="D2411">
        <v>23.556166666666666</v>
      </c>
      <c r="E2411">
        <v>23.297383333333332</v>
      </c>
      <c r="F2411">
        <v>23.168933333333332</v>
      </c>
    </row>
    <row r="2412" spans="1:6" x14ac:dyDescent="0.35">
      <c r="A2412" t="s">
        <v>2411</v>
      </c>
      <c r="B2412" t="s">
        <v>7831</v>
      </c>
      <c r="C2412">
        <v>25.802850000000003</v>
      </c>
      <c r="D2412">
        <v>26.109249999999999</v>
      </c>
      <c r="E2412">
        <v>26.213200000000001</v>
      </c>
      <c r="F2412">
        <v>26.169033333333331</v>
      </c>
    </row>
    <row r="2413" spans="1:6" x14ac:dyDescent="0.35">
      <c r="A2413" t="s">
        <v>2412</v>
      </c>
      <c r="B2413" t="s">
        <v>7832</v>
      </c>
      <c r="C2413">
        <v>27.741099999999999</v>
      </c>
      <c r="D2413">
        <v>27.321066666666667</v>
      </c>
      <c r="E2413">
        <v>27.261833333333332</v>
      </c>
      <c r="F2413">
        <v>27.259550000000001</v>
      </c>
    </row>
    <row r="2414" spans="1:6" x14ac:dyDescent="0.35">
      <c r="A2414" t="s">
        <v>2413</v>
      </c>
      <c r="B2414" t="s">
        <v>7833</v>
      </c>
      <c r="C2414">
        <v>25.796583333333331</v>
      </c>
      <c r="D2414">
        <v>25.568133333333332</v>
      </c>
      <c r="E2414">
        <v>25.639216666666666</v>
      </c>
      <c r="F2414">
        <v>25.871283333333338</v>
      </c>
    </row>
    <row r="2415" spans="1:6" x14ac:dyDescent="0.35">
      <c r="A2415" t="s">
        <v>2414</v>
      </c>
      <c r="B2415" t="s">
        <v>7834</v>
      </c>
      <c r="C2415">
        <v>31.913650000000004</v>
      </c>
      <c r="D2415">
        <v>31.012683333333332</v>
      </c>
      <c r="E2415">
        <v>30.770049999999998</v>
      </c>
      <c r="F2415">
        <v>31.32095</v>
      </c>
    </row>
    <row r="2416" spans="1:6" x14ac:dyDescent="0.35">
      <c r="A2416" t="s">
        <v>2415</v>
      </c>
      <c r="B2416" t="s">
        <v>7835</v>
      </c>
      <c r="C2416">
        <v>27.642300000000002</v>
      </c>
      <c r="D2416">
        <v>27.92186666666667</v>
      </c>
      <c r="E2416">
        <v>28.050549999999998</v>
      </c>
      <c r="F2416">
        <v>28.191850000000002</v>
      </c>
    </row>
    <row r="2417" spans="1:6" x14ac:dyDescent="0.35">
      <c r="A2417" t="s">
        <v>2416</v>
      </c>
      <c r="B2417" t="s">
        <v>7836</v>
      </c>
      <c r="C2417">
        <v>27.184283333333337</v>
      </c>
      <c r="D2417">
        <v>26.368683333333337</v>
      </c>
      <c r="E2417">
        <v>27.325233333333333</v>
      </c>
      <c r="F2417">
        <v>27.65261666666667</v>
      </c>
    </row>
    <row r="2418" spans="1:6" x14ac:dyDescent="0.35">
      <c r="A2418" t="s">
        <v>2417</v>
      </c>
      <c r="B2418" t="s">
        <v>7837</v>
      </c>
      <c r="C2418">
        <v>23.038183333333336</v>
      </c>
      <c r="D2418">
        <v>22.887983333333334</v>
      </c>
      <c r="E2418">
        <v>22.886933333333332</v>
      </c>
      <c r="F2418">
        <v>22.653300000000002</v>
      </c>
    </row>
    <row r="2419" spans="1:6" x14ac:dyDescent="0.35">
      <c r="A2419" t="s">
        <v>2418</v>
      </c>
      <c r="B2419" t="s">
        <v>7838</v>
      </c>
      <c r="C2419">
        <v>27.777933333333337</v>
      </c>
      <c r="D2419">
        <v>27.267383333333331</v>
      </c>
      <c r="E2419">
        <v>27.2273</v>
      </c>
      <c r="F2419">
        <v>27.578033333333334</v>
      </c>
    </row>
    <row r="2420" spans="1:6" x14ac:dyDescent="0.35">
      <c r="A2420" t="s">
        <v>2419</v>
      </c>
      <c r="B2420" t="s">
        <v>7839</v>
      </c>
      <c r="C2420">
        <v>25.809083333333334</v>
      </c>
      <c r="D2420">
        <v>25.645066666666668</v>
      </c>
      <c r="E2420">
        <v>25.342683333333337</v>
      </c>
      <c r="F2420">
        <v>25.488049999999998</v>
      </c>
    </row>
    <row r="2421" spans="1:6" x14ac:dyDescent="0.35">
      <c r="A2421" t="s">
        <v>2420</v>
      </c>
      <c r="B2421" t="s">
        <v>7840</v>
      </c>
      <c r="C2421">
        <v>26.645233333333334</v>
      </c>
      <c r="D2421">
        <v>26.281549999999999</v>
      </c>
      <c r="E2421">
        <v>25.984083333333334</v>
      </c>
      <c r="F2421">
        <v>26.154316666666663</v>
      </c>
    </row>
    <row r="2422" spans="1:6" x14ac:dyDescent="0.35">
      <c r="A2422" t="s">
        <v>2421</v>
      </c>
      <c r="B2422" t="s">
        <v>7841</v>
      </c>
      <c r="C2422">
        <v>27.317716666666666</v>
      </c>
      <c r="D2422">
        <v>26.308116666666667</v>
      </c>
      <c r="E2422">
        <v>26.702033333333333</v>
      </c>
      <c r="F2422">
        <v>27.502416666666665</v>
      </c>
    </row>
    <row r="2423" spans="1:6" x14ac:dyDescent="0.35">
      <c r="A2423" t="s">
        <v>2422</v>
      </c>
      <c r="B2423" t="s">
        <v>7842</v>
      </c>
      <c r="C2423">
        <v>26.251899999999996</v>
      </c>
      <c r="D2423">
        <v>26.018233333333331</v>
      </c>
      <c r="E2423">
        <v>25.989866666666668</v>
      </c>
      <c r="F2423">
        <v>26.360099999999999</v>
      </c>
    </row>
    <row r="2424" spans="1:6" x14ac:dyDescent="0.35">
      <c r="A2424" t="s">
        <v>2423</v>
      </c>
      <c r="B2424" t="s">
        <v>7843</v>
      </c>
      <c r="C2424">
        <v>28.489283333333333</v>
      </c>
      <c r="D2424">
        <v>28.324366666666666</v>
      </c>
      <c r="E2424">
        <v>28.343583333333331</v>
      </c>
      <c r="F2424">
        <v>28.721433333333334</v>
      </c>
    </row>
    <row r="2425" spans="1:6" x14ac:dyDescent="0.35">
      <c r="A2425" t="s">
        <v>2424</v>
      </c>
      <c r="B2425" t="s">
        <v>7844</v>
      </c>
      <c r="C2425">
        <v>29.384666666666671</v>
      </c>
      <c r="D2425">
        <v>29.161633333333338</v>
      </c>
      <c r="E2425">
        <v>29.04386666666667</v>
      </c>
      <c r="F2425">
        <v>29.254499999999997</v>
      </c>
    </row>
    <row r="2426" spans="1:6" x14ac:dyDescent="0.35">
      <c r="A2426" t="s">
        <v>2425</v>
      </c>
      <c r="B2426" t="s">
        <v>7845</v>
      </c>
      <c r="C2426">
        <v>30.39681666666667</v>
      </c>
      <c r="D2426">
        <v>30.388083333333331</v>
      </c>
      <c r="E2426">
        <v>30.229933333333335</v>
      </c>
      <c r="F2426">
        <v>30.391750000000002</v>
      </c>
    </row>
    <row r="2427" spans="1:6" x14ac:dyDescent="0.35">
      <c r="A2427" t="s">
        <v>2426</v>
      </c>
      <c r="B2427" t="s">
        <v>7846</v>
      </c>
      <c r="C2427">
        <v>28.062016666666665</v>
      </c>
      <c r="D2427">
        <v>28.307483333333337</v>
      </c>
      <c r="E2427">
        <v>28.326750000000001</v>
      </c>
      <c r="F2427">
        <v>28.198033333333331</v>
      </c>
    </row>
    <row r="2428" spans="1:6" x14ac:dyDescent="0.35">
      <c r="A2428" t="s">
        <v>2427</v>
      </c>
      <c r="B2428" t="s">
        <v>7847</v>
      </c>
      <c r="C2428">
        <v>23.118333333333336</v>
      </c>
      <c r="D2428">
        <v>23.34426666666667</v>
      </c>
      <c r="E2428">
        <v>23.273583333333335</v>
      </c>
      <c r="F2428">
        <v>22.944383333333331</v>
      </c>
    </row>
    <row r="2429" spans="1:6" x14ac:dyDescent="0.35">
      <c r="A2429" t="s">
        <v>2428</v>
      </c>
      <c r="B2429" t="s">
        <v>7848</v>
      </c>
      <c r="C2429">
        <v>24.551300000000001</v>
      </c>
      <c r="D2429">
        <v>24.018750000000001</v>
      </c>
      <c r="E2429">
        <v>23.223150000000004</v>
      </c>
      <c r="F2429">
        <v>24.117049999999995</v>
      </c>
    </row>
    <row r="2430" spans="1:6" x14ac:dyDescent="0.35">
      <c r="A2430" t="s">
        <v>2429</v>
      </c>
      <c r="B2430" t="s">
        <v>7849</v>
      </c>
      <c r="C2430">
        <v>23.463899999999995</v>
      </c>
      <c r="D2430">
        <v>23.775566666666666</v>
      </c>
      <c r="E2430">
        <v>23.542333333333332</v>
      </c>
      <c r="F2430">
        <v>23.50276666666667</v>
      </c>
    </row>
    <row r="2431" spans="1:6" x14ac:dyDescent="0.35">
      <c r="A2431" t="s">
        <v>2430</v>
      </c>
      <c r="B2431" t="s">
        <v>7850</v>
      </c>
      <c r="C2431">
        <v>28.631433333333334</v>
      </c>
      <c r="D2431">
        <v>28.981399999999997</v>
      </c>
      <c r="E2431">
        <v>28.914883333333336</v>
      </c>
      <c r="F2431">
        <v>29.038250000000001</v>
      </c>
    </row>
    <row r="2432" spans="1:6" x14ac:dyDescent="0.35">
      <c r="A2432" t="s">
        <v>2431</v>
      </c>
      <c r="B2432" t="s">
        <v>7851</v>
      </c>
      <c r="C2432">
        <v>24.146716666666666</v>
      </c>
      <c r="D2432">
        <v>24.07298333333333</v>
      </c>
      <c r="E2432">
        <v>23.878499999999999</v>
      </c>
      <c r="F2432">
        <v>23.618466666666666</v>
      </c>
    </row>
    <row r="2433" spans="1:6" x14ac:dyDescent="0.35">
      <c r="A2433" t="s">
        <v>2432</v>
      </c>
      <c r="B2433" t="s">
        <v>7852</v>
      </c>
      <c r="C2433">
        <v>27.616883333333334</v>
      </c>
      <c r="D2433">
        <v>28.365349999999996</v>
      </c>
      <c r="E2433">
        <v>28.320183333333333</v>
      </c>
      <c r="F2433">
        <v>28.293550000000007</v>
      </c>
    </row>
    <row r="2434" spans="1:6" x14ac:dyDescent="0.35">
      <c r="A2434" t="s">
        <v>2433</v>
      </c>
      <c r="B2434" t="s">
        <v>7853</v>
      </c>
      <c r="C2434">
        <v>29.619200000000003</v>
      </c>
      <c r="D2434">
        <v>29.139499999999998</v>
      </c>
      <c r="E2434">
        <v>28.563383333333331</v>
      </c>
      <c r="F2434">
        <v>29.020266666666661</v>
      </c>
    </row>
    <row r="2435" spans="1:6" x14ac:dyDescent="0.35">
      <c r="A2435" t="s">
        <v>2434</v>
      </c>
      <c r="B2435" t="s">
        <v>7854</v>
      </c>
      <c r="C2435">
        <v>28.75706666666667</v>
      </c>
      <c r="D2435">
        <v>28.890616666666663</v>
      </c>
      <c r="E2435">
        <v>28.948966666666664</v>
      </c>
      <c r="F2435">
        <v>28.8171</v>
      </c>
    </row>
    <row r="2436" spans="1:6" x14ac:dyDescent="0.35">
      <c r="A2436" t="s">
        <v>2435</v>
      </c>
      <c r="B2436" t="s">
        <v>7855</v>
      </c>
      <c r="C2436">
        <v>27.378933333333332</v>
      </c>
      <c r="D2436">
        <v>27.1309</v>
      </c>
      <c r="E2436">
        <v>27.654433333333333</v>
      </c>
      <c r="F2436">
        <v>27.062099999999997</v>
      </c>
    </row>
    <row r="2437" spans="1:6" x14ac:dyDescent="0.35">
      <c r="A2437" t="s">
        <v>2436</v>
      </c>
      <c r="B2437" t="s">
        <v>7855</v>
      </c>
      <c r="C2437">
        <v>32.748449999999998</v>
      </c>
      <c r="D2437">
        <v>32.956400000000002</v>
      </c>
      <c r="E2437">
        <v>32.938216666666669</v>
      </c>
      <c r="F2437">
        <v>32.767699999999998</v>
      </c>
    </row>
    <row r="2438" spans="1:6" x14ac:dyDescent="0.35">
      <c r="A2438" t="s">
        <v>2437</v>
      </c>
      <c r="B2438" t="s">
        <v>7856</v>
      </c>
      <c r="C2438">
        <v>24.317449999999997</v>
      </c>
      <c r="D2438">
        <v>24.914716666666664</v>
      </c>
      <c r="E2438">
        <v>25.750016666666664</v>
      </c>
      <c r="F2438">
        <v>23.403516666666672</v>
      </c>
    </row>
    <row r="2439" spans="1:6" x14ac:dyDescent="0.35">
      <c r="A2439" t="s">
        <v>2438</v>
      </c>
      <c r="B2439" t="s">
        <v>7857</v>
      </c>
      <c r="C2439">
        <v>28.433400000000002</v>
      </c>
      <c r="D2439">
        <v>28.253050000000002</v>
      </c>
      <c r="E2439">
        <v>28.345166666666668</v>
      </c>
      <c r="F2439">
        <v>28.349216666666674</v>
      </c>
    </row>
    <row r="2440" spans="1:6" x14ac:dyDescent="0.35">
      <c r="A2440" t="s">
        <v>2439</v>
      </c>
      <c r="B2440" t="s">
        <v>7858</v>
      </c>
      <c r="C2440">
        <v>26.135233333333336</v>
      </c>
      <c r="D2440">
        <v>26.123516666666671</v>
      </c>
      <c r="E2440">
        <v>26.023133333333334</v>
      </c>
      <c r="F2440">
        <v>26.169316666666671</v>
      </c>
    </row>
    <row r="2441" spans="1:6" x14ac:dyDescent="0.35">
      <c r="A2441" t="s">
        <v>2440</v>
      </c>
      <c r="B2441" t="s">
        <v>7859</v>
      </c>
      <c r="C2441">
        <v>28.02655</v>
      </c>
      <c r="D2441">
        <v>28.173583333333337</v>
      </c>
      <c r="E2441">
        <v>28.318416666666664</v>
      </c>
      <c r="F2441">
        <v>28.146966666666668</v>
      </c>
    </row>
    <row r="2442" spans="1:6" x14ac:dyDescent="0.35">
      <c r="A2442" t="s">
        <v>2441</v>
      </c>
      <c r="B2442" t="s">
        <v>7860</v>
      </c>
      <c r="C2442">
        <v>27.559133333333335</v>
      </c>
      <c r="D2442">
        <v>28.415000000000003</v>
      </c>
      <c r="E2442">
        <v>29.226650000000003</v>
      </c>
      <c r="F2442">
        <v>28.078250000000001</v>
      </c>
    </row>
    <row r="2443" spans="1:6" x14ac:dyDescent="0.35">
      <c r="A2443" t="s">
        <v>2442</v>
      </c>
      <c r="B2443" t="s">
        <v>7861</v>
      </c>
      <c r="C2443">
        <v>29.310433333333332</v>
      </c>
      <c r="D2443">
        <v>29.53176666666667</v>
      </c>
      <c r="E2443">
        <v>29.678600000000003</v>
      </c>
      <c r="F2443">
        <v>29.491116666666667</v>
      </c>
    </row>
    <row r="2444" spans="1:6" x14ac:dyDescent="0.35">
      <c r="A2444" t="s">
        <v>2443</v>
      </c>
      <c r="B2444" t="s">
        <v>7862</v>
      </c>
      <c r="C2444">
        <v>26.670249999999999</v>
      </c>
      <c r="D2444">
        <v>26.432550000000003</v>
      </c>
      <c r="E2444">
        <v>26.767050000000001</v>
      </c>
      <c r="F2444">
        <v>26.667716666666667</v>
      </c>
    </row>
    <row r="2445" spans="1:6" x14ac:dyDescent="0.35">
      <c r="A2445" t="s">
        <v>2444</v>
      </c>
      <c r="B2445" t="s">
        <v>7863</v>
      </c>
      <c r="C2445">
        <v>23.087416666666666</v>
      </c>
      <c r="D2445">
        <v>22.712299999999999</v>
      </c>
      <c r="E2445">
        <v>23.146666666666665</v>
      </c>
      <c r="F2445">
        <v>22.983900000000002</v>
      </c>
    </row>
    <row r="2446" spans="1:6" x14ac:dyDescent="0.35">
      <c r="A2446" t="s">
        <v>2445</v>
      </c>
      <c r="B2446" t="s">
        <v>7864</v>
      </c>
      <c r="C2446">
        <v>26.917566666666662</v>
      </c>
      <c r="D2446">
        <v>27.200183333333332</v>
      </c>
      <c r="E2446">
        <v>26.924583333333331</v>
      </c>
      <c r="F2446">
        <v>26.806916666666666</v>
      </c>
    </row>
    <row r="2447" spans="1:6" x14ac:dyDescent="0.35">
      <c r="A2447" t="s">
        <v>2446</v>
      </c>
      <c r="B2447" t="s">
        <v>7865</v>
      </c>
      <c r="C2447">
        <v>24.358366666666669</v>
      </c>
      <c r="D2447">
        <v>24.611249999999998</v>
      </c>
      <c r="E2447">
        <v>24.211450000000003</v>
      </c>
      <c r="F2447">
        <v>24.878450000000001</v>
      </c>
    </row>
    <row r="2448" spans="1:6" x14ac:dyDescent="0.35">
      <c r="A2448" t="s">
        <v>2447</v>
      </c>
      <c r="B2448" t="s">
        <v>7866</v>
      </c>
      <c r="C2448">
        <v>31.313333333333333</v>
      </c>
      <c r="D2448">
        <v>31.414516666666668</v>
      </c>
      <c r="E2448">
        <v>31.436983333333334</v>
      </c>
      <c r="F2448">
        <v>31.473200000000002</v>
      </c>
    </row>
    <row r="2449" spans="1:6" x14ac:dyDescent="0.35">
      <c r="A2449" t="s">
        <v>2448</v>
      </c>
      <c r="B2449" t="s">
        <v>7867</v>
      </c>
      <c r="C2449">
        <v>29.542933333333334</v>
      </c>
      <c r="D2449">
        <v>29.571483333333333</v>
      </c>
      <c r="E2449">
        <v>29.625266666666665</v>
      </c>
      <c r="F2449">
        <v>29.54655</v>
      </c>
    </row>
    <row r="2450" spans="1:6" x14ac:dyDescent="0.35">
      <c r="A2450" t="s">
        <v>2449</v>
      </c>
      <c r="B2450" t="s">
        <v>7868</v>
      </c>
      <c r="C2450">
        <v>24.0181</v>
      </c>
      <c r="D2450">
        <v>23.612183333333334</v>
      </c>
      <c r="E2450">
        <v>23.617533333333331</v>
      </c>
      <c r="F2450">
        <v>22.821366666666666</v>
      </c>
    </row>
    <row r="2451" spans="1:6" x14ac:dyDescent="0.35">
      <c r="A2451" t="s">
        <v>2450</v>
      </c>
      <c r="B2451" t="s">
        <v>7869</v>
      </c>
      <c r="C2451">
        <v>25.459550000000004</v>
      </c>
      <c r="D2451">
        <v>26.60468333333333</v>
      </c>
      <c r="E2451">
        <v>26.180499999999999</v>
      </c>
      <c r="F2451">
        <v>26.325599999999998</v>
      </c>
    </row>
    <row r="2452" spans="1:6" x14ac:dyDescent="0.35">
      <c r="A2452" t="s">
        <v>2451</v>
      </c>
      <c r="B2452" t="s">
        <v>7870</v>
      </c>
      <c r="C2452">
        <v>25.157983333333334</v>
      </c>
      <c r="D2452">
        <v>26.095483333333334</v>
      </c>
      <c r="E2452">
        <v>26.909933333333338</v>
      </c>
      <c r="F2452">
        <v>25.691149999999997</v>
      </c>
    </row>
    <row r="2453" spans="1:6" x14ac:dyDescent="0.35">
      <c r="A2453" t="s">
        <v>2452</v>
      </c>
      <c r="B2453" t="s">
        <v>7871</v>
      </c>
      <c r="C2453">
        <v>28.065783333333332</v>
      </c>
      <c r="D2453">
        <v>28.297700000000003</v>
      </c>
      <c r="E2453">
        <v>28.158083333333337</v>
      </c>
      <c r="F2453">
        <v>28.148533333333333</v>
      </c>
    </row>
    <row r="2454" spans="1:6" x14ac:dyDescent="0.35">
      <c r="A2454" t="s">
        <v>2453</v>
      </c>
      <c r="B2454" t="s">
        <v>7872</v>
      </c>
      <c r="C2454">
        <v>32.645066666666672</v>
      </c>
      <c r="D2454">
        <v>32.235016666666667</v>
      </c>
      <c r="E2454">
        <v>32.193433333333331</v>
      </c>
      <c r="F2454">
        <v>32.504249999999999</v>
      </c>
    </row>
    <row r="2455" spans="1:6" x14ac:dyDescent="0.35">
      <c r="A2455" t="s">
        <v>2454</v>
      </c>
      <c r="B2455" t="s">
        <v>7873</v>
      </c>
      <c r="C2455">
        <v>29.830299999999998</v>
      </c>
      <c r="D2455">
        <v>29.676349999999999</v>
      </c>
      <c r="E2455">
        <v>29.697833333333335</v>
      </c>
      <c r="F2455">
        <v>29.765666666666664</v>
      </c>
    </row>
    <row r="2456" spans="1:6" x14ac:dyDescent="0.35">
      <c r="A2456" t="s">
        <v>2455</v>
      </c>
      <c r="B2456" t="s">
        <v>7874</v>
      </c>
      <c r="C2456">
        <v>33.362616666666668</v>
      </c>
      <c r="D2456">
        <v>33.115466666666663</v>
      </c>
      <c r="E2456">
        <v>33.043816666666665</v>
      </c>
      <c r="F2456">
        <v>33.083416666666672</v>
      </c>
    </row>
    <row r="2457" spans="1:6" x14ac:dyDescent="0.35">
      <c r="A2457" t="s">
        <v>2456</v>
      </c>
      <c r="B2457" t="s">
        <v>7874</v>
      </c>
      <c r="C2457">
        <v>26.532866666666667</v>
      </c>
      <c r="D2457">
        <v>26.44693333333333</v>
      </c>
      <c r="E2457">
        <v>26.291283333333336</v>
      </c>
      <c r="F2457">
        <v>26.309950000000004</v>
      </c>
    </row>
    <row r="2458" spans="1:6" x14ac:dyDescent="0.35">
      <c r="A2458" t="s">
        <v>2457</v>
      </c>
      <c r="B2458" t="s">
        <v>7875</v>
      </c>
      <c r="C2458">
        <v>24.7761</v>
      </c>
      <c r="D2458">
        <v>24.376533333333331</v>
      </c>
      <c r="E2458">
        <v>24.146383333333333</v>
      </c>
      <c r="F2458">
        <v>24.242683333333336</v>
      </c>
    </row>
    <row r="2459" spans="1:6" x14ac:dyDescent="0.35">
      <c r="A2459" t="s">
        <v>2458</v>
      </c>
      <c r="B2459" t="s">
        <v>7876</v>
      </c>
      <c r="C2459">
        <v>27.108833333333333</v>
      </c>
      <c r="D2459">
        <v>27.098016666666666</v>
      </c>
      <c r="E2459">
        <v>27.050883333333335</v>
      </c>
      <c r="F2459">
        <v>27.081033333333334</v>
      </c>
    </row>
    <row r="2460" spans="1:6" x14ac:dyDescent="0.35">
      <c r="A2460" t="s">
        <v>2459</v>
      </c>
      <c r="B2460" t="s">
        <v>7877</v>
      </c>
      <c r="C2460">
        <v>26.821649999999995</v>
      </c>
      <c r="D2460">
        <v>26.462966666666663</v>
      </c>
      <c r="E2460">
        <v>26.280266666666666</v>
      </c>
      <c r="F2460">
        <v>26.704350000000002</v>
      </c>
    </row>
    <row r="2461" spans="1:6" x14ac:dyDescent="0.35">
      <c r="A2461" t="s">
        <v>2460</v>
      </c>
      <c r="B2461" t="s">
        <v>7878</v>
      </c>
      <c r="C2461">
        <v>27.305583333333331</v>
      </c>
      <c r="D2461">
        <v>26.393483333333336</v>
      </c>
      <c r="E2461">
        <v>26.644183333333331</v>
      </c>
      <c r="F2461">
        <v>27.485666666666663</v>
      </c>
    </row>
    <row r="2462" spans="1:6" x14ac:dyDescent="0.35">
      <c r="A2462" t="s">
        <v>2461</v>
      </c>
      <c r="B2462" t="s">
        <v>7879</v>
      </c>
      <c r="C2462">
        <v>26.768899999999999</v>
      </c>
      <c r="D2462">
        <v>26.405199999999997</v>
      </c>
      <c r="E2462">
        <v>24.738183333333328</v>
      </c>
      <c r="F2462">
        <v>26.373616666666663</v>
      </c>
    </row>
    <row r="2463" spans="1:6" x14ac:dyDescent="0.35">
      <c r="A2463" t="s">
        <v>2462</v>
      </c>
      <c r="B2463" t="s">
        <v>7880</v>
      </c>
      <c r="C2463">
        <v>28.809850000000001</v>
      </c>
      <c r="D2463">
        <v>29.450266666666664</v>
      </c>
      <c r="E2463">
        <v>29.473749999999999</v>
      </c>
      <c r="F2463">
        <v>29.224566666666664</v>
      </c>
    </row>
    <row r="2464" spans="1:6" x14ac:dyDescent="0.35">
      <c r="A2464" t="s">
        <v>2463</v>
      </c>
      <c r="B2464" t="s">
        <v>7881</v>
      </c>
      <c r="C2464">
        <v>28.235600000000002</v>
      </c>
      <c r="D2464">
        <v>28.756166666666669</v>
      </c>
      <c r="E2464">
        <v>28.78725</v>
      </c>
      <c r="F2464">
        <v>28.715033333333338</v>
      </c>
    </row>
    <row r="2465" spans="1:6" x14ac:dyDescent="0.35">
      <c r="A2465" t="s">
        <v>2464</v>
      </c>
      <c r="B2465" t="s">
        <v>7882</v>
      </c>
      <c r="C2465">
        <v>27.135966666666665</v>
      </c>
      <c r="D2465">
        <v>26.881216666666671</v>
      </c>
      <c r="E2465">
        <v>26.927266666666664</v>
      </c>
      <c r="F2465">
        <v>26.814433333333337</v>
      </c>
    </row>
    <row r="2466" spans="1:6" x14ac:dyDescent="0.35">
      <c r="A2466" t="s">
        <v>2465</v>
      </c>
      <c r="B2466" t="s">
        <v>7883</v>
      </c>
      <c r="C2466">
        <v>31.031849999999995</v>
      </c>
      <c r="D2466">
        <v>30.6721</v>
      </c>
      <c r="E2466">
        <v>30.620966666666671</v>
      </c>
      <c r="F2466">
        <v>30.605883333333335</v>
      </c>
    </row>
    <row r="2467" spans="1:6" x14ac:dyDescent="0.35">
      <c r="A2467" t="s">
        <v>2466</v>
      </c>
      <c r="B2467" t="s">
        <v>7884</v>
      </c>
      <c r="C2467">
        <v>25.4649</v>
      </c>
      <c r="D2467">
        <v>23.460250000000002</v>
      </c>
      <c r="E2467">
        <v>24.442133333333334</v>
      </c>
      <c r="F2467">
        <v>24.320833333333336</v>
      </c>
    </row>
    <row r="2468" spans="1:6" x14ac:dyDescent="0.35">
      <c r="A2468" t="s">
        <v>2467</v>
      </c>
      <c r="B2468" t="s">
        <v>7885</v>
      </c>
      <c r="C2468">
        <v>24.475466666666666</v>
      </c>
      <c r="D2468">
        <v>24.011566666666667</v>
      </c>
      <c r="E2468">
        <v>24.000583333333335</v>
      </c>
      <c r="F2468">
        <v>23.865766666666669</v>
      </c>
    </row>
    <row r="2469" spans="1:6" x14ac:dyDescent="0.35">
      <c r="A2469" t="s">
        <v>2468</v>
      </c>
      <c r="B2469" t="s">
        <v>7886</v>
      </c>
      <c r="C2469">
        <v>26.7818</v>
      </c>
      <c r="D2469">
        <v>26.571116666666668</v>
      </c>
      <c r="E2469">
        <v>26.5459</v>
      </c>
      <c r="F2469">
        <v>26.663966666666667</v>
      </c>
    </row>
    <row r="2470" spans="1:6" x14ac:dyDescent="0.35">
      <c r="A2470" t="s">
        <v>2469</v>
      </c>
      <c r="B2470">
        <v>43345</v>
      </c>
      <c r="C2470">
        <v>31.051483333333334</v>
      </c>
      <c r="D2470">
        <v>30.976399999999998</v>
      </c>
      <c r="E2470">
        <v>30.999683333333333</v>
      </c>
      <c r="F2470">
        <v>30.766499999999997</v>
      </c>
    </row>
    <row r="2471" spans="1:6" x14ac:dyDescent="0.35">
      <c r="A2471" t="s">
        <v>2470</v>
      </c>
      <c r="B2471" t="s">
        <v>7887</v>
      </c>
      <c r="C2471">
        <v>30.228099999999998</v>
      </c>
      <c r="D2471">
        <v>30.075599999999998</v>
      </c>
      <c r="E2471">
        <v>30.087633333333333</v>
      </c>
      <c r="F2471">
        <v>29.83733333333333</v>
      </c>
    </row>
    <row r="2472" spans="1:6" x14ac:dyDescent="0.35">
      <c r="A2472" t="s">
        <v>2471</v>
      </c>
      <c r="B2472" t="s">
        <v>7888</v>
      </c>
      <c r="C2472">
        <v>28.865733333333335</v>
      </c>
      <c r="D2472">
        <v>28.005366666666671</v>
      </c>
      <c r="E2472">
        <v>28.005300000000002</v>
      </c>
      <c r="F2472">
        <v>28.903133333333333</v>
      </c>
    </row>
    <row r="2473" spans="1:6" x14ac:dyDescent="0.35">
      <c r="A2473" t="s">
        <v>2472</v>
      </c>
      <c r="B2473" t="s">
        <v>7889</v>
      </c>
      <c r="C2473">
        <v>24.731200000000001</v>
      </c>
      <c r="D2473">
        <v>24.509233333333331</v>
      </c>
      <c r="E2473">
        <v>24.28936666666667</v>
      </c>
      <c r="F2473">
        <v>24.791516666666663</v>
      </c>
    </row>
    <row r="2474" spans="1:6" x14ac:dyDescent="0.35">
      <c r="A2474" t="s">
        <v>2473</v>
      </c>
      <c r="B2474" t="s">
        <v>7890</v>
      </c>
      <c r="C2474">
        <v>27.754349999999999</v>
      </c>
      <c r="D2474">
        <v>27.545933333333334</v>
      </c>
      <c r="E2474">
        <v>27.592433333333332</v>
      </c>
      <c r="F2474">
        <v>27.59653333333333</v>
      </c>
    </row>
    <row r="2475" spans="1:6" x14ac:dyDescent="0.35">
      <c r="A2475" t="s">
        <v>2474</v>
      </c>
      <c r="B2475" t="s">
        <v>7891</v>
      </c>
      <c r="C2475">
        <v>26.188083333333335</v>
      </c>
      <c r="D2475">
        <v>25.991983333333334</v>
      </c>
      <c r="E2475">
        <v>25.715599999999998</v>
      </c>
      <c r="F2475">
        <v>26.859633333333331</v>
      </c>
    </row>
    <row r="2476" spans="1:6" x14ac:dyDescent="0.35">
      <c r="A2476" t="s">
        <v>2475</v>
      </c>
      <c r="B2476" t="s">
        <v>7892</v>
      </c>
      <c r="C2476">
        <v>30.848749999999999</v>
      </c>
      <c r="D2476">
        <v>31.012216666666671</v>
      </c>
      <c r="E2476">
        <v>31.007566666666673</v>
      </c>
      <c r="F2476">
        <v>30.93558333333333</v>
      </c>
    </row>
    <row r="2477" spans="1:6" x14ac:dyDescent="0.35">
      <c r="A2477" t="s">
        <v>2476</v>
      </c>
      <c r="B2477" t="s">
        <v>7893</v>
      </c>
      <c r="C2477">
        <v>26.279483333333332</v>
      </c>
      <c r="D2477">
        <v>26.694533333333329</v>
      </c>
      <c r="E2477">
        <v>26.569749999999999</v>
      </c>
      <c r="F2477">
        <v>26.503433333333334</v>
      </c>
    </row>
    <row r="2478" spans="1:6" x14ac:dyDescent="0.35">
      <c r="A2478" t="s">
        <v>2477</v>
      </c>
      <c r="B2478" t="s">
        <v>7894</v>
      </c>
      <c r="C2478">
        <v>25.933400000000002</v>
      </c>
      <c r="D2478">
        <v>25.593433333333337</v>
      </c>
      <c r="E2478">
        <v>25.953116666666663</v>
      </c>
      <c r="F2478">
        <v>26.142866666666666</v>
      </c>
    </row>
    <row r="2479" spans="1:6" x14ac:dyDescent="0.35">
      <c r="A2479" t="s">
        <v>2478</v>
      </c>
      <c r="B2479" t="s">
        <v>7895</v>
      </c>
      <c r="C2479">
        <v>26.485249999999997</v>
      </c>
      <c r="D2479">
        <v>26.584616666666665</v>
      </c>
      <c r="E2479">
        <v>26.70556666666667</v>
      </c>
      <c r="F2479">
        <v>26.858683333333335</v>
      </c>
    </row>
    <row r="2480" spans="1:6" x14ac:dyDescent="0.35">
      <c r="A2480" t="s">
        <v>2479</v>
      </c>
      <c r="B2480" t="s">
        <v>7896</v>
      </c>
      <c r="C2480">
        <v>26.853933333333334</v>
      </c>
      <c r="D2480">
        <v>26.83</v>
      </c>
      <c r="E2480">
        <v>26.783300000000001</v>
      </c>
      <c r="F2480">
        <v>26.888899999999996</v>
      </c>
    </row>
    <row r="2481" spans="1:6" x14ac:dyDescent="0.35">
      <c r="A2481" t="s">
        <v>2480</v>
      </c>
      <c r="B2481" t="s">
        <v>7897</v>
      </c>
      <c r="C2481">
        <v>24.738166666666668</v>
      </c>
      <c r="D2481">
        <v>24.771316666666667</v>
      </c>
      <c r="E2481">
        <v>24.885516666666671</v>
      </c>
      <c r="F2481">
        <v>24.989699999999999</v>
      </c>
    </row>
    <row r="2482" spans="1:6" x14ac:dyDescent="0.35">
      <c r="A2482" t="s">
        <v>2481</v>
      </c>
      <c r="B2482" t="s">
        <v>7898</v>
      </c>
      <c r="C2482">
        <v>31.827316666666672</v>
      </c>
      <c r="D2482">
        <v>31.3215</v>
      </c>
      <c r="E2482">
        <v>31.008649999999999</v>
      </c>
      <c r="F2482">
        <v>31.284899999999997</v>
      </c>
    </row>
    <row r="2483" spans="1:6" x14ac:dyDescent="0.35">
      <c r="A2483" t="s">
        <v>2482</v>
      </c>
      <c r="B2483" t="s">
        <v>7899</v>
      </c>
      <c r="C2483">
        <v>24.760883333333336</v>
      </c>
      <c r="D2483">
        <v>24.669699999999995</v>
      </c>
      <c r="E2483">
        <v>24.497683333333331</v>
      </c>
      <c r="F2483">
        <v>24.735600000000002</v>
      </c>
    </row>
    <row r="2484" spans="1:6" x14ac:dyDescent="0.35">
      <c r="A2484" t="s">
        <v>2483</v>
      </c>
      <c r="B2484" t="s">
        <v>7900</v>
      </c>
      <c r="C2484">
        <v>27.427583333333331</v>
      </c>
      <c r="D2484">
        <v>27.986783333333335</v>
      </c>
      <c r="E2484">
        <v>28.219616666666667</v>
      </c>
      <c r="F2484">
        <v>27.978266666666666</v>
      </c>
    </row>
    <row r="2485" spans="1:6" x14ac:dyDescent="0.35">
      <c r="A2485" t="s">
        <v>2484</v>
      </c>
      <c r="B2485" t="s">
        <v>7901</v>
      </c>
      <c r="C2485">
        <v>25.826916666666662</v>
      </c>
      <c r="D2485">
        <v>25.782466666666668</v>
      </c>
      <c r="E2485">
        <v>25.145799999999998</v>
      </c>
      <c r="F2485">
        <v>25.571783333333332</v>
      </c>
    </row>
    <row r="2486" spans="1:6" x14ac:dyDescent="0.35">
      <c r="A2486" t="s">
        <v>2485</v>
      </c>
      <c r="B2486" t="s">
        <v>7902</v>
      </c>
      <c r="C2486">
        <v>30.423116666666669</v>
      </c>
      <c r="D2486">
        <v>30.46275</v>
      </c>
      <c r="E2486">
        <v>30.155733333333334</v>
      </c>
      <c r="F2486">
        <v>30.503650000000004</v>
      </c>
    </row>
    <row r="2487" spans="1:6" x14ac:dyDescent="0.35">
      <c r="A2487" t="s">
        <v>2486</v>
      </c>
      <c r="B2487" t="s">
        <v>7903</v>
      </c>
      <c r="C2487">
        <v>27.079333333333334</v>
      </c>
      <c r="D2487">
        <v>26.94468333333333</v>
      </c>
      <c r="E2487">
        <v>26.973399999999998</v>
      </c>
      <c r="F2487">
        <v>27.051000000000002</v>
      </c>
    </row>
    <row r="2488" spans="1:6" x14ac:dyDescent="0.35">
      <c r="A2488" t="s">
        <v>2487</v>
      </c>
      <c r="B2488" t="s">
        <v>7904</v>
      </c>
      <c r="C2488">
        <v>23.336533333333332</v>
      </c>
      <c r="D2488">
        <v>22.933366666666672</v>
      </c>
      <c r="E2488">
        <v>23.023316666666663</v>
      </c>
      <c r="F2488">
        <v>23.552533333333333</v>
      </c>
    </row>
    <row r="2489" spans="1:6" x14ac:dyDescent="0.35">
      <c r="A2489" t="s">
        <v>2488</v>
      </c>
      <c r="B2489" t="s">
        <v>7905</v>
      </c>
      <c r="C2489">
        <v>24.9937</v>
      </c>
      <c r="D2489">
        <v>25.362399999999997</v>
      </c>
      <c r="E2489">
        <v>25.133433333333333</v>
      </c>
      <c r="F2489">
        <v>24.883933333333331</v>
      </c>
    </row>
    <row r="2490" spans="1:6" x14ac:dyDescent="0.35">
      <c r="A2490" t="s">
        <v>2489</v>
      </c>
      <c r="B2490" t="s">
        <v>7906</v>
      </c>
      <c r="C2490">
        <v>28.036483333333337</v>
      </c>
      <c r="D2490">
        <v>28.582899999999999</v>
      </c>
      <c r="E2490">
        <v>28.557516666666668</v>
      </c>
      <c r="F2490">
        <v>28.625249999999998</v>
      </c>
    </row>
    <row r="2491" spans="1:6" x14ac:dyDescent="0.35">
      <c r="A2491" t="s">
        <v>2490</v>
      </c>
      <c r="B2491" t="s">
        <v>7907</v>
      </c>
      <c r="C2491">
        <v>28.571433333333331</v>
      </c>
      <c r="D2491">
        <v>29.440466666666666</v>
      </c>
      <c r="E2491">
        <v>29.643100000000004</v>
      </c>
      <c r="F2491">
        <v>29.180483333333338</v>
      </c>
    </row>
    <row r="2492" spans="1:6" x14ac:dyDescent="0.35">
      <c r="A2492" t="s">
        <v>2491</v>
      </c>
      <c r="B2492" t="s">
        <v>7908</v>
      </c>
      <c r="C2492">
        <v>26.647450000000003</v>
      </c>
      <c r="D2492">
        <v>27.129583333333333</v>
      </c>
      <c r="E2492">
        <v>27.123416666666667</v>
      </c>
      <c r="F2492">
        <v>27.23126666666667</v>
      </c>
    </row>
    <row r="2493" spans="1:6" x14ac:dyDescent="0.35">
      <c r="A2493" t="s">
        <v>2492</v>
      </c>
      <c r="B2493" t="s">
        <v>7909</v>
      </c>
      <c r="C2493">
        <v>30.437483333333333</v>
      </c>
      <c r="D2493">
        <v>29.953066666666661</v>
      </c>
      <c r="E2493">
        <v>29.887483333333332</v>
      </c>
      <c r="F2493">
        <v>29.898483333333335</v>
      </c>
    </row>
    <row r="2494" spans="1:6" x14ac:dyDescent="0.35">
      <c r="A2494" t="s">
        <v>2493</v>
      </c>
      <c r="B2494" t="s">
        <v>7910</v>
      </c>
      <c r="C2494">
        <v>31.894649999999999</v>
      </c>
      <c r="D2494">
        <v>32.084333333333333</v>
      </c>
      <c r="E2494">
        <v>32.0032</v>
      </c>
      <c r="F2494">
        <v>31.867000000000001</v>
      </c>
    </row>
    <row r="2495" spans="1:6" x14ac:dyDescent="0.35">
      <c r="A2495" t="s">
        <v>2494</v>
      </c>
      <c r="B2495" t="s">
        <v>7911</v>
      </c>
      <c r="C2495">
        <v>30.5899</v>
      </c>
      <c r="D2495">
        <v>30.186216666666667</v>
      </c>
      <c r="E2495">
        <v>29.648099999999999</v>
      </c>
      <c r="F2495">
        <v>29.616649999999996</v>
      </c>
    </row>
    <row r="2496" spans="1:6" x14ac:dyDescent="0.35">
      <c r="A2496" t="s">
        <v>2495</v>
      </c>
      <c r="B2496" t="s">
        <v>7912</v>
      </c>
      <c r="C2496">
        <v>23.599833333333333</v>
      </c>
      <c r="D2496">
        <v>23.729516666666665</v>
      </c>
      <c r="E2496">
        <v>23.397933333333338</v>
      </c>
      <c r="F2496">
        <v>23.245983333333331</v>
      </c>
    </row>
    <row r="2497" spans="1:6" x14ac:dyDescent="0.35">
      <c r="A2497" t="s">
        <v>2496</v>
      </c>
      <c r="B2497" t="s">
        <v>7913</v>
      </c>
      <c r="C2497">
        <v>23.373683333333336</v>
      </c>
      <c r="D2497">
        <v>23.027533333333334</v>
      </c>
      <c r="E2497">
        <v>23.7471</v>
      </c>
      <c r="F2497">
        <v>23.366983333333334</v>
      </c>
    </row>
    <row r="2498" spans="1:6" x14ac:dyDescent="0.35">
      <c r="A2498" t="s">
        <v>2497</v>
      </c>
      <c r="B2498" t="s">
        <v>7914</v>
      </c>
      <c r="C2498">
        <v>28.763533333333331</v>
      </c>
      <c r="D2498">
        <v>29.129483333333329</v>
      </c>
      <c r="E2498">
        <v>28.991333333333341</v>
      </c>
      <c r="F2498">
        <v>28.672866666666664</v>
      </c>
    </row>
    <row r="2499" spans="1:6" x14ac:dyDescent="0.35">
      <c r="A2499" t="s">
        <v>2498</v>
      </c>
      <c r="B2499" t="s">
        <v>7915</v>
      </c>
      <c r="C2499">
        <v>22.413266666666669</v>
      </c>
      <c r="D2499">
        <v>22.828416666666666</v>
      </c>
      <c r="E2499">
        <v>22.413200000000003</v>
      </c>
      <c r="F2499">
        <v>22.907366666666665</v>
      </c>
    </row>
    <row r="2500" spans="1:6" x14ac:dyDescent="0.35">
      <c r="A2500" t="s">
        <v>2499</v>
      </c>
      <c r="B2500" t="s">
        <v>7916</v>
      </c>
      <c r="C2500">
        <v>28.773216666666666</v>
      </c>
      <c r="D2500">
        <v>29.280583333333336</v>
      </c>
      <c r="E2500">
        <v>29.234633333333335</v>
      </c>
      <c r="F2500">
        <v>29.086600000000001</v>
      </c>
    </row>
    <row r="2501" spans="1:6" x14ac:dyDescent="0.35">
      <c r="A2501" t="s">
        <v>2500</v>
      </c>
      <c r="B2501" t="s">
        <v>7917</v>
      </c>
      <c r="C2501">
        <v>27.62523333333333</v>
      </c>
      <c r="D2501">
        <v>27.526916666666665</v>
      </c>
      <c r="E2501">
        <v>27.186666666666667</v>
      </c>
      <c r="F2501">
        <v>27.44711666666667</v>
      </c>
    </row>
    <row r="2502" spans="1:6" x14ac:dyDescent="0.35">
      <c r="A2502" t="s">
        <v>2501</v>
      </c>
      <c r="B2502" t="s">
        <v>7918</v>
      </c>
      <c r="C2502">
        <v>24.569183333333331</v>
      </c>
      <c r="D2502">
        <v>23.782283333333336</v>
      </c>
      <c r="E2502">
        <v>23.566616666666665</v>
      </c>
      <c r="F2502">
        <v>24.376149999999999</v>
      </c>
    </row>
    <row r="2503" spans="1:6" x14ac:dyDescent="0.35">
      <c r="A2503" t="s">
        <v>2502</v>
      </c>
      <c r="B2503" t="s">
        <v>7919</v>
      </c>
      <c r="C2503">
        <v>33.423233333333336</v>
      </c>
      <c r="D2503">
        <v>33.544750000000001</v>
      </c>
      <c r="E2503">
        <v>33.734533333333331</v>
      </c>
      <c r="F2503">
        <v>33.476383333333338</v>
      </c>
    </row>
    <row r="2504" spans="1:6" x14ac:dyDescent="0.35">
      <c r="A2504" t="s">
        <v>2503</v>
      </c>
      <c r="B2504" t="s">
        <v>7919</v>
      </c>
      <c r="C2504">
        <v>23.834500000000002</v>
      </c>
      <c r="D2504">
        <v>23.638983333333332</v>
      </c>
      <c r="E2504">
        <v>23.899683333333332</v>
      </c>
      <c r="F2504">
        <v>23.634066666666666</v>
      </c>
    </row>
    <row r="2505" spans="1:6" x14ac:dyDescent="0.35">
      <c r="A2505" t="s">
        <v>2504</v>
      </c>
      <c r="B2505" t="s">
        <v>7920</v>
      </c>
      <c r="C2505">
        <v>26.391400000000001</v>
      </c>
      <c r="D2505">
        <v>26.648366666666664</v>
      </c>
      <c r="E2505">
        <v>26.440483333333329</v>
      </c>
      <c r="F2505">
        <v>26.999500000000001</v>
      </c>
    </row>
    <row r="2506" spans="1:6" x14ac:dyDescent="0.35">
      <c r="A2506" t="s">
        <v>2505</v>
      </c>
      <c r="B2506" t="s">
        <v>7921</v>
      </c>
      <c r="C2506">
        <v>23.163533333333334</v>
      </c>
      <c r="D2506">
        <v>23.427116666666667</v>
      </c>
      <c r="E2506">
        <v>23.670316666666668</v>
      </c>
      <c r="F2506">
        <v>23.325716666666665</v>
      </c>
    </row>
    <row r="2507" spans="1:6" x14ac:dyDescent="0.35">
      <c r="A2507" t="s">
        <v>2506</v>
      </c>
      <c r="B2507" t="s">
        <v>7922</v>
      </c>
      <c r="C2507">
        <v>28.02236666666667</v>
      </c>
      <c r="D2507">
        <v>28.498050000000003</v>
      </c>
      <c r="E2507">
        <v>28.322533333333336</v>
      </c>
      <c r="F2507">
        <v>28.09</v>
      </c>
    </row>
    <row r="2508" spans="1:6" x14ac:dyDescent="0.35">
      <c r="A2508" t="s">
        <v>2507</v>
      </c>
      <c r="B2508" t="s">
        <v>7923</v>
      </c>
      <c r="C2508">
        <v>25.054283333333331</v>
      </c>
      <c r="D2508">
        <v>24.137749999999997</v>
      </c>
      <c r="E2508">
        <v>24.365449999999999</v>
      </c>
      <c r="F2508">
        <v>24.532666666666668</v>
      </c>
    </row>
    <row r="2509" spans="1:6" x14ac:dyDescent="0.35">
      <c r="A2509" t="s">
        <v>2508</v>
      </c>
      <c r="B2509" t="s">
        <v>7924</v>
      </c>
      <c r="C2509">
        <v>31.961749999999999</v>
      </c>
      <c r="D2509">
        <v>31.589983333333333</v>
      </c>
      <c r="E2509">
        <v>31.381350000000001</v>
      </c>
      <c r="F2509">
        <v>31.407983333333334</v>
      </c>
    </row>
    <row r="2510" spans="1:6" x14ac:dyDescent="0.35">
      <c r="A2510" t="s">
        <v>2509</v>
      </c>
      <c r="B2510" t="s">
        <v>7925</v>
      </c>
      <c r="C2510">
        <v>30.979016666666666</v>
      </c>
      <c r="D2510">
        <v>30.414983333333328</v>
      </c>
      <c r="E2510">
        <v>30.275433333333336</v>
      </c>
      <c r="F2510">
        <v>30.401016666666663</v>
      </c>
    </row>
    <row r="2511" spans="1:6" x14ac:dyDescent="0.35">
      <c r="A2511" t="s">
        <v>2510</v>
      </c>
      <c r="B2511" t="s">
        <v>7926</v>
      </c>
      <c r="C2511">
        <v>24.822299999999998</v>
      </c>
      <c r="D2511">
        <v>25.110900000000001</v>
      </c>
      <c r="E2511">
        <v>25.045383333333334</v>
      </c>
      <c r="F2511">
        <v>24.948516666666666</v>
      </c>
    </row>
    <row r="2512" spans="1:6" x14ac:dyDescent="0.35">
      <c r="A2512" t="s">
        <v>2511</v>
      </c>
      <c r="B2512" t="s">
        <v>7927</v>
      </c>
      <c r="C2512">
        <v>25.402666666666665</v>
      </c>
      <c r="D2512">
        <v>23.599699999999999</v>
      </c>
      <c r="E2512">
        <v>24.66258333333333</v>
      </c>
      <c r="F2512">
        <v>25.009966666666667</v>
      </c>
    </row>
    <row r="2513" spans="1:6" x14ac:dyDescent="0.35">
      <c r="A2513" t="s">
        <v>2512</v>
      </c>
      <c r="B2513" t="s">
        <v>7928</v>
      </c>
      <c r="C2513">
        <v>31.626650000000001</v>
      </c>
      <c r="D2513">
        <v>31.919133333333335</v>
      </c>
      <c r="E2513">
        <v>31.809649999999994</v>
      </c>
      <c r="F2513">
        <v>31.853516666666668</v>
      </c>
    </row>
    <row r="2514" spans="1:6" x14ac:dyDescent="0.35">
      <c r="A2514" t="s">
        <v>2513</v>
      </c>
      <c r="B2514" t="s">
        <v>7929</v>
      </c>
      <c r="C2514">
        <v>29.132099999999998</v>
      </c>
      <c r="D2514">
        <v>28.882333333333335</v>
      </c>
      <c r="E2514">
        <v>28.797866666666664</v>
      </c>
      <c r="F2514">
        <v>28.710516666666663</v>
      </c>
    </row>
    <row r="2515" spans="1:6" x14ac:dyDescent="0.35">
      <c r="A2515" t="s">
        <v>2514</v>
      </c>
      <c r="B2515" t="s">
        <v>7930</v>
      </c>
      <c r="C2515">
        <v>27.122233333333337</v>
      </c>
      <c r="D2515">
        <v>27.802133333333334</v>
      </c>
      <c r="E2515">
        <v>27.74756666666666</v>
      </c>
      <c r="F2515">
        <v>27.748466666666662</v>
      </c>
    </row>
    <row r="2516" spans="1:6" x14ac:dyDescent="0.35">
      <c r="A2516" t="s">
        <v>2515</v>
      </c>
      <c r="B2516" t="s">
        <v>7931</v>
      </c>
      <c r="C2516">
        <v>24.620149999999999</v>
      </c>
      <c r="D2516">
        <v>25.217299999999998</v>
      </c>
      <c r="E2516">
        <v>22.235600000000002</v>
      </c>
      <c r="F2516">
        <v>22.094033333333332</v>
      </c>
    </row>
    <row r="2517" spans="1:6" x14ac:dyDescent="0.35">
      <c r="A2517" t="s">
        <v>2516</v>
      </c>
      <c r="B2517" t="s">
        <v>7932</v>
      </c>
      <c r="C2517">
        <v>27.0365</v>
      </c>
      <c r="D2517">
        <v>26.521599999999996</v>
      </c>
      <c r="E2517">
        <v>26.423616666666664</v>
      </c>
      <c r="F2517">
        <v>26.637466666666665</v>
      </c>
    </row>
    <row r="2518" spans="1:6" x14ac:dyDescent="0.35">
      <c r="A2518" t="s">
        <v>2517</v>
      </c>
      <c r="B2518" t="s">
        <v>7933</v>
      </c>
      <c r="C2518">
        <v>28.872466666666668</v>
      </c>
      <c r="D2518">
        <v>29.081900000000001</v>
      </c>
      <c r="E2518">
        <v>29.228166666666667</v>
      </c>
      <c r="F2518">
        <v>28.901750000000003</v>
      </c>
    </row>
    <row r="2519" spans="1:6" x14ac:dyDescent="0.35">
      <c r="A2519" t="s">
        <v>2518</v>
      </c>
      <c r="B2519" t="s">
        <v>7934</v>
      </c>
      <c r="C2519">
        <v>28.413383333333332</v>
      </c>
      <c r="D2519">
        <v>28.740616666666664</v>
      </c>
      <c r="E2519">
        <v>28.632133333333332</v>
      </c>
      <c r="F2519">
        <v>28.684449999999998</v>
      </c>
    </row>
    <row r="2520" spans="1:6" x14ac:dyDescent="0.35">
      <c r="A2520" t="s">
        <v>2519</v>
      </c>
      <c r="B2520" t="s">
        <v>7935</v>
      </c>
      <c r="C2520">
        <v>27.267966666666666</v>
      </c>
      <c r="D2520">
        <v>27.308016666666663</v>
      </c>
      <c r="E2520">
        <v>27.141083333333331</v>
      </c>
      <c r="F2520">
        <v>27.047666666666668</v>
      </c>
    </row>
    <row r="2521" spans="1:6" x14ac:dyDescent="0.35">
      <c r="A2521" t="s">
        <v>2520</v>
      </c>
      <c r="B2521" t="s">
        <v>7936</v>
      </c>
      <c r="C2521">
        <v>30.363633333333329</v>
      </c>
      <c r="D2521">
        <v>30.54205</v>
      </c>
      <c r="E2521">
        <v>30.37521666666667</v>
      </c>
      <c r="F2521">
        <v>30.090049999999994</v>
      </c>
    </row>
    <row r="2522" spans="1:6" x14ac:dyDescent="0.35">
      <c r="A2522" t="s">
        <v>2521</v>
      </c>
      <c r="B2522" t="s">
        <v>7937</v>
      </c>
      <c r="C2522">
        <v>22.223266666666664</v>
      </c>
      <c r="D2522">
        <v>22.292400000000004</v>
      </c>
      <c r="E2522">
        <v>22.241516666666666</v>
      </c>
      <c r="F2522">
        <v>22.333666666666669</v>
      </c>
    </row>
    <row r="2523" spans="1:6" x14ac:dyDescent="0.35">
      <c r="A2523" t="s">
        <v>2522</v>
      </c>
      <c r="B2523" t="s">
        <v>7938</v>
      </c>
      <c r="C2523">
        <v>22.617416666666667</v>
      </c>
      <c r="D2523">
        <v>23.640916666666669</v>
      </c>
      <c r="E2523">
        <v>23.02848333333333</v>
      </c>
      <c r="F2523">
        <v>23.82353333333333</v>
      </c>
    </row>
    <row r="2524" spans="1:6" x14ac:dyDescent="0.35">
      <c r="A2524" t="s">
        <v>2523</v>
      </c>
      <c r="B2524" t="s">
        <v>7939</v>
      </c>
      <c r="C2524">
        <v>24.864183333333333</v>
      </c>
      <c r="D2524">
        <v>24.898966666666666</v>
      </c>
      <c r="E2524">
        <v>25.164199999999997</v>
      </c>
      <c r="F2524">
        <v>24.749549999999999</v>
      </c>
    </row>
    <row r="2525" spans="1:6" x14ac:dyDescent="0.35">
      <c r="A2525" t="s">
        <v>2524</v>
      </c>
      <c r="B2525" t="s">
        <v>7940</v>
      </c>
      <c r="C2525">
        <v>23.985516666666665</v>
      </c>
      <c r="D2525">
        <v>24.335550000000001</v>
      </c>
      <c r="E2525">
        <v>24.068650000000002</v>
      </c>
      <c r="F2525">
        <v>23.628333333333334</v>
      </c>
    </row>
    <row r="2526" spans="1:6" x14ac:dyDescent="0.35">
      <c r="A2526" t="s">
        <v>2525</v>
      </c>
      <c r="B2526" t="s">
        <v>7941</v>
      </c>
      <c r="C2526">
        <v>28.877483333333334</v>
      </c>
      <c r="D2526">
        <v>29.564599999999999</v>
      </c>
      <c r="E2526">
        <v>29.735966666666666</v>
      </c>
      <c r="F2526">
        <v>29.242100000000004</v>
      </c>
    </row>
    <row r="2527" spans="1:6" x14ac:dyDescent="0.35">
      <c r="A2527" t="s">
        <v>2526</v>
      </c>
      <c r="B2527" t="s">
        <v>7942</v>
      </c>
      <c r="C2527">
        <v>32.082916666666669</v>
      </c>
      <c r="D2527">
        <v>31.9937</v>
      </c>
      <c r="E2527">
        <v>31.825900000000001</v>
      </c>
      <c r="F2527">
        <v>32.04963333333334</v>
      </c>
    </row>
    <row r="2528" spans="1:6" x14ac:dyDescent="0.35">
      <c r="A2528" t="s">
        <v>2527</v>
      </c>
      <c r="B2528" t="s">
        <v>7943</v>
      </c>
      <c r="C2528">
        <v>32.291266666666665</v>
      </c>
      <c r="D2528">
        <v>32.083066666666667</v>
      </c>
      <c r="E2528">
        <v>31.917749999999998</v>
      </c>
      <c r="F2528">
        <v>32.18533333333334</v>
      </c>
    </row>
    <row r="2529" spans="1:6" x14ac:dyDescent="0.35">
      <c r="A2529" t="s">
        <v>2528</v>
      </c>
      <c r="B2529" t="s">
        <v>7943</v>
      </c>
      <c r="C2529">
        <v>26.024899999999999</v>
      </c>
      <c r="D2529">
        <v>25.760400000000001</v>
      </c>
      <c r="E2529">
        <v>25.731750000000002</v>
      </c>
      <c r="F2529">
        <v>26.285433333333334</v>
      </c>
    </row>
    <row r="2530" spans="1:6" x14ac:dyDescent="0.35">
      <c r="A2530" t="s">
        <v>2529</v>
      </c>
      <c r="B2530" t="s">
        <v>7944</v>
      </c>
      <c r="C2530">
        <v>30.213400000000004</v>
      </c>
      <c r="D2530">
        <v>30.101783333333334</v>
      </c>
      <c r="E2530">
        <v>29.941200000000006</v>
      </c>
      <c r="F2530">
        <v>29.9392</v>
      </c>
    </row>
    <row r="2531" spans="1:6" x14ac:dyDescent="0.35">
      <c r="A2531" t="s">
        <v>2530</v>
      </c>
      <c r="B2531" t="s">
        <v>7945</v>
      </c>
      <c r="C2531">
        <v>30.257116666666665</v>
      </c>
      <c r="D2531">
        <v>30.027950000000001</v>
      </c>
      <c r="E2531">
        <v>29.987783333333336</v>
      </c>
      <c r="F2531">
        <v>29.952683333333336</v>
      </c>
    </row>
    <row r="2532" spans="1:6" x14ac:dyDescent="0.35">
      <c r="A2532" t="s">
        <v>2531</v>
      </c>
      <c r="B2532" t="s">
        <v>7946</v>
      </c>
      <c r="C2532">
        <v>27.318566666666666</v>
      </c>
      <c r="D2532">
        <v>27.087883333333338</v>
      </c>
      <c r="E2532">
        <v>27.101383333333334</v>
      </c>
      <c r="F2532">
        <v>27.337050000000001</v>
      </c>
    </row>
    <row r="2533" spans="1:6" x14ac:dyDescent="0.35">
      <c r="A2533" t="s">
        <v>2532</v>
      </c>
      <c r="B2533" t="s">
        <v>7947</v>
      </c>
      <c r="C2533">
        <v>26.04246666666667</v>
      </c>
      <c r="D2533">
        <v>25.732733333333329</v>
      </c>
      <c r="E2533">
        <v>25.873283333333333</v>
      </c>
      <c r="F2533">
        <v>25.813783333333333</v>
      </c>
    </row>
    <row r="2534" spans="1:6" x14ac:dyDescent="0.35">
      <c r="A2534" t="s">
        <v>2533</v>
      </c>
      <c r="B2534" t="s">
        <v>7948</v>
      </c>
      <c r="C2534">
        <v>25.54053333333334</v>
      </c>
      <c r="D2534">
        <v>25.746566666666666</v>
      </c>
      <c r="E2534">
        <v>26.326916666666662</v>
      </c>
      <c r="F2534">
        <v>26.560983333333329</v>
      </c>
    </row>
    <row r="2535" spans="1:6" x14ac:dyDescent="0.35">
      <c r="A2535" t="s">
        <v>2534</v>
      </c>
      <c r="B2535" t="s">
        <v>7949</v>
      </c>
      <c r="C2535">
        <v>28.34471666666667</v>
      </c>
      <c r="D2535">
        <v>29.056166666666666</v>
      </c>
      <c r="E2535">
        <v>29.386383333333331</v>
      </c>
      <c r="F2535">
        <v>29.065049999999999</v>
      </c>
    </row>
    <row r="2536" spans="1:6" x14ac:dyDescent="0.35">
      <c r="A2536" t="s">
        <v>2535</v>
      </c>
      <c r="B2536" t="s">
        <v>7950</v>
      </c>
      <c r="C2536">
        <v>31.708183333333334</v>
      </c>
      <c r="D2536">
        <v>31.422683333333335</v>
      </c>
      <c r="E2536">
        <v>31.272633333333335</v>
      </c>
      <c r="F2536">
        <v>31.338333333333335</v>
      </c>
    </row>
    <row r="2537" spans="1:6" x14ac:dyDescent="0.35">
      <c r="A2537" t="s">
        <v>2536</v>
      </c>
      <c r="B2537" t="s">
        <v>7951</v>
      </c>
      <c r="C2537">
        <v>27.411799999999999</v>
      </c>
      <c r="D2537">
        <v>27.590649999999997</v>
      </c>
      <c r="E2537">
        <v>27.627566666666667</v>
      </c>
      <c r="F2537">
        <v>27.670916666666667</v>
      </c>
    </row>
    <row r="2538" spans="1:6" x14ac:dyDescent="0.35">
      <c r="A2538" t="s">
        <v>2537</v>
      </c>
      <c r="B2538" t="s">
        <v>7952</v>
      </c>
      <c r="C2538">
        <v>27.25406666666667</v>
      </c>
      <c r="D2538">
        <v>27.048683333333333</v>
      </c>
      <c r="E2538">
        <v>26.834199999999999</v>
      </c>
      <c r="F2538">
        <v>26.770466666666668</v>
      </c>
    </row>
    <row r="2539" spans="1:6" x14ac:dyDescent="0.35">
      <c r="A2539" t="s">
        <v>2538</v>
      </c>
      <c r="B2539" t="s">
        <v>7953</v>
      </c>
      <c r="C2539">
        <v>27.968116666666663</v>
      </c>
      <c r="D2539">
        <v>28.16276666666667</v>
      </c>
      <c r="E2539">
        <v>28.297166666666669</v>
      </c>
      <c r="F2539">
        <v>27.928016666666668</v>
      </c>
    </row>
    <row r="2540" spans="1:6" x14ac:dyDescent="0.35">
      <c r="A2540" t="s">
        <v>2539</v>
      </c>
      <c r="B2540" t="s">
        <v>7954</v>
      </c>
      <c r="C2540">
        <v>29.914516666666668</v>
      </c>
      <c r="D2540">
        <v>29.913883333333331</v>
      </c>
      <c r="E2540">
        <v>29.900416666666668</v>
      </c>
      <c r="F2540">
        <v>29.942666666666668</v>
      </c>
    </row>
    <row r="2541" spans="1:6" x14ac:dyDescent="0.35">
      <c r="A2541" t="s">
        <v>2540</v>
      </c>
      <c r="B2541" t="s">
        <v>7955</v>
      </c>
      <c r="C2541">
        <v>27.697066666666668</v>
      </c>
      <c r="D2541">
        <v>27.402800000000003</v>
      </c>
      <c r="E2541">
        <v>27.515416666666667</v>
      </c>
      <c r="F2541">
        <v>27.623783333333332</v>
      </c>
    </row>
    <row r="2542" spans="1:6" x14ac:dyDescent="0.35">
      <c r="A2542" t="s">
        <v>2541</v>
      </c>
      <c r="B2542" t="s">
        <v>7956</v>
      </c>
      <c r="C2542">
        <v>28.962899999999994</v>
      </c>
      <c r="D2542">
        <v>28.866933333333336</v>
      </c>
      <c r="E2542">
        <v>28.775116666666666</v>
      </c>
      <c r="F2542">
        <v>28.668633333333332</v>
      </c>
    </row>
    <row r="2543" spans="1:6" x14ac:dyDescent="0.35">
      <c r="A2543" t="s">
        <v>2542</v>
      </c>
      <c r="B2543" t="s">
        <v>7957</v>
      </c>
      <c r="C2543">
        <v>30.174016666666663</v>
      </c>
      <c r="D2543">
        <v>30.049666666666667</v>
      </c>
      <c r="E2543">
        <v>30.000383333333332</v>
      </c>
      <c r="F2543">
        <v>29.737633333333335</v>
      </c>
    </row>
    <row r="2544" spans="1:6" x14ac:dyDescent="0.35">
      <c r="A2544" t="s">
        <v>2543</v>
      </c>
      <c r="B2544" t="s">
        <v>7958</v>
      </c>
      <c r="C2544">
        <v>28.683283333333332</v>
      </c>
      <c r="D2544">
        <v>28.800966666666667</v>
      </c>
      <c r="E2544">
        <v>28.875600000000002</v>
      </c>
      <c r="F2544">
        <v>28.6233</v>
      </c>
    </row>
    <row r="2545" spans="1:6" x14ac:dyDescent="0.35">
      <c r="A2545" t="s">
        <v>2544</v>
      </c>
      <c r="B2545" t="s">
        <v>7959</v>
      </c>
      <c r="C2545">
        <v>29.4358</v>
      </c>
      <c r="D2545">
        <v>29.525416666666668</v>
      </c>
      <c r="E2545">
        <v>29.536999999999995</v>
      </c>
      <c r="F2545">
        <v>29.343900000000001</v>
      </c>
    </row>
    <row r="2546" spans="1:6" x14ac:dyDescent="0.35">
      <c r="A2546" t="s">
        <v>2545</v>
      </c>
      <c r="B2546" t="s">
        <v>7960</v>
      </c>
      <c r="C2546">
        <v>30.564799999999995</v>
      </c>
      <c r="D2546">
        <v>30.518350000000002</v>
      </c>
      <c r="E2546">
        <v>30.420466666666666</v>
      </c>
      <c r="F2546">
        <v>30.378450000000001</v>
      </c>
    </row>
    <row r="2547" spans="1:6" x14ac:dyDescent="0.35">
      <c r="A2547" t="s">
        <v>2546</v>
      </c>
      <c r="B2547" t="s">
        <v>7961</v>
      </c>
      <c r="C2547">
        <v>25.522783333333333</v>
      </c>
      <c r="D2547">
        <v>25.396649999999998</v>
      </c>
      <c r="E2547">
        <v>25.385750000000002</v>
      </c>
      <c r="F2547">
        <v>25.457800000000002</v>
      </c>
    </row>
    <row r="2548" spans="1:6" x14ac:dyDescent="0.35">
      <c r="A2548" t="s">
        <v>2547</v>
      </c>
      <c r="B2548" t="s">
        <v>7962</v>
      </c>
      <c r="C2548">
        <v>24.069649999999996</v>
      </c>
      <c r="D2548">
        <v>24.743783333333337</v>
      </c>
      <c r="E2548">
        <v>24.224016666666667</v>
      </c>
      <c r="F2548">
        <v>24.517416666666666</v>
      </c>
    </row>
    <row r="2549" spans="1:6" x14ac:dyDescent="0.35">
      <c r="A2549" t="s">
        <v>2548</v>
      </c>
      <c r="B2549" t="s">
        <v>7963</v>
      </c>
      <c r="C2549">
        <v>24.620050000000003</v>
      </c>
      <c r="D2549">
        <v>25.032366666666665</v>
      </c>
      <c r="E2549">
        <v>24.899916666666666</v>
      </c>
      <c r="F2549">
        <v>24.621916666666664</v>
      </c>
    </row>
    <row r="2550" spans="1:6" x14ac:dyDescent="0.35">
      <c r="A2550" t="s">
        <v>2549</v>
      </c>
      <c r="B2550" t="s">
        <v>7964</v>
      </c>
      <c r="C2550">
        <v>24.50191666666667</v>
      </c>
      <c r="D2550">
        <v>24.017816666666672</v>
      </c>
      <c r="E2550">
        <v>24.238016666666667</v>
      </c>
      <c r="F2550">
        <v>24.295083333333334</v>
      </c>
    </row>
    <row r="2551" spans="1:6" x14ac:dyDescent="0.35">
      <c r="A2551" t="s">
        <v>2550</v>
      </c>
      <c r="B2551" t="s">
        <v>7965</v>
      </c>
      <c r="C2551">
        <v>23.282833333333333</v>
      </c>
      <c r="D2551">
        <v>23.355433333333334</v>
      </c>
      <c r="E2551">
        <v>22.808616666666666</v>
      </c>
      <c r="F2551">
        <v>23.112366666666663</v>
      </c>
    </row>
    <row r="2552" spans="1:6" x14ac:dyDescent="0.35">
      <c r="A2552" t="s">
        <v>2551</v>
      </c>
      <c r="B2552" t="s">
        <v>7966</v>
      </c>
      <c r="C2552">
        <v>24.449950000000001</v>
      </c>
      <c r="D2552">
        <v>24.600300000000001</v>
      </c>
      <c r="E2552">
        <v>24.414083333333338</v>
      </c>
      <c r="F2552">
        <v>24.420766666666669</v>
      </c>
    </row>
    <row r="2553" spans="1:6" x14ac:dyDescent="0.35">
      <c r="A2553" t="s">
        <v>2552</v>
      </c>
      <c r="B2553" t="s">
        <v>7967</v>
      </c>
      <c r="C2553">
        <v>28.096033333333338</v>
      </c>
      <c r="D2553">
        <v>27.972049999999999</v>
      </c>
      <c r="E2553">
        <v>27.878466666666668</v>
      </c>
      <c r="F2553">
        <v>27.691383333333331</v>
      </c>
    </row>
    <row r="2554" spans="1:6" x14ac:dyDescent="0.35">
      <c r="A2554" t="s">
        <v>2553</v>
      </c>
      <c r="B2554" t="s">
        <v>7968</v>
      </c>
      <c r="C2554">
        <v>24.792199999999998</v>
      </c>
      <c r="D2554">
        <v>24.877533333333332</v>
      </c>
      <c r="E2554">
        <v>24.633833333333332</v>
      </c>
      <c r="F2554">
        <v>24.58745</v>
      </c>
    </row>
    <row r="2555" spans="1:6" x14ac:dyDescent="0.35">
      <c r="A2555" t="s">
        <v>2554</v>
      </c>
      <c r="B2555" t="s">
        <v>7969</v>
      </c>
      <c r="C2555">
        <v>29.560466666666667</v>
      </c>
      <c r="D2555">
        <v>29.394316666666665</v>
      </c>
      <c r="E2555">
        <v>29.326116666666667</v>
      </c>
      <c r="F2555">
        <v>29.150383333333334</v>
      </c>
    </row>
    <row r="2556" spans="1:6" x14ac:dyDescent="0.35">
      <c r="A2556" t="s">
        <v>2555</v>
      </c>
      <c r="B2556" t="s">
        <v>7970</v>
      </c>
      <c r="C2556">
        <v>30.10636666666667</v>
      </c>
      <c r="D2556">
        <v>29.780783333333336</v>
      </c>
      <c r="E2556">
        <v>29.756183333333336</v>
      </c>
      <c r="F2556">
        <v>29.726250000000004</v>
      </c>
    </row>
    <row r="2557" spans="1:6" x14ac:dyDescent="0.35">
      <c r="A2557" t="s">
        <v>2556</v>
      </c>
      <c r="B2557" t="s">
        <v>7971</v>
      </c>
      <c r="C2557">
        <v>24.043116666666666</v>
      </c>
      <c r="D2557">
        <v>24.055783333333334</v>
      </c>
      <c r="E2557">
        <v>24.161983333333335</v>
      </c>
      <c r="F2557">
        <v>23.90648333333333</v>
      </c>
    </row>
    <row r="2558" spans="1:6" x14ac:dyDescent="0.35">
      <c r="A2558" t="s">
        <v>2557</v>
      </c>
      <c r="B2558" t="s">
        <v>7972</v>
      </c>
      <c r="C2558">
        <v>28.923066666666667</v>
      </c>
      <c r="D2558">
        <v>29.187383333333333</v>
      </c>
      <c r="E2558">
        <v>29.146200000000004</v>
      </c>
      <c r="F2558">
        <v>28.917249999999999</v>
      </c>
    </row>
    <row r="2559" spans="1:6" x14ac:dyDescent="0.35">
      <c r="A2559" t="s">
        <v>2558</v>
      </c>
      <c r="B2559" t="s">
        <v>7973</v>
      </c>
      <c r="C2559">
        <v>26.182449999999999</v>
      </c>
      <c r="D2559">
        <v>25.743883333333333</v>
      </c>
      <c r="E2559">
        <v>26.281083333333331</v>
      </c>
      <c r="F2559">
        <v>26.525416666666668</v>
      </c>
    </row>
    <row r="2560" spans="1:6" x14ac:dyDescent="0.35">
      <c r="A2560" t="s">
        <v>2559</v>
      </c>
      <c r="B2560" t="s">
        <v>7974</v>
      </c>
      <c r="C2560">
        <v>25.967466666666667</v>
      </c>
      <c r="D2560">
        <v>26.010916666666663</v>
      </c>
      <c r="E2560">
        <v>26.093316666666666</v>
      </c>
      <c r="F2560">
        <v>25.749866666666666</v>
      </c>
    </row>
    <row r="2561" spans="1:6" x14ac:dyDescent="0.35">
      <c r="A2561" t="s">
        <v>2560</v>
      </c>
      <c r="B2561" t="s">
        <v>7975</v>
      </c>
      <c r="C2561">
        <v>24.091833333333337</v>
      </c>
      <c r="D2561">
        <v>24.492716666666666</v>
      </c>
      <c r="E2561">
        <v>24.909900000000004</v>
      </c>
      <c r="F2561">
        <v>25.103816666666663</v>
      </c>
    </row>
    <row r="2562" spans="1:6" x14ac:dyDescent="0.35">
      <c r="A2562" t="s">
        <v>2561</v>
      </c>
      <c r="B2562" t="s">
        <v>7976</v>
      </c>
      <c r="C2562">
        <v>22.402216666666664</v>
      </c>
      <c r="D2562">
        <v>22.399349999999998</v>
      </c>
      <c r="E2562">
        <v>22.280183333333337</v>
      </c>
      <c r="F2562">
        <v>22.647733333333331</v>
      </c>
    </row>
    <row r="2563" spans="1:6" x14ac:dyDescent="0.35">
      <c r="A2563" t="s">
        <v>2562</v>
      </c>
      <c r="B2563" t="s">
        <v>7977</v>
      </c>
      <c r="C2563">
        <v>23.832883333333331</v>
      </c>
      <c r="D2563">
        <v>23.539633333333331</v>
      </c>
      <c r="E2563">
        <v>23.561199999999999</v>
      </c>
      <c r="F2563">
        <v>23.229849999999999</v>
      </c>
    </row>
    <row r="2564" spans="1:6" x14ac:dyDescent="0.35">
      <c r="A2564" t="s">
        <v>2563</v>
      </c>
      <c r="B2564" t="s">
        <v>7978</v>
      </c>
      <c r="C2564">
        <v>29.996516666666668</v>
      </c>
      <c r="D2564">
        <v>30.8827</v>
      </c>
      <c r="E2564">
        <v>30.878166666666669</v>
      </c>
      <c r="F2564">
        <v>30.56625</v>
      </c>
    </row>
    <row r="2565" spans="1:6" x14ac:dyDescent="0.35">
      <c r="A2565" t="s">
        <v>2564</v>
      </c>
      <c r="B2565" t="s">
        <v>7979</v>
      </c>
      <c r="C2565">
        <v>30.556216666666668</v>
      </c>
      <c r="D2565">
        <v>30.257199999999997</v>
      </c>
      <c r="E2565">
        <v>30.197766666666666</v>
      </c>
      <c r="F2565">
        <v>30.442183333333332</v>
      </c>
    </row>
    <row r="2566" spans="1:6" x14ac:dyDescent="0.35">
      <c r="A2566" t="s">
        <v>2565</v>
      </c>
      <c r="B2566" t="s">
        <v>7980</v>
      </c>
      <c r="C2566">
        <v>23.446933333333334</v>
      </c>
      <c r="D2566">
        <v>25.461983333333333</v>
      </c>
      <c r="E2566">
        <v>24.992183333333333</v>
      </c>
      <c r="F2566">
        <v>25.552016666666663</v>
      </c>
    </row>
    <row r="2567" spans="1:6" x14ac:dyDescent="0.35">
      <c r="A2567" t="s">
        <v>2566</v>
      </c>
      <c r="B2567" t="s">
        <v>7981</v>
      </c>
      <c r="C2567">
        <v>30.67403333333333</v>
      </c>
      <c r="D2567">
        <v>30.418916666666664</v>
      </c>
      <c r="E2567">
        <v>30.273733333333336</v>
      </c>
      <c r="F2567">
        <v>30.372450000000001</v>
      </c>
    </row>
    <row r="2568" spans="1:6" x14ac:dyDescent="0.35">
      <c r="A2568" t="s">
        <v>2567</v>
      </c>
      <c r="B2568" t="s">
        <v>7982</v>
      </c>
      <c r="C2568">
        <v>28.886483333333331</v>
      </c>
      <c r="D2568">
        <v>29.599616666666666</v>
      </c>
      <c r="E2568">
        <v>29.672333333333331</v>
      </c>
      <c r="F2568">
        <v>29.340300000000003</v>
      </c>
    </row>
    <row r="2569" spans="1:6" x14ac:dyDescent="0.35">
      <c r="A2569" t="s">
        <v>2568</v>
      </c>
      <c r="B2569" t="s">
        <v>7983</v>
      </c>
      <c r="C2569">
        <v>26.102983333333331</v>
      </c>
      <c r="D2569">
        <v>25.255316666666669</v>
      </c>
      <c r="E2569">
        <v>24.809250000000002</v>
      </c>
      <c r="F2569">
        <v>25.827999999999999</v>
      </c>
    </row>
    <row r="2570" spans="1:6" x14ac:dyDescent="0.35">
      <c r="A2570" t="s">
        <v>2569</v>
      </c>
      <c r="B2570" t="s">
        <v>7984</v>
      </c>
      <c r="C2570">
        <v>25.64533333333333</v>
      </c>
      <c r="D2570">
        <v>25.498099999999997</v>
      </c>
      <c r="E2570">
        <v>25.489433333333334</v>
      </c>
      <c r="F2570">
        <v>25.450133333333337</v>
      </c>
    </row>
    <row r="2571" spans="1:6" x14ac:dyDescent="0.35">
      <c r="A2571" t="s">
        <v>2570</v>
      </c>
      <c r="B2571" t="s">
        <v>7985</v>
      </c>
      <c r="C2571">
        <v>24.718416666666666</v>
      </c>
      <c r="D2571">
        <v>24.729050000000001</v>
      </c>
      <c r="E2571">
        <v>24.705383333333334</v>
      </c>
      <c r="F2571">
        <v>24.697683333333334</v>
      </c>
    </row>
    <row r="2572" spans="1:6" x14ac:dyDescent="0.35">
      <c r="A2572" t="s">
        <v>2571</v>
      </c>
      <c r="B2572" t="s">
        <v>7986</v>
      </c>
      <c r="C2572">
        <v>25.990233333333332</v>
      </c>
      <c r="D2572">
        <v>25.869</v>
      </c>
      <c r="E2572">
        <v>24.040266666666668</v>
      </c>
      <c r="F2572">
        <v>24.487716666666667</v>
      </c>
    </row>
    <row r="2573" spans="1:6" x14ac:dyDescent="0.35">
      <c r="A2573" t="s">
        <v>2572</v>
      </c>
      <c r="B2573" t="s">
        <v>7987</v>
      </c>
      <c r="C2573">
        <v>29.623483333333336</v>
      </c>
      <c r="D2573">
        <v>28.844849999999997</v>
      </c>
      <c r="E2573">
        <v>28.745283333333333</v>
      </c>
      <c r="F2573">
        <v>29.379983333333332</v>
      </c>
    </row>
    <row r="2574" spans="1:6" x14ac:dyDescent="0.35">
      <c r="A2574" t="s">
        <v>2573</v>
      </c>
      <c r="B2574" t="s">
        <v>7988</v>
      </c>
      <c r="C2574">
        <v>24.347449999999998</v>
      </c>
      <c r="D2574">
        <v>23.477250000000002</v>
      </c>
      <c r="E2574">
        <v>23.8292</v>
      </c>
      <c r="F2574">
        <v>24.757066666666663</v>
      </c>
    </row>
    <row r="2575" spans="1:6" x14ac:dyDescent="0.35">
      <c r="A2575" t="s">
        <v>2574</v>
      </c>
      <c r="B2575" t="s">
        <v>7989</v>
      </c>
      <c r="C2575">
        <v>23.556950000000001</v>
      </c>
      <c r="D2575">
        <v>23.909499999999998</v>
      </c>
      <c r="E2575">
        <v>23.840233333333334</v>
      </c>
      <c r="F2575">
        <v>23.235933333333332</v>
      </c>
    </row>
    <row r="2576" spans="1:6" x14ac:dyDescent="0.35">
      <c r="A2576" t="s">
        <v>2575</v>
      </c>
      <c r="B2576" t="s">
        <v>7990</v>
      </c>
      <c r="C2576">
        <v>27.777050000000003</v>
      </c>
      <c r="D2576">
        <v>27.493683333333333</v>
      </c>
      <c r="E2576">
        <v>27.241249999999997</v>
      </c>
      <c r="F2576">
        <v>27.360199999999995</v>
      </c>
    </row>
    <row r="2577" spans="1:6" x14ac:dyDescent="0.35">
      <c r="A2577" t="s">
        <v>2576</v>
      </c>
      <c r="B2577" t="s">
        <v>7991</v>
      </c>
      <c r="C2577">
        <v>24.289766666666662</v>
      </c>
      <c r="D2577">
        <v>23.813266666666667</v>
      </c>
      <c r="E2577">
        <v>24.259399999999999</v>
      </c>
      <c r="F2577">
        <v>24.085000000000004</v>
      </c>
    </row>
    <row r="2578" spans="1:6" x14ac:dyDescent="0.35">
      <c r="A2578" t="s">
        <v>2577</v>
      </c>
      <c r="B2578" t="s">
        <v>7992</v>
      </c>
      <c r="C2578">
        <v>25.567916666666662</v>
      </c>
      <c r="D2578">
        <v>25.399183333333337</v>
      </c>
      <c r="E2578">
        <v>26.063683333333334</v>
      </c>
      <c r="F2578">
        <v>26.151933333333332</v>
      </c>
    </row>
    <row r="2579" spans="1:6" x14ac:dyDescent="0.35">
      <c r="A2579" t="s">
        <v>2578</v>
      </c>
      <c r="B2579" t="s">
        <v>7993</v>
      </c>
      <c r="C2579">
        <v>25.721683333333331</v>
      </c>
      <c r="D2579">
        <v>25.526300000000003</v>
      </c>
      <c r="E2579">
        <v>25.537833333333328</v>
      </c>
      <c r="F2579">
        <v>25.937549999999998</v>
      </c>
    </row>
    <row r="2580" spans="1:6" x14ac:dyDescent="0.35">
      <c r="A2580" t="s">
        <v>2579</v>
      </c>
      <c r="B2580" t="s">
        <v>7994</v>
      </c>
      <c r="C2580">
        <v>27.528966666666665</v>
      </c>
      <c r="D2580">
        <v>27.290783333333334</v>
      </c>
      <c r="E2580">
        <v>27.405416666666667</v>
      </c>
      <c r="F2580">
        <v>27.269266666666667</v>
      </c>
    </row>
    <row r="2581" spans="1:6" x14ac:dyDescent="0.35">
      <c r="A2581" t="s">
        <v>2580</v>
      </c>
      <c r="B2581" t="s">
        <v>7995</v>
      </c>
      <c r="C2581">
        <v>30.484566666666666</v>
      </c>
      <c r="D2581">
        <v>30.173850000000002</v>
      </c>
      <c r="E2581">
        <v>30.085750000000001</v>
      </c>
      <c r="F2581">
        <v>30.110016666666667</v>
      </c>
    </row>
    <row r="2582" spans="1:6" x14ac:dyDescent="0.35">
      <c r="A2582" t="s">
        <v>2581</v>
      </c>
      <c r="B2582" t="s">
        <v>7996</v>
      </c>
      <c r="C2582">
        <v>27.639516666666665</v>
      </c>
      <c r="D2582">
        <v>27.648083333333332</v>
      </c>
      <c r="E2582">
        <v>27.6983</v>
      </c>
      <c r="F2582">
        <v>27.580233333333336</v>
      </c>
    </row>
    <row r="2583" spans="1:6" x14ac:dyDescent="0.35">
      <c r="A2583" t="s">
        <v>2582</v>
      </c>
      <c r="B2583" t="s">
        <v>7997</v>
      </c>
      <c r="C2583">
        <v>27.301450000000003</v>
      </c>
      <c r="D2583">
        <v>27.649450000000002</v>
      </c>
      <c r="E2583">
        <v>27.669383333333329</v>
      </c>
      <c r="F2583">
        <v>27.570750000000004</v>
      </c>
    </row>
    <row r="2584" spans="1:6" x14ac:dyDescent="0.35">
      <c r="A2584" t="s">
        <v>2583</v>
      </c>
      <c r="B2584" t="s">
        <v>7998</v>
      </c>
      <c r="C2584">
        <v>27.978966666666668</v>
      </c>
      <c r="D2584">
        <v>28.013166666666667</v>
      </c>
      <c r="E2584">
        <v>27.861833333333337</v>
      </c>
      <c r="F2584">
        <v>27.931933333333337</v>
      </c>
    </row>
    <row r="2585" spans="1:6" x14ac:dyDescent="0.35">
      <c r="A2585" t="s">
        <v>2584</v>
      </c>
      <c r="B2585" t="s">
        <v>7999</v>
      </c>
      <c r="C2585">
        <v>26.396950000000004</v>
      </c>
      <c r="D2585">
        <v>27.293866666666663</v>
      </c>
      <c r="E2585">
        <v>27.355683333333332</v>
      </c>
      <c r="F2585">
        <v>27.987849999999998</v>
      </c>
    </row>
    <row r="2586" spans="1:6" x14ac:dyDescent="0.35">
      <c r="A2586" t="s">
        <v>2585</v>
      </c>
      <c r="B2586" t="s">
        <v>8000</v>
      </c>
      <c r="C2586">
        <v>27.4712</v>
      </c>
      <c r="D2586">
        <v>28.157983333333334</v>
      </c>
      <c r="E2586">
        <v>28.223949999999999</v>
      </c>
      <c r="F2586">
        <v>27.870500000000003</v>
      </c>
    </row>
    <row r="2587" spans="1:6" x14ac:dyDescent="0.35">
      <c r="A2587" t="s">
        <v>2586</v>
      </c>
      <c r="B2587" t="s">
        <v>8001</v>
      </c>
      <c r="C2587">
        <v>30.77021666666667</v>
      </c>
      <c r="D2587">
        <v>30.966466666666665</v>
      </c>
      <c r="E2587">
        <v>30.905983333333335</v>
      </c>
      <c r="F2587">
        <v>30.785816666666665</v>
      </c>
    </row>
    <row r="2588" spans="1:6" x14ac:dyDescent="0.35">
      <c r="A2588" t="s">
        <v>2587</v>
      </c>
      <c r="B2588" t="s">
        <v>8002</v>
      </c>
      <c r="C2588">
        <v>24.441050000000001</v>
      </c>
      <c r="D2588">
        <v>24.120983333333331</v>
      </c>
      <c r="E2588">
        <v>24.0655</v>
      </c>
      <c r="F2588">
        <v>24.582366666666662</v>
      </c>
    </row>
    <row r="2589" spans="1:6" x14ac:dyDescent="0.35">
      <c r="A2589" t="s">
        <v>2588</v>
      </c>
      <c r="B2589" t="s">
        <v>8003</v>
      </c>
      <c r="C2589">
        <v>24.876266666666666</v>
      </c>
      <c r="D2589">
        <v>24.394500000000004</v>
      </c>
      <c r="E2589">
        <v>23.235616666666669</v>
      </c>
      <c r="F2589">
        <v>24.092400000000001</v>
      </c>
    </row>
    <row r="2590" spans="1:6" x14ac:dyDescent="0.35">
      <c r="A2590" t="s">
        <v>2589</v>
      </c>
      <c r="B2590" t="s">
        <v>8004</v>
      </c>
      <c r="C2590">
        <v>26.563099999999995</v>
      </c>
      <c r="D2590">
        <v>27.324516666666664</v>
      </c>
      <c r="E2590">
        <v>27.291966666666667</v>
      </c>
      <c r="F2590">
        <v>26.791599999999999</v>
      </c>
    </row>
    <row r="2591" spans="1:6" x14ac:dyDescent="0.35">
      <c r="A2591" t="s">
        <v>2590</v>
      </c>
      <c r="B2591" t="s">
        <v>8005</v>
      </c>
      <c r="C2591">
        <v>25.615066666666667</v>
      </c>
      <c r="D2591">
        <v>26.136533333333333</v>
      </c>
      <c r="E2591">
        <v>26.150616666666668</v>
      </c>
      <c r="F2591">
        <v>25.861483333333336</v>
      </c>
    </row>
    <row r="2592" spans="1:6" x14ac:dyDescent="0.35">
      <c r="A2592" t="s">
        <v>2591</v>
      </c>
      <c r="B2592">
        <v>43350</v>
      </c>
      <c r="C2592">
        <v>30.888016666666662</v>
      </c>
      <c r="D2592">
        <v>30.669433333333334</v>
      </c>
      <c r="E2592">
        <v>30.815733333333331</v>
      </c>
      <c r="F2592">
        <v>30.569050000000004</v>
      </c>
    </row>
    <row r="2593" spans="1:6" x14ac:dyDescent="0.35">
      <c r="A2593" t="s">
        <v>2592</v>
      </c>
      <c r="B2593" t="s">
        <v>8006</v>
      </c>
      <c r="C2593">
        <v>28.22656666666667</v>
      </c>
      <c r="D2593">
        <v>28.150333333333336</v>
      </c>
      <c r="E2593">
        <v>28.018266666666666</v>
      </c>
      <c r="F2593">
        <v>28.031233333333333</v>
      </c>
    </row>
    <row r="2594" spans="1:6" x14ac:dyDescent="0.35">
      <c r="A2594" t="s">
        <v>2593</v>
      </c>
      <c r="B2594" t="s">
        <v>8007</v>
      </c>
      <c r="C2594">
        <v>29.079149999999998</v>
      </c>
      <c r="D2594">
        <v>28.950783333333334</v>
      </c>
      <c r="E2594">
        <v>28.808833333333336</v>
      </c>
      <c r="F2594">
        <v>28.789550000000002</v>
      </c>
    </row>
    <row r="2595" spans="1:6" x14ac:dyDescent="0.35">
      <c r="A2595" t="s">
        <v>2594</v>
      </c>
      <c r="B2595" t="s">
        <v>8008</v>
      </c>
      <c r="C2595">
        <v>27.754333333333335</v>
      </c>
      <c r="D2595">
        <v>27.161316666666664</v>
      </c>
      <c r="E2595">
        <v>27.100200000000001</v>
      </c>
      <c r="F2595">
        <v>27.17328333333333</v>
      </c>
    </row>
    <row r="2596" spans="1:6" x14ac:dyDescent="0.35">
      <c r="A2596" t="s">
        <v>2595</v>
      </c>
      <c r="B2596" t="s">
        <v>8009</v>
      </c>
      <c r="C2596">
        <v>23.9251</v>
      </c>
      <c r="D2596">
        <v>23.064633333333337</v>
      </c>
      <c r="E2596">
        <v>23.763066666666663</v>
      </c>
      <c r="F2596">
        <v>23.707099999999997</v>
      </c>
    </row>
    <row r="2597" spans="1:6" x14ac:dyDescent="0.35">
      <c r="A2597" t="s">
        <v>2596</v>
      </c>
      <c r="B2597" t="s">
        <v>8010</v>
      </c>
      <c r="C2597">
        <v>29.555316666666666</v>
      </c>
      <c r="D2597">
        <v>29.515083333333333</v>
      </c>
      <c r="E2597">
        <v>29.43943333333333</v>
      </c>
      <c r="F2597">
        <v>29.151066666666665</v>
      </c>
    </row>
    <row r="2598" spans="1:6" x14ac:dyDescent="0.35">
      <c r="A2598" t="s">
        <v>2597</v>
      </c>
      <c r="B2598" t="s">
        <v>8011</v>
      </c>
      <c r="C2598">
        <v>26.907</v>
      </c>
      <c r="D2598">
        <v>26.997250000000005</v>
      </c>
      <c r="E2598">
        <v>27.049000000000003</v>
      </c>
      <c r="F2598">
        <v>27.231433333333332</v>
      </c>
    </row>
    <row r="2599" spans="1:6" x14ac:dyDescent="0.35">
      <c r="A2599" t="s">
        <v>2598</v>
      </c>
      <c r="B2599" t="s">
        <v>8012</v>
      </c>
      <c r="C2599">
        <v>26.58028333333333</v>
      </c>
      <c r="D2599">
        <v>26.492383333333333</v>
      </c>
      <c r="E2599">
        <v>26.240266666666667</v>
      </c>
      <c r="F2599">
        <v>26.782783333333338</v>
      </c>
    </row>
    <row r="2600" spans="1:6" x14ac:dyDescent="0.35">
      <c r="A2600" t="s">
        <v>2599</v>
      </c>
      <c r="B2600" t="s">
        <v>8013</v>
      </c>
      <c r="C2600">
        <v>23.066266666666667</v>
      </c>
      <c r="D2600">
        <v>23.081199999999999</v>
      </c>
      <c r="E2600">
        <v>23.039749999999998</v>
      </c>
      <c r="F2600">
        <v>22.665283333333331</v>
      </c>
    </row>
    <row r="2601" spans="1:6" x14ac:dyDescent="0.35">
      <c r="A2601" t="s">
        <v>2600</v>
      </c>
      <c r="B2601" t="s">
        <v>8014</v>
      </c>
      <c r="C2601">
        <v>22.658383333333333</v>
      </c>
      <c r="D2601">
        <v>22.408533333333335</v>
      </c>
      <c r="E2601">
        <v>22.384183333333329</v>
      </c>
      <c r="F2601">
        <v>22.519983333333332</v>
      </c>
    </row>
    <row r="2602" spans="1:6" x14ac:dyDescent="0.35">
      <c r="A2602" t="s">
        <v>2601</v>
      </c>
      <c r="B2602" t="s">
        <v>8015</v>
      </c>
      <c r="C2602">
        <v>31.786466666666669</v>
      </c>
      <c r="D2602">
        <v>31.832866666666661</v>
      </c>
      <c r="E2602">
        <v>31.832566666666668</v>
      </c>
      <c r="F2602">
        <v>31.41971666666667</v>
      </c>
    </row>
    <row r="2603" spans="1:6" x14ac:dyDescent="0.35">
      <c r="A2603" t="s">
        <v>2602</v>
      </c>
      <c r="B2603" t="s">
        <v>8016</v>
      </c>
      <c r="C2603">
        <v>26.960249999999998</v>
      </c>
      <c r="D2603">
        <v>26.497100000000003</v>
      </c>
      <c r="E2603">
        <v>26.415649999999999</v>
      </c>
      <c r="F2603">
        <v>26.733350000000002</v>
      </c>
    </row>
    <row r="2604" spans="1:6" x14ac:dyDescent="0.35">
      <c r="A2604" t="s">
        <v>2603</v>
      </c>
      <c r="B2604" t="s">
        <v>8017</v>
      </c>
      <c r="C2604">
        <v>27.080349999999999</v>
      </c>
      <c r="D2604">
        <v>26.666783333333331</v>
      </c>
      <c r="E2604">
        <v>27.074483333333337</v>
      </c>
      <c r="F2604">
        <v>26.849949999999996</v>
      </c>
    </row>
    <row r="2605" spans="1:6" x14ac:dyDescent="0.35">
      <c r="A2605" t="s">
        <v>2604</v>
      </c>
      <c r="B2605" t="s">
        <v>8018</v>
      </c>
      <c r="C2605">
        <v>26.351583333333334</v>
      </c>
      <c r="D2605">
        <v>26.430933333333332</v>
      </c>
      <c r="E2605">
        <v>26.76755</v>
      </c>
      <c r="F2605">
        <v>26.5471</v>
      </c>
    </row>
    <row r="2606" spans="1:6" x14ac:dyDescent="0.35">
      <c r="A2606" t="s">
        <v>2605</v>
      </c>
      <c r="B2606" t="s">
        <v>8019</v>
      </c>
      <c r="C2606">
        <v>30.882750000000005</v>
      </c>
      <c r="D2606">
        <v>30.579816666666662</v>
      </c>
      <c r="E2606">
        <v>30.57941666666667</v>
      </c>
      <c r="F2606">
        <v>30.622199999999996</v>
      </c>
    </row>
    <row r="2607" spans="1:6" x14ac:dyDescent="0.35">
      <c r="A2607" t="s">
        <v>2606</v>
      </c>
      <c r="B2607" t="s">
        <v>8020</v>
      </c>
      <c r="C2607">
        <v>24.121066666666668</v>
      </c>
      <c r="D2607">
        <v>22.841666666666665</v>
      </c>
      <c r="E2607">
        <v>24.189366666666668</v>
      </c>
      <c r="F2607">
        <v>23.871083333333331</v>
      </c>
    </row>
    <row r="2608" spans="1:6" x14ac:dyDescent="0.35">
      <c r="A2608" t="s">
        <v>2607</v>
      </c>
      <c r="B2608" t="s">
        <v>8021</v>
      </c>
      <c r="C2608">
        <v>31.724116666666671</v>
      </c>
      <c r="D2608">
        <v>31.242833333333333</v>
      </c>
      <c r="E2608">
        <v>30.711583333333333</v>
      </c>
      <c r="F2608">
        <v>31.009</v>
      </c>
    </row>
    <row r="2609" spans="1:6" x14ac:dyDescent="0.35">
      <c r="A2609" t="s">
        <v>2608</v>
      </c>
      <c r="B2609" t="s">
        <v>8022</v>
      </c>
      <c r="C2609">
        <v>29.20611666666667</v>
      </c>
      <c r="D2609">
        <v>29.261583333333334</v>
      </c>
      <c r="E2609">
        <v>29.374600000000001</v>
      </c>
      <c r="F2609">
        <v>29.082283333333333</v>
      </c>
    </row>
    <row r="2610" spans="1:6" x14ac:dyDescent="0.35">
      <c r="A2610" t="s">
        <v>2609</v>
      </c>
      <c r="B2610" t="s">
        <v>8023</v>
      </c>
      <c r="C2610">
        <v>31.616399999999999</v>
      </c>
      <c r="D2610">
        <v>31.208850000000002</v>
      </c>
      <c r="E2610">
        <v>31.268816666666666</v>
      </c>
      <c r="F2610">
        <v>31.226583333333334</v>
      </c>
    </row>
    <row r="2611" spans="1:6" x14ac:dyDescent="0.35">
      <c r="A2611" t="s">
        <v>2610</v>
      </c>
      <c r="B2611" t="s">
        <v>8024</v>
      </c>
      <c r="C2611">
        <v>23.252349999999996</v>
      </c>
      <c r="D2611">
        <v>23.657466666666668</v>
      </c>
      <c r="E2611">
        <v>23.356683333333333</v>
      </c>
      <c r="F2611">
        <v>23.240716666666668</v>
      </c>
    </row>
    <row r="2612" spans="1:6" x14ac:dyDescent="0.35">
      <c r="A2612" t="s">
        <v>2611</v>
      </c>
      <c r="B2612" t="s">
        <v>8025</v>
      </c>
      <c r="C2612">
        <v>26.492516666666663</v>
      </c>
      <c r="D2612">
        <v>26.728083333333334</v>
      </c>
      <c r="E2612">
        <v>26.54528333333333</v>
      </c>
      <c r="F2612">
        <v>26.338683333333332</v>
      </c>
    </row>
    <row r="2613" spans="1:6" x14ac:dyDescent="0.35">
      <c r="A2613" t="s">
        <v>2612</v>
      </c>
      <c r="B2613" t="s">
        <v>8026</v>
      </c>
      <c r="C2613">
        <v>25.760116666666665</v>
      </c>
      <c r="D2613">
        <v>26.860849999999999</v>
      </c>
      <c r="E2613">
        <v>27.469516666666664</v>
      </c>
      <c r="F2613">
        <v>26.735083333333336</v>
      </c>
    </row>
    <row r="2614" spans="1:6" x14ac:dyDescent="0.35">
      <c r="A2614" t="s">
        <v>2613</v>
      </c>
      <c r="B2614" t="s">
        <v>8027</v>
      </c>
      <c r="C2614">
        <v>27.999166666666667</v>
      </c>
      <c r="D2614">
        <v>27.756066666666669</v>
      </c>
      <c r="E2614">
        <v>28.346749999999997</v>
      </c>
      <c r="F2614">
        <v>28.222033333333332</v>
      </c>
    </row>
    <row r="2615" spans="1:6" x14ac:dyDescent="0.35">
      <c r="A2615" t="s">
        <v>2614</v>
      </c>
      <c r="B2615" t="s">
        <v>8028</v>
      </c>
      <c r="C2615">
        <v>30.295016666666669</v>
      </c>
      <c r="D2615">
        <v>30.11151666666667</v>
      </c>
      <c r="E2615">
        <v>30.268000000000001</v>
      </c>
      <c r="F2615">
        <v>30.368433333333332</v>
      </c>
    </row>
    <row r="2616" spans="1:6" x14ac:dyDescent="0.35">
      <c r="A2616" t="s">
        <v>2615</v>
      </c>
      <c r="B2616" t="s">
        <v>8029</v>
      </c>
      <c r="C2616">
        <v>28.830483333333333</v>
      </c>
      <c r="D2616">
        <v>29.070300000000003</v>
      </c>
      <c r="E2616">
        <v>29.051783333333333</v>
      </c>
      <c r="F2616">
        <v>29.001566666666672</v>
      </c>
    </row>
    <row r="2617" spans="1:6" x14ac:dyDescent="0.35">
      <c r="A2617" t="s">
        <v>2616</v>
      </c>
      <c r="B2617" t="s">
        <v>8030</v>
      </c>
      <c r="C2617">
        <v>26.953666666666663</v>
      </c>
      <c r="D2617">
        <v>26.603916666666667</v>
      </c>
      <c r="E2617">
        <v>26.618399999999998</v>
      </c>
      <c r="F2617">
        <v>26.67356666666667</v>
      </c>
    </row>
    <row r="2618" spans="1:6" x14ac:dyDescent="0.35">
      <c r="A2618" t="s">
        <v>2617</v>
      </c>
      <c r="B2618" t="s">
        <v>8031</v>
      </c>
      <c r="C2618">
        <v>29.627416666666665</v>
      </c>
      <c r="D2618">
        <v>30.011533333333336</v>
      </c>
      <c r="E2618">
        <v>30.275066666666664</v>
      </c>
      <c r="F2618">
        <v>29.869833333333332</v>
      </c>
    </row>
    <row r="2619" spans="1:6" x14ac:dyDescent="0.35">
      <c r="A2619" t="s">
        <v>2618</v>
      </c>
      <c r="B2619" t="s">
        <v>8032</v>
      </c>
      <c r="C2619">
        <v>25.078849999999999</v>
      </c>
      <c r="D2619">
        <v>25.011183333333335</v>
      </c>
      <c r="E2619">
        <v>25.063499999999994</v>
      </c>
      <c r="F2619">
        <v>24.681316666666664</v>
      </c>
    </row>
    <row r="2620" spans="1:6" x14ac:dyDescent="0.35">
      <c r="A2620" t="s">
        <v>2619</v>
      </c>
      <c r="B2620" t="s">
        <v>8033</v>
      </c>
      <c r="C2620">
        <v>25.684533333333334</v>
      </c>
      <c r="D2620">
        <v>26.262183333333336</v>
      </c>
      <c r="E2620">
        <v>27.138416666666668</v>
      </c>
      <c r="F2620">
        <v>26.189333333333334</v>
      </c>
    </row>
    <row r="2621" spans="1:6" x14ac:dyDescent="0.35">
      <c r="A2621" t="s">
        <v>2620</v>
      </c>
      <c r="B2621" t="s">
        <v>8034</v>
      </c>
      <c r="C2621">
        <v>23.941233333333333</v>
      </c>
      <c r="D2621">
        <v>24.337316666666666</v>
      </c>
      <c r="E2621">
        <v>24.5886</v>
      </c>
      <c r="F2621">
        <v>24.724183333333333</v>
      </c>
    </row>
    <row r="2622" spans="1:6" x14ac:dyDescent="0.35">
      <c r="A2622" t="s">
        <v>2621</v>
      </c>
      <c r="B2622" t="s">
        <v>8035</v>
      </c>
      <c r="C2622">
        <v>24.404733333333336</v>
      </c>
      <c r="D2622">
        <v>24.832750000000001</v>
      </c>
      <c r="E2622">
        <v>24.172283333333336</v>
      </c>
      <c r="F2622">
        <v>24.205583333333333</v>
      </c>
    </row>
    <row r="2623" spans="1:6" x14ac:dyDescent="0.35">
      <c r="A2623" t="s">
        <v>2622</v>
      </c>
      <c r="B2623" t="s">
        <v>8036</v>
      </c>
      <c r="C2623">
        <v>22.307283333333334</v>
      </c>
      <c r="D2623">
        <v>26.993883333333333</v>
      </c>
      <c r="E2623">
        <v>27.9038</v>
      </c>
      <c r="F2623">
        <v>22.675416666666667</v>
      </c>
    </row>
    <row r="2624" spans="1:6" x14ac:dyDescent="0.35">
      <c r="A2624" t="s">
        <v>2623</v>
      </c>
      <c r="B2624" t="s">
        <v>8037</v>
      </c>
      <c r="C2624">
        <v>30.549983333333333</v>
      </c>
      <c r="D2624">
        <v>31.22775</v>
      </c>
      <c r="E2624">
        <v>31.06883333333333</v>
      </c>
      <c r="F2624">
        <v>30.795383333333334</v>
      </c>
    </row>
    <row r="2625" spans="1:6" x14ac:dyDescent="0.35">
      <c r="A2625" t="s">
        <v>2624</v>
      </c>
      <c r="B2625" t="s">
        <v>8038</v>
      </c>
      <c r="C2625">
        <v>27.637349999999998</v>
      </c>
      <c r="D2625">
        <v>27.692849999999996</v>
      </c>
      <c r="E2625">
        <v>28.053966666666668</v>
      </c>
      <c r="F2625">
        <v>28.228466666666666</v>
      </c>
    </row>
    <row r="2626" spans="1:6" x14ac:dyDescent="0.35">
      <c r="A2626" t="s">
        <v>2625</v>
      </c>
      <c r="B2626" t="s">
        <v>8039</v>
      </c>
      <c r="C2626">
        <v>27.405683333333332</v>
      </c>
      <c r="D2626">
        <v>28.054583333333337</v>
      </c>
      <c r="E2626">
        <v>28.021783333333332</v>
      </c>
      <c r="F2626">
        <v>27.848849999999999</v>
      </c>
    </row>
    <row r="2627" spans="1:6" x14ac:dyDescent="0.35">
      <c r="A2627" t="s">
        <v>2626</v>
      </c>
      <c r="B2627" t="s">
        <v>8040</v>
      </c>
      <c r="C2627">
        <v>25.639266666666668</v>
      </c>
      <c r="D2627">
        <v>25.688583333333337</v>
      </c>
      <c r="E2627">
        <v>25.622566666666668</v>
      </c>
      <c r="F2627">
        <v>25.183466666666664</v>
      </c>
    </row>
    <row r="2628" spans="1:6" x14ac:dyDescent="0.35">
      <c r="A2628" t="s">
        <v>2627</v>
      </c>
      <c r="B2628" t="s">
        <v>8041</v>
      </c>
      <c r="C2628">
        <v>24.320899999999998</v>
      </c>
      <c r="D2628">
        <v>23.465266666666668</v>
      </c>
      <c r="E2628">
        <v>24.240816666666671</v>
      </c>
      <c r="F2628">
        <v>24.490566666666666</v>
      </c>
    </row>
    <row r="2629" spans="1:6" x14ac:dyDescent="0.35">
      <c r="A2629" t="s">
        <v>2628</v>
      </c>
      <c r="B2629" t="s">
        <v>8042</v>
      </c>
      <c r="C2629">
        <v>27.768683333333332</v>
      </c>
      <c r="D2629">
        <v>28.15336666666667</v>
      </c>
      <c r="E2629">
        <v>28.185616666666672</v>
      </c>
      <c r="F2629">
        <v>28.08775</v>
      </c>
    </row>
    <row r="2630" spans="1:6" x14ac:dyDescent="0.35">
      <c r="A2630" t="s">
        <v>2629</v>
      </c>
      <c r="B2630" t="s">
        <v>8043</v>
      </c>
      <c r="C2630">
        <v>28.397866666666662</v>
      </c>
      <c r="D2630">
        <v>28.63913333333333</v>
      </c>
      <c r="E2630">
        <v>28.540666666666667</v>
      </c>
      <c r="F2630">
        <v>28.365633333333335</v>
      </c>
    </row>
    <row r="2631" spans="1:6" x14ac:dyDescent="0.35">
      <c r="A2631" t="s">
        <v>2630</v>
      </c>
      <c r="B2631" t="s">
        <v>8044</v>
      </c>
      <c r="C2631">
        <v>25.435033333333337</v>
      </c>
      <c r="D2631">
        <v>25.171600000000002</v>
      </c>
      <c r="E2631">
        <v>24.817000000000004</v>
      </c>
      <c r="F2631">
        <v>24.777850000000001</v>
      </c>
    </row>
    <row r="2632" spans="1:6" x14ac:dyDescent="0.35">
      <c r="A2632" t="s">
        <v>2631</v>
      </c>
      <c r="B2632" t="s">
        <v>8045</v>
      </c>
      <c r="C2632">
        <v>26.248733333333337</v>
      </c>
      <c r="D2632">
        <v>26.623900000000003</v>
      </c>
      <c r="E2632">
        <v>26.572783333333334</v>
      </c>
      <c r="F2632">
        <v>26.219616666666663</v>
      </c>
    </row>
    <row r="2633" spans="1:6" x14ac:dyDescent="0.35">
      <c r="A2633" t="s">
        <v>2632</v>
      </c>
      <c r="B2633" t="s">
        <v>8046</v>
      </c>
      <c r="C2633">
        <v>28.484450000000006</v>
      </c>
      <c r="D2633">
        <v>28.51285</v>
      </c>
      <c r="E2633">
        <v>28.4495</v>
      </c>
      <c r="F2633">
        <v>28.029549999999997</v>
      </c>
    </row>
    <row r="2634" spans="1:6" x14ac:dyDescent="0.35">
      <c r="A2634" t="s">
        <v>2633</v>
      </c>
      <c r="B2634" t="s">
        <v>8047</v>
      </c>
      <c r="C2634">
        <v>27.157049999999998</v>
      </c>
      <c r="D2634">
        <v>26.930066666666672</v>
      </c>
      <c r="E2634">
        <v>27.116183333333336</v>
      </c>
      <c r="F2634">
        <v>26.823450000000005</v>
      </c>
    </row>
    <row r="2635" spans="1:6" x14ac:dyDescent="0.35">
      <c r="A2635" t="s">
        <v>2634</v>
      </c>
      <c r="B2635" t="s">
        <v>8048</v>
      </c>
      <c r="C2635">
        <v>28.412566666666663</v>
      </c>
      <c r="D2635">
        <v>29.131983333333334</v>
      </c>
      <c r="E2635">
        <v>29.185183333333338</v>
      </c>
      <c r="F2635">
        <v>29.001599999999996</v>
      </c>
    </row>
    <row r="2636" spans="1:6" x14ac:dyDescent="0.35">
      <c r="A2636" t="s">
        <v>2635</v>
      </c>
      <c r="B2636" t="s">
        <v>8049</v>
      </c>
      <c r="C2636">
        <v>30.888483333333337</v>
      </c>
      <c r="D2636">
        <v>31.777883333333335</v>
      </c>
      <c r="E2636">
        <v>31.479483333333334</v>
      </c>
      <c r="F2636">
        <v>30.931733333333337</v>
      </c>
    </row>
    <row r="2637" spans="1:6" x14ac:dyDescent="0.35">
      <c r="A2637" t="s">
        <v>2636</v>
      </c>
      <c r="B2637" t="s">
        <v>8050</v>
      </c>
      <c r="C2637">
        <v>29.863200000000003</v>
      </c>
      <c r="D2637">
        <v>30.005166666666668</v>
      </c>
      <c r="E2637">
        <v>29.740283333333334</v>
      </c>
      <c r="F2637">
        <v>29.767816666666665</v>
      </c>
    </row>
    <row r="2638" spans="1:6" x14ac:dyDescent="0.35">
      <c r="A2638" t="s">
        <v>2637</v>
      </c>
      <c r="B2638" t="s">
        <v>8051</v>
      </c>
      <c r="C2638">
        <v>27.446000000000002</v>
      </c>
      <c r="D2638">
        <v>28.17873333333333</v>
      </c>
      <c r="E2638">
        <v>28.107699999999998</v>
      </c>
      <c r="F2638">
        <v>27.959333333333333</v>
      </c>
    </row>
    <row r="2639" spans="1:6" x14ac:dyDescent="0.35">
      <c r="A2639" t="s">
        <v>2638</v>
      </c>
      <c r="B2639" t="s">
        <v>8052</v>
      </c>
      <c r="C2639">
        <v>29.283883333333332</v>
      </c>
      <c r="D2639">
        <v>28.844033333333339</v>
      </c>
      <c r="E2639">
        <v>28.749216666666666</v>
      </c>
      <c r="F2639">
        <v>28.901949999999999</v>
      </c>
    </row>
    <row r="2640" spans="1:6" x14ac:dyDescent="0.35">
      <c r="A2640" t="s">
        <v>2639</v>
      </c>
      <c r="B2640" t="s">
        <v>8053</v>
      </c>
      <c r="C2640">
        <v>23.513533333333331</v>
      </c>
      <c r="D2640">
        <v>23.356350000000003</v>
      </c>
      <c r="E2640">
        <v>23.670083333333334</v>
      </c>
      <c r="F2640">
        <v>23.165149999999997</v>
      </c>
    </row>
    <row r="2641" spans="1:6" x14ac:dyDescent="0.35">
      <c r="A2641" t="s">
        <v>2640</v>
      </c>
      <c r="B2641" t="s">
        <v>8054</v>
      </c>
      <c r="C2641">
        <v>25.54903333333333</v>
      </c>
      <c r="D2641">
        <v>26.17435</v>
      </c>
      <c r="E2641">
        <v>25.663533333333334</v>
      </c>
      <c r="F2641">
        <v>25.183700000000002</v>
      </c>
    </row>
    <row r="2642" spans="1:6" x14ac:dyDescent="0.35">
      <c r="A2642" t="s">
        <v>2641</v>
      </c>
      <c r="B2642" t="s">
        <v>8055</v>
      </c>
      <c r="C2642">
        <v>28.67346666666667</v>
      </c>
      <c r="D2642">
        <v>28.48415</v>
      </c>
      <c r="E2642">
        <v>28.207816666666663</v>
      </c>
      <c r="F2642">
        <v>28.362733333333335</v>
      </c>
    </row>
    <row r="2643" spans="1:6" x14ac:dyDescent="0.35">
      <c r="A2643" t="s">
        <v>2642</v>
      </c>
      <c r="B2643" t="s">
        <v>8056</v>
      </c>
      <c r="C2643">
        <v>30.436766666666667</v>
      </c>
      <c r="D2643">
        <v>30.642099999999999</v>
      </c>
      <c r="E2643">
        <v>30.648849999999999</v>
      </c>
      <c r="F2643">
        <v>29.991916666666668</v>
      </c>
    </row>
    <row r="2644" spans="1:6" x14ac:dyDescent="0.35">
      <c r="A2644" t="s">
        <v>2643</v>
      </c>
      <c r="B2644" t="s">
        <v>8057</v>
      </c>
      <c r="C2644">
        <v>28.485633333333336</v>
      </c>
      <c r="D2644">
        <v>27.624316666666669</v>
      </c>
      <c r="E2644">
        <v>27.53861666666667</v>
      </c>
      <c r="F2644">
        <v>28.376750000000001</v>
      </c>
    </row>
    <row r="2645" spans="1:6" x14ac:dyDescent="0.35">
      <c r="A2645" t="s">
        <v>2644</v>
      </c>
      <c r="B2645" t="s">
        <v>8058</v>
      </c>
      <c r="C2645">
        <v>24.029049999999998</v>
      </c>
      <c r="D2645">
        <v>24.112500000000001</v>
      </c>
      <c r="E2645">
        <v>24.756900000000002</v>
      </c>
      <c r="F2645">
        <v>24.609500000000001</v>
      </c>
    </row>
    <row r="2646" spans="1:6" x14ac:dyDescent="0.35">
      <c r="A2646" t="s">
        <v>2645</v>
      </c>
      <c r="B2646" t="s">
        <v>8058</v>
      </c>
      <c r="C2646">
        <v>31.156699999999997</v>
      </c>
      <c r="D2646">
        <v>31.593699999999998</v>
      </c>
      <c r="E2646">
        <v>31.719016666666665</v>
      </c>
      <c r="F2646">
        <v>31.755133333333333</v>
      </c>
    </row>
    <row r="2647" spans="1:6" x14ac:dyDescent="0.35">
      <c r="A2647" t="s">
        <v>2646</v>
      </c>
      <c r="B2647" t="s">
        <v>8059</v>
      </c>
      <c r="C2647">
        <v>24.48918333333333</v>
      </c>
      <c r="D2647">
        <v>24.30275</v>
      </c>
      <c r="E2647">
        <v>24.456050000000001</v>
      </c>
      <c r="F2647">
        <v>24.458883333333333</v>
      </c>
    </row>
    <row r="2648" spans="1:6" x14ac:dyDescent="0.35">
      <c r="A2648" t="s">
        <v>2647</v>
      </c>
      <c r="B2648" t="s">
        <v>8060</v>
      </c>
      <c r="C2648">
        <v>26.668400000000002</v>
      </c>
      <c r="D2648">
        <v>27.130616666666668</v>
      </c>
      <c r="E2648">
        <v>27.056933333333337</v>
      </c>
      <c r="F2648">
        <v>26.990949999999998</v>
      </c>
    </row>
    <row r="2649" spans="1:6" x14ac:dyDescent="0.35">
      <c r="A2649" t="s">
        <v>2648</v>
      </c>
      <c r="B2649" t="s">
        <v>8061</v>
      </c>
      <c r="C2649">
        <v>30.809033333333332</v>
      </c>
      <c r="D2649">
        <v>30.280449999999998</v>
      </c>
      <c r="E2649">
        <v>30.152816666666666</v>
      </c>
      <c r="F2649">
        <v>30.247949999999999</v>
      </c>
    </row>
    <row r="2650" spans="1:6" x14ac:dyDescent="0.35">
      <c r="A2650" t="s">
        <v>2649</v>
      </c>
      <c r="B2650" t="s">
        <v>8062</v>
      </c>
      <c r="C2650">
        <v>24.448166666666665</v>
      </c>
      <c r="D2650">
        <v>23.311233333333334</v>
      </c>
      <c r="E2650">
        <v>24.820650000000001</v>
      </c>
      <c r="F2650">
        <v>26.058883333333338</v>
      </c>
    </row>
    <row r="2651" spans="1:6" x14ac:dyDescent="0.35">
      <c r="A2651" t="s">
        <v>2650</v>
      </c>
      <c r="B2651" t="s">
        <v>8063</v>
      </c>
      <c r="C2651">
        <v>29.129683333333332</v>
      </c>
      <c r="D2651">
        <v>28.944916666666668</v>
      </c>
      <c r="E2651">
        <v>29.240799999999997</v>
      </c>
      <c r="F2651">
        <v>29.115650000000002</v>
      </c>
    </row>
    <row r="2652" spans="1:6" x14ac:dyDescent="0.35">
      <c r="A2652" t="s">
        <v>2651</v>
      </c>
      <c r="B2652" t="s">
        <v>8064</v>
      </c>
      <c r="C2652">
        <v>29.428133333333331</v>
      </c>
      <c r="D2652">
        <v>29.25321666666667</v>
      </c>
      <c r="E2652">
        <v>29.174299999999999</v>
      </c>
      <c r="F2652">
        <v>29.290533333333332</v>
      </c>
    </row>
    <row r="2653" spans="1:6" x14ac:dyDescent="0.35">
      <c r="A2653" t="s">
        <v>2652</v>
      </c>
      <c r="B2653" t="s">
        <v>8065</v>
      </c>
      <c r="C2653">
        <v>28.579599999999999</v>
      </c>
      <c r="D2653">
        <v>28.750200000000003</v>
      </c>
      <c r="E2653">
        <v>28.896533333333334</v>
      </c>
      <c r="F2653">
        <v>28.758966666666666</v>
      </c>
    </row>
    <row r="2654" spans="1:6" x14ac:dyDescent="0.35">
      <c r="A2654" t="s">
        <v>2653</v>
      </c>
      <c r="B2654" t="s">
        <v>8066</v>
      </c>
      <c r="C2654">
        <v>27.682583333333337</v>
      </c>
      <c r="D2654">
        <v>27.757983333333332</v>
      </c>
      <c r="E2654">
        <v>27.606616666666667</v>
      </c>
      <c r="F2654">
        <v>27.592699999999997</v>
      </c>
    </row>
    <row r="2655" spans="1:6" x14ac:dyDescent="0.35">
      <c r="A2655" t="s">
        <v>2654</v>
      </c>
      <c r="B2655" t="s">
        <v>8067</v>
      </c>
      <c r="C2655">
        <v>22.911950000000001</v>
      </c>
      <c r="D2655">
        <v>22.895466666666668</v>
      </c>
      <c r="E2655">
        <v>23.062100000000001</v>
      </c>
      <c r="F2655">
        <v>22.560433333333332</v>
      </c>
    </row>
    <row r="2656" spans="1:6" x14ac:dyDescent="0.35">
      <c r="A2656" t="s">
        <v>2655</v>
      </c>
      <c r="B2656" t="s">
        <v>8068</v>
      </c>
      <c r="C2656">
        <v>24.34341666666667</v>
      </c>
      <c r="D2656">
        <v>24.750433333333334</v>
      </c>
      <c r="E2656">
        <v>24.944149999999997</v>
      </c>
      <c r="F2656">
        <v>23.927183333333335</v>
      </c>
    </row>
    <row r="2657" spans="1:6" x14ac:dyDescent="0.35">
      <c r="A2657" t="s">
        <v>2656</v>
      </c>
      <c r="B2657" t="s">
        <v>8069</v>
      </c>
      <c r="C2657">
        <v>27.938800000000001</v>
      </c>
      <c r="D2657">
        <v>27.808850000000003</v>
      </c>
      <c r="E2657">
        <v>27.740349999999996</v>
      </c>
      <c r="F2657">
        <v>27.592816666666668</v>
      </c>
    </row>
    <row r="2658" spans="1:6" x14ac:dyDescent="0.35">
      <c r="A2658" t="s">
        <v>2657</v>
      </c>
      <c r="B2658" t="s">
        <v>8070</v>
      </c>
      <c r="C2658">
        <v>23.040383333333335</v>
      </c>
      <c r="D2658">
        <v>22.146833333333333</v>
      </c>
      <c r="E2658">
        <v>22.230966666666671</v>
      </c>
      <c r="F2658">
        <v>22.887316666666667</v>
      </c>
    </row>
    <row r="2659" spans="1:6" x14ac:dyDescent="0.35">
      <c r="A2659" t="s">
        <v>2658</v>
      </c>
      <c r="B2659" t="s">
        <v>8071</v>
      </c>
      <c r="C2659">
        <v>26.816500000000001</v>
      </c>
      <c r="D2659">
        <v>26.542316666666668</v>
      </c>
      <c r="E2659">
        <v>26.439450000000004</v>
      </c>
      <c r="F2659">
        <v>26.601216666666669</v>
      </c>
    </row>
    <row r="2660" spans="1:6" x14ac:dyDescent="0.35">
      <c r="A2660" t="s">
        <v>2659</v>
      </c>
      <c r="B2660" t="s">
        <v>8072</v>
      </c>
      <c r="C2660">
        <v>28.965050000000002</v>
      </c>
      <c r="D2660">
        <v>29.326866666666671</v>
      </c>
      <c r="E2660">
        <v>29.275183333333331</v>
      </c>
      <c r="F2660">
        <v>29.179633333333332</v>
      </c>
    </row>
    <row r="2661" spans="1:6" x14ac:dyDescent="0.35">
      <c r="A2661" t="s">
        <v>2660</v>
      </c>
      <c r="B2661" t="s">
        <v>8073</v>
      </c>
      <c r="C2661">
        <v>25.549816666666668</v>
      </c>
      <c r="D2661">
        <v>25.040066666666664</v>
      </c>
      <c r="E2661">
        <v>24.952416666666668</v>
      </c>
      <c r="F2661">
        <v>25.084383333333335</v>
      </c>
    </row>
    <row r="2662" spans="1:6" x14ac:dyDescent="0.35">
      <c r="A2662" t="s">
        <v>2661</v>
      </c>
      <c r="B2662" t="s">
        <v>8074</v>
      </c>
      <c r="C2662">
        <v>30.020083333333336</v>
      </c>
      <c r="D2662">
        <v>29.653050000000004</v>
      </c>
      <c r="E2662">
        <v>29.653383333333334</v>
      </c>
      <c r="F2662">
        <v>30.022966666666665</v>
      </c>
    </row>
    <row r="2663" spans="1:6" x14ac:dyDescent="0.35">
      <c r="A2663" t="s">
        <v>2662</v>
      </c>
      <c r="B2663" t="s">
        <v>8075</v>
      </c>
      <c r="C2663">
        <v>22.45996666666667</v>
      </c>
      <c r="D2663">
        <v>22.855450000000001</v>
      </c>
      <c r="E2663">
        <v>23.133200000000002</v>
      </c>
      <c r="F2663">
        <v>23.05265</v>
      </c>
    </row>
    <row r="2664" spans="1:6" x14ac:dyDescent="0.35">
      <c r="A2664" t="s">
        <v>2663</v>
      </c>
      <c r="B2664" t="s">
        <v>8076</v>
      </c>
      <c r="C2664">
        <v>25.639983333333333</v>
      </c>
      <c r="D2664">
        <v>25.639083333333332</v>
      </c>
      <c r="E2664">
        <v>25.302583333333335</v>
      </c>
      <c r="F2664">
        <v>25.222999999999999</v>
      </c>
    </row>
    <row r="2665" spans="1:6" x14ac:dyDescent="0.35">
      <c r="A2665" t="s">
        <v>2664</v>
      </c>
      <c r="B2665" t="s">
        <v>8077</v>
      </c>
      <c r="C2665">
        <v>25.860683333333338</v>
      </c>
      <c r="D2665">
        <v>25.352633333333333</v>
      </c>
      <c r="E2665">
        <v>25.52118333333333</v>
      </c>
      <c r="F2665">
        <v>25.349100000000004</v>
      </c>
    </row>
    <row r="2666" spans="1:6" x14ac:dyDescent="0.35">
      <c r="A2666" t="s">
        <v>2665</v>
      </c>
      <c r="B2666" t="s">
        <v>8078</v>
      </c>
      <c r="C2666">
        <v>22.750249999999998</v>
      </c>
      <c r="D2666">
        <v>23.433483333333331</v>
      </c>
      <c r="E2666">
        <v>23.791083333333333</v>
      </c>
      <c r="F2666">
        <v>23.364366666666665</v>
      </c>
    </row>
    <row r="2667" spans="1:6" x14ac:dyDescent="0.35">
      <c r="A2667" t="s">
        <v>2666</v>
      </c>
      <c r="B2667" t="s">
        <v>8079</v>
      </c>
      <c r="C2667">
        <v>26.943866666666668</v>
      </c>
      <c r="D2667">
        <v>27.246700000000001</v>
      </c>
      <c r="E2667">
        <v>27.513083333333331</v>
      </c>
      <c r="F2667">
        <v>26.765933333333336</v>
      </c>
    </row>
    <row r="2668" spans="1:6" x14ac:dyDescent="0.35">
      <c r="A2668" t="s">
        <v>2667</v>
      </c>
      <c r="B2668" t="s">
        <v>8080</v>
      </c>
      <c r="C2668">
        <v>29.765366666666665</v>
      </c>
      <c r="D2668">
        <v>29.598183333333335</v>
      </c>
      <c r="E2668">
        <v>29.3583</v>
      </c>
      <c r="F2668">
        <v>29.174533333333329</v>
      </c>
    </row>
    <row r="2669" spans="1:6" x14ac:dyDescent="0.35">
      <c r="A2669" t="s">
        <v>2668</v>
      </c>
      <c r="B2669" t="s">
        <v>8081</v>
      </c>
      <c r="C2669">
        <v>25.068650000000002</v>
      </c>
      <c r="D2669">
        <v>25.212050000000001</v>
      </c>
      <c r="E2669">
        <v>24.956133333333337</v>
      </c>
      <c r="F2669">
        <v>25.250166666666669</v>
      </c>
    </row>
    <row r="2670" spans="1:6" x14ac:dyDescent="0.35">
      <c r="A2670" t="s">
        <v>2669</v>
      </c>
      <c r="B2670" t="s">
        <v>8082</v>
      </c>
      <c r="C2670">
        <v>27.178183333333333</v>
      </c>
      <c r="D2670">
        <v>27.905016666666665</v>
      </c>
      <c r="E2670">
        <v>27.902533333333334</v>
      </c>
      <c r="F2670">
        <v>27.551500000000001</v>
      </c>
    </row>
    <row r="2671" spans="1:6" x14ac:dyDescent="0.35">
      <c r="A2671" t="s">
        <v>2670</v>
      </c>
      <c r="B2671" t="s">
        <v>8083</v>
      </c>
      <c r="C2671">
        <v>27.224466666666668</v>
      </c>
      <c r="D2671">
        <v>26.881999999999994</v>
      </c>
      <c r="E2671">
        <v>27.107700000000005</v>
      </c>
      <c r="F2671">
        <v>27.226283333333331</v>
      </c>
    </row>
    <row r="2672" spans="1:6" x14ac:dyDescent="0.35">
      <c r="A2672" t="s">
        <v>2671</v>
      </c>
      <c r="B2672" t="s">
        <v>8084</v>
      </c>
      <c r="C2672">
        <v>24.129300000000001</v>
      </c>
      <c r="D2672">
        <v>24.579583333333332</v>
      </c>
      <c r="E2672">
        <v>24.622283333333332</v>
      </c>
      <c r="F2672">
        <v>24.644333333333332</v>
      </c>
    </row>
    <row r="2673" spans="1:6" x14ac:dyDescent="0.35">
      <c r="A2673" t="s">
        <v>2672</v>
      </c>
      <c r="B2673" t="s">
        <v>8085</v>
      </c>
      <c r="C2673">
        <v>31.070933333333333</v>
      </c>
      <c r="D2673">
        <v>31.398700000000002</v>
      </c>
      <c r="E2673">
        <v>31.073166666666665</v>
      </c>
      <c r="F2673">
        <v>31.401983333333334</v>
      </c>
    </row>
    <row r="2674" spans="1:6" x14ac:dyDescent="0.35">
      <c r="A2674" t="s">
        <v>2673</v>
      </c>
      <c r="B2674" t="s">
        <v>8086</v>
      </c>
      <c r="C2674">
        <v>25.008083333333335</v>
      </c>
      <c r="D2674">
        <v>25.143699999999999</v>
      </c>
      <c r="E2674">
        <v>25.204666666666668</v>
      </c>
      <c r="F2674">
        <v>25.285666666666668</v>
      </c>
    </row>
    <row r="2675" spans="1:6" x14ac:dyDescent="0.35">
      <c r="A2675" t="s">
        <v>2674</v>
      </c>
      <c r="B2675" t="s">
        <v>8087</v>
      </c>
      <c r="C2675">
        <v>26.804983333333336</v>
      </c>
      <c r="D2675">
        <v>26.992866666666668</v>
      </c>
      <c r="E2675">
        <v>26.970100000000002</v>
      </c>
      <c r="F2675">
        <v>26.898283333333335</v>
      </c>
    </row>
    <row r="2676" spans="1:6" x14ac:dyDescent="0.35">
      <c r="A2676" t="s">
        <v>2675</v>
      </c>
      <c r="B2676" t="s">
        <v>8088</v>
      </c>
      <c r="C2676">
        <v>26.108850000000004</v>
      </c>
      <c r="D2676">
        <v>26.175616666666667</v>
      </c>
      <c r="E2676">
        <v>26.097149999999999</v>
      </c>
      <c r="F2676">
        <v>26.72655</v>
      </c>
    </row>
    <row r="2677" spans="1:6" x14ac:dyDescent="0.35">
      <c r="A2677" t="s">
        <v>2676</v>
      </c>
      <c r="B2677" t="s">
        <v>8089</v>
      </c>
      <c r="C2677">
        <v>27.579016666666671</v>
      </c>
      <c r="D2677">
        <v>27.924166666666668</v>
      </c>
      <c r="E2677">
        <v>27.528866666666669</v>
      </c>
      <c r="F2677">
        <v>27.462183333333332</v>
      </c>
    </row>
    <row r="2678" spans="1:6" x14ac:dyDescent="0.35">
      <c r="A2678" t="s">
        <v>2677</v>
      </c>
      <c r="B2678" t="s">
        <v>8090</v>
      </c>
      <c r="C2678">
        <v>24.960999999999999</v>
      </c>
      <c r="D2678">
        <v>24.702016666666665</v>
      </c>
      <c r="E2678">
        <v>25.112283333333334</v>
      </c>
      <c r="F2678">
        <v>24.55373333333333</v>
      </c>
    </row>
    <row r="2679" spans="1:6" x14ac:dyDescent="0.35">
      <c r="A2679" t="s">
        <v>2678</v>
      </c>
      <c r="B2679" t="s">
        <v>8091</v>
      </c>
      <c r="C2679">
        <v>24.222400000000004</v>
      </c>
      <c r="D2679">
        <v>24.239266666666666</v>
      </c>
      <c r="E2679">
        <v>23.929533333333335</v>
      </c>
      <c r="F2679">
        <v>24.275899999999996</v>
      </c>
    </row>
    <row r="2680" spans="1:6" x14ac:dyDescent="0.35">
      <c r="A2680" t="s">
        <v>2679</v>
      </c>
      <c r="B2680" t="s">
        <v>8092</v>
      </c>
      <c r="C2680">
        <v>22.197116666666663</v>
      </c>
      <c r="D2680">
        <v>23.177266666666664</v>
      </c>
      <c r="E2680">
        <v>22.881333333333334</v>
      </c>
      <c r="F2680">
        <v>22.586249999999996</v>
      </c>
    </row>
    <row r="2681" spans="1:6" x14ac:dyDescent="0.35">
      <c r="A2681" t="s">
        <v>2680</v>
      </c>
      <c r="B2681" t="s">
        <v>8093</v>
      </c>
      <c r="C2681">
        <v>28.232616666666662</v>
      </c>
      <c r="D2681">
        <v>28.299166666666665</v>
      </c>
      <c r="E2681">
        <v>28.116766666666667</v>
      </c>
      <c r="F2681">
        <v>27.726400000000002</v>
      </c>
    </row>
    <row r="2682" spans="1:6" x14ac:dyDescent="0.35">
      <c r="A2682" t="s">
        <v>2681</v>
      </c>
      <c r="B2682" t="s">
        <v>8094</v>
      </c>
      <c r="C2682">
        <v>27.549950000000006</v>
      </c>
      <c r="D2682">
        <v>27.951133333333331</v>
      </c>
      <c r="E2682">
        <v>27.86151666666667</v>
      </c>
      <c r="F2682">
        <v>27.577916666666667</v>
      </c>
    </row>
    <row r="2683" spans="1:6" x14ac:dyDescent="0.35">
      <c r="A2683" t="s">
        <v>2682</v>
      </c>
      <c r="B2683" t="s">
        <v>8095</v>
      </c>
      <c r="C2683">
        <v>22.870316666666668</v>
      </c>
      <c r="D2683">
        <v>23.594966666666664</v>
      </c>
      <c r="E2683">
        <v>23.596833333333336</v>
      </c>
      <c r="F2683">
        <v>23.389233333333333</v>
      </c>
    </row>
    <row r="2684" spans="1:6" x14ac:dyDescent="0.35">
      <c r="A2684" t="s">
        <v>2683</v>
      </c>
      <c r="B2684" t="s">
        <v>8096</v>
      </c>
      <c r="C2684">
        <v>24.88955</v>
      </c>
      <c r="D2684">
        <v>25.187900000000003</v>
      </c>
      <c r="E2684">
        <v>25.162066666666664</v>
      </c>
      <c r="F2684">
        <v>25.256883333333334</v>
      </c>
    </row>
    <row r="2685" spans="1:6" x14ac:dyDescent="0.35">
      <c r="A2685" t="s">
        <v>2684</v>
      </c>
      <c r="B2685" t="s">
        <v>8097</v>
      </c>
      <c r="C2685">
        <v>27.123633333333331</v>
      </c>
      <c r="D2685">
        <v>27.728966666666668</v>
      </c>
      <c r="E2685">
        <v>27.600750000000001</v>
      </c>
      <c r="F2685">
        <v>27.220633333333335</v>
      </c>
    </row>
    <row r="2686" spans="1:6" x14ac:dyDescent="0.35">
      <c r="A2686" t="s">
        <v>2685</v>
      </c>
      <c r="B2686" t="s">
        <v>8098</v>
      </c>
      <c r="C2686">
        <v>25.924500000000005</v>
      </c>
      <c r="D2686">
        <v>25.597116666666668</v>
      </c>
      <c r="E2686">
        <v>25.482899999999997</v>
      </c>
      <c r="F2686">
        <v>25.794333333333338</v>
      </c>
    </row>
    <row r="2687" spans="1:6" x14ac:dyDescent="0.35">
      <c r="A2687" t="s">
        <v>2686</v>
      </c>
      <c r="B2687" t="s">
        <v>8099</v>
      </c>
      <c r="C2687">
        <v>25.929416666666668</v>
      </c>
      <c r="D2687">
        <v>25.818416666666664</v>
      </c>
      <c r="E2687">
        <v>25.391899999999996</v>
      </c>
      <c r="F2687">
        <v>25.343466666666668</v>
      </c>
    </row>
    <row r="2688" spans="1:6" x14ac:dyDescent="0.35">
      <c r="A2688" t="s">
        <v>2687</v>
      </c>
      <c r="B2688" t="s">
        <v>8100</v>
      </c>
      <c r="C2688">
        <v>24.28755</v>
      </c>
      <c r="D2688">
        <v>23.598933333333335</v>
      </c>
      <c r="E2688">
        <v>23.785683333333335</v>
      </c>
      <c r="F2688">
        <v>24.093433333333333</v>
      </c>
    </row>
    <row r="2689" spans="1:6" x14ac:dyDescent="0.35">
      <c r="A2689" t="s">
        <v>2688</v>
      </c>
      <c r="B2689" t="s">
        <v>8101</v>
      </c>
      <c r="C2689">
        <v>23.252400000000005</v>
      </c>
      <c r="D2689">
        <v>25.20228333333333</v>
      </c>
      <c r="E2689">
        <v>25.387766666666664</v>
      </c>
      <c r="F2689">
        <v>23.965699999999998</v>
      </c>
    </row>
    <row r="2690" spans="1:6" x14ac:dyDescent="0.35">
      <c r="A2690" t="s">
        <v>2689</v>
      </c>
      <c r="B2690" t="s">
        <v>8102</v>
      </c>
      <c r="C2690">
        <v>24.44498333333333</v>
      </c>
      <c r="D2690">
        <v>24.700266666666668</v>
      </c>
      <c r="E2690">
        <v>25.257050000000003</v>
      </c>
      <c r="F2690">
        <v>25.072533333333336</v>
      </c>
    </row>
    <row r="2691" spans="1:6" x14ac:dyDescent="0.35">
      <c r="A2691" t="s">
        <v>2690</v>
      </c>
      <c r="B2691" t="s">
        <v>8103</v>
      </c>
      <c r="C2691">
        <v>28.6648</v>
      </c>
      <c r="D2691">
        <v>28.798933333333334</v>
      </c>
      <c r="E2691">
        <v>28.735583333333334</v>
      </c>
      <c r="F2691">
        <v>28.488466666666667</v>
      </c>
    </row>
    <row r="2692" spans="1:6" x14ac:dyDescent="0.35">
      <c r="A2692" t="s">
        <v>2691</v>
      </c>
      <c r="B2692" t="s">
        <v>8104</v>
      </c>
      <c r="C2692">
        <v>23.481866666666665</v>
      </c>
      <c r="D2692">
        <v>23.307616666666664</v>
      </c>
      <c r="E2692">
        <v>23.655833333333334</v>
      </c>
      <c r="F2692">
        <v>23.969216666666664</v>
      </c>
    </row>
    <row r="2693" spans="1:6" x14ac:dyDescent="0.35">
      <c r="A2693" t="s">
        <v>2692</v>
      </c>
      <c r="B2693" t="s">
        <v>8105</v>
      </c>
      <c r="C2693">
        <v>28.01648333333333</v>
      </c>
      <c r="D2693">
        <v>28.094616666666667</v>
      </c>
      <c r="E2693">
        <v>27.952666666666669</v>
      </c>
      <c r="F2693">
        <v>27.881933333333333</v>
      </c>
    </row>
    <row r="2694" spans="1:6" x14ac:dyDescent="0.35">
      <c r="A2694" t="s">
        <v>2693</v>
      </c>
      <c r="B2694" t="s">
        <v>8106</v>
      </c>
      <c r="C2694">
        <v>27.105583333333332</v>
      </c>
      <c r="D2694">
        <v>26.347216666666668</v>
      </c>
      <c r="E2694">
        <v>26.725416666666671</v>
      </c>
      <c r="F2694">
        <v>27.297033333333335</v>
      </c>
    </row>
    <row r="2695" spans="1:6" x14ac:dyDescent="0.35">
      <c r="A2695" t="s">
        <v>2694</v>
      </c>
      <c r="B2695" t="s">
        <v>8107</v>
      </c>
      <c r="C2695">
        <v>22.953583333333331</v>
      </c>
      <c r="D2695">
        <v>22.798449999999999</v>
      </c>
      <c r="E2695">
        <v>22.636233333333337</v>
      </c>
      <c r="F2695">
        <v>22.708400000000001</v>
      </c>
    </row>
    <row r="2696" spans="1:6" x14ac:dyDescent="0.35">
      <c r="A2696" t="s">
        <v>2695</v>
      </c>
      <c r="B2696" t="s">
        <v>8108</v>
      </c>
      <c r="C2696">
        <v>28.992333333333331</v>
      </c>
      <c r="D2696">
        <v>28.889466666666664</v>
      </c>
      <c r="E2696">
        <v>28.83775</v>
      </c>
      <c r="F2696">
        <v>28.610916666666668</v>
      </c>
    </row>
    <row r="2697" spans="1:6" x14ac:dyDescent="0.35">
      <c r="A2697" t="s">
        <v>2696</v>
      </c>
      <c r="B2697" t="s">
        <v>8109</v>
      </c>
      <c r="C2697">
        <v>30.645566666666667</v>
      </c>
      <c r="D2697">
        <v>30.556950000000001</v>
      </c>
      <c r="E2697">
        <v>30.156599999999997</v>
      </c>
      <c r="F2697">
        <v>29.61848333333333</v>
      </c>
    </row>
    <row r="2698" spans="1:6" x14ac:dyDescent="0.35">
      <c r="A2698" t="s">
        <v>2697</v>
      </c>
      <c r="B2698" t="s">
        <v>8110</v>
      </c>
      <c r="C2698">
        <v>27.02043333333333</v>
      </c>
      <c r="D2698">
        <v>27.016616666666664</v>
      </c>
      <c r="E2698">
        <v>27.164633333333331</v>
      </c>
      <c r="F2698">
        <v>27.094849999999997</v>
      </c>
    </row>
    <row r="2699" spans="1:6" x14ac:dyDescent="0.35">
      <c r="A2699" t="s">
        <v>2698</v>
      </c>
      <c r="B2699" t="s">
        <v>8111</v>
      </c>
      <c r="C2699">
        <v>28.503183333333329</v>
      </c>
      <c r="D2699">
        <v>29.409800000000001</v>
      </c>
      <c r="E2699">
        <v>29.262283333333329</v>
      </c>
      <c r="F2699">
        <v>28.304449999999999</v>
      </c>
    </row>
    <row r="2700" spans="1:6" x14ac:dyDescent="0.35">
      <c r="A2700" t="s">
        <v>2699</v>
      </c>
      <c r="B2700" t="s">
        <v>8112</v>
      </c>
      <c r="C2700">
        <v>25.987983333333332</v>
      </c>
      <c r="D2700">
        <v>26.10123333333333</v>
      </c>
      <c r="E2700">
        <v>25.635833333333334</v>
      </c>
      <c r="F2700">
        <v>25.877466666666667</v>
      </c>
    </row>
    <row r="2701" spans="1:6" x14ac:dyDescent="0.35">
      <c r="A2701" t="s">
        <v>2700</v>
      </c>
      <c r="B2701" t="s">
        <v>8113</v>
      </c>
      <c r="C2701">
        <v>26.271016666666668</v>
      </c>
      <c r="D2701">
        <v>26.756766666666667</v>
      </c>
      <c r="E2701">
        <v>27.118283333333327</v>
      </c>
      <c r="F2701">
        <v>26.5641</v>
      </c>
    </row>
    <row r="2702" spans="1:6" x14ac:dyDescent="0.35">
      <c r="A2702" t="s">
        <v>2701</v>
      </c>
      <c r="B2702" t="s">
        <v>8114</v>
      </c>
      <c r="C2702">
        <v>26.814699999999998</v>
      </c>
      <c r="D2702">
        <v>27.046433333333336</v>
      </c>
      <c r="E2702">
        <v>27.023749999999996</v>
      </c>
      <c r="F2702">
        <v>27.130716666666668</v>
      </c>
    </row>
    <row r="2703" spans="1:6" x14ac:dyDescent="0.35">
      <c r="A2703" t="s">
        <v>2702</v>
      </c>
      <c r="B2703" t="s">
        <v>8115</v>
      </c>
      <c r="C2703">
        <v>27.944466666666667</v>
      </c>
      <c r="D2703">
        <v>28.281516666666665</v>
      </c>
      <c r="E2703">
        <v>28.44071666666667</v>
      </c>
      <c r="F2703">
        <v>28.384716666666666</v>
      </c>
    </row>
    <row r="2704" spans="1:6" x14ac:dyDescent="0.35">
      <c r="A2704" t="s">
        <v>2703</v>
      </c>
      <c r="B2704" t="s">
        <v>8116</v>
      </c>
      <c r="C2704">
        <v>28.278616666666668</v>
      </c>
      <c r="D2704">
        <v>28.495616666666667</v>
      </c>
      <c r="E2704">
        <v>28.531583333333334</v>
      </c>
      <c r="F2704">
        <v>28.510516666666664</v>
      </c>
    </row>
    <row r="2705" spans="1:6" x14ac:dyDescent="0.35">
      <c r="A2705" t="s">
        <v>2704</v>
      </c>
      <c r="B2705" t="s">
        <v>8117</v>
      </c>
      <c r="C2705">
        <v>28.213349999999995</v>
      </c>
      <c r="D2705">
        <v>28.733933333333329</v>
      </c>
      <c r="E2705">
        <v>28.867483333333336</v>
      </c>
      <c r="F2705">
        <v>28.745666666666665</v>
      </c>
    </row>
    <row r="2706" spans="1:6" x14ac:dyDescent="0.35">
      <c r="A2706" t="s">
        <v>2705</v>
      </c>
      <c r="B2706" t="s">
        <v>8118</v>
      </c>
      <c r="C2706">
        <v>28.739716666666666</v>
      </c>
      <c r="D2706">
        <v>29.079333333333334</v>
      </c>
      <c r="E2706">
        <v>29.021316666666664</v>
      </c>
      <c r="F2706">
        <v>28.672083333333337</v>
      </c>
    </row>
    <row r="2707" spans="1:6" x14ac:dyDescent="0.35">
      <c r="A2707" t="s">
        <v>2706</v>
      </c>
      <c r="B2707" t="s">
        <v>8119</v>
      </c>
      <c r="C2707">
        <v>28.100200000000001</v>
      </c>
      <c r="D2707">
        <v>28.208849999999998</v>
      </c>
      <c r="E2707">
        <v>27.619866666666667</v>
      </c>
      <c r="F2707">
        <v>27.820049999999998</v>
      </c>
    </row>
    <row r="2708" spans="1:6" x14ac:dyDescent="0.35">
      <c r="A2708" t="s">
        <v>2707</v>
      </c>
      <c r="B2708" t="s">
        <v>8120</v>
      </c>
      <c r="C2708">
        <v>26.966999999999999</v>
      </c>
      <c r="D2708">
        <v>26.833200000000001</v>
      </c>
      <c r="E2708">
        <v>27.058216666666667</v>
      </c>
      <c r="F2708">
        <v>27.204683333333335</v>
      </c>
    </row>
    <row r="2709" spans="1:6" x14ac:dyDescent="0.35">
      <c r="A2709" t="s">
        <v>2708</v>
      </c>
      <c r="B2709" t="s">
        <v>8121</v>
      </c>
      <c r="C2709">
        <v>23.694950000000002</v>
      </c>
      <c r="D2709">
        <v>25.101616666666668</v>
      </c>
      <c r="E2709">
        <v>25.226266666666664</v>
      </c>
      <c r="F2709">
        <v>24.397916666666664</v>
      </c>
    </row>
    <row r="2710" spans="1:6" x14ac:dyDescent="0.35">
      <c r="A2710" t="s">
        <v>2709</v>
      </c>
      <c r="B2710" t="s">
        <v>8122</v>
      </c>
      <c r="C2710">
        <v>23.139283333333335</v>
      </c>
      <c r="D2710">
        <v>23.120283333333333</v>
      </c>
      <c r="E2710">
        <v>23.081583333333331</v>
      </c>
      <c r="F2710">
        <v>22.463616666666667</v>
      </c>
    </row>
    <row r="2711" spans="1:6" x14ac:dyDescent="0.35">
      <c r="A2711" t="s">
        <v>2710</v>
      </c>
      <c r="B2711" t="s">
        <v>8123</v>
      </c>
      <c r="C2711">
        <v>23.15635</v>
      </c>
      <c r="D2711">
        <v>23.402983333333335</v>
      </c>
      <c r="E2711">
        <v>23.149833333333337</v>
      </c>
      <c r="F2711">
        <v>23.518266666666666</v>
      </c>
    </row>
    <row r="2712" spans="1:6" x14ac:dyDescent="0.35">
      <c r="A2712" t="s">
        <v>2711</v>
      </c>
      <c r="B2712" t="s">
        <v>8124</v>
      </c>
      <c r="C2712">
        <v>23.753200000000003</v>
      </c>
      <c r="D2712">
        <v>24.90676666666667</v>
      </c>
      <c r="E2712">
        <v>24.714366666666667</v>
      </c>
      <c r="F2712">
        <v>24.648250000000001</v>
      </c>
    </row>
    <row r="2713" spans="1:6" x14ac:dyDescent="0.35">
      <c r="A2713" t="s">
        <v>2712</v>
      </c>
      <c r="B2713" t="s">
        <v>8125</v>
      </c>
      <c r="C2713">
        <v>28.052566666666664</v>
      </c>
      <c r="D2713">
        <v>28.311716666666669</v>
      </c>
      <c r="E2713">
        <v>28.702349999999999</v>
      </c>
      <c r="F2713">
        <v>28.102116666666671</v>
      </c>
    </row>
    <row r="2714" spans="1:6" x14ac:dyDescent="0.35">
      <c r="A2714" t="s">
        <v>2713</v>
      </c>
      <c r="B2714" t="s">
        <v>8126</v>
      </c>
      <c r="C2714">
        <v>23.254633333333331</v>
      </c>
      <c r="D2714">
        <v>25.378349999999998</v>
      </c>
      <c r="E2714">
        <v>26.146416666666664</v>
      </c>
      <c r="F2714">
        <v>24.752666666666666</v>
      </c>
    </row>
    <row r="2715" spans="1:6" x14ac:dyDescent="0.35">
      <c r="A2715" t="s">
        <v>2714</v>
      </c>
      <c r="B2715" t="s">
        <v>8127</v>
      </c>
      <c r="C2715">
        <v>23.938833333333331</v>
      </c>
      <c r="D2715">
        <v>24.790800000000001</v>
      </c>
      <c r="E2715">
        <v>24.47015</v>
      </c>
      <c r="F2715">
        <v>24.738849999999999</v>
      </c>
    </row>
    <row r="2716" spans="1:6" x14ac:dyDescent="0.35">
      <c r="A2716" t="s">
        <v>2715</v>
      </c>
      <c r="B2716" t="s">
        <v>8128</v>
      </c>
      <c r="C2716">
        <v>22.382866666666668</v>
      </c>
      <c r="D2716">
        <v>23.472533333333331</v>
      </c>
      <c r="E2716">
        <v>23.289300000000001</v>
      </c>
      <c r="F2716">
        <v>23.186933333333332</v>
      </c>
    </row>
    <row r="2717" spans="1:6" x14ac:dyDescent="0.35">
      <c r="A2717" t="s">
        <v>2716</v>
      </c>
      <c r="B2717" t="s">
        <v>8129</v>
      </c>
      <c r="C2717">
        <v>25.676550000000002</v>
      </c>
      <c r="D2717">
        <v>25.721616666666666</v>
      </c>
      <c r="E2717">
        <v>25.480316666666667</v>
      </c>
      <c r="F2717">
        <v>25.376216666666668</v>
      </c>
    </row>
    <row r="2718" spans="1:6" x14ac:dyDescent="0.35">
      <c r="A2718" t="s">
        <v>2717</v>
      </c>
      <c r="B2718" t="s">
        <v>8130</v>
      </c>
      <c r="C2718">
        <v>25.038783333333331</v>
      </c>
      <c r="D2718">
        <v>25.595349999999996</v>
      </c>
      <c r="E2718">
        <v>25.770199999999999</v>
      </c>
      <c r="F2718">
        <v>25.454883333333338</v>
      </c>
    </row>
    <row r="2719" spans="1:6" x14ac:dyDescent="0.35">
      <c r="A2719" t="s">
        <v>2718</v>
      </c>
      <c r="B2719" t="s">
        <v>8131</v>
      </c>
      <c r="C2719">
        <v>25.219516666666664</v>
      </c>
      <c r="D2719">
        <v>25.590083333333336</v>
      </c>
      <c r="E2719">
        <v>25.509833333333333</v>
      </c>
      <c r="F2719">
        <v>25.266450000000003</v>
      </c>
    </row>
    <row r="2720" spans="1:6" x14ac:dyDescent="0.35">
      <c r="A2720" t="s">
        <v>2719</v>
      </c>
      <c r="B2720" t="s">
        <v>8132</v>
      </c>
      <c r="C2720">
        <v>22.441066666666668</v>
      </c>
      <c r="D2720">
        <v>22.31625</v>
      </c>
      <c r="E2720">
        <v>22.690683333333336</v>
      </c>
      <c r="F2720">
        <v>23.204816666666662</v>
      </c>
    </row>
    <row r="2721" spans="1:6" x14ac:dyDescent="0.35">
      <c r="A2721" t="s">
        <v>2720</v>
      </c>
      <c r="B2721" t="s">
        <v>8133</v>
      </c>
      <c r="C2721">
        <v>27.775716666666668</v>
      </c>
      <c r="D2721">
        <v>26.990516666666664</v>
      </c>
      <c r="E2721">
        <v>27.059366666666666</v>
      </c>
      <c r="F2721">
        <v>27.318816666666667</v>
      </c>
    </row>
    <row r="2722" spans="1:6" x14ac:dyDescent="0.35">
      <c r="A2722" t="s">
        <v>2721</v>
      </c>
      <c r="B2722" t="s">
        <v>8134</v>
      </c>
      <c r="C2722">
        <v>30.365583333333337</v>
      </c>
      <c r="D2722">
        <v>29.842916666666667</v>
      </c>
      <c r="E2722">
        <v>30.054299999999998</v>
      </c>
      <c r="F2722">
        <v>30.233283333333333</v>
      </c>
    </row>
    <row r="2723" spans="1:6" x14ac:dyDescent="0.35">
      <c r="A2723" t="s">
        <v>2722</v>
      </c>
      <c r="B2723" t="s">
        <v>8135</v>
      </c>
      <c r="C2723">
        <v>24.296166666666664</v>
      </c>
      <c r="D2723">
        <v>25.481883333333332</v>
      </c>
      <c r="E2723">
        <v>24.887633333333337</v>
      </c>
      <c r="F2723">
        <v>24.522783333333333</v>
      </c>
    </row>
    <row r="2724" spans="1:6" x14ac:dyDescent="0.35">
      <c r="A2724" t="s">
        <v>2723</v>
      </c>
      <c r="B2724" t="s">
        <v>8136</v>
      </c>
      <c r="C2724">
        <v>26.201233333333334</v>
      </c>
      <c r="D2724">
        <v>26.819300000000002</v>
      </c>
      <c r="E2724">
        <v>26.506666666666664</v>
      </c>
      <c r="F2724">
        <v>26.569649999999999</v>
      </c>
    </row>
    <row r="2725" spans="1:6" x14ac:dyDescent="0.35">
      <c r="A2725" t="s">
        <v>2724</v>
      </c>
      <c r="B2725" t="s">
        <v>8137</v>
      </c>
      <c r="C2725">
        <v>23.432283333333334</v>
      </c>
      <c r="D2725">
        <v>24.774000000000001</v>
      </c>
      <c r="E2725">
        <v>24.947466666666667</v>
      </c>
      <c r="F2725">
        <v>24.235683333333331</v>
      </c>
    </row>
    <row r="2726" spans="1:6" x14ac:dyDescent="0.35">
      <c r="A2726" t="s">
        <v>2725</v>
      </c>
      <c r="B2726" t="s">
        <v>8138</v>
      </c>
      <c r="C2726">
        <v>24.416333333333331</v>
      </c>
      <c r="D2726">
        <v>24.045100000000001</v>
      </c>
      <c r="E2726">
        <v>24.274849999999997</v>
      </c>
      <c r="F2726">
        <v>24.145833333333332</v>
      </c>
    </row>
    <row r="2727" spans="1:6" x14ac:dyDescent="0.35">
      <c r="A2727" t="s">
        <v>2726</v>
      </c>
      <c r="B2727" t="s">
        <v>8139</v>
      </c>
      <c r="C2727">
        <v>23.048249999999999</v>
      </c>
      <c r="D2727">
        <v>23.891000000000002</v>
      </c>
      <c r="E2727">
        <v>24.717583333333334</v>
      </c>
      <c r="F2727">
        <v>23.904949999999999</v>
      </c>
    </row>
    <row r="2728" spans="1:6" x14ac:dyDescent="0.35">
      <c r="A2728" t="s">
        <v>2727</v>
      </c>
      <c r="B2728" t="s">
        <v>8140</v>
      </c>
      <c r="C2728">
        <v>23.669683333333335</v>
      </c>
      <c r="D2728">
        <v>23.310916666666667</v>
      </c>
      <c r="E2728">
        <v>22.719466666666666</v>
      </c>
      <c r="F2728">
        <v>22.212</v>
      </c>
    </row>
    <row r="2729" spans="1:6" x14ac:dyDescent="0.35">
      <c r="A2729" t="s">
        <v>2728</v>
      </c>
      <c r="B2729" t="s">
        <v>8141</v>
      </c>
      <c r="C2729">
        <v>27.738649999999996</v>
      </c>
      <c r="D2729">
        <v>28.01593333333334</v>
      </c>
      <c r="E2729">
        <v>27.990649999999999</v>
      </c>
      <c r="F2729">
        <v>27.982366666666664</v>
      </c>
    </row>
    <row r="2730" spans="1:6" x14ac:dyDescent="0.35">
      <c r="A2730" t="s">
        <v>2729</v>
      </c>
      <c r="B2730" t="s">
        <v>8142</v>
      </c>
      <c r="C2730">
        <v>22.494283333333332</v>
      </c>
      <c r="D2730">
        <v>22.552700000000002</v>
      </c>
      <c r="E2730">
        <v>22.442566666666664</v>
      </c>
      <c r="F2730">
        <v>22.464233333333329</v>
      </c>
    </row>
    <row r="2731" spans="1:6" x14ac:dyDescent="0.35">
      <c r="A2731" t="s">
        <v>2730</v>
      </c>
      <c r="B2731" t="s">
        <v>8143</v>
      </c>
      <c r="C2731">
        <v>24.745450000000002</v>
      </c>
      <c r="D2731">
        <v>23.623183333333333</v>
      </c>
      <c r="E2731">
        <v>24.590916666666669</v>
      </c>
      <c r="F2731">
        <v>24.683699999999998</v>
      </c>
    </row>
    <row r="2732" spans="1:6" x14ac:dyDescent="0.35">
      <c r="A2732" t="s">
        <v>2731</v>
      </c>
      <c r="B2732" t="s">
        <v>8144</v>
      </c>
      <c r="C2732">
        <v>22.547366666666665</v>
      </c>
      <c r="D2732">
        <v>22.386050000000001</v>
      </c>
      <c r="E2732">
        <v>24.034416666666669</v>
      </c>
      <c r="F2732">
        <v>23.651300000000003</v>
      </c>
    </row>
    <row r="2733" spans="1:6" x14ac:dyDescent="0.35">
      <c r="A2733" t="s">
        <v>2732</v>
      </c>
      <c r="B2733" t="s">
        <v>8145</v>
      </c>
      <c r="C2733">
        <v>23.163133333333334</v>
      </c>
      <c r="D2733">
        <v>23.440583333333333</v>
      </c>
      <c r="E2733">
        <v>24.588883333333332</v>
      </c>
      <c r="F2733">
        <v>24.551583333333337</v>
      </c>
    </row>
    <row r="2734" spans="1:6" x14ac:dyDescent="0.35">
      <c r="A2734" t="s">
        <v>2733</v>
      </c>
      <c r="B2734" t="s">
        <v>8146</v>
      </c>
      <c r="C2734">
        <v>27.142533333333333</v>
      </c>
      <c r="D2734">
        <v>27.152583333333336</v>
      </c>
      <c r="E2734">
        <v>27.125083333333336</v>
      </c>
      <c r="F2734">
        <v>26.923883333333333</v>
      </c>
    </row>
    <row r="2735" spans="1:6" x14ac:dyDescent="0.35">
      <c r="A2735" t="s">
        <v>2734</v>
      </c>
      <c r="B2735" t="s">
        <v>8147</v>
      </c>
      <c r="C2735">
        <v>29.187816666666667</v>
      </c>
      <c r="D2735">
        <v>28.6677</v>
      </c>
      <c r="E2735">
        <v>28.700333333333337</v>
      </c>
      <c r="F2735">
        <v>29.024366666666662</v>
      </c>
    </row>
    <row r="2736" spans="1:6" x14ac:dyDescent="0.35">
      <c r="A2736" t="s">
        <v>2735</v>
      </c>
      <c r="B2736" t="s">
        <v>8148</v>
      </c>
      <c r="C2736">
        <v>25.727266666666669</v>
      </c>
      <c r="D2736">
        <v>26.003700000000006</v>
      </c>
      <c r="E2736">
        <v>26.320283333333332</v>
      </c>
      <c r="F2736">
        <v>26.270466666666664</v>
      </c>
    </row>
    <row r="2737" spans="1:6" x14ac:dyDescent="0.35">
      <c r="A2737" t="s">
        <v>2736</v>
      </c>
      <c r="B2737" t="s">
        <v>8149</v>
      </c>
      <c r="C2737">
        <v>26.847700000000003</v>
      </c>
      <c r="D2737">
        <v>27.280966666666668</v>
      </c>
      <c r="E2737">
        <v>26.790483333333331</v>
      </c>
      <c r="F2737">
        <v>26.817399999999996</v>
      </c>
    </row>
    <row r="2738" spans="1:6" x14ac:dyDescent="0.35">
      <c r="A2738" t="s">
        <v>2737</v>
      </c>
      <c r="B2738" t="s">
        <v>8150</v>
      </c>
      <c r="C2738">
        <v>25.897099999999998</v>
      </c>
      <c r="D2738">
        <v>26.345250000000004</v>
      </c>
      <c r="E2738">
        <v>26.28221666666667</v>
      </c>
      <c r="F2738">
        <v>26.28918333333333</v>
      </c>
    </row>
    <row r="2739" spans="1:6" x14ac:dyDescent="0.35">
      <c r="A2739" t="s">
        <v>2738</v>
      </c>
      <c r="B2739" t="s">
        <v>8151</v>
      </c>
      <c r="C2739">
        <v>28.706199999999995</v>
      </c>
      <c r="D2739">
        <v>28.900616666666668</v>
      </c>
      <c r="E2739">
        <v>29.041883333333335</v>
      </c>
      <c r="F2739">
        <v>28.998166666666666</v>
      </c>
    </row>
    <row r="2740" spans="1:6" x14ac:dyDescent="0.35">
      <c r="A2740" t="s">
        <v>2739</v>
      </c>
      <c r="B2740" t="s">
        <v>8152</v>
      </c>
      <c r="C2740">
        <v>26.239316666666664</v>
      </c>
      <c r="D2740">
        <v>26.839849999999998</v>
      </c>
      <c r="E2740">
        <v>26.456733333333336</v>
      </c>
      <c r="F2740">
        <v>26.361133333333338</v>
      </c>
    </row>
    <row r="2741" spans="1:6" x14ac:dyDescent="0.35">
      <c r="A2741" t="s">
        <v>2740</v>
      </c>
      <c r="B2741" t="s">
        <v>8153</v>
      </c>
      <c r="C2741">
        <v>27.576700000000002</v>
      </c>
      <c r="D2741">
        <v>27.985333333333333</v>
      </c>
      <c r="E2741">
        <v>28.197583333333331</v>
      </c>
      <c r="F2741">
        <v>27.951383333333336</v>
      </c>
    </row>
    <row r="2742" spans="1:6" x14ac:dyDescent="0.35">
      <c r="A2742" t="s">
        <v>2741</v>
      </c>
      <c r="B2742" t="s">
        <v>8154</v>
      </c>
      <c r="C2742">
        <v>29.894500000000004</v>
      </c>
      <c r="D2742">
        <v>30.240866666666665</v>
      </c>
      <c r="E2742">
        <v>30.283383333333333</v>
      </c>
      <c r="F2742">
        <v>30.185716666666664</v>
      </c>
    </row>
    <row r="2743" spans="1:6" x14ac:dyDescent="0.35">
      <c r="A2743" t="s">
        <v>2742</v>
      </c>
      <c r="B2743" t="s">
        <v>8155</v>
      </c>
      <c r="C2743">
        <v>23.094400000000004</v>
      </c>
      <c r="D2743">
        <v>22.814449999999997</v>
      </c>
      <c r="E2743">
        <v>22.686833333333329</v>
      </c>
      <c r="F2743">
        <v>22.944866666666666</v>
      </c>
    </row>
    <row r="2744" spans="1:6" x14ac:dyDescent="0.35">
      <c r="A2744" t="s">
        <v>2743</v>
      </c>
      <c r="B2744" t="s">
        <v>8156</v>
      </c>
      <c r="C2744">
        <v>25.64136666666667</v>
      </c>
      <c r="D2744">
        <v>25.3841</v>
      </c>
      <c r="E2744">
        <v>25.094750000000005</v>
      </c>
      <c r="F2744">
        <v>24.911666666666665</v>
      </c>
    </row>
    <row r="2745" spans="1:6" x14ac:dyDescent="0.35">
      <c r="A2745" t="s">
        <v>2744</v>
      </c>
      <c r="B2745" t="s">
        <v>8157</v>
      </c>
      <c r="C2745">
        <v>27.35648333333333</v>
      </c>
      <c r="D2745">
        <v>27.047000000000001</v>
      </c>
      <c r="E2745">
        <v>27.009799999999998</v>
      </c>
      <c r="F2745">
        <v>26.939316666666667</v>
      </c>
    </row>
    <row r="2746" spans="1:6" x14ac:dyDescent="0.35">
      <c r="A2746" t="s">
        <v>2745</v>
      </c>
      <c r="B2746" t="s">
        <v>8158</v>
      </c>
      <c r="C2746">
        <v>25.049333333333333</v>
      </c>
      <c r="D2746">
        <v>24.905683333333339</v>
      </c>
      <c r="E2746">
        <v>24.417999999999996</v>
      </c>
      <c r="F2746">
        <v>25.047650000000004</v>
      </c>
    </row>
    <row r="2747" spans="1:6" x14ac:dyDescent="0.35">
      <c r="A2747" t="s">
        <v>2746</v>
      </c>
      <c r="B2747" t="s">
        <v>8159</v>
      </c>
      <c r="C2747">
        <v>22.205433333333332</v>
      </c>
      <c r="D2747">
        <v>23.444549999999996</v>
      </c>
      <c r="E2747">
        <v>23.537500000000005</v>
      </c>
      <c r="F2747">
        <v>22.851216666666669</v>
      </c>
    </row>
    <row r="2748" spans="1:6" x14ac:dyDescent="0.35">
      <c r="A2748" t="s">
        <v>2747</v>
      </c>
      <c r="B2748" t="s">
        <v>8160</v>
      </c>
      <c r="C2748">
        <v>28.743216666666665</v>
      </c>
      <c r="D2748">
        <v>28.932600000000004</v>
      </c>
      <c r="E2748">
        <v>29.007516666666664</v>
      </c>
      <c r="F2748">
        <v>28.875583333333335</v>
      </c>
    </row>
    <row r="2749" spans="1:6" x14ac:dyDescent="0.35">
      <c r="A2749" t="s">
        <v>2748</v>
      </c>
      <c r="B2749" t="s">
        <v>8161</v>
      </c>
      <c r="C2749">
        <v>27.198916666666666</v>
      </c>
      <c r="D2749">
        <v>26.965266666666668</v>
      </c>
      <c r="E2749">
        <v>27.306516666666667</v>
      </c>
      <c r="F2749">
        <v>27.109249999999999</v>
      </c>
    </row>
    <row r="2750" spans="1:6" x14ac:dyDescent="0.35">
      <c r="A2750" t="s">
        <v>2749</v>
      </c>
      <c r="B2750" t="s">
        <v>8162</v>
      </c>
      <c r="C2750">
        <v>28.795333333333335</v>
      </c>
      <c r="D2750">
        <v>29.558200000000003</v>
      </c>
      <c r="E2750">
        <v>29.587550000000004</v>
      </c>
      <c r="F2750">
        <v>29.470683333333337</v>
      </c>
    </row>
    <row r="2751" spans="1:6" x14ac:dyDescent="0.35">
      <c r="A2751" t="s">
        <v>2750</v>
      </c>
      <c r="B2751" t="s">
        <v>8163</v>
      </c>
      <c r="C2751">
        <v>25.952650000000002</v>
      </c>
      <c r="D2751">
        <v>26.503299999999999</v>
      </c>
      <c r="E2751">
        <v>26.601466666666667</v>
      </c>
      <c r="F2751">
        <v>26.42925</v>
      </c>
    </row>
    <row r="2752" spans="1:6" x14ac:dyDescent="0.35">
      <c r="A2752" t="s">
        <v>2751</v>
      </c>
      <c r="B2752" t="s">
        <v>8164</v>
      </c>
      <c r="C2752">
        <v>23.621233333333333</v>
      </c>
      <c r="D2752">
        <v>23.95396666666667</v>
      </c>
      <c r="E2752">
        <v>24.265683333333332</v>
      </c>
      <c r="F2752">
        <v>23.585416666666671</v>
      </c>
    </row>
    <row r="2753" spans="1:6" x14ac:dyDescent="0.35">
      <c r="A2753" t="s">
        <v>2752</v>
      </c>
      <c r="B2753" t="s">
        <v>8165</v>
      </c>
      <c r="C2753">
        <v>26.462683333333331</v>
      </c>
      <c r="D2753">
        <v>26.563416666666665</v>
      </c>
      <c r="E2753">
        <v>26.501416666666671</v>
      </c>
      <c r="F2753">
        <v>26.3352</v>
      </c>
    </row>
    <row r="2754" spans="1:6" x14ac:dyDescent="0.35">
      <c r="A2754" t="s">
        <v>2753</v>
      </c>
      <c r="B2754" t="s">
        <v>8166</v>
      </c>
      <c r="C2754">
        <v>25.538150000000002</v>
      </c>
      <c r="D2754">
        <v>25.872100000000003</v>
      </c>
      <c r="E2754">
        <v>26.28101666666667</v>
      </c>
      <c r="F2754">
        <v>26.158300000000001</v>
      </c>
    </row>
    <row r="2755" spans="1:6" x14ac:dyDescent="0.35">
      <c r="A2755" t="s">
        <v>2754</v>
      </c>
      <c r="B2755" t="s">
        <v>8167</v>
      </c>
      <c r="C2755">
        <v>25.984199999999998</v>
      </c>
      <c r="D2755">
        <v>25.980366666666665</v>
      </c>
      <c r="E2755">
        <v>26.015766666666668</v>
      </c>
      <c r="F2755">
        <v>26.556849999999997</v>
      </c>
    </row>
    <row r="2756" spans="1:6" x14ac:dyDescent="0.35">
      <c r="A2756" t="s">
        <v>2755</v>
      </c>
      <c r="B2756" t="s">
        <v>8168</v>
      </c>
      <c r="C2756">
        <v>23.305916666666665</v>
      </c>
      <c r="D2756">
        <v>23.916483333333332</v>
      </c>
      <c r="E2756">
        <v>23.932516666666668</v>
      </c>
      <c r="F2756">
        <v>23.337950000000003</v>
      </c>
    </row>
    <row r="2757" spans="1:6" x14ac:dyDescent="0.35">
      <c r="A2757" t="s">
        <v>2756</v>
      </c>
      <c r="B2757" t="s">
        <v>8169</v>
      </c>
      <c r="C2757">
        <v>25.607133333333337</v>
      </c>
      <c r="D2757">
        <v>24.707916666666666</v>
      </c>
      <c r="E2757">
        <v>24.663900000000002</v>
      </c>
      <c r="F2757">
        <v>25.103999999999999</v>
      </c>
    </row>
    <row r="2758" spans="1:6" x14ac:dyDescent="0.35">
      <c r="A2758" t="s">
        <v>2757</v>
      </c>
      <c r="B2758" t="s">
        <v>8170</v>
      </c>
      <c r="C2758">
        <v>24.599249999999998</v>
      </c>
      <c r="D2758">
        <v>24.590283333333332</v>
      </c>
      <c r="E2758">
        <v>25.046116666666666</v>
      </c>
      <c r="F2758">
        <v>24.768033333333335</v>
      </c>
    </row>
    <row r="2759" spans="1:6" x14ac:dyDescent="0.35">
      <c r="A2759" t="s">
        <v>2758</v>
      </c>
      <c r="B2759" t="s">
        <v>8171</v>
      </c>
      <c r="C2759">
        <v>22.361400000000003</v>
      </c>
      <c r="D2759">
        <v>22.52706666666667</v>
      </c>
      <c r="E2759">
        <v>22.774016666666668</v>
      </c>
      <c r="F2759">
        <v>23.031216666666666</v>
      </c>
    </row>
    <row r="2760" spans="1:6" x14ac:dyDescent="0.35">
      <c r="A2760" t="s">
        <v>2759</v>
      </c>
      <c r="B2760" t="s">
        <v>8172</v>
      </c>
      <c r="C2760">
        <v>23.267616666666669</v>
      </c>
      <c r="D2760">
        <v>23.399799999999999</v>
      </c>
      <c r="E2760">
        <v>23.420199999999998</v>
      </c>
      <c r="F2760">
        <v>23.163600000000002</v>
      </c>
    </row>
    <row r="2761" spans="1:6" x14ac:dyDescent="0.35">
      <c r="A2761" t="s">
        <v>2760</v>
      </c>
      <c r="B2761" t="s">
        <v>8173</v>
      </c>
      <c r="C2761">
        <v>22.542333333333332</v>
      </c>
      <c r="D2761">
        <v>22.627033333333333</v>
      </c>
      <c r="E2761">
        <v>22.835249999999998</v>
      </c>
      <c r="F2761">
        <v>22.373500000000003</v>
      </c>
    </row>
    <row r="2762" spans="1:6" x14ac:dyDescent="0.35">
      <c r="A2762" t="s">
        <v>2761</v>
      </c>
      <c r="B2762" t="s">
        <v>8174</v>
      </c>
      <c r="C2762">
        <v>27.214250000000003</v>
      </c>
      <c r="D2762">
        <v>27.713533333333331</v>
      </c>
      <c r="E2762">
        <v>27.512150000000002</v>
      </c>
      <c r="F2762">
        <v>27.817233333333331</v>
      </c>
    </row>
    <row r="2763" spans="1:6" x14ac:dyDescent="0.35">
      <c r="A2763" t="s">
        <v>2762</v>
      </c>
      <c r="B2763" t="s">
        <v>8175</v>
      </c>
      <c r="C2763">
        <v>23.157083333333333</v>
      </c>
      <c r="D2763">
        <v>22.94605</v>
      </c>
      <c r="E2763">
        <v>22.642949999999999</v>
      </c>
      <c r="F2763">
        <v>22.790749999999999</v>
      </c>
    </row>
    <row r="2764" spans="1:6" x14ac:dyDescent="0.35">
      <c r="A2764" t="s">
        <v>2763</v>
      </c>
      <c r="B2764" t="s">
        <v>8176</v>
      </c>
      <c r="C2764">
        <v>25.148083333333332</v>
      </c>
      <c r="D2764">
        <v>26.033233333333339</v>
      </c>
      <c r="E2764">
        <v>26.27933333333333</v>
      </c>
      <c r="F2764">
        <v>26.506200000000003</v>
      </c>
    </row>
    <row r="2765" spans="1:6" x14ac:dyDescent="0.35">
      <c r="A2765" t="s">
        <v>2764</v>
      </c>
      <c r="B2765" t="s">
        <v>8177</v>
      </c>
      <c r="C2765">
        <v>26.9434</v>
      </c>
      <c r="D2765">
        <v>26.552800000000001</v>
      </c>
      <c r="E2765">
        <v>26.511933333333332</v>
      </c>
      <c r="F2765">
        <v>26.686766666666667</v>
      </c>
    </row>
    <row r="2766" spans="1:6" x14ac:dyDescent="0.35">
      <c r="A2766" t="s">
        <v>2765</v>
      </c>
      <c r="B2766" t="s">
        <v>8178</v>
      </c>
      <c r="C2766">
        <v>22.485833333333336</v>
      </c>
      <c r="D2766">
        <v>22.751099999999997</v>
      </c>
      <c r="E2766">
        <v>22.109500000000001</v>
      </c>
      <c r="F2766">
        <v>22.448383333333336</v>
      </c>
    </row>
    <row r="2767" spans="1:6" x14ac:dyDescent="0.35">
      <c r="A2767" t="s">
        <v>2766</v>
      </c>
      <c r="B2767" t="s">
        <v>8179</v>
      </c>
      <c r="C2767">
        <v>25.660166666666669</v>
      </c>
      <c r="D2767">
        <v>26.145466666666664</v>
      </c>
      <c r="E2767">
        <v>25.827816666666674</v>
      </c>
      <c r="F2767">
        <v>23.915483333333338</v>
      </c>
    </row>
    <row r="2768" spans="1:6" x14ac:dyDescent="0.35">
      <c r="A2768" t="s">
        <v>2767</v>
      </c>
      <c r="B2768" t="s">
        <v>8180</v>
      </c>
      <c r="C2768">
        <v>26.089500000000001</v>
      </c>
      <c r="D2768">
        <v>26.762416666666667</v>
      </c>
      <c r="E2768">
        <v>26.548416666666668</v>
      </c>
      <c r="F2768">
        <v>26.507833333333334</v>
      </c>
    </row>
    <row r="2769" spans="1:6" x14ac:dyDescent="0.35">
      <c r="A2769" t="s">
        <v>2768</v>
      </c>
      <c r="B2769" t="s">
        <v>8181</v>
      </c>
      <c r="C2769">
        <v>26.116533333333336</v>
      </c>
      <c r="D2769">
        <v>25.92413333333333</v>
      </c>
      <c r="E2769">
        <v>25.992466666666669</v>
      </c>
      <c r="F2769">
        <v>25.998000000000001</v>
      </c>
    </row>
    <row r="2770" spans="1:6" x14ac:dyDescent="0.35">
      <c r="A2770" t="s">
        <v>2769</v>
      </c>
      <c r="B2770" t="s">
        <v>8182</v>
      </c>
      <c r="C2770">
        <v>28.489300000000004</v>
      </c>
      <c r="D2770">
        <v>29.508633333333332</v>
      </c>
      <c r="E2770">
        <v>29.532516666666666</v>
      </c>
      <c r="F2770">
        <v>29.196250000000003</v>
      </c>
    </row>
    <row r="2771" spans="1:6" x14ac:dyDescent="0.35">
      <c r="A2771" t="s">
        <v>2770</v>
      </c>
      <c r="B2771" t="s">
        <v>8183</v>
      </c>
      <c r="C2771">
        <v>22.993350000000003</v>
      </c>
      <c r="D2771">
        <v>23.386533333333333</v>
      </c>
      <c r="E2771">
        <v>23.448733333333333</v>
      </c>
      <c r="F2771">
        <v>23.278566666666666</v>
      </c>
    </row>
    <row r="2772" spans="1:6" x14ac:dyDescent="0.35">
      <c r="A2772" t="s">
        <v>2771</v>
      </c>
      <c r="B2772" t="s">
        <v>8184</v>
      </c>
      <c r="C2772">
        <v>26.4956</v>
      </c>
      <c r="D2772">
        <v>26.848449999999996</v>
      </c>
      <c r="E2772">
        <v>26.991433333333333</v>
      </c>
      <c r="F2772">
        <v>26.87105</v>
      </c>
    </row>
    <row r="2773" spans="1:6" x14ac:dyDescent="0.35">
      <c r="A2773" t="s">
        <v>2772</v>
      </c>
      <c r="B2773" t="s">
        <v>8185</v>
      </c>
      <c r="C2773">
        <v>25.045383333333334</v>
      </c>
      <c r="D2773">
        <v>24.739649999999997</v>
      </c>
      <c r="E2773">
        <v>25.811833333333336</v>
      </c>
      <c r="F2773">
        <v>25.510083333333331</v>
      </c>
    </row>
    <row r="2774" spans="1:6" x14ac:dyDescent="0.35">
      <c r="A2774" t="s">
        <v>2773</v>
      </c>
      <c r="B2774" t="s">
        <v>8186</v>
      </c>
      <c r="C2774">
        <v>27.035916666666669</v>
      </c>
      <c r="D2774">
        <v>27.515666666666664</v>
      </c>
      <c r="E2774">
        <v>27.500766666666667</v>
      </c>
      <c r="F2774">
        <v>27.277033333333335</v>
      </c>
    </row>
    <row r="2775" spans="1:6" x14ac:dyDescent="0.35">
      <c r="A2775" t="s">
        <v>2774</v>
      </c>
      <c r="B2775" t="s">
        <v>8187</v>
      </c>
      <c r="C2775">
        <v>30.235199999999995</v>
      </c>
      <c r="D2775">
        <v>25.928299999999997</v>
      </c>
      <c r="E2775">
        <v>28.641766666666665</v>
      </c>
      <c r="F2775">
        <v>30.865483333333334</v>
      </c>
    </row>
    <row r="2776" spans="1:6" x14ac:dyDescent="0.35">
      <c r="A2776" t="s">
        <v>2775</v>
      </c>
      <c r="B2776" t="s">
        <v>8188</v>
      </c>
      <c r="C2776">
        <v>26.157816666666665</v>
      </c>
      <c r="D2776">
        <v>26.10403333333333</v>
      </c>
      <c r="E2776">
        <v>26.771916666666666</v>
      </c>
      <c r="F2776">
        <v>26.762550000000001</v>
      </c>
    </row>
    <row r="2777" spans="1:6" x14ac:dyDescent="0.35">
      <c r="A2777" t="s">
        <v>2776</v>
      </c>
      <c r="B2777" t="s">
        <v>8189</v>
      </c>
      <c r="C2777">
        <v>22.317666666666668</v>
      </c>
      <c r="D2777">
        <v>22.849766666666664</v>
      </c>
      <c r="E2777">
        <v>22.95228333333333</v>
      </c>
      <c r="F2777">
        <v>22.9864</v>
      </c>
    </row>
    <row r="2778" spans="1:6" x14ac:dyDescent="0.35">
      <c r="A2778" t="s">
        <v>2777</v>
      </c>
      <c r="B2778" t="s">
        <v>8190</v>
      </c>
      <c r="C2778">
        <v>25.760200000000001</v>
      </c>
      <c r="D2778">
        <v>25.825050000000001</v>
      </c>
      <c r="E2778">
        <v>26.117983333333331</v>
      </c>
      <c r="F2778">
        <v>25.653050000000004</v>
      </c>
    </row>
    <row r="2779" spans="1:6" x14ac:dyDescent="0.35">
      <c r="A2779" t="s">
        <v>2778</v>
      </c>
      <c r="B2779" t="s">
        <v>8191</v>
      </c>
      <c r="C2779">
        <v>25.078416666666666</v>
      </c>
      <c r="D2779">
        <v>25.222049999999999</v>
      </c>
      <c r="E2779">
        <v>25.395766666666663</v>
      </c>
      <c r="F2779">
        <v>25.594866666666665</v>
      </c>
    </row>
    <row r="2780" spans="1:6" x14ac:dyDescent="0.35">
      <c r="A2780" t="s">
        <v>2779</v>
      </c>
      <c r="B2780" t="s">
        <v>8192</v>
      </c>
      <c r="C2780">
        <v>22.373166666666666</v>
      </c>
      <c r="D2780">
        <v>22.587950000000003</v>
      </c>
      <c r="E2780">
        <v>22.290966666666666</v>
      </c>
      <c r="F2780">
        <v>21.96241666666667</v>
      </c>
    </row>
    <row r="2781" spans="1:6" x14ac:dyDescent="0.35">
      <c r="A2781" t="s">
        <v>2780</v>
      </c>
      <c r="B2781" t="s">
        <v>8193</v>
      </c>
      <c r="C2781">
        <v>28.1447</v>
      </c>
      <c r="D2781">
        <v>27.848549999999999</v>
      </c>
      <c r="E2781">
        <v>27.856483333333333</v>
      </c>
      <c r="F2781">
        <v>27.792533333333335</v>
      </c>
    </row>
    <row r="2782" spans="1:6" x14ac:dyDescent="0.35">
      <c r="A2782" t="s">
        <v>2781</v>
      </c>
      <c r="B2782" t="s">
        <v>8194</v>
      </c>
      <c r="C2782">
        <v>25.613199999999996</v>
      </c>
      <c r="D2782">
        <v>25.857866666666666</v>
      </c>
      <c r="E2782">
        <v>25.721033333333335</v>
      </c>
      <c r="F2782">
        <v>25.270083333333332</v>
      </c>
    </row>
    <row r="2783" spans="1:6" x14ac:dyDescent="0.35">
      <c r="A2783" t="s">
        <v>2782</v>
      </c>
      <c r="B2783" t="s">
        <v>8195</v>
      </c>
      <c r="C2783">
        <v>23.960433333333331</v>
      </c>
      <c r="D2783">
        <v>23.644850000000002</v>
      </c>
      <c r="E2783">
        <v>23.819416666666669</v>
      </c>
      <c r="F2783">
        <v>23.628716666666666</v>
      </c>
    </row>
    <row r="2784" spans="1:6" x14ac:dyDescent="0.35">
      <c r="A2784" t="s">
        <v>2783</v>
      </c>
      <c r="B2784" t="s">
        <v>8196</v>
      </c>
      <c r="C2784">
        <v>26.643600000000003</v>
      </c>
      <c r="D2784">
        <v>26.746116666666666</v>
      </c>
      <c r="E2784">
        <v>26.660133333333334</v>
      </c>
      <c r="F2784">
        <v>26.716916666666666</v>
      </c>
    </row>
    <row r="2785" spans="1:6" x14ac:dyDescent="0.35">
      <c r="A2785" t="s">
        <v>2784</v>
      </c>
      <c r="B2785" t="s">
        <v>8197</v>
      </c>
      <c r="C2785">
        <v>24.566450000000003</v>
      </c>
      <c r="D2785">
        <v>24.540800000000001</v>
      </c>
      <c r="E2785">
        <v>25.151650000000004</v>
      </c>
      <c r="F2785">
        <v>24.862683333333333</v>
      </c>
    </row>
    <row r="2786" spans="1:6" x14ac:dyDescent="0.35">
      <c r="A2786" t="s">
        <v>2785</v>
      </c>
      <c r="B2786" t="s">
        <v>8198</v>
      </c>
      <c r="C2786">
        <v>26.876949999999997</v>
      </c>
      <c r="D2786">
        <v>26.45365</v>
      </c>
      <c r="E2786">
        <v>26.365350000000003</v>
      </c>
      <c r="F2786">
        <v>26.658783333333332</v>
      </c>
    </row>
    <row r="2787" spans="1:6" x14ac:dyDescent="0.35">
      <c r="A2787" t="s">
        <v>2786</v>
      </c>
      <c r="B2787" t="s">
        <v>8199</v>
      </c>
      <c r="C2787">
        <v>27.699033333333333</v>
      </c>
      <c r="D2787">
        <v>24.027333333333331</v>
      </c>
      <c r="E2787">
        <v>22.691500000000001</v>
      </c>
      <c r="F2787">
        <v>22.977033333333335</v>
      </c>
    </row>
    <row r="2788" spans="1:6" x14ac:dyDescent="0.35">
      <c r="A2788" t="s">
        <v>2787</v>
      </c>
      <c r="B2788" t="s">
        <v>8200</v>
      </c>
      <c r="C2788">
        <v>25.846900000000002</v>
      </c>
      <c r="D2788">
        <v>26.066883333333333</v>
      </c>
      <c r="E2788">
        <v>26.371883333333333</v>
      </c>
      <c r="F2788">
        <v>26.139950000000002</v>
      </c>
    </row>
    <row r="2789" spans="1:6" x14ac:dyDescent="0.35">
      <c r="A2789" t="s">
        <v>2788</v>
      </c>
      <c r="B2789" t="s">
        <v>8201</v>
      </c>
      <c r="C2789">
        <v>24.525616666666668</v>
      </c>
      <c r="D2789">
        <v>24.4589</v>
      </c>
      <c r="E2789">
        <v>24.39425</v>
      </c>
      <c r="F2789">
        <v>24.54785</v>
      </c>
    </row>
    <row r="2790" spans="1:6" x14ac:dyDescent="0.35">
      <c r="A2790" t="s">
        <v>2789</v>
      </c>
      <c r="B2790" t="s">
        <v>8202</v>
      </c>
      <c r="C2790">
        <v>25.42755</v>
      </c>
      <c r="D2790">
        <v>25.737183333333334</v>
      </c>
      <c r="E2790">
        <v>25.943016666666669</v>
      </c>
      <c r="F2790">
        <v>25.748216666666664</v>
      </c>
    </row>
    <row r="2791" spans="1:6" x14ac:dyDescent="0.35">
      <c r="A2791" t="s">
        <v>2790</v>
      </c>
      <c r="B2791" t="s">
        <v>8203</v>
      </c>
      <c r="C2791">
        <v>24.702816666666667</v>
      </c>
      <c r="D2791">
        <v>24.145566666666664</v>
      </c>
      <c r="E2791">
        <v>24.612283333333334</v>
      </c>
      <c r="F2791">
        <v>24.832883333333331</v>
      </c>
    </row>
    <row r="2792" spans="1:6" x14ac:dyDescent="0.35">
      <c r="A2792" t="s">
        <v>2791</v>
      </c>
      <c r="B2792" t="s">
        <v>8204</v>
      </c>
      <c r="C2792">
        <v>29.382850000000001</v>
      </c>
      <c r="D2792">
        <v>28.989949999999997</v>
      </c>
      <c r="E2792">
        <v>29.057500000000001</v>
      </c>
      <c r="F2792">
        <v>29.154950000000003</v>
      </c>
    </row>
    <row r="2793" spans="1:6" x14ac:dyDescent="0.35">
      <c r="A2793" t="s">
        <v>2792</v>
      </c>
      <c r="B2793" t="s">
        <v>8205</v>
      </c>
      <c r="C2793">
        <v>25.765650000000004</v>
      </c>
      <c r="D2793">
        <v>25.837683333333331</v>
      </c>
      <c r="E2793">
        <v>25.712633333333333</v>
      </c>
      <c r="F2793">
        <v>25.542166666666663</v>
      </c>
    </row>
    <row r="2794" spans="1:6" x14ac:dyDescent="0.35">
      <c r="A2794" t="s">
        <v>2793</v>
      </c>
      <c r="B2794" t="s">
        <v>8206</v>
      </c>
      <c r="C2794">
        <v>26.544316666666663</v>
      </c>
      <c r="D2794">
        <v>26.889949999999999</v>
      </c>
      <c r="E2794">
        <v>27.133100000000002</v>
      </c>
      <c r="F2794">
        <v>26.970916666666668</v>
      </c>
    </row>
    <row r="2795" spans="1:6" x14ac:dyDescent="0.35">
      <c r="A2795" t="s">
        <v>2794</v>
      </c>
      <c r="B2795" t="s">
        <v>8207</v>
      </c>
      <c r="C2795">
        <v>26.607849999999999</v>
      </c>
      <c r="D2795">
        <v>26.307100000000002</v>
      </c>
      <c r="E2795">
        <v>26.398816666666665</v>
      </c>
      <c r="F2795">
        <v>26.954366666666669</v>
      </c>
    </row>
    <row r="2796" spans="1:6" x14ac:dyDescent="0.35">
      <c r="A2796" t="s">
        <v>2795</v>
      </c>
      <c r="B2796" t="s">
        <v>8208</v>
      </c>
      <c r="C2796">
        <v>27.163233333333334</v>
      </c>
      <c r="D2796">
        <v>27.34418333333333</v>
      </c>
      <c r="E2796">
        <v>27.162949999999995</v>
      </c>
      <c r="F2796">
        <v>27.002100000000002</v>
      </c>
    </row>
    <row r="2797" spans="1:6" x14ac:dyDescent="0.35">
      <c r="A2797" t="s">
        <v>2796</v>
      </c>
      <c r="B2797" t="s">
        <v>8209</v>
      </c>
      <c r="C2797">
        <v>27.447633333333332</v>
      </c>
      <c r="D2797">
        <v>27.926950000000001</v>
      </c>
      <c r="E2797">
        <v>27.92285</v>
      </c>
      <c r="F2797">
        <v>27.68331666666667</v>
      </c>
    </row>
    <row r="2798" spans="1:6" x14ac:dyDescent="0.35">
      <c r="A2798" t="s">
        <v>2797</v>
      </c>
      <c r="B2798" t="s">
        <v>8210</v>
      </c>
      <c r="C2798">
        <v>26.236816666666666</v>
      </c>
      <c r="D2798">
        <v>26.348349999999996</v>
      </c>
      <c r="E2798">
        <v>26.069533333333336</v>
      </c>
      <c r="F2798">
        <v>26.53018333333333</v>
      </c>
    </row>
    <row r="2799" spans="1:6" x14ac:dyDescent="0.35">
      <c r="A2799" t="s">
        <v>2798</v>
      </c>
      <c r="B2799" t="s">
        <v>8211</v>
      </c>
      <c r="C2799">
        <v>26.07031666666667</v>
      </c>
      <c r="D2799">
        <v>26.247283333333332</v>
      </c>
      <c r="E2799">
        <v>26.364050000000002</v>
      </c>
      <c r="F2799">
        <v>26.027483333333336</v>
      </c>
    </row>
    <row r="2800" spans="1:6" x14ac:dyDescent="0.35">
      <c r="A2800" t="s">
        <v>2799</v>
      </c>
      <c r="B2800" t="s">
        <v>8212</v>
      </c>
      <c r="C2800">
        <v>24.926066666666667</v>
      </c>
      <c r="D2800">
        <v>25.166733333333337</v>
      </c>
      <c r="E2800">
        <v>24.846533333333337</v>
      </c>
      <c r="F2800">
        <v>24.427433333333337</v>
      </c>
    </row>
    <row r="2801" spans="1:6" x14ac:dyDescent="0.35">
      <c r="A2801" t="s">
        <v>2800</v>
      </c>
      <c r="B2801" t="s">
        <v>8213</v>
      </c>
      <c r="C2801">
        <v>27.224049999999995</v>
      </c>
      <c r="D2801">
        <v>26.966016666666665</v>
      </c>
      <c r="E2801">
        <v>27.004716666666667</v>
      </c>
      <c r="F2801">
        <v>26.843349999999997</v>
      </c>
    </row>
    <row r="2802" spans="1:6" x14ac:dyDescent="0.35">
      <c r="A2802" t="s">
        <v>2801</v>
      </c>
      <c r="B2802" t="s">
        <v>8214</v>
      </c>
      <c r="C2802">
        <v>24.503483333333332</v>
      </c>
      <c r="D2802">
        <v>23.524266666666666</v>
      </c>
      <c r="E2802">
        <v>23.1417</v>
      </c>
      <c r="F2802">
        <v>23.386633333333332</v>
      </c>
    </row>
    <row r="2803" spans="1:6" x14ac:dyDescent="0.35">
      <c r="A2803" t="s">
        <v>2802</v>
      </c>
      <c r="B2803" t="s">
        <v>8215</v>
      </c>
      <c r="C2803">
        <v>24.184566666666665</v>
      </c>
      <c r="D2803">
        <v>24.298349999999999</v>
      </c>
      <c r="E2803">
        <v>24.247950000000003</v>
      </c>
      <c r="F2803">
        <v>24.329883333333331</v>
      </c>
    </row>
    <row r="2804" spans="1:6" x14ac:dyDescent="0.35">
      <c r="A2804" t="s">
        <v>2803</v>
      </c>
      <c r="B2804" t="s">
        <v>8216</v>
      </c>
      <c r="C2804">
        <v>27.472416666666664</v>
      </c>
      <c r="D2804">
        <v>27.466233333333335</v>
      </c>
      <c r="E2804">
        <v>27.154250000000005</v>
      </c>
      <c r="F2804">
        <v>27.3293</v>
      </c>
    </row>
    <row r="2805" spans="1:6" x14ac:dyDescent="0.35">
      <c r="A2805" t="s">
        <v>2804</v>
      </c>
      <c r="B2805" t="s">
        <v>8217</v>
      </c>
      <c r="C2805">
        <v>28.127466666666667</v>
      </c>
      <c r="D2805">
        <v>27.895666666666667</v>
      </c>
      <c r="E2805">
        <v>27.730566666666665</v>
      </c>
      <c r="F2805">
        <v>27.913399999999999</v>
      </c>
    </row>
    <row r="2806" spans="1:6" x14ac:dyDescent="0.35">
      <c r="A2806" t="s">
        <v>2805</v>
      </c>
      <c r="B2806" t="s">
        <v>8218</v>
      </c>
      <c r="C2806">
        <v>26.080949999999998</v>
      </c>
      <c r="D2806">
        <v>26.596566666666671</v>
      </c>
      <c r="E2806">
        <v>26.437299999999997</v>
      </c>
      <c r="F2806">
        <v>26.2667</v>
      </c>
    </row>
    <row r="2807" spans="1:6" x14ac:dyDescent="0.35">
      <c r="A2807" t="s">
        <v>2806</v>
      </c>
      <c r="B2807" t="s">
        <v>8219</v>
      </c>
      <c r="C2807">
        <v>25.685466666666667</v>
      </c>
      <c r="D2807">
        <v>24.924533333333329</v>
      </c>
      <c r="E2807">
        <v>25.037133333333333</v>
      </c>
      <c r="F2807">
        <v>25.394949999999998</v>
      </c>
    </row>
    <row r="2808" spans="1:6" x14ac:dyDescent="0.35">
      <c r="A2808" t="s">
        <v>2807</v>
      </c>
      <c r="B2808" t="s">
        <v>8220</v>
      </c>
      <c r="C2808">
        <v>27.876583333333333</v>
      </c>
      <c r="D2808">
        <v>27.887816666666662</v>
      </c>
      <c r="E2808">
        <v>28.061466666666664</v>
      </c>
      <c r="F2808">
        <v>27.787800000000004</v>
      </c>
    </row>
    <row r="2809" spans="1:6" x14ac:dyDescent="0.35">
      <c r="A2809" t="s">
        <v>2808</v>
      </c>
      <c r="B2809" t="s">
        <v>8221</v>
      </c>
      <c r="C2809">
        <v>23.206866666666667</v>
      </c>
      <c r="D2809">
        <v>22.507216666666668</v>
      </c>
      <c r="E2809">
        <v>22.298683333333333</v>
      </c>
      <c r="F2809">
        <v>23.255816666666664</v>
      </c>
    </row>
    <row r="2810" spans="1:6" x14ac:dyDescent="0.35">
      <c r="A2810" t="s">
        <v>2809</v>
      </c>
      <c r="B2810" t="s">
        <v>8222</v>
      </c>
      <c r="C2810">
        <v>24.145666666666671</v>
      </c>
      <c r="D2810">
        <v>23.99755</v>
      </c>
      <c r="E2810">
        <v>23.871233333333333</v>
      </c>
      <c r="F2810">
        <v>24.320466666666665</v>
      </c>
    </row>
    <row r="2811" spans="1:6" x14ac:dyDescent="0.35">
      <c r="A2811" t="s">
        <v>2810</v>
      </c>
      <c r="B2811" t="s">
        <v>8223</v>
      </c>
      <c r="C2811">
        <v>27.918383333333328</v>
      </c>
      <c r="D2811">
        <v>27.2089</v>
      </c>
      <c r="E2811">
        <v>27.308616666666666</v>
      </c>
      <c r="F2811">
        <v>27.65216666666667</v>
      </c>
    </row>
    <row r="2812" spans="1:6" x14ac:dyDescent="0.35">
      <c r="A2812" t="s">
        <v>2811</v>
      </c>
      <c r="B2812" t="s">
        <v>8224</v>
      </c>
      <c r="C2812">
        <v>26.026483333333335</v>
      </c>
      <c r="D2812">
        <v>25.862799999999996</v>
      </c>
      <c r="E2812">
        <v>26.254549999999998</v>
      </c>
      <c r="F2812">
        <v>26.281699999999997</v>
      </c>
    </row>
    <row r="2813" spans="1:6" x14ac:dyDescent="0.35">
      <c r="A2813" t="s">
        <v>2812</v>
      </c>
      <c r="B2813" t="s">
        <v>8225</v>
      </c>
      <c r="C2813">
        <v>24.126899999999996</v>
      </c>
      <c r="D2813">
        <v>23.967016666666666</v>
      </c>
      <c r="E2813">
        <v>23.983149999999998</v>
      </c>
      <c r="F2813">
        <v>23.9239</v>
      </c>
    </row>
    <row r="2814" spans="1:6" x14ac:dyDescent="0.35">
      <c r="A2814" t="s">
        <v>2813</v>
      </c>
      <c r="B2814" t="s">
        <v>8226</v>
      </c>
      <c r="C2814">
        <v>27.8278</v>
      </c>
      <c r="D2814">
        <v>27.540850000000002</v>
      </c>
      <c r="E2814">
        <v>27.275716666666664</v>
      </c>
      <c r="F2814">
        <v>27.696200000000001</v>
      </c>
    </row>
    <row r="2815" spans="1:6" x14ac:dyDescent="0.35">
      <c r="A2815" t="s">
        <v>2814</v>
      </c>
      <c r="B2815">
        <v>43160</v>
      </c>
      <c r="C2815">
        <v>25.002100000000002</v>
      </c>
      <c r="D2815">
        <v>25.024033333333335</v>
      </c>
      <c r="E2815">
        <v>25.131866666666667</v>
      </c>
      <c r="F2815">
        <v>25.294016666666664</v>
      </c>
    </row>
    <row r="2816" spans="1:6" x14ac:dyDescent="0.35">
      <c r="A2816" t="s">
        <v>2815</v>
      </c>
      <c r="B2816" t="s">
        <v>8227</v>
      </c>
      <c r="C2816">
        <v>27.157616666666666</v>
      </c>
      <c r="D2816">
        <v>27.404616666666666</v>
      </c>
      <c r="E2816">
        <v>27.334549999999997</v>
      </c>
      <c r="F2816">
        <v>27.580433333333332</v>
      </c>
    </row>
    <row r="2817" spans="1:6" x14ac:dyDescent="0.35">
      <c r="A2817" t="s">
        <v>2816</v>
      </c>
      <c r="B2817" t="s">
        <v>8228</v>
      </c>
      <c r="C2817">
        <v>27.819649999999999</v>
      </c>
      <c r="D2817">
        <v>27.384550000000001</v>
      </c>
      <c r="E2817">
        <v>27.324816666666663</v>
      </c>
      <c r="F2817">
        <v>27.536600000000004</v>
      </c>
    </row>
    <row r="2818" spans="1:6" x14ac:dyDescent="0.35">
      <c r="A2818" t="s">
        <v>2817</v>
      </c>
      <c r="B2818" t="s">
        <v>8229</v>
      </c>
      <c r="C2818">
        <v>27.026116666666667</v>
      </c>
      <c r="D2818">
        <v>26.912283333333335</v>
      </c>
      <c r="E2818">
        <v>26.986599999999999</v>
      </c>
      <c r="F2818">
        <v>27.011983333333333</v>
      </c>
    </row>
    <row r="2819" spans="1:6" x14ac:dyDescent="0.35">
      <c r="A2819" t="s">
        <v>2818</v>
      </c>
      <c r="B2819" t="s">
        <v>8230</v>
      </c>
      <c r="C2819">
        <v>27.283000000000001</v>
      </c>
      <c r="D2819">
        <v>27.441183333333331</v>
      </c>
      <c r="E2819">
        <v>27.450150000000004</v>
      </c>
      <c r="F2819">
        <v>27.387616666666663</v>
      </c>
    </row>
    <row r="2820" spans="1:6" x14ac:dyDescent="0.35">
      <c r="A2820" t="s">
        <v>2819</v>
      </c>
      <c r="B2820" t="s">
        <v>8231</v>
      </c>
      <c r="C2820">
        <v>27.341066666666666</v>
      </c>
      <c r="D2820">
        <v>27.176583333333337</v>
      </c>
      <c r="E2820">
        <v>27.320333333333334</v>
      </c>
      <c r="F2820">
        <v>27.148933333333332</v>
      </c>
    </row>
    <row r="2821" spans="1:6" x14ac:dyDescent="0.35">
      <c r="A2821" t="s">
        <v>2820</v>
      </c>
      <c r="B2821" t="s">
        <v>8232</v>
      </c>
      <c r="C2821">
        <v>23.224116666666664</v>
      </c>
      <c r="D2821">
        <v>23.315416666666668</v>
      </c>
      <c r="E2821">
        <v>23.247916666666665</v>
      </c>
      <c r="F2821">
        <v>23.411150000000003</v>
      </c>
    </row>
    <row r="2822" spans="1:6" x14ac:dyDescent="0.35">
      <c r="A2822" t="s">
        <v>2821</v>
      </c>
      <c r="B2822" t="s">
        <v>8233</v>
      </c>
      <c r="C2822">
        <v>24.633399999999998</v>
      </c>
      <c r="D2822">
        <v>25.002133333333333</v>
      </c>
      <c r="E2822">
        <v>25.259499999999999</v>
      </c>
      <c r="F2822">
        <v>24.856100000000001</v>
      </c>
    </row>
    <row r="2823" spans="1:6" x14ac:dyDescent="0.35">
      <c r="A2823" t="s">
        <v>2822</v>
      </c>
      <c r="B2823" t="s">
        <v>8234</v>
      </c>
      <c r="C2823">
        <v>26.1602</v>
      </c>
      <c r="D2823">
        <v>26.138116666666665</v>
      </c>
      <c r="E2823">
        <v>25.822033333333334</v>
      </c>
      <c r="F2823">
        <v>25.777166666666663</v>
      </c>
    </row>
    <row r="2824" spans="1:6" x14ac:dyDescent="0.35">
      <c r="A2824" t="s">
        <v>2823</v>
      </c>
      <c r="B2824" t="s">
        <v>8235</v>
      </c>
      <c r="C2824">
        <v>27.687349999999999</v>
      </c>
      <c r="D2824">
        <v>27.924549999999996</v>
      </c>
      <c r="E2824">
        <v>27.679066666666671</v>
      </c>
      <c r="F2824">
        <v>27.511049999999997</v>
      </c>
    </row>
    <row r="2825" spans="1:6" x14ac:dyDescent="0.35">
      <c r="A2825" t="s">
        <v>2824</v>
      </c>
      <c r="B2825" t="s">
        <v>8236</v>
      </c>
      <c r="C2825">
        <v>28.905316666666668</v>
      </c>
      <c r="D2825">
        <v>28.608566666666665</v>
      </c>
      <c r="E2825">
        <v>28.509266666666665</v>
      </c>
      <c r="F2825">
        <v>28.635499999999997</v>
      </c>
    </row>
    <row r="2826" spans="1:6" x14ac:dyDescent="0.35">
      <c r="A2826" t="s">
        <v>2825</v>
      </c>
      <c r="B2826" t="s">
        <v>8237</v>
      </c>
      <c r="C2826">
        <v>24.923199999999998</v>
      </c>
      <c r="D2826">
        <v>25.110683333333331</v>
      </c>
      <c r="E2826">
        <v>25.124383333333338</v>
      </c>
      <c r="F2826">
        <v>24.943416666666668</v>
      </c>
    </row>
    <row r="2827" spans="1:6" x14ac:dyDescent="0.35">
      <c r="A2827" t="s">
        <v>2826</v>
      </c>
      <c r="B2827" t="s">
        <v>8238</v>
      </c>
      <c r="C2827">
        <v>26.010266666666666</v>
      </c>
      <c r="D2827">
        <v>25.871766666666662</v>
      </c>
      <c r="E2827">
        <v>25.775466666666663</v>
      </c>
      <c r="F2827">
        <v>25.983966666666664</v>
      </c>
    </row>
    <row r="2828" spans="1:6" x14ac:dyDescent="0.35">
      <c r="A2828" t="s">
        <v>2827</v>
      </c>
      <c r="B2828" t="s">
        <v>8239</v>
      </c>
      <c r="C2828">
        <v>26.475983333333332</v>
      </c>
      <c r="D2828">
        <v>26.634199999999996</v>
      </c>
      <c r="E2828">
        <v>26.517900000000001</v>
      </c>
      <c r="F2828">
        <v>26.013649999999998</v>
      </c>
    </row>
    <row r="2829" spans="1:6" x14ac:dyDescent="0.35">
      <c r="A2829" t="s">
        <v>2828</v>
      </c>
      <c r="B2829" t="s">
        <v>8240</v>
      </c>
      <c r="C2829">
        <v>25.129616666666664</v>
      </c>
      <c r="D2829">
        <v>25.463650000000001</v>
      </c>
      <c r="E2829">
        <v>25.633416666666665</v>
      </c>
      <c r="F2829">
        <v>25.280799999999999</v>
      </c>
    </row>
    <row r="2830" spans="1:6" x14ac:dyDescent="0.35">
      <c r="A2830" t="s">
        <v>2829</v>
      </c>
      <c r="B2830" t="s">
        <v>8241</v>
      </c>
      <c r="C2830">
        <v>25.656983333333333</v>
      </c>
      <c r="D2830">
        <v>25.801600000000004</v>
      </c>
      <c r="E2830">
        <v>26.180583333333331</v>
      </c>
      <c r="F2830">
        <v>26.192866666666664</v>
      </c>
    </row>
    <row r="2831" spans="1:6" x14ac:dyDescent="0.35">
      <c r="A2831" t="s">
        <v>2830</v>
      </c>
      <c r="B2831" t="s">
        <v>8242</v>
      </c>
      <c r="C2831">
        <v>26.520199999999999</v>
      </c>
      <c r="D2831">
        <v>26.129450000000002</v>
      </c>
      <c r="E2831">
        <v>26.490433333333332</v>
      </c>
      <c r="F2831">
        <v>27.228483333333333</v>
      </c>
    </row>
    <row r="2832" spans="1:6" x14ac:dyDescent="0.35">
      <c r="A2832" t="s">
        <v>2831</v>
      </c>
      <c r="B2832" t="s">
        <v>8243</v>
      </c>
      <c r="C2832">
        <v>25.744583333333328</v>
      </c>
      <c r="D2832">
        <v>25.996583333333334</v>
      </c>
      <c r="E2832">
        <v>26.008866666666666</v>
      </c>
      <c r="F2832">
        <v>25.809933333333337</v>
      </c>
    </row>
    <row r="2833" spans="1:6" x14ac:dyDescent="0.35">
      <c r="A2833" t="s">
        <v>2832</v>
      </c>
      <c r="B2833" t="s">
        <v>8244</v>
      </c>
      <c r="C2833">
        <v>25.25023333333333</v>
      </c>
      <c r="D2833">
        <v>25.648316666666663</v>
      </c>
      <c r="E2833">
        <v>25.680066666666672</v>
      </c>
      <c r="F2833">
        <v>25.561599999999999</v>
      </c>
    </row>
    <row r="2834" spans="1:6" x14ac:dyDescent="0.35">
      <c r="A2834" t="s">
        <v>2833</v>
      </c>
      <c r="B2834" t="s">
        <v>8245</v>
      </c>
      <c r="C2834">
        <v>27.162700000000001</v>
      </c>
      <c r="D2834">
        <v>27.039566666666662</v>
      </c>
      <c r="E2834">
        <v>27.360400000000002</v>
      </c>
      <c r="F2834">
        <v>27.454866666666664</v>
      </c>
    </row>
    <row r="2835" spans="1:6" x14ac:dyDescent="0.35">
      <c r="A2835" t="s">
        <v>2834</v>
      </c>
      <c r="B2835" t="s">
        <v>8246</v>
      </c>
      <c r="C2835">
        <v>30.387816666666666</v>
      </c>
      <c r="D2835">
        <v>30.338566666666662</v>
      </c>
      <c r="E2835">
        <v>31.167266666666666</v>
      </c>
      <c r="F2835">
        <v>31.030800000000003</v>
      </c>
    </row>
    <row r="2836" spans="1:6" x14ac:dyDescent="0.35">
      <c r="A2836" t="s">
        <v>2835</v>
      </c>
      <c r="B2836" t="s">
        <v>8247</v>
      </c>
      <c r="C2836">
        <v>23.391533333333332</v>
      </c>
      <c r="D2836">
        <v>23.809749999999998</v>
      </c>
      <c r="E2836">
        <v>23.959549999999997</v>
      </c>
      <c r="F2836">
        <v>23.732749999999999</v>
      </c>
    </row>
    <row r="2837" spans="1:6" x14ac:dyDescent="0.35">
      <c r="A2837" t="s">
        <v>2836</v>
      </c>
      <c r="B2837" t="s">
        <v>8248</v>
      </c>
      <c r="C2837">
        <v>28.476550000000003</v>
      </c>
      <c r="D2837">
        <v>28.40925</v>
      </c>
      <c r="E2837">
        <v>28.590800000000002</v>
      </c>
      <c r="F2837">
        <v>28.701866666666671</v>
      </c>
    </row>
    <row r="2838" spans="1:6" x14ac:dyDescent="0.35">
      <c r="A2838" t="s">
        <v>2837</v>
      </c>
      <c r="B2838" t="s">
        <v>8249</v>
      </c>
      <c r="C2838">
        <v>23.128016666666667</v>
      </c>
      <c r="D2838">
        <v>23.389583333333334</v>
      </c>
      <c r="E2838">
        <v>23.748549999999998</v>
      </c>
      <c r="F2838">
        <v>23.85305</v>
      </c>
    </row>
    <row r="2839" spans="1:6" x14ac:dyDescent="0.35">
      <c r="A2839" t="s">
        <v>2838</v>
      </c>
      <c r="B2839" t="s">
        <v>8250</v>
      </c>
      <c r="C2839">
        <v>24.312450000000002</v>
      </c>
      <c r="D2839">
        <v>24.920150000000003</v>
      </c>
      <c r="E2839">
        <v>25.093166666666665</v>
      </c>
      <c r="F2839">
        <v>24.730716666666666</v>
      </c>
    </row>
    <row r="2840" spans="1:6" x14ac:dyDescent="0.35">
      <c r="A2840" t="s">
        <v>2839</v>
      </c>
      <c r="B2840" t="s">
        <v>8251</v>
      </c>
      <c r="C2840">
        <v>28.138416666666668</v>
      </c>
      <c r="D2840">
        <v>27.904199999999999</v>
      </c>
      <c r="E2840">
        <v>27.894600000000001</v>
      </c>
      <c r="F2840">
        <v>27.859966666666665</v>
      </c>
    </row>
    <row r="2841" spans="1:6" x14ac:dyDescent="0.35">
      <c r="A2841" t="s">
        <v>2840</v>
      </c>
      <c r="B2841" t="s">
        <v>8252</v>
      </c>
      <c r="C2841">
        <v>27.188083333333335</v>
      </c>
      <c r="D2841">
        <v>27.195816666666662</v>
      </c>
      <c r="E2841">
        <v>27.301266666666667</v>
      </c>
      <c r="F2841">
        <v>27.143166666666662</v>
      </c>
    </row>
    <row r="2842" spans="1:6" x14ac:dyDescent="0.35">
      <c r="A2842" t="s">
        <v>2841</v>
      </c>
      <c r="B2842" t="s">
        <v>8253</v>
      </c>
      <c r="C2842">
        <v>25.493600000000001</v>
      </c>
      <c r="D2842">
        <v>25.581216666666666</v>
      </c>
      <c r="E2842">
        <v>25.654083333333336</v>
      </c>
      <c r="F2842">
        <v>25.440533333333335</v>
      </c>
    </row>
    <row r="2843" spans="1:6" x14ac:dyDescent="0.35">
      <c r="A2843" t="s">
        <v>2842</v>
      </c>
      <c r="B2843" t="s">
        <v>8254</v>
      </c>
      <c r="C2843">
        <v>25.907450000000001</v>
      </c>
      <c r="D2843">
        <v>26.236350000000002</v>
      </c>
      <c r="E2843">
        <v>25.697233333333333</v>
      </c>
      <c r="F2843">
        <v>24.826483333333332</v>
      </c>
    </row>
    <row r="2844" spans="1:6" x14ac:dyDescent="0.35">
      <c r="A2844" t="s">
        <v>2843</v>
      </c>
      <c r="B2844" t="s">
        <v>8255</v>
      </c>
      <c r="C2844">
        <v>25.157333333333337</v>
      </c>
      <c r="D2844">
        <v>25.089783333333333</v>
      </c>
      <c r="E2844">
        <v>24.848766666666666</v>
      </c>
      <c r="F2844">
        <v>24.789550000000002</v>
      </c>
    </row>
    <row r="2845" spans="1:6" x14ac:dyDescent="0.35">
      <c r="A2845" t="s">
        <v>2844</v>
      </c>
      <c r="B2845" t="s">
        <v>8256</v>
      </c>
      <c r="C2845">
        <v>26.96865</v>
      </c>
      <c r="D2845">
        <v>26.82343333333333</v>
      </c>
      <c r="E2845">
        <v>26.711349999999999</v>
      </c>
      <c r="F2845">
        <v>26.815333333333331</v>
      </c>
    </row>
    <row r="2846" spans="1:6" x14ac:dyDescent="0.35">
      <c r="A2846" t="s">
        <v>2845</v>
      </c>
      <c r="B2846" t="s">
        <v>8257</v>
      </c>
      <c r="C2846">
        <v>22.581783333333334</v>
      </c>
      <c r="D2846">
        <v>22.589316666666665</v>
      </c>
      <c r="E2846">
        <v>22.425183333333337</v>
      </c>
      <c r="F2846">
        <v>22.924333333333333</v>
      </c>
    </row>
    <row r="2847" spans="1:6" x14ac:dyDescent="0.35">
      <c r="A2847" t="s">
        <v>2846</v>
      </c>
      <c r="B2847" t="s">
        <v>8258</v>
      </c>
      <c r="C2847">
        <v>22.204350000000002</v>
      </c>
      <c r="D2847">
        <v>23.441233333333333</v>
      </c>
      <c r="E2847">
        <v>23.247383333333332</v>
      </c>
      <c r="F2847">
        <v>23.404133333333331</v>
      </c>
    </row>
    <row r="2848" spans="1:6" x14ac:dyDescent="0.35">
      <c r="A2848" t="s">
        <v>2847</v>
      </c>
      <c r="B2848" t="s">
        <v>8259</v>
      </c>
      <c r="C2848">
        <v>25.449833333333331</v>
      </c>
      <c r="D2848">
        <v>25.423450000000003</v>
      </c>
      <c r="E2848">
        <v>25.444900000000001</v>
      </c>
      <c r="F2848">
        <v>25.68941666666667</v>
      </c>
    </row>
    <row r="2849" spans="1:6" x14ac:dyDescent="0.35">
      <c r="A2849" t="s">
        <v>2848</v>
      </c>
      <c r="B2849" t="s">
        <v>8260</v>
      </c>
      <c r="C2849">
        <v>22.544583333333332</v>
      </c>
      <c r="D2849">
        <v>22.844650000000001</v>
      </c>
      <c r="E2849">
        <v>22.946683333333336</v>
      </c>
      <c r="F2849">
        <v>22.508050000000001</v>
      </c>
    </row>
    <row r="2850" spans="1:6" x14ac:dyDescent="0.35">
      <c r="A2850" t="s">
        <v>2849</v>
      </c>
      <c r="B2850" t="s">
        <v>8261</v>
      </c>
      <c r="C2850">
        <v>23.196466666666666</v>
      </c>
      <c r="D2850">
        <v>23.816916666666671</v>
      </c>
      <c r="E2850">
        <v>23.469850000000005</v>
      </c>
      <c r="F2850">
        <v>23.345283333333331</v>
      </c>
    </row>
    <row r="2851" spans="1:6" x14ac:dyDescent="0.35">
      <c r="A2851" t="s">
        <v>2850</v>
      </c>
      <c r="B2851" t="s">
        <v>8262</v>
      </c>
      <c r="C2851">
        <v>28.271266666666673</v>
      </c>
      <c r="D2851">
        <v>28.321483333333333</v>
      </c>
      <c r="E2851">
        <v>28.372966666666667</v>
      </c>
      <c r="F2851">
        <v>28.29171666666667</v>
      </c>
    </row>
    <row r="2852" spans="1:6" x14ac:dyDescent="0.35">
      <c r="A2852" t="s">
        <v>2851</v>
      </c>
      <c r="B2852" t="s">
        <v>8263</v>
      </c>
      <c r="C2852">
        <v>26.782166666666669</v>
      </c>
      <c r="D2852">
        <v>26.439449999999997</v>
      </c>
      <c r="E2852">
        <v>26.197999999999997</v>
      </c>
      <c r="F2852">
        <v>26.307633333333332</v>
      </c>
    </row>
    <row r="2853" spans="1:6" x14ac:dyDescent="0.35">
      <c r="A2853" t="s">
        <v>2852</v>
      </c>
      <c r="B2853" t="s">
        <v>8264</v>
      </c>
      <c r="C2853">
        <v>23.720633333333335</v>
      </c>
      <c r="D2853">
        <v>24.2363</v>
      </c>
      <c r="E2853">
        <v>24.165616666666665</v>
      </c>
      <c r="F2853">
        <v>24.706416666666666</v>
      </c>
    </row>
    <row r="2854" spans="1:6" x14ac:dyDescent="0.35">
      <c r="A2854" t="s">
        <v>2853</v>
      </c>
      <c r="B2854" t="s">
        <v>8265</v>
      </c>
      <c r="C2854">
        <v>27.117450000000002</v>
      </c>
      <c r="D2854">
        <v>26.916216666666667</v>
      </c>
      <c r="E2854">
        <v>26.877366666666671</v>
      </c>
      <c r="F2854">
        <v>26.837016666666667</v>
      </c>
    </row>
    <row r="2855" spans="1:6" x14ac:dyDescent="0.35">
      <c r="A2855" t="s">
        <v>2854</v>
      </c>
      <c r="B2855" t="s">
        <v>8266</v>
      </c>
      <c r="C2855">
        <v>27.708816666666667</v>
      </c>
      <c r="D2855">
        <v>27.595433333333332</v>
      </c>
      <c r="E2855">
        <v>27.665000000000003</v>
      </c>
      <c r="F2855">
        <v>27.46993333333333</v>
      </c>
    </row>
    <row r="2856" spans="1:6" x14ac:dyDescent="0.35">
      <c r="A2856" t="s">
        <v>2855</v>
      </c>
      <c r="B2856" t="s">
        <v>8267</v>
      </c>
      <c r="C2856">
        <v>23.19498333333333</v>
      </c>
      <c r="D2856">
        <v>24.913216666666667</v>
      </c>
      <c r="E2856">
        <v>24.354166666666668</v>
      </c>
      <c r="F2856">
        <v>23.896050000000002</v>
      </c>
    </row>
    <row r="2857" spans="1:6" x14ac:dyDescent="0.35">
      <c r="A2857" t="s">
        <v>2856</v>
      </c>
      <c r="B2857" t="s">
        <v>8268</v>
      </c>
      <c r="C2857">
        <v>25.701699999999999</v>
      </c>
      <c r="D2857">
        <v>26.251916666666663</v>
      </c>
      <c r="E2857">
        <v>26.043099999999999</v>
      </c>
      <c r="F2857">
        <v>26.260850000000001</v>
      </c>
    </row>
    <row r="2858" spans="1:6" x14ac:dyDescent="0.35">
      <c r="A2858" t="s">
        <v>2857</v>
      </c>
      <c r="B2858" t="s">
        <v>8269</v>
      </c>
      <c r="C2858">
        <v>30.134883333333331</v>
      </c>
      <c r="D2858">
        <v>29.965450000000001</v>
      </c>
      <c r="E2858">
        <v>29.917200000000005</v>
      </c>
      <c r="F2858">
        <v>29.928650000000001</v>
      </c>
    </row>
    <row r="2859" spans="1:6" x14ac:dyDescent="0.35">
      <c r="A2859" t="s">
        <v>2858</v>
      </c>
      <c r="B2859" t="s">
        <v>8270</v>
      </c>
      <c r="C2859">
        <v>23.790566666666667</v>
      </c>
      <c r="D2859">
        <v>23.222949999999997</v>
      </c>
      <c r="E2859">
        <v>23.12776666666667</v>
      </c>
      <c r="F2859">
        <v>23.227700000000002</v>
      </c>
    </row>
    <row r="2860" spans="1:6" x14ac:dyDescent="0.35">
      <c r="A2860" t="s">
        <v>2859</v>
      </c>
      <c r="B2860" t="s">
        <v>8271</v>
      </c>
      <c r="C2860">
        <v>22.811316666666666</v>
      </c>
      <c r="D2860">
        <v>22.168099999999999</v>
      </c>
      <c r="E2860">
        <v>22.800666666666668</v>
      </c>
      <c r="F2860">
        <v>22.738349999999997</v>
      </c>
    </row>
    <row r="2861" spans="1:6" x14ac:dyDescent="0.35">
      <c r="A2861" t="s">
        <v>2860</v>
      </c>
      <c r="B2861" t="s">
        <v>8272</v>
      </c>
      <c r="C2861">
        <v>24.468916666666669</v>
      </c>
      <c r="D2861">
        <v>24.839516666666668</v>
      </c>
      <c r="E2861">
        <v>24.117699999999999</v>
      </c>
      <c r="F2861">
        <v>24.691233333333333</v>
      </c>
    </row>
    <row r="2862" spans="1:6" x14ac:dyDescent="0.35">
      <c r="A2862" t="s">
        <v>2861</v>
      </c>
      <c r="B2862" t="s">
        <v>8273</v>
      </c>
      <c r="C2862">
        <v>30.315299999999997</v>
      </c>
      <c r="D2862">
        <v>30.576583333333332</v>
      </c>
      <c r="E2862">
        <v>30.652649999999998</v>
      </c>
      <c r="F2862">
        <v>30.549816666666668</v>
      </c>
    </row>
    <row r="2863" spans="1:6" x14ac:dyDescent="0.35">
      <c r="A2863" t="s">
        <v>2862</v>
      </c>
      <c r="B2863" t="s">
        <v>8274</v>
      </c>
      <c r="C2863">
        <v>26.549266666666668</v>
      </c>
      <c r="D2863">
        <v>27.472366666666669</v>
      </c>
      <c r="E2863">
        <v>27.387016666666664</v>
      </c>
      <c r="F2863">
        <v>27.2501</v>
      </c>
    </row>
    <row r="2864" spans="1:6" x14ac:dyDescent="0.35">
      <c r="A2864" t="s">
        <v>2863</v>
      </c>
      <c r="B2864" t="s">
        <v>8275</v>
      </c>
      <c r="C2864">
        <v>25.842666666666663</v>
      </c>
      <c r="D2864">
        <v>26.226333333333333</v>
      </c>
      <c r="E2864">
        <v>26.184366666666666</v>
      </c>
      <c r="F2864">
        <v>26.280550000000002</v>
      </c>
    </row>
    <row r="2865" spans="1:6" x14ac:dyDescent="0.35">
      <c r="A2865" t="s">
        <v>2864</v>
      </c>
      <c r="B2865" t="s">
        <v>8276</v>
      </c>
      <c r="C2865">
        <v>24.018516666666667</v>
      </c>
      <c r="D2865">
        <v>25.563783333333333</v>
      </c>
      <c r="E2865">
        <v>25.486999999999998</v>
      </c>
      <c r="F2865">
        <v>24.35275</v>
      </c>
    </row>
    <row r="2866" spans="1:6" x14ac:dyDescent="0.35">
      <c r="A2866" t="s">
        <v>2865</v>
      </c>
      <c r="B2866" t="s">
        <v>8277</v>
      </c>
      <c r="C2866">
        <v>28.517899999999997</v>
      </c>
      <c r="D2866">
        <v>28.492533333333331</v>
      </c>
      <c r="E2866">
        <v>27.923733333333331</v>
      </c>
      <c r="F2866">
        <v>28.121383333333331</v>
      </c>
    </row>
    <row r="2867" spans="1:6" x14ac:dyDescent="0.35">
      <c r="A2867" t="s">
        <v>2866</v>
      </c>
      <c r="B2867" t="s">
        <v>8278</v>
      </c>
      <c r="C2867">
        <v>23.612566666666666</v>
      </c>
      <c r="D2867">
        <v>23.132900000000003</v>
      </c>
      <c r="E2867">
        <v>22.952933333333334</v>
      </c>
      <c r="F2867">
        <v>23.972683333333336</v>
      </c>
    </row>
    <row r="2868" spans="1:6" x14ac:dyDescent="0.35">
      <c r="A2868" t="s">
        <v>2867</v>
      </c>
      <c r="B2868" t="s">
        <v>8279</v>
      </c>
      <c r="C2868">
        <v>25.320516666666666</v>
      </c>
      <c r="D2868">
        <v>24.971833333333333</v>
      </c>
      <c r="E2868">
        <v>25.311050000000005</v>
      </c>
      <c r="F2868">
        <v>25.0779</v>
      </c>
    </row>
    <row r="2869" spans="1:6" x14ac:dyDescent="0.35">
      <c r="A2869" t="s">
        <v>2868</v>
      </c>
      <c r="B2869" t="s">
        <v>8280</v>
      </c>
      <c r="C2869">
        <v>28.312049999999999</v>
      </c>
      <c r="D2869">
        <v>28.698899999999998</v>
      </c>
      <c r="E2869">
        <v>28.642816666666665</v>
      </c>
      <c r="F2869">
        <v>28.430966666666666</v>
      </c>
    </row>
    <row r="2870" spans="1:6" x14ac:dyDescent="0.35">
      <c r="A2870" t="s">
        <v>2869</v>
      </c>
      <c r="B2870" t="s">
        <v>8281</v>
      </c>
      <c r="C2870">
        <v>22.063916666666668</v>
      </c>
      <c r="D2870">
        <v>23.563816666666668</v>
      </c>
      <c r="E2870">
        <v>23.102516666666663</v>
      </c>
      <c r="F2870">
        <v>23.856916666666667</v>
      </c>
    </row>
    <row r="2871" spans="1:6" x14ac:dyDescent="0.35">
      <c r="A2871" t="s">
        <v>2870</v>
      </c>
      <c r="B2871" t="s">
        <v>8282</v>
      </c>
      <c r="C2871">
        <v>24.803100000000001</v>
      </c>
      <c r="D2871">
        <v>24.761916666666668</v>
      </c>
      <c r="E2871">
        <v>24.54518333333333</v>
      </c>
      <c r="F2871">
        <v>24.756383333333332</v>
      </c>
    </row>
    <row r="2872" spans="1:6" x14ac:dyDescent="0.35">
      <c r="A2872" t="s">
        <v>2871</v>
      </c>
      <c r="B2872" t="s">
        <v>8283</v>
      </c>
      <c r="C2872">
        <v>22.807933333333338</v>
      </c>
      <c r="D2872">
        <v>22.787116666666666</v>
      </c>
      <c r="E2872">
        <v>22.428650000000001</v>
      </c>
      <c r="F2872">
        <v>22.6724</v>
      </c>
    </row>
    <row r="2873" spans="1:6" x14ac:dyDescent="0.35">
      <c r="A2873" t="s">
        <v>2872</v>
      </c>
      <c r="B2873" t="s">
        <v>8284</v>
      </c>
      <c r="C2873">
        <v>26.189366666666672</v>
      </c>
      <c r="D2873">
        <v>26.038783333333331</v>
      </c>
      <c r="E2873">
        <v>26.075716666666665</v>
      </c>
      <c r="F2873">
        <v>26.130633333333336</v>
      </c>
    </row>
    <row r="2874" spans="1:6" x14ac:dyDescent="0.35">
      <c r="A2874" t="s">
        <v>2873</v>
      </c>
      <c r="B2874" t="s">
        <v>8285</v>
      </c>
      <c r="C2874">
        <v>25.640233333333331</v>
      </c>
      <c r="D2874">
        <v>25.695850000000004</v>
      </c>
      <c r="E2874">
        <v>26.043433333333336</v>
      </c>
      <c r="F2874">
        <v>25.964250000000003</v>
      </c>
    </row>
    <row r="2875" spans="1:6" x14ac:dyDescent="0.35">
      <c r="A2875" t="s">
        <v>2874</v>
      </c>
      <c r="B2875" t="s">
        <v>8286</v>
      </c>
      <c r="C2875">
        <v>26.906816666666668</v>
      </c>
      <c r="D2875">
        <v>26.763516666666664</v>
      </c>
      <c r="E2875">
        <v>26.7958</v>
      </c>
      <c r="F2875">
        <v>26.723633333333336</v>
      </c>
    </row>
    <row r="2876" spans="1:6" x14ac:dyDescent="0.35">
      <c r="A2876" t="s">
        <v>2875</v>
      </c>
      <c r="B2876" t="s">
        <v>8287</v>
      </c>
      <c r="C2876">
        <v>26.47603333333333</v>
      </c>
      <c r="D2876">
        <v>25.857383333333331</v>
      </c>
      <c r="E2876">
        <v>25.738616666666669</v>
      </c>
      <c r="F2876">
        <v>26.261633333333332</v>
      </c>
    </row>
    <row r="2877" spans="1:6" x14ac:dyDescent="0.35">
      <c r="A2877" t="s">
        <v>2876</v>
      </c>
      <c r="B2877" t="s">
        <v>8288</v>
      </c>
      <c r="C2877">
        <v>29.297049999999999</v>
      </c>
      <c r="D2877">
        <v>29.572433333333333</v>
      </c>
      <c r="E2877">
        <v>29.674616666666665</v>
      </c>
      <c r="F2877">
        <v>29.386616666666665</v>
      </c>
    </row>
    <row r="2878" spans="1:6" x14ac:dyDescent="0.35">
      <c r="A2878" t="s">
        <v>2877</v>
      </c>
      <c r="B2878" t="s">
        <v>8289</v>
      </c>
      <c r="C2878">
        <v>26.226466666666671</v>
      </c>
      <c r="D2878">
        <v>26.926783333333333</v>
      </c>
      <c r="E2878">
        <v>27.001283333333333</v>
      </c>
      <c r="F2878">
        <v>26.623450000000002</v>
      </c>
    </row>
    <row r="2879" spans="1:6" x14ac:dyDescent="0.35">
      <c r="A2879" t="s">
        <v>2878</v>
      </c>
      <c r="B2879" t="s">
        <v>8290</v>
      </c>
      <c r="C2879">
        <v>27.972083333333334</v>
      </c>
      <c r="D2879">
        <v>27.766716666666667</v>
      </c>
      <c r="E2879">
        <v>27.823183333333333</v>
      </c>
      <c r="F2879">
        <v>27.758183333333335</v>
      </c>
    </row>
    <row r="2880" spans="1:6" x14ac:dyDescent="0.35">
      <c r="A2880" t="s">
        <v>2879</v>
      </c>
      <c r="B2880" t="s">
        <v>8291</v>
      </c>
      <c r="C2880">
        <v>23.558900000000005</v>
      </c>
      <c r="D2880">
        <v>23.254516666666664</v>
      </c>
      <c r="E2880">
        <v>22.774033333333335</v>
      </c>
      <c r="F2880">
        <v>23.149266666666666</v>
      </c>
    </row>
    <row r="2881" spans="1:6" x14ac:dyDescent="0.35">
      <c r="A2881" t="s">
        <v>2880</v>
      </c>
      <c r="B2881" t="s">
        <v>8292</v>
      </c>
      <c r="C2881">
        <v>29.509583333333335</v>
      </c>
      <c r="D2881">
        <v>29.304466666666666</v>
      </c>
      <c r="E2881">
        <v>29.25</v>
      </c>
      <c r="F2881">
        <v>29.014533333333333</v>
      </c>
    </row>
    <row r="2882" spans="1:6" x14ac:dyDescent="0.35">
      <c r="A2882" t="s">
        <v>2881</v>
      </c>
      <c r="B2882" t="s">
        <v>8293</v>
      </c>
      <c r="C2882">
        <v>25.925300000000004</v>
      </c>
      <c r="D2882">
        <v>25.833200000000001</v>
      </c>
      <c r="E2882">
        <v>26.2136</v>
      </c>
      <c r="F2882">
        <v>26.307099999999995</v>
      </c>
    </row>
    <row r="2883" spans="1:6" x14ac:dyDescent="0.35">
      <c r="A2883" t="s">
        <v>2882</v>
      </c>
      <c r="B2883" t="s">
        <v>8294</v>
      </c>
      <c r="C2883">
        <v>22.574249999999996</v>
      </c>
      <c r="D2883">
        <v>22.771000000000001</v>
      </c>
      <c r="E2883">
        <v>22.811700000000002</v>
      </c>
      <c r="F2883">
        <v>23.027816666666666</v>
      </c>
    </row>
    <row r="2884" spans="1:6" x14ac:dyDescent="0.35">
      <c r="A2884" t="s">
        <v>2883</v>
      </c>
      <c r="B2884" t="s">
        <v>8295</v>
      </c>
      <c r="C2884">
        <v>24.386050000000001</v>
      </c>
      <c r="D2884">
        <v>23.566666666666666</v>
      </c>
      <c r="E2884">
        <v>23.818983333333335</v>
      </c>
      <c r="F2884">
        <v>23.393783333333335</v>
      </c>
    </row>
    <row r="2885" spans="1:6" x14ac:dyDescent="0.35">
      <c r="A2885" t="s">
        <v>2884</v>
      </c>
      <c r="B2885" t="s">
        <v>8296</v>
      </c>
      <c r="C2885">
        <v>27.434066666666666</v>
      </c>
      <c r="D2885">
        <v>27.369933333333336</v>
      </c>
      <c r="E2885">
        <v>27.265233333333331</v>
      </c>
      <c r="F2885">
        <v>28.190966666666668</v>
      </c>
    </row>
    <row r="2886" spans="1:6" x14ac:dyDescent="0.35">
      <c r="A2886" t="s">
        <v>2885</v>
      </c>
      <c r="B2886" t="s">
        <v>8297</v>
      </c>
      <c r="C2886">
        <v>22.655166666666663</v>
      </c>
      <c r="D2886">
        <v>22.554350000000003</v>
      </c>
      <c r="E2886">
        <v>22.978716666666667</v>
      </c>
      <c r="F2886">
        <v>22.623583333333332</v>
      </c>
    </row>
    <row r="2887" spans="1:6" x14ac:dyDescent="0.35">
      <c r="A2887" t="s">
        <v>2886</v>
      </c>
      <c r="B2887" t="s">
        <v>8298</v>
      </c>
      <c r="C2887">
        <v>26.987033333333333</v>
      </c>
      <c r="D2887">
        <v>26.921083333333339</v>
      </c>
      <c r="E2887">
        <v>26.913683333333335</v>
      </c>
      <c r="F2887">
        <v>26.904133333333334</v>
      </c>
    </row>
    <row r="2888" spans="1:6" x14ac:dyDescent="0.35">
      <c r="A2888" t="s">
        <v>2887</v>
      </c>
      <c r="B2888" t="s">
        <v>8299</v>
      </c>
      <c r="C2888">
        <v>21.94626666666667</v>
      </c>
      <c r="D2888">
        <v>22.678516666666667</v>
      </c>
      <c r="E2888">
        <v>22.479183333333328</v>
      </c>
      <c r="F2888">
        <v>22.964233333333329</v>
      </c>
    </row>
    <row r="2889" spans="1:6" x14ac:dyDescent="0.35">
      <c r="A2889" t="s">
        <v>2888</v>
      </c>
      <c r="B2889" t="s">
        <v>8300</v>
      </c>
      <c r="C2889">
        <v>24.076949999999997</v>
      </c>
      <c r="D2889">
        <v>23.959516666666662</v>
      </c>
      <c r="E2889">
        <v>23.579850000000004</v>
      </c>
      <c r="F2889">
        <v>23.8492</v>
      </c>
    </row>
    <row r="2890" spans="1:6" x14ac:dyDescent="0.35">
      <c r="A2890" t="s">
        <v>2889</v>
      </c>
      <c r="B2890" t="s">
        <v>8301</v>
      </c>
      <c r="C2890">
        <v>23.108750000000001</v>
      </c>
      <c r="D2890">
        <v>22.77343333333333</v>
      </c>
      <c r="E2890">
        <v>23.780683333333332</v>
      </c>
      <c r="F2890">
        <v>23.2974</v>
      </c>
    </row>
    <row r="2891" spans="1:6" x14ac:dyDescent="0.35">
      <c r="A2891" t="s">
        <v>2890</v>
      </c>
      <c r="B2891" t="s">
        <v>8302</v>
      </c>
      <c r="C2891">
        <v>26.08283333333333</v>
      </c>
      <c r="D2891">
        <v>25.942583333333332</v>
      </c>
      <c r="E2891">
        <v>26.554433333333332</v>
      </c>
      <c r="F2891">
        <v>26.681000000000001</v>
      </c>
    </row>
    <row r="2892" spans="1:6" x14ac:dyDescent="0.35">
      <c r="A2892" t="s">
        <v>2891</v>
      </c>
      <c r="B2892" t="s">
        <v>8303</v>
      </c>
      <c r="C2892">
        <v>23.162633333333332</v>
      </c>
      <c r="D2892">
        <v>23.175666666666668</v>
      </c>
      <c r="E2892">
        <v>23.810983333333329</v>
      </c>
      <c r="F2892">
        <v>23.473816666666664</v>
      </c>
    </row>
    <row r="2893" spans="1:6" x14ac:dyDescent="0.35">
      <c r="A2893" t="s">
        <v>2892</v>
      </c>
      <c r="B2893" t="s">
        <v>8304</v>
      </c>
      <c r="C2893">
        <v>25.303333333333331</v>
      </c>
      <c r="D2893">
        <v>25.976116666666666</v>
      </c>
      <c r="E2893">
        <v>26.006433333333334</v>
      </c>
      <c r="F2893">
        <v>25.843283333333332</v>
      </c>
    </row>
    <row r="2894" spans="1:6" x14ac:dyDescent="0.35">
      <c r="A2894" t="s">
        <v>2893</v>
      </c>
      <c r="B2894" t="s">
        <v>8305</v>
      </c>
      <c r="C2894">
        <v>29.723316666666662</v>
      </c>
      <c r="D2894">
        <v>30.532150000000001</v>
      </c>
      <c r="E2894">
        <v>30.738733333333332</v>
      </c>
      <c r="F2894">
        <v>30.463549999999998</v>
      </c>
    </row>
    <row r="2895" spans="1:6" x14ac:dyDescent="0.35">
      <c r="A2895" t="s">
        <v>2894</v>
      </c>
      <c r="B2895" t="s">
        <v>8306</v>
      </c>
      <c r="C2895">
        <v>23.520199999999999</v>
      </c>
      <c r="D2895">
        <v>23.548116666666669</v>
      </c>
      <c r="E2895">
        <v>23.831416666666666</v>
      </c>
      <c r="F2895">
        <v>24.099733333333333</v>
      </c>
    </row>
    <row r="2896" spans="1:6" x14ac:dyDescent="0.35">
      <c r="A2896" t="s">
        <v>2895</v>
      </c>
      <c r="B2896" t="s">
        <v>8307</v>
      </c>
      <c r="C2896">
        <v>26.382516666666664</v>
      </c>
      <c r="D2896">
        <v>28.127550000000003</v>
      </c>
      <c r="E2896">
        <v>28.208033333333333</v>
      </c>
      <c r="F2896">
        <v>27.018166666666662</v>
      </c>
    </row>
    <row r="2897" spans="1:6" x14ac:dyDescent="0.35">
      <c r="A2897" t="s">
        <v>2896</v>
      </c>
      <c r="B2897" t="s">
        <v>8308</v>
      </c>
      <c r="C2897">
        <v>24.477016666666668</v>
      </c>
      <c r="D2897">
        <v>24.870183333333333</v>
      </c>
      <c r="E2897">
        <v>24.999433333333332</v>
      </c>
      <c r="F2897">
        <v>24.694683333333334</v>
      </c>
    </row>
    <row r="2898" spans="1:6" x14ac:dyDescent="0.35">
      <c r="A2898" t="s">
        <v>2897</v>
      </c>
      <c r="B2898" t="s">
        <v>8309</v>
      </c>
      <c r="C2898">
        <v>27.050833333333333</v>
      </c>
      <c r="D2898">
        <v>27.863666666666663</v>
      </c>
      <c r="E2898">
        <v>27.888816666666667</v>
      </c>
      <c r="F2898">
        <v>27.819550000000003</v>
      </c>
    </row>
    <row r="2899" spans="1:6" x14ac:dyDescent="0.35">
      <c r="A2899" t="s">
        <v>2898</v>
      </c>
      <c r="B2899" t="s">
        <v>8310</v>
      </c>
      <c r="C2899">
        <v>28.509183333333329</v>
      </c>
      <c r="D2899">
        <v>28.990433333333332</v>
      </c>
      <c r="E2899">
        <v>28.916383333333332</v>
      </c>
      <c r="F2899">
        <v>28.67571666666667</v>
      </c>
    </row>
    <row r="2900" spans="1:6" x14ac:dyDescent="0.35">
      <c r="A2900" t="s">
        <v>2899</v>
      </c>
      <c r="B2900" t="s">
        <v>8311</v>
      </c>
      <c r="C2900">
        <v>22.907466666666668</v>
      </c>
      <c r="D2900">
        <v>23.079700000000003</v>
      </c>
      <c r="E2900">
        <v>22.932216666666665</v>
      </c>
      <c r="F2900">
        <v>22.965616666666666</v>
      </c>
    </row>
    <row r="2901" spans="1:6" x14ac:dyDescent="0.35">
      <c r="A2901" t="s">
        <v>2900</v>
      </c>
      <c r="B2901" t="s">
        <v>8312</v>
      </c>
      <c r="C2901">
        <v>25.924966666666673</v>
      </c>
      <c r="D2901">
        <v>25.635166666666667</v>
      </c>
      <c r="E2901">
        <v>25.497066666666665</v>
      </c>
      <c r="F2901">
        <v>25.863949999999999</v>
      </c>
    </row>
    <row r="2902" spans="1:6" x14ac:dyDescent="0.35">
      <c r="A2902" t="s">
        <v>2901</v>
      </c>
      <c r="B2902" t="s">
        <v>8313</v>
      </c>
      <c r="C2902">
        <v>28.389950000000002</v>
      </c>
      <c r="D2902">
        <v>27.772033333333329</v>
      </c>
      <c r="E2902">
        <v>27.874933333333331</v>
      </c>
      <c r="F2902">
        <v>28.197483333333334</v>
      </c>
    </row>
    <row r="2903" spans="1:6" x14ac:dyDescent="0.35">
      <c r="A2903" t="s">
        <v>2902</v>
      </c>
      <c r="B2903" t="s">
        <v>8314</v>
      </c>
      <c r="C2903">
        <v>23.808249999999997</v>
      </c>
      <c r="D2903">
        <v>23.354899999999997</v>
      </c>
      <c r="E2903">
        <v>23.462433333333333</v>
      </c>
      <c r="F2903">
        <v>23.667616666666664</v>
      </c>
    </row>
    <row r="2904" spans="1:6" x14ac:dyDescent="0.35">
      <c r="A2904" t="s">
        <v>2903</v>
      </c>
      <c r="B2904" t="s">
        <v>8315</v>
      </c>
      <c r="C2904">
        <v>23.686666666666667</v>
      </c>
      <c r="D2904">
        <v>24.234999999999999</v>
      </c>
      <c r="E2904">
        <v>24.077250000000003</v>
      </c>
      <c r="F2904">
        <v>23.390450000000001</v>
      </c>
    </row>
    <row r="2905" spans="1:6" x14ac:dyDescent="0.35">
      <c r="A2905" t="s">
        <v>2904</v>
      </c>
      <c r="B2905" t="s">
        <v>8316</v>
      </c>
      <c r="C2905">
        <v>22.757166666666667</v>
      </c>
      <c r="D2905">
        <v>23.178916666666666</v>
      </c>
      <c r="E2905">
        <v>22.528033333333337</v>
      </c>
      <c r="F2905">
        <v>23.068749999999998</v>
      </c>
    </row>
    <row r="2906" spans="1:6" x14ac:dyDescent="0.35">
      <c r="A2906" t="s">
        <v>2905</v>
      </c>
      <c r="B2906" t="s">
        <v>8317</v>
      </c>
      <c r="C2906">
        <v>25.987016666666662</v>
      </c>
      <c r="D2906">
        <v>25.724616666666666</v>
      </c>
      <c r="E2906">
        <v>25.903033333333337</v>
      </c>
      <c r="F2906">
        <v>26.025099999999998</v>
      </c>
    </row>
    <row r="2907" spans="1:6" x14ac:dyDescent="0.35">
      <c r="A2907" t="s">
        <v>2906</v>
      </c>
      <c r="B2907" t="s">
        <v>8318</v>
      </c>
      <c r="C2907">
        <v>22.652783333333332</v>
      </c>
      <c r="D2907">
        <v>23.122966666666667</v>
      </c>
      <c r="E2907">
        <v>22.377133333333333</v>
      </c>
      <c r="F2907">
        <v>23.434466666666665</v>
      </c>
    </row>
    <row r="2908" spans="1:6" x14ac:dyDescent="0.35">
      <c r="A2908" t="s">
        <v>2907</v>
      </c>
      <c r="B2908" t="s">
        <v>8319</v>
      </c>
      <c r="C2908">
        <v>26.648483333333335</v>
      </c>
      <c r="D2908">
        <v>25.770533333333333</v>
      </c>
      <c r="E2908">
        <v>25.820533333333334</v>
      </c>
      <c r="F2908">
        <v>26.086650000000002</v>
      </c>
    </row>
    <row r="2909" spans="1:6" x14ac:dyDescent="0.35">
      <c r="A2909" t="s">
        <v>2908</v>
      </c>
      <c r="B2909" t="s">
        <v>8320</v>
      </c>
      <c r="C2909">
        <v>25.56623333333334</v>
      </c>
      <c r="D2909">
        <v>25.795150000000003</v>
      </c>
      <c r="E2909">
        <v>25.943316666666664</v>
      </c>
      <c r="F2909">
        <v>25.952116666666665</v>
      </c>
    </row>
    <row r="2910" spans="1:6" x14ac:dyDescent="0.35">
      <c r="A2910" t="s">
        <v>2909</v>
      </c>
      <c r="B2910" t="s">
        <v>8321</v>
      </c>
      <c r="C2910">
        <v>27.743733333333335</v>
      </c>
      <c r="D2910">
        <v>27.256666666666664</v>
      </c>
      <c r="E2910">
        <v>27.219216666666664</v>
      </c>
      <c r="F2910">
        <v>27.500316666666667</v>
      </c>
    </row>
    <row r="2911" spans="1:6" x14ac:dyDescent="0.35">
      <c r="A2911" t="s">
        <v>2910</v>
      </c>
      <c r="B2911" t="s">
        <v>8322</v>
      </c>
      <c r="C2911">
        <v>23.475350000000002</v>
      </c>
      <c r="D2911">
        <v>23.696133333333336</v>
      </c>
      <c r="E2911">
        <v>23.524299999999997</v>
      </c>
      <c r="F2911">
        <v>23.308250000000001</v>
      </c>
    </row>
    <row r="2912" spans="1:6" x14ac:dyDescent="0.35">
      <c r="A2912" t="s">
        <v>2911</v>
      </c>
      <c r="B2912" t="s">
        <v>8323</v>
      </c>
      <c r="C2912">
        <v>25.215833333333332</v>
      </c>
      <c r="D2912">
        <v>25.691699999999997</v>
      </c>
      <c r="E2912">
        <v>25.462916666666668</v>
      </c>
      <c r="F2912">
        <v>25.492183333333333</v>
      </c>
    </row>
    <row r="2913" spans="1:6" x14ac:dyDescent="0.35">
      <c r="A2913" t="s">
        <v>2912</v>
      </c>
      <c r="B2913" t="s">
        <v>8324</v>
      </c>
      <c r="C2913">
        <v>25.649299999999997</v>
      </c>
      <c r="D2913">
        <v>26.127283333333335</v>
      </c>
      <c r="E2913">
        <v>26.099383333333332</v>
      </c>
      <c r="F2913">
        <v>26.210466666666665</v>
      </c>
    </row>
    <row r="2914" spans="1:6" x14ac:dyDescent="0.35">
      <c r="A2914" t="s">
        <v>2913</v>
      </c>
      <c r="B2914" t="s">
        <v>8325</v>
      </c>
      <c r="C2914">
        <v>26.879149999999999</v>
      </c>
      <c r="D2914">
        <v>27.595083333333335</v>
      </c>
      <c r="E2914">
        <v>27.941566666666663</v>
      </c>
      <c r="F2914">
        <v>27.520250000000001</v>
      </c>
    </row>
    <row r="2915" spans="1:6" x14ac:dyDescent="0.35">
      <c r="A2915" t="s">
        <v>2914</v>
      </c>
      <c r="B2915" t="s">
        <v>8326</v>
      </c>
      <c r="C2915">
        <v>29.042666666666673</v>
      </c>
      <c r="D2915">
        <v>29.3536</v>
      </c>
      <c r="E2915">
        <v>29.53176666666667</v>
      </c>
      <c r="F2915">
        <v>28.94</v>
      </c>
    </row>
    <row r="2916" spans="1:6" x14ac:dyDescent="0.35">
      <c r="A2916" t="s">
        <v>2915</v>
      </c>
      <c r="B2916" t="s">
        <v>8327</v>
      </c>
      <c r="C2916">
        <v>27.944599999999998</v>
      </c>
      <c r="D2916">
        <v>28.047933333333336</v>
      </c>
      <c r="E2916">
        <v>28.018750000000001</v>
      </c>
      <c r="F2916">
        <v>27.954433333333331</v>
      </c>
    </row>
    <row r="2917" spans="1:6" x14ac:dyDescent="0.35">
      <c r="A2917" t="s">
        <v>2916</v>
      </c>
      <c r="B2917" t="s">
        <v>8328</v>
      </c>
      <c r="C2917">
        <v>29.272033333333336</v>
      </c>
      <c r="D2917">
        <v>29.115083333333331</v>
      </c>
      <c r="E2917">
        <v>29.004249999999999</v>
      </c>
      <c r="F2917">
        <v>28.938933333333335</v>
      </c>
    </row>
    <row r="2918" spans="1:6" x14ac:dyDescent="0.35">
      <c r="A2918" t="s">
        <v>2917</v>
      </c>
      <c r="B2918" t="s">
        <v>8329</v>
      </c>
      <c r="C2918">
        <v>23.335633333333334</v>
      </c>
      <c r="D2918">
        <v>24.193683333333336</v>
      </c>
      <c r="E2918">
        <v>23.778716666666668</v>
      </c>
      <c r="F2918">
        <v>23.141266666666667</v>
      </c>
    </row>
    <row r="2919" spans="1:6" x14ac:dyDescent="0.35">
      <c r="A2919" t="s">
        <v>2918</v>
      </c>
      <c r="B2919" t="s">
        <v>8330</v>
      </c>
      <c r="C2919">
        <v>25.412916666666664</v>
      </c>
      <c r="D2919">
        <v>25.023916666666665</v>
      </c>
      <c r="E2919">
        <v>24.963616666666667</v>
      </c>
      <c r="F2919">
        <v>25.467033333333337</v>
      </c>
    </row>
    <row r="2920" spans="1:6" x14ac:dyDescent="0.35">
      <c r="A2920" t="s">
        <v>2919</v>
      </c>
      <c r="B2920" t="s">
        <v>8331</v>
      </c>
      <c r="C2920">
        <v>27.076350000000001</v>
      </c>
      <c r="D2920">
        <v>27.471016666666667</v>
      </c>
      <c r="E2920">
        <v>27.305466666666664</v>
      </c>
      <c r="F2920">
        <v>26.714299999999998</v>
      </c>
    </row>
    <row r="2921" spans="1:6" x14ac:dyDescent="0.35">
      <c r="A2921" t="s">
        <v>2920</v>
      </c>
      <c r="B2921" t="s">
        <v>8332</v>
      </c>
      <c r="C2921">
        <v>23.624516666666668</v>
      </c>
      <c r="D2921">
        <v>23.601416666666669</v>
      </c>
      <c r="E2921">
        <v>23.597216666666668</v>
      </c>
      <c r="F2921">
        <v>23.2469</v>
      </c>
    </row>
    <row r="2922" spans="1:6" x14ac:dyDescent="0.35">
      <c r="A2922" t="s">
        <v>2921</v>
      </c>
      <c r="B2922" t="s">
        <v>8333</v>
      </c>
      <c r="C2922">
        <v>29.825283333333335</v>
      </c>
      <c r="D2922">
        <v>29.68173333333333</v>
      </c>
      <c r="E2922">
        <v>29.422033333333331</v>
      </c>
      <c r="F2922">
        <v>29.502783333333337</v>
      </c>
    </row>
    <row r="2923" spans="1:6" x14ac:dyDescent="0.35">
      <c r="A2923" t="s">
        <v>2922</v>
      </c>
      <c r="B2923" t="s">
        <v>8334</v>
      </c>
      <c r="C2923">
        <v>31.703516666666669</v>
      </c>
      <c r="D2923">
        <v>31.942299999999999</v>
      </c>
      <c r="E2923">
        <v>31.903083333333331</v>
      </c>
      <c r="F2923">
        <v>31.870866666666668</v>
      </c>
    </row>
    <row r="2924" spans="1:6" x14ac:dyDescent="0.35">
      <c r="A2924" t="s">
        <v>2923</v>
      </c>
      <c r="B2924" t="s">
        <v>8335</v>
      </c>
      <c r="C2924">
        <v>27.49336666666667</v>
      </c>
      <c r="D2924">
        <v>27.195966666666667</v>
      </c>
      <c r="E2924">
        <v>27.036716666666667</v>
      </c>
      <c r="F2924">
        <v>27.252399999999998</v>
      </c>
    </row>
    <row r="2925" spans="1:6" x14ac:dyDescent="0.35">
      <c r="A2925" t="s">
        <v>2924</v>
      </c>
      <c r="B2925" t="s">
        <v>8336</v>
      </c>
      <c r="C2925">
        <v>25.56273333333333</v>
      </c>
      <c r="D2925">
        <v>24.933483333333339</v>
      </c>
      <c r="E2925">
        <v>25.231066666666663</v>
      </c>
      <c r="F2925">
        <v>25.304516666666672</v>
      </c>
    </row>
    <row r="2926" spans="1:6" x14ac:dyDescent="0.35">
      <c r="A2926" t="s">
        <v>2925</v>
      </c>
      <c r="B2926" t="s">
        <v>8337</v>
      </c>
      <c r="C2926">
        <v>24.746583333333334</v>
      </c>
      <c r="D2926">
        <v>25.490033333333333</v>
      </c>
      <c r="E2926">
        <v>25.148416666666666</v>
      </c>
      <c r="F2926">
        <v>25.026683333333335</v>
      </c>
    </row>
    <row r="2927" spans="1:6" x14ac:dyDescent="0.35">
      <c r="A2927" t="s">
        <v>2926</v>
      </c>
      <c r="B2927" t="s">
        <v>8338</v>
      </c>
      <c r="C2927">
        <v>22.832833333333337</v>
      </c>
      <c r="D2927">
        <v>23.138683333333336</v>
      </c>
      <c r="E2927">
        <v>22.254050000000003</v>
      </c>
      <c r="F2927">
        <v>22.778549999999999</v>
      </c>
    </row>
    <row r="2928" spans="1:6" x14ac:dyDescent="0.35">
      <c r="A2928" t="s">
        <v>2927</v>
      </c>
      <c r="B2928" t="s">
        <v>8339</v>
      </c>
      <c r="C2928">
        <v>24.593166666666665</v>
      </c>
      <c r="D2928">
        <v>25.147099999999998</v>
      </c>
      <c r="E2928">
        <v>25.298150000000003</v>
      </c>
      <c r="F2928">
        <v>25.175183333333333</v>
      </c>
    </row>
    <row r="2929" spans="1:6" x14ac:dyDescent="0.35">
      <c r="A2929" t="s">
        <v>2928</v>
      </c>
      <c r="B2929" t="s">
        <v>8340</v>
      </c>
      <c r="C2929">
        <v>23.050883333333331</v>
      </c>
      <c r="D2929">
        <v>24.686566666666668</v>
      </c>
      <c r="E2929">
        <v>24.260850000000001</v>
      </c>
      <c r="F2929">
        <v>23.974049999999995</v>
      </c>
    </row>
    <row r="2930" spans="1:6" x14ac:dyDescent="0.35">
      <c r="A2930" t="s">
        <v>2929</v>
      </c>
      <c r="B2930" t="s">
        <v>8341</v>
      </c>
      <c r="C2930">
        <v>26.260450000000002</v>
      </c>
      <c r="D2930">
        <v>26.095183333333335</v>
      </c>
      <c r="E2930">
        <v>26.07426666666667</v>
      </c>
      <c r="F2930">
        <v>26.342183333333338</v>
      </c>
    </row>
    <row r="2931" spans="1:6" x14ac:dyDescent="0.35">
      <c r="A2931" t="s">
        <v>2930</v>
      </c>
      <c r="B2931" t="s">
        <v>8342</v>
      </c>
      <c r="C2931">
        <v>23.212283333333332</v>
      </c>
      <c r="D2931">
        <v>23.068716666666663</v>
      </c>
      <c r="E2931">
        <v>23.000233333333338</v>
      </c>
      <c r="F2931">
        <v>23.083200000000001</v>
      </c>
    </row>
    <row r="2932" spans="1:6" x14ac:dyDescent="0.35">
      <c r="A2932" t="s">
        <v>2931</v>
      </c>
      <c r="B2932" t="s">
        <v>8343</v>
      </c>
      <c r="C2932">
        <v>29.350466666666673</v>
      </c>
      <c r="D2932">
        <v>29.883516666666665</v>
      </c>
      <c r="E2932">
        <v>29.797083333333333</v>
      </c>
      <c r="F2932">
        <v>29.709800000000001</v>
      </c>
    </row>
    <row r="2933" spans="1:6" x14ac:dyDescent="0.35">
      <c r="A2933" t="s">
        <v>2932</v>
      </c>
      <c r="B2933" t="s">
        <v>8344</v>
      </c>
      <c r="C2933">
        <v>26.469366666666669</v>
      </c>
      <c r="D2933">
        <v>26.182400000000001</v>
      </c>
      <c r="E2933">
        <v>26.085966666666668</v>
      </c>
      <c r="F2933">
        <v>26.692900000000005</v>
      </c>
    </row>
    <row r="2934" spans="1:6" x14ac:dyDescent="0.35">
      <c r="A2934" t="s">
        <v>2933</v>
      </c>
      <c r="B2934" t="s">
        <v>8345</v>
      </c>
      <c r="C2934">
        <v>26.188216666666666</v>
      </c>
      <c r="D2934">
        <v>26.145716666666669</v>
      </c>
      <c r="E2934">
        <v>25.998333333333335</v>
      </c>
      <c r="F2934">
        <v>26.217849999999999</v>
      </c>
    </row>
    <row r="2935" spans="1:6" x14ac:dyDescent="0.35">
      <c r="A2935" t="s">
        <v>2934</v>
      </c>
      <c r="B2935" t="s">
        <v>8346</v>
      </c>
      <c r="C2935">
        <v>29.349350000000001</v>
      </c>
      <c r="D2935">
        <v>29.30841666666667</v>
      </c>
      <c r="E2935">
        <v>28.987783333333336</v>
      </c>
      <c r="F2935">
        <v>29.081100000000003</v>
      </c>
    </row>
    <row r="2936" spans="1:6" x14ac:dyDescent="0.35">
      <c r="A2936" t="s">
        <v>2935</v>
      </c>
      <c r="B2936" t="s">
        <v>8347</v>
      </c>
      <c r="C2936">
        <v>27.309749999999998</v>
      </c>
      <c r="D2936">
        <v>27.498999999999999</v>
      </c>
      <c r="E2936">
        <v>27.409166666666664</v>
      </c>
      <c r="F2936">
        <v>27.103183333333334</v>
      </c>
    </row>
    <row r="2937" spans="1:6" x14ac:dyDescent="0.35">
      <c r="A2937" t="s">
        <v>2936</v>
      </c>
      <c r="B2937" t="s">
        <v>8348</v>
      </c>
      <c r="C2937">
        <v>24.370450000000002</v>
      </c>
      <c r="D2937">
        <v>24.886016666666666</v>
      </c>
      <c r="E2937">
        <v>24.813683333333334</v>
      </c>
      <c r="F2937">
        <v>24.582433333333338</v>
      </c>
    </row>
    <row r="2938" spans="1:6" x14ac:dyDescent="0.35">
      <c r="A2938" t="s">
        <v>2937</v>
      </c>
      <c r="B2938" t="s">
        <v>8349</v>
      </c>
      <c r="C2938">
        <v>24.595549999999999</v>
      </c>
      <c r="D2938">
        <v>24.726749999999999</v>
      </c>
      <c r="E2938">
        <v>24.647433333333336</v>
      </c>
      <c r="F2938">
        <v>24.812533333333334</v>
      </c>
    </row>
    <row r="2939" spans="1:6" x14ac:dyDescent="0.35">
      <c r="A2939" t="s">
        <v>2938</v>
      </c>
      <c r="B2939" t="s">
        <v>8350</v>
      </c>
      <c r="C2939">
        <v>25.259166666666662</v>
      </c>
      <c r="D2939">
        <v>24.748099999999997</v>
      </c>
      <c r="E2939">
        <v>24.433083333333332</v>
      </c>
      <c r="F2939">
        <v>24.504683333333332</v>
      </c>
    </row>
    <row r="2940" spans="1:6" x14ac:dyDescent="0.35">
      <c r="A2940" t="s">
        <v>2939</v>
      </c>
      <c r="B2940" t="s">
        <v>8351</v>
      </c>
      <c r="C2940">
        <v>27.473966666666666</v>
      </c>
      <c r="D2940">
        <v>27.027950000000004</v>
      </c>
      <c r="E2940">
        <v>27.152899999999999</v>
      </c>
      <c r="F2940">
        <v>27.2684</v>
      </c>
    </row>
    <row r="2941" spans="1:6" x14ac:dyDescent="0.35">
      <c r="A2941" t="s">
        <v>2940</v>
      </c>
      <c r="B2941" t="s">
        <v>8352</v>
      </c>
      <c r="C2941">
        <v>25.820666666666664</v>
      </c>
      <c r="D2941">
        <v>25.39085</v>
      </c>
      <c r="E2941">
        <v>25.093366666666668</v>
      </c>
      <c r="F2941">
        <v>25.539266666666666</v>
      </c>
    </row>
    <row r="2942" spans="1:6" x14ac:dyDescent="0.35">
      <c r="A2942" t="s">
        <v>2941</v>
      </c>
      <c r="B2942" t="s">
        <v>8353</v>
      </c>
      <c r="C2942">
        <v>26.946850000000001</v>
      </c>
      <c r="D2942">
        <v>26.724616666666666</v>
      </c>
      <c r="E2942">
        <v>26.63978333333333</v>
      </c>
      <c r="F2942">
        <v>26.708583333333333</v>
      </c>
    </row>
    <row r="2943" spans="1:6" x14ac:dyDescent="0.35">
      <c r="A2943" t="s">
        <v>2942</v>
      </c>
      <c r="B2943" t="s">
        <v>8354</v>
      </c>
      <c r="C2943">
        <v>29.938133333333329</v>
      </c>
      <c r="D2943">
        <v>30.54975</v>
      </c>
      <c r="E2943">
        <v>30.417933333333337</v>
      </c>
      <c r="F2943">
        <v>30.313233333333329</v>
      </c>
    </row>
    <row r="2944" spans="1:6" x14ac:dyDescent="0.35">
      <c r="A2944" t="s">
        <v>2943</v>
      </c>
      <c r="B2944" t="s">
        <v>8355</v>
      </c>
      <c r="C2944">
        <v>23.195783333333335</v>
      </c>
      <c r="D2944">
        <v>23.335283333333336</v>
      </c>
      <c r="E2944">
        <v>23.100533333333331</v>
      </c>
      <c r="F2944">
        <v>23.244833333333332</v>
      </c>
    </row>
    <row r="2945" spans="1:6" x14ac:dyDescent="0.35">
      <c r="A2945" t="s">
        <v>2944</v>
      </c>
      <c r="B2945" t="s">
        <v>8356</v>
      </c>
      <c r="C2945">
        <v>24.553899999999999</v>
      </c>
      <c r="D2945">
        <v>24.717733333333332</v>
      </c>
      <c r="E2945">
        <v>25.263400000000001</v>
      </c>
      <c r="F2945">
        <v>25.111999999999998</v>
      </c>
    </row>
    <row r="2946" spans="1:6" x14ac:dyDescent="0.35">
      <c r="A2946" t="s">
        <v>2945</v>
      </c>
      <c r="B2946" t="s">
        <v>8357</v>
      </c>
      <c r="C2946">
        <v>22.941500000000001</v>
      </c>
      <c r="D2946">
        <v>24.271899999999999</v>
      </c>
      <c r="E2946">
        <v>23.959500000000002</v>
      </c>
      <c r="F2946">
        <v>23.433899999999998</v>
      </c>
    </row>
    <row r="2947" spans="1:6" x14ac:dyDescent="0.35">
      <c r="A2947" t="s">
        <v>2946</v>
      </c>
      <c r="B2947" t="s">
        <v>8358</v>
      </c>
      <c r="C2947">
        <v>22.73651666666667</v>
      </c>
      <c r="D2947">
        <v>22.515266666666665</v>
      </c>
      <c r="E2947">
        <v>23.071433333333331</v>
      </c>
      <c r="F2947">
        <v>22.680666666666667</v>
      </c>
    </row>
    <row r="2948" spans="1:6" x14ac:dyDescent="0.35">
      <c r="A2948" t="s">
        <v>2947</v>
      </c>
      <c r="B2948" t="s">
        <v>8359</v>
      </c>
      <c r="C2948">
        <v>25.534749999999999</v>
      </c>
      <c r="D2948">
        <v>25.992999999999999</v>
      </c>
      <c r="E2948">
        <v>26.268283333333333</v>
      </c>
      <c r="F2948">
        <v>26.141083333333338</v>
      </c>
    </row>
    <row r="2949" spans="1:6" x14ac:dyDescent="0.35">
      <c r="A2949" t="s">
        <v>2948</v>
      </c>
      <c r="B2949" t="s">
        <v>8360</v>
      </c>
      <c r="C2949">
        <v>25.945549999999997</v>
      </c>
      <c r="D2949">
        <v>25.961866666666666</v>
      </c>
      <c r="E2949">
        <v>25.833783333333329</v>
      </c>
      <c r="F2949">
        <v>25.838550000000001</v>
      </c>
    </row>
    <row r="2950" spans="1:6" x14ac:dyDescent="0.35">
      <c r="A2950" t="s">
        <v>2949</v>
      </c>
      <c r="B2950" t="s">
        <v>8361</v>
      </c>
      <c r="C2950">
        <v>22.685950000000002</v>
      </c>
      <c r="D2950">
        <v>22.012833333333333</v>
      </c>
      <c r="E2950">
        <v>23.150616666666668</v>
      </c>
      <c r="F2950">
        <v>22.649433333333331</v>
      </c>
    </row>
    <row r="2951" spans="1:6" x14ac:dyDescent="0.35">
      <c r="A2951" t="s">
        <v>2950</v>
      </c>
      <c r="B2951" t="s">
        <v>8362</v>
      </c>
      <c r="C2951">
        <v>28.514283333333339</v>
      </c>
      <c r="D2951">
        <v>28.634283333333332</v>
      </c>
      <c r="E2951">
        <v>28.320483333333339</v>
      </c>
      <c r="F2951">
        <v>28.518000000000001</v>
      </c>
    </row>
    <row r="2952" spans="1:6" x14ac:dyDescent="0.35">
      <c r="A2952" t="s">
        <v>2951</v>
      </c>
      <c r="B2952" t="s">
        <v>8363</v>
      </c>
      <c r="C2952">
        <v>23.76885</v>
      </c>
      <c r="D2952">
        <v>24.576783333333335</v>
      </c>
      <c r="E2952">
        <v>24.588399999999996</v>
      </c>
      <c r="F2952">
        <v>24.625533333333337</v>
      </c>
    </row>
    <row r="2953" spans="1:6" x14ac:dyDescent="0.35">
      <c r="A2953" t="s">
        <v>2952</v>
      </c>
      <c r="B2953" t="s">
        <v>8364</v>
      </c>
      <c r="C2953">
        <v>29.916566666666668</v>
      </c>
      <c r="D2953">
        <v>29.62618333333333</v>
      </c>
      <c r="E2953">
        <v>29.691983333333329</v>
      </c>
      <c r="F2953">
        <v>29.946816666666663</v>
      </c>
    </row>
    <row r="2954" spans="1:6" x14ac:dyDescent="0.35">
      <c r="A2954" t="s">
        <v>2953</v>
      </c>
      <c r="B2954" t="s">
        <v>8365</v>
      </c>
      <c r="C2954">
        <v>28.366133333333334</v>
      </c>
      <c r="D2954">
        <v>29.310566666666663</v>
      </c>
      <c r="E2954">
        <v>28.598133333333337</v>
      </c>
      <c r="F2954">
        <v>28.979716666666665</v>
      </c>
    </row>
    <row r="2955" spans="1:6" x14ac:dyDescent="0.35">
      <c r="A2955" t="s">
        <v>2954</v>
      </c>
      <c r="B2955" t="s">
        <v>8366</v>
      </c>
      <c r="C2955">
        <v>22.824533333333335</v>
      </c>
      <c r="D2955">
        <v>22.983966666666664</v>
      </c>
      <c r="E2955">
        <v>23.626616666666663</v>
      </c>
      <c r="F2955">
        <v>22.749683333333333</v>
      </c>
    </row>
    <row r="2956" spans="1:6" x14ac:dyDescent="0.35">
      <c r="A2956" t="s">
        <v>2955</v>
      </c>
      <c r="B2956" t="s">
        <v>8367</v>
      </c>
      <c r="C2956">
        <v>27.098583333333334</v>
      </c>
      <c r="D2956">
        <v>27.1738</v>
      </c>
      <c r="E2956">
        <v>27.405216666666671</v>
      </c>
      <c r="F2956">
        <v>27.249366666666663</v>
      </c>
    </row>
    <row r="2957" spans="1:6" x14ac:dyDescent="0.35">
      <c r="A2957" t="s">
        <v>2956</v>
      </c>
      <c r="B2957" t="s">
        <v>8368</v>
      </c>
      <c r="C2957">
        <v>24.460983333333331</v>
      </c>
      <c r="D2957">
        <v>24.644850000000002</v>
      </c>
      <c r="E2957">
        <v>22.857399999999998</v>
      </c>
      <c r="F2957">
        <v>24.327816666666667</v>
      </c>
    </row>
    <row r="2958" spans="1:6" x14ac:dyDescent="0.35">
      <c r="A2958" t="s">
        <v>2957</v>
      </c>
      <c r="B2958" t="s">
        <v>8369</v>
      </c>
      <c r="C2958">
        <v>24.580950000000001</v>
      </c>
      <c r="D2958">
        <v>24.591616666666667</v>
      </c>
      <c r="E2958">
        <v>24.539299999999997</v>
      </c>
      <c r="F2958">
        <v>24.575849999999999</v>
      </c>
    </row>
    <row r="2959" spans="1:6" x14ac:dyDescent="0.35">
      <c r="A2959" t="s">
        <v>2958</v>
      </c>
      <c r="B2959" t="s">
        <v>8370</v>
      </c>
      <c r="C2959">
        <v>24.194516666666669</v>
      </c>
      <c r="D2959">
        <v>24.854050000000001</v>
      </c>
      <c r="E2959">
        <v>24.957866666666664</v>
      </c>
      <c r="F2959">
        <v>25.070083333333333</v>
      </c>
    </row>
    <row r="2960" spans="1:6" x14ac:dyDescent="0.35">
      <c r="A2960" t="s">
        <v>2959</v>
      </c>
      <c r="B2960" t="s">
        <v>8371</v>
      </c>
      <c r="C2960">
        <v>25.302949999999999</v>
      </c>
      <c r="D2960">
        <v>25.282533333333333</v>
      </c>
      <c r="E2960">
        <v>25.120583333333329</v>
      </c>
      <c r="F2960">
        <v>25.107799999999997</v>
      </c>
    </row>
    <row r="2961" spans="1:6" x14ac:dyDescent="0.35">
      <c r="A2961" t="s">
        <v>2960</v>
      </c>
      <c r="B2961" t="s">
        <v>8372</v>
      </c>
      <c r="C2961">
        <v>24.726016666666666</v>
      </c>
      <c r="D2961">
        <v>24.218633333333333</v>
      </c>
      <c r="E2961">
        <v>24.202183333333338</v>
      </c>
      <c r="F2961">
        <v>25.241666666666664</v>
      </c>
    </row>
    <row r="2962" spans="1:6" x14ac:dyDescent="0.35">
      <c r="A2962" t="s">
        <v>2961</v>
      </c>
      <c r="B2962" t="s">
        <v>8373</v>
      </c>
      <c r="C2962">
        <v>26.858516666666663</v>
      </c>
      <c r="D2962">
        <v>26.952316666666672</v>
      </c>
      <c r="E2962">
        <v>26.935099999999995</v>
      </c>
      <c r="F2962">
        <v>27.13795</v>
      </c>
    </row>
    <row r="2963" spans="1:6" x14ac:dyDescent="0.35">
      <c r="A2963" t="s">
        <v>2962</v>
      </c>
      <c r="B2963" t="s">
        <v>8374</v>
      </c>
      <c r="C2963">
        <v>22.5578</v>
      </c>
      <c r="D2963">
        <v>22.815899999999999</v>
      </c>
      <c r="E2963">
        <v>22.519583333333333</v>
      </c>
      <c r="F2963">
        <v>22.925483333333332</v>
      </c>
    </row>
    <row r="2964" spans="1:6" x14ac:dyDescent="0.35">
      <c r="A2964" t="s">
        <v>2963</v>
      </c>
      <c r="B2964" t="s">
        <v>8375</v>
      </c>
      <c r="C2964">
        <v>27.433449999999997</v>
      </c>
      <c r="D2964">
        <v>27.536599999999996</v>
      </c>
      <c r="E2964">
        <v>27.394833333333334</v>
      </c>
      <c r="F2964">
        <v>27.414666666666665</v>
      </c>
    </row>
    <row r="2965" spans="1:6" x14ac:dyDescent="0.35">
      <c r="A2965" t="s">
        <v>2964</v>
      </c>
      <c r="B2965" t="s">
        <v>8376</v>
      </c>
      <c r="C2965">
        <v>22.988516666666669</v>
      </c>
      <c r="D2965">
        <v>23.591533333333331</v>
      </c>
      <c r="E2965">
        <v>22.675550000000001</v>
      </c>
      <c r="F2965">
        <v>23.373949999999997</v>
      </c>
    </row>
    <row r="2966" spans="1:6" x14ac:dyDescent="0.35">
      <c r="A2966" t="s">
        <v>2965</v>
      </c>
      <c r="B2966" t="s">
        <v>8377</v>
      </c>
      <c r="C2966">
        <v>25.440100000000001</v>
      </c>
      <c r="D2966">
        <v>26.364149999999999</v>
      </c>
      <c r="E2966">
        <v>26.278066666666671</v>
      </c>
      <c r="F2966">
        <v>25.851366666666667</v>
      </c>
    </row>
    <row r="2967" spans="1:6" x14ac:dyDescent="0.35">
      <c r="A2967" t="s">
        <v>2966</v>
      </c>
      <c r="B2967" t="s">
        <v>8378</v>
      </c>
      <c r="C2967">
        <v>29.195616666666666</v>
      </c>
      <c r="D2967">
        <v>30.043316666666669</v>
      </c>
      <c r="E2967">
        <v>29.965016666666667</v>
      </c>
      <c r="F2967">
        <v>29.734966666666665</v>
      </c>
    </row>
    <row r="2968" spans="1:6" x14ac:dyDescent="0.35">
      <c r="A2968" t="s">
        <v>2967</v>
      </c>
      <c r="B2968" t="s">
        <v>8379</v>
      </c>
      <c r="C2968">
        <v>23.416816666666666</v>
      </c>
      <c r="D2968">
        <v>23.601833333333332</v>
      </c>
      <c r="E2968">
        <v>23.179283333333334</v>
      </c>
      <c r="F2968">
        <v>23.318100000000001</v>
      </c>
    </row>
    <row r="2969" spans="1:6" x14ac:dyDescent="0.35">
      <c r="A2969" t="s">
        <v>2968</v>
      </c>
      <c r="B2969" t="s">
        <v>8380</v>
      </c>
      <c r="C2969">
        <v>27.190533333333331</v>
      </c>
      <c r="D2969">
        <v>27.264916666666668</v>
      </c>
      <c r="E2969">
        <v>27.178883333333335</v>
      </c>
      <c r="F2969">
        <v>27.017733333333329</v>
      </c>
    </row>
    <row r="2970" spans="1:6" x14ac:dyDescent="0.35">
      <c r="A2970" t="s">
        <v>2969</v>
      </c>
      <c r="B2970" t="s">
        <v>8381</v>
      </c>
      <c r="C2970">
        <v>25.780900000000003</v>
      </c>
      <c r="D2970">
        <v>25.749766666666662</v>
      </c>
      <c r="E2970">
        <v>25.66728333333333</v>
      </c>
      <c r="F2970">
        <v>25.753</v>
      </c>
    </row>
    <row r="2971" spans="1:6" x14ac:dyDescent="0.35">
      <c r="A2971" t="s">
        <v>2970</v>
      </c>
      <c r="B2971" t="s">
        <v>8382</v>
      </c>
      <c r="C2971">
        <v>26.245983333333331</v>
      </c>
      <c r="D2971">
        <v>26.077366666666666</v>
      </c>
      <c r="E2971">
        <v>26.072533333333336</v>
      </c>
      <c r="F2971">
        <v>26.429349999999999</v>
      </c>
    </row>
    <row r="2972" spans="1:6" x14ac:dyDescent="0.35">
      <c r="A2972" t="s">
        <v>2971</v>
      </c>
      <c r="B2972" t="s">
        <v>8383</v>
      </c>
      <c r="C2972">
        <v>24.242000000000001</v>
      </c>
      <c r="D2972">
        <v>24.5318</v>
      </c>
      <c r="E2972">
        <v>24.256066666666666</v>
      </c>
      <c r="F2972">
        <v>23.95528333333333</v>
      </c>
    </row>
    <row r="2973" spans="1:6" x14ac:dyDescent="0.35">
      <c r="A2973" t="s">
        <v>2972</v>
      </c>
      <c r="B2973" t="s">
        <v>8384</v>
      </c>
      <c r="C2973">
        <v>25.425333333333331</v>
      </c>
      <c r="D2973">
        <v>25.749700000000001</v>
      </c>
      <c r="E2973">
        <v>25.721583333333331</v>
      </c>
      <c r="F2973">
        <v>25.683916666666672</v>
      </c>
    </row>
    <row r="2974" spans="1:6" x14ac:dyDescent="0.35">
      <c r="A2974" t="s">
        <v>2973</v>
      </c>
      <c r="B2974" t="s">
        <v>8385</v>
      </c>
      <c r="C2974">
        <v>26.99423333333333</v>
      </c>
      <c r="D2974">
        <v>26.629116666666665</v>
      </c>
      <c r="E2974">
        <v>26.687516666666664</v>
      </c>
      <c r="F2974">
        <v>26.891016666666662</v>
      </c>
    </row>
    <row r="2975" spans="1:6" x14ac:dyDescent="0.35">
      <c r="A2975" t="s">
        <v>2974</v>
      </c>
      <c r="B2975" t="s">
        <v>8386</v>
      </c>
      <c r="C2975">
        <v>28.599549999999997</v>
      </c>
      <c r="D2975">
        <v>27.718083333333336</v>
      </c>
      <c r="E2975">
        <v>28.208683333333337</v>
      </c>
      <c r="F2975">
        <v>28.939249999999998</v>
      </c>
    </row>
    <row r="2976" spans="1:6" x14ac:dyDescent="0.35">
      <c r="A2976" t="s">
        <v>2975</v>
      </c>
      <c r="B2976" t="s">
        <v>8387</v>
      </c>
      <c r="C2976">
        <v>25.366949999999999</v>
      </c>
      <c r="D2976">
        <v>25.703433333333333</v>
      </c>
      <c r="E2976">
        <v>25.830549999999999</v>
      </c>
      <c r="F2976">
        <v>25.503533333333333</v>
      </c>
    </row>
    <row r="2977" spans="1:6" x14ac:dyDescent="0.35">
      <c r="A2977" t="s">
        <v>2976</v>
      </c>
      <c r="B2977" t="s">
        <v>8388</v>
      </c>
      <c r="C2977">
        <v>23.921700000000001</v>
      </c>
      <c r="D2977">
        <v>22.631633333333337</v>
      </c>
      <c r="E2977">
        <v>22.934100000000001</v>
      </c>
      <c r="F2977">
        <v>23.360050000000001</v>
      </c>
    </row>
    <row r="2978" spans="1:6" x14ac:dyDescent="0.35">
      <c r="A2978" t="s">
        <v>2977</v>
      </c>
      <c r="B2978" t="s">
        <v>8389</v>
      </c>
      <c r="C2978">
        <v>28.596266666666665</v>
      </c>
      <c r="D2978">
        <v>28.669499999999999</v>
      </c>
      <c r="E2978">
        <v>28.57511666666667</v>
      </c>
      <c r="F2978">
        <v>28.454916666666666</v>
      </c>
    </row>
    <row r="2979" spans="1:6" x14ac:dyDescent="0.35">
      <c r="A2979" t="s">
        <v>2978</v>
      </c>
      <c r="B2979" t="s">
        <v>8390</v>
      </c>
      <c r="C2979">
        <v>25.363299999999999</v>
      </c>
      <c r="D2979">
        <v>25.646916666666669</v>
      </c>
      <c r="E2979">
        <v>25.666150000000002</v>
      </c>
      <c r="F2979">
        <v>25.414649999999998</v>
      </c>
    </row>
    <row r="2980" spans="1:6" x14ac:dyDescent="0.35">
      <c r="A2980" t="s">
        <v>2979</v>
      </c>
      <c r="B2980" t="s">
        <v>8391</v>
      </c>
      <c r="C2980">
        <v>24.291066666666666</v>
      </c>
      <c r="D2980">
        <v>23.562316666666671</v>
      </c>
      <c r="E2980">
        <v>22.703033333333334</v>
      </c>
      <c r="F2980">
        <v>23.709616666666665</v>
      </c>
    </row>
    <row r="2981" spans="1:6" x14ac:dyDescent="0.35">
      <c r="A2981" t="s">
        <v>2980</v>
      </c>
      <c r="B2981" t="s">
        <v>8392</v>
      </c>
      <c r="C2981">
        <v>25.035483333333332</v>
      </c>
      <c r="D2981">
        <v>24.948816666666669</v>
      </c>
      <c r="E2981">
        <v>24.809933333333333</v>
      </c>
      <c r="F2981">
        <v>24.533466666666669</v>
      </c>
    </row>
    <row r="2982" spans="1:6" x14ac:dyDescent="0.35">
      <c r="A2982" t="s">
        <v>2981</v>
      </c>
      <c r="B2982" t="s">
        <v>8393</v>
      </c>
      <c r="C2982">
        <v>26.44435</v>
      </c>
      <c r="D2982">
        <v>26.879633333333331</v>
      </c>
      <c r="E2982">
        <v>26.54838333333333</v>
      </c>
      <c r="F2982">
        <v>26.691849999999999</v>
      </c>
    </row>
    <row r="2983" spans="1:6" x14ac:dyDescent="0.35">
      <c r="A2983" t="s">
        <v>2982</v>
      </c>
      <c r="B2983" t="s">
        <v>8394</v>
      </c>
      <c r="C2983">
        <v>25.851833333333332</v>
      </c>
      <c r="D2983">
        <v>26.104733333333332</v>
      </c>
      <c r="E2983">
        <v>26.038866666666667</v>
      </c>
      <c r="F2983">
        <v>25.640749999999997</v>
      </c>
    </row>
    <row r="2984" spans="1:6" x14ac:dyDescent="0.35">
      <c r="A2984" t="s">
        <v>2983</v>
      </c>
      <c r="B2984" t="s">
        <v>8395</v>
      </c>
      <c r="C2984">
        <v>24.936933333333332</v>
      </c>
      <c r="D2984">
        <v>24.544</v>
      </c>
      <c r="E2984">
        <v>24.922449999999998</v>
      </c>
      <c r="F2984">
        <v>24.365750000000002</v>
      </c>
    </row>
    <row r="2985" spans="1:6" x14ac:dyDescent="0.35">
      <c r="A2985" t="s">
        <v>2984</v>
      </c>
      <c r="B2985" t="s">
        <v>8396</v>
      </c>
      <c r="C2985">
        <v>24.84738333333333</v>
      </c>
      <c r="D2985">
        <v>25.653850000000002</v>
      </c>
      <c r="E2985">
        <v>24.598283333333331</v>
      </c>
      <c r="F2985">
        <v>24.536816666666667</v>
      </c>
    </row>
    <row r="2986" spans="1:6" x14ac:dyDescent="0.35">
      <c r="A2986" t="s">
        <v>2985</v>
      </c>
      <c r="B2986" t="s">
        <v>8397</v>
      </c>
      <c r="C2986">
        <v>22.764150000000001</v>
      </c>
      <c r="D2986">
        <v>22.839316666666665</v>
      </c>
      <c r="E2986">
        <v>22.74905</v>
      </c>
      <c r="F2986">
        <v>22.737949999999998</v>
      </c>
    </row>
    <row r="2987" spans="1:6" x14ac:dyDescent="0.35">
      <c r="A2987" t="s">
        <v>2986</v>
      </c>
      <c r="B2987" t="s">
        <v>8398</v>
      </c>
      <c r="C2987">
        <v>27.370016666666668</v>
      </c>
      <c r="D2987">
        <v>26.893900000000002</v>
      </c>
      <c r="E2987">
        <v>26.832599999999999</v>
      </c>
      <c r="F2987">
        <v>27.243516666666665</v>
      </c>
    </row>
    <row r="2988" spans="1:6" x14ac:dyDescent="0.35">
      <c r="A2988" t="s">
        <v>2987</v>
      </c>
      <c r="B2988" t="s">
        <v>8399</v>
      </c>
      <c r="C2988">
        <v>27.924816666666668</v>
      </c>
      <c r="D2988">
        <v>28.407966666666663</v>
      </c>
      <c r="E2988">
        <v>28.442683333333335</v>
      </c>
      <c r="F2988">
        <v>28.416733333333337</v>
      </c>
    </row>
    <row r="2989" spans="1:6" x14ac:dyDescent="0.35">
      <c r="A2989" t="s">
        <v>2988</v>
      </c>
      <c r="B2989" t="s">
        <v>8400</v>
      </c>
      <c r="C2989">
        <v>25.714200000000002</v>
      </c>
      <c r="D2989">
        <v>25.915516666666665</v>
      </c>
      <c r="E2989">
        <v>25.767483333333335</v>
      </c>
      <c r="F2989">
        <v>25.402383333333333</v>
      </c>
    </row>
    <row r="2990" spans="1:6" x14ac:dyDescent="0.35">
      <c r="A2990" t="s">
        <v>2989</v>
      </c>
      <c r="B2990" t="s">
        <v>8401</v>
      </c>
      <c r="C2990">
        <v>22.690833333333334</v>
      </c>
      <c r="D2990">
        <v>23.610516666666665</v>
      </c>
      <c r="E2990">
        <v>23.599733333333333</v>
      </c>
      <c r="F2990">
        <v>23.151433333333333</v>
      </c>
    </row>
    <row r="2991" spans="1:6" x14ac:dyDescent="0.35">
      <c r="A2991" t="s">
        <v>2990</v>
      </c>
      <c r="B2991" t="s">
        <v>8402</v>
      </c>
      <c r="C2991">
        <v>25.418799999999994</v>
      </c>
      <c r="D2991">
        <v>25.174049999999998</v>
      </c>
      <c r="E2991">
        <v>25.379466666666669</v>
      </c>
      <c r="F2991">
        <v>25.311833333333329</v>
      </c>
    </row>
    <row r="2992" spans="1:6" x14ac:dyDescent="0.35">
      <c r="A2992" t="s">
        <v>2991</v>
      </c>
      <c r="B2992" t="s">
        <v>8403</v>
      </c>
      <c r="C2992">
        <v>23.208100000000002</v>
      </c>
      <c r="D2992">
        <v>23.199316666666665</v>
      </c>
      <c r="E2992">
        <v>23.33605</v>
      </c>
      <c r="F2992">
        <v>23.271366666666665</v>
      </c>
    </row>
    <row r="2993" spans="1:6" x14ac:dyDescent="0.35">
      <c r="A2993" t="s">
        <v>2992</v>
      </c>
      <c r="B2993" t="s">
        <v>8404</v>
      </c>
      <c r="C2993">
        <v>23.69393333333333</v>
      </c>
      <c r="D2993">
        <v>23.303166666666666</v>
      </c>
      <c r="E2993">
        <v>22.952016666666669</v>
      </c>
      <c r="F2993">
        <v>24.033216666666664</v>
      </c>
    </row>
    <row r="2994" spans="1:6" x14ac:dyDescent="0.35">
      <c r="A2994" t="s">
        <v>2993</v>
      </c>
      <c r="B2994" t="s">
        <v>8405</v>
      </c>
      <c r="C2994">
        <v>25.84878333333333</v>
      </c>
      <c r="D2994">
        <v>25.934783333333332</v>
      </c>
      <c r="E2994">
        <v>26.057149999999996</v>
      </c>
      <c r="F2994">
        <v>25.791266666666669</v>
      </c>
    </row>
    <row r="2995" spans="1:6" x14ac:dyDescent="0.35">
      <c r="A2995" t="s">
        <v>2994</v>
      </c>
      <c r="B2995" t="s">
        <v>8406</v>
      </c>
      <c r="C2995">
        <v>24.413233333333334</v>
      </c>
      <c r="D2995">
        <v>24.391533333333332</v>
      </c>
      <c r="E2995">
        <v>24.369150000000001</v>
      </c>
      <c r="F2995">
        <v>24.404266666666668</v>
      </c>
    </row>
    <row r="2996" spans="1:6" x14ac:dyDescent="0.35">
      <c r="A2996" t="s">
        <v>2995</v>
      </c>
      <c r="B2996" t="s">
        <v>8407</v>
      </c>
      <c r="C2996">
        <v>22.388766666666665</v>
      </c>
      <c r="D2996">
        <v>22.483433333333334</v>
      </c>
      <c r="E2996">
        <v>22.318716666666663</v>
      </c>
      <c r="F2996">
        <v>21.994166666666668</v>
      </c>
    </row>
    <row r="2997" spans="1:6" x14ac:dyDescent="0.35">
      <c r="A2997" t="s">
        <v>2996</v>
      </c>
      <c r="B2997" t="s">
        <v>8408</v>
      </c>
      <c r="C2997">
        <v>27.493200000000002</v>
      </c>
      <c r="D2997">
        <v>27.752366666666671</v>
      </c>
      <c r="E2997">
        <v>27.813000000000002</v>
      </c>
      <c r="F2997">
        <v>27.699083333333334</v>
      </c>
    </row>
    <row r="2998" spans="1:6" x14ac:dyDescent="0.35">
      <c r="A2998" t="s">
        <v>2997</v>
      </c>
      <c r="B2998" t="s">
        <v>8409</v>
      </c>
      <c r="C2998">
        <v>24.666599999999999</v>
      </c>
      <c r="D2998">
        <v>24.437533333333334</v>
      </c>
      <c r="E2998">
        <v>23.383416666666665</v>
      </c>
      <c r="F2998">
        <v>24.591966666666664</v>
      </c>
    </row>
    <row r="2999" spans="1:6" x14ac:dyDescent="0.35">
      <c r="A2999" t="s">
        <v>2998</v>
      </c>
      <c r="B2999" t="s">
        <v>8410</v>
      </c>
      <c r="C2999">
        <v>26.625033333333334</v>
      </c>
      <c r="D2999">
        <v>27.004333333333335</v>
      </c>
      <c r="E2999">
        <v>26.920266666666674</v>
      </c>
      <c r="F2999">
        <v>27.016900000000003</v>
      </c>
    </row>
    <row r="3000" spans="1:6" x14ac:dyDescent="0.35">
      <c r="A3000" t="s">
        <v>2999</v>
      </c>
      <c r="B3000" t="s">
        <v>8411</v>
      </c>
      <c r="C3000">
        <v>23.863900000000001</v>
      </c>
      <c r="D3000">
        <v>24.076883333333331</v>
      </c>
      <c r="E3000">
        <v>24.188733333333332</v>
      </c>
      <c r="F3000">
        <v>23.876349999999999</v>
      </c>
    </row>
    <row r="3001" spans="1:6" x14ac:dyDescent="0.35">
      <c r="A3001" t="s">
        <v>3000</v>
      </c>
      <c r="B3001" t="s">
        <v>8412</v>
      </c>
      <c r="C3001">
        <v>23.755416666666665</v>
      </c>
      <c r="D3001">
        <v>23.484583333333333</v>
      </c>
      <c r="E3001">
        <v>22.955516666666664</v>
      </c>
      <c r="F3001">
        <v>23.055833333333329</v>
      </c>
    </row>
    <row r="3002" spans="1:6" x14ac:dyDescent="0.35">
      <c r="A3002" t="s">
        <v>3001</v>
      </c>
      <c r="B3002" t="s">
        <v>8413</v>
      </c>
      <c r="C3002">
        <v>22.38891666666667</v>
      </c>
      <c r="D3002">
        <v>22.321133333333336</v>
      </c>
      <c r="E3002">
        <v>22.643750000000001</v>
      </c>
      <c r="F3002">
        <v>22.531283333333334</v>
      </c>
    </row>
    <row r="3003" spans="1:6" x14ac:dyDescent="0.35">
      <c r="A3003" t="s">
        <v>3002</v>
      </c>
      <c r="B3003" t="s">
        <v>8414</v>
      </c>
      <c r="C3003">
        <v>22.878200000000003</v>
      </c>
      <c r="D3003">
        <v>23.573600000000003</v>
      </c>
      <c r="E3003">
        <v>23.824816666666667</v>
      </c>
      <c r="F3003">
        <v>23.694733333333335</v>
      </c>
    </row>
    <row r="3004" spans="1:6" x14ac:dyDescent="0.35">
      <c r="A3004" t="s">
        <v>3003</v>
      </c>
      <c r="B3004" t="s">
        <v>8415</v>
      </c>
      <c r="C3004">
        <v>24.783983333333335</v>
      </c>
      <c r="D3004">
        <v>24.563299999999998</v>
      </c>
      <c r="E3004">
        <v>25.418049999999997</v>
      </c>
      <c r="F3004">
        <v>24.738183333333335</v>
      </c>
    </row>
    <row r="3005" spans="1:6" x14ac:dyDescent="0.35">
      <c r="A3005" t="s">
        <v>3004</v>
      </c>
      <c r="B3005" t="s">
        <v>8416</v>
      </c>
      <c r="C3005">
        <v>23.121083333333331</v>
      </c>
      <c r="D3005">
        <v>23.486800000000002</v>
      </c>
      <c r="E3005">
        <v>23.437700000000003</v>
      </c>
      <c r="F3005">
        <v>23.713383333333336</v>
      </c>
    </row>
    <row r="3006" spans="1:6" x14ac:dyDescent="0.35">
      <c r="A3006" t="s">
        <v>3005</v>
      </c>
      <c r="B3006" t="s">
        <v>8417</v>
      </c>
      <c r="C3006">
        <v>27.259050000000002</v>
      </c>
      <c r="D3006">
        <v>27.856799999999996</v>
      </c>
      <c r="E3006">
        <v>28.133500000000002</v>
      </c>
      <c r="F3006">
        <v>27.971566666666664</v>
      </c>
    </row>
    <row r="3007" spans="1:6" x14ac:dyDescent="0.35">
      <c r="A3007" t="s">
        <v>3006</v>
      </c>
      <c r="B3007" t="s">
        <v>8418</v>
      </c>
      <c r="C3007">
        <v>22.431466666666665</v>
      </c>
      <c r="D3007">
        <v>23.273283333333335</v>
      </c>
      <c r="E3007">
        <v>22.492549999999998</v>
      </c>
      <c r="F3007">
        <v>22.45483333333333</v>
      </c>
    </row>
    <row r="3008" spans="1:6" x14ac:dyDescent="0.35">
      <c r="A3008" t="s">
        <v>3007</v>
      </c>
      <c r="B3008" t="s">
        <v>8419</v>
      </c>
      <c r="C3008">
        <v>27.610383333333331</v>
      </c>
      <c r="D3008">
        <v>27.779083333333332</v>
      </c>
      <c r="E3008">
        <v>27.565083333333334</v>
      </c>
      <c r="F3008">
        <v>27.612633333333335</v>
      </c>
    </row>
    <row r="3009" spans="1:6" x14ac:dyDescent="0.35">
      <c r="A3009" t="s">
        <v>3008</v>
      </c>
      <c r="B3009" t="s">
        <v>8420</v>
      </c>
      <c r="C3009">
        <v>22.719666666666665</v>
      </c>
      <c r="D3009">
        <v>24.135983333333332</v>
      </c>
      <c r="E3009">
        <v>23.985183333333335</v>
      </c>
      <c r="F3009">
        <v>22.722133333333332</v>
      </c>
    </row>
    <row r="3010" spans="1:6" x14ac:dyDescent="0.35">
      <c r="A3010" t="s">
        <v>3009</v>
      </c>
      <c r="B3010" t="s">
        <v>8421</v>
      </c>
      <c r="C3010">
        <v>23.948266666666669</v>
      </c>
      <c r="D3010">
        <v>24.01036666666667</v>
      </c>
      <c r="E3010">
        <v>23.464733333333331</v>
      </c>
      <c r="F3010">
        <v>24.182883333333333</v>
      </c>
    </row>
    <row r="3011" spans="1:6" x14ac:dyDescent="0.35">
      <c r="A3011" t="s">
        <v>3010</v>
      </c>
      <c r="B3011" t="s">
        <v>8422</v>
      </c>
      <c r="C3011">
        <v>22.986583333333332</v>
      </c>
      <c r="D3011">
        <v>22.785750000000004</v>
      </c>
      <c r="E3011">
        <v>23.251366666666666</v>
      </c>
      <c r="F3011">
        <v>23.365933333333331</v>
      </c>
    </row>
    <row r="3012" spans="1:6" x14ac:dyDescent="0.35">
      <c r="A3012" t="s">
        <v>3011</v>
      </c>
      <c r="B3012" t="s">
        <v>8423</v>
      </c>
      <c r="C3012">
        <v>24.979533333333332</v>
      </c>
      <c r="D3012">
        <v>26.358283333333333</v>
      </c>
      <c r="E3012">
        <v>27.041966666666667</v>
      </c>
      <c r="F3012">
        <v>25.974466666666668</v>
      </c>
    </row>
    <row r="3013" spans="1:6" x14ac:dyDescent="0.35">
      <c r="A3013" t="s">
        <v>3012</v>
      </c>
      <c r="B3013" t="s">
        <v>8424</v>
      </c>
      <c r="C3013">
        <v>25.7376</v>
      </c>
      <c r="D3013">
        <v>27.204449999999998</v>
      </c>
      <c r="E3013">
        <v>26.852299999999996</v>
      </c>
      <c r="F3013">
        <v>26.301349999999999</v>
      </c>
    </row>
    <row r="3014" spans="1:6" x14ac:dyDescent="0.35">
      <c r="A3014" t="s">
        <v>3013</v>
      </c>
      <c r="B3014" t="s">
        <v>8425</v>
      </c>
      <c r="C3014">
        <v>25.759766666666668</v>
      </c>
      <c r="D3014">
        <v>25.562083333333334</v>
      </c>
      <c r="E3014">
        <v>25.579733333333333</v>
      </c>
      <c r="F3014">
        <v>25.617566666666672</v>
      </c>
    </row>
    <row r="3015" spans="1:6" x14ac:dyDescent="0.35">
      <c r="A3015" t="s">
        <v>3014</v>
      </c>
      <c r="B3015" t="s">
        <v>8426</v>
      </c>
      <c r="C3015">
        <v>32.399483333333336</v>
      </c>
      <c r="D3015">
        <v>33.805133333333337</v>
      </c>
      <c r="E3015">
        <v>33.548999999999999</v>
      </c>
      <c r="F3015">
        <v>33.913850000000004</v>
      </c>
    </row>
    <row r="3016" spans="1:6" x14ac:dyDescent="0.35">
      <c r="A3016" t="s">
        <v>3015</v>
      </c>
      <c r="B3016" t="s">
        <v>8427</v>
      </c>
      <c r="C3016">
        <v>26.53316666666667</v>
      </c>
      <c r="D3016">
        <v>25.944749999999999</v>
      </c>
      <c r="E3016">
        <v>25.855400000000003</v>
      </c>
      <c r="F3016">
        <v>26.631016666666667</v>
      </c>
    </row>
    <row r="3017" spans="1:6" x14ac:dyDescent="0.35">
      <c r="A3017" t="s">
        <v>3016</v>
      </c>
      <c r="B3017" t="s">
        <v>8428</v>
      </c>
      <c r="C3017">
        <v>22.935516666666668</v>
      </c>
      <c r="D3017">
        <v>23.04601666666667</v>
      </c>
      <c r="E3017">
        <v>23.069266666666667</v>
      </c>
      <c r="F3017">
        <v>22.730349999999998</v>
      </c>
    </row>
    <row r="3018" spans="1:6" x14ac:dyDescent="0.35">
      <c r="A3018" t="s">
        <v>3017</v>
      </c>
      <c r="B3018" t="s">
        <v>8429</v>
      </c>
      <c r="C3018">
        <v>30.098966666666666</v>
      </c>
      <c r="D3018">
        <v>30.893933333333333</v>
      </c>
      <c r="E3018">
        <v>30.698216666666664</v>
      </c>
      <c r="F3018">
        <v>30.551849999999998</v>
      </c>
    </row>
    <row r="3019" spans="1:6" x14ac:dyDescent="0.35">
      <c r="A3019" t="s">
        <v>3018</v>
      </c>
      <c r="B3019" t="s">
        <v>8430</v>
      </c>
      <c r="C3019">
        <v>26.177683333333334</v>
      </c>
      <c r="D3019">
        <v>26.875166666666662</v>
      </c>
      <c r="E3019">
        <v>26.207983333333335</v>
      </c>
      <c r="F3019">
        <v>25.048850000000002</v>
      </c>
    </row>
    <row r="3020" spans="1:6" x14ac:dyDescent="0.35">
      <c r="A3020" t="s">
        <v>3019</v>
      </c>
      <c r="B3020" t="s">
        <v>8431</v>
      </c>
      <c r="C3020">
        <v>22.727233333333331</v>
      </c>
      <c r="D3020">
        <v>22.9145</v>
      </c>
      <c r="E3020">
        <v>23.339766666666666</v>
      </c>
      <c r="F3020">
        <v>22.633433333333333</v>
      </c>
    </row>
    <row r="3021" spans="1:6" x14ac:dyDescent="0.35">
      <c r="A3021" t="s">
        <v>3020</v>
      </c>
      <c r="B3021" t="s">
        <v>8432</v>
      </c>
      <c r="C3021">
        <v>22.498266666666666</v>
      </c>
      <c r="D3021">
        <v>21.586033333333333</v>
      </c>
      <c r="E3021">
        <v>22.606533333333335</v>
      </c>
      <c r="F3021">
        <v>21.310549999999999</v>
      </c>
    </row>
    <row r="3022" spans="1:6" x14ac:dyDescent="0.35">
      <c r="A3022" t="s">
        <v>3021</v>
      </c>
      <c r="B3022" t="s">
        <v>8433</v>
      </c>
      <c r="C3022">
        <v>23.192049999999998</v>
      </c>
      <c r="D3022">
        <v>23.937433333333335</v>
      </c>
      <c r="E3022">
        <v>22.534683333333334</v>
      </c>
      <c r="F3022">
        <v>22.7422</v>
      </c>
    </row>
    <row r="3023" spans="1:6" x14ac:dyDescent="0.35">
      <c r="A3023" t="s">
        <v>3022</v>
      </c>
      <c r="B3023" t="s">
        <v>8434</v>
      </c>
      <c r="C3023">
        <v>23.968</v>
      </c>
      <c r="D3023">
        <v>24.109616666666668</v>
      </c>
      <c r="E3023">
        <v>24.009933333333336</v>
      </c>
      <c r="F3023">
        <v>24.23685</v>
      </c>
    </row>
    <row r="3024" spans="1:6" x14ac:dyDescent="0.35">
      <c r="A3024" t="s">
        <v>3023</v>
      </c>
      <c r="B3024" t="s">
        <v>8435</v>
      </c>
      <c r="C3024">
        <v>28.969283333333337</v>
      </c>
      <c r="D3024">
        <v>28.75396666666667</v>
      </c>
      <c r="E3024">
        <v>28.669083333333333</v>
      </c>
      <c r="F3024">
        <v>28.685500000000005</v>
      </c>
    </row>
    <row r="3025" spans="1:6" x14ac:dyDescent="0.35">
      <c r="A3025" t="s">
        <v>3024</v>
      </c>
      <c r="B3025" t="s">
        <v>8435</v>
      </c>
      <c r="C3025">
        <v>23.934683333333336</v>
      </c>
      <c r="D3025">
        <v>23.127600000000001</v>
      </c>
      <c r="E3025">
        <v>22.82031666666667</v>
      </c>
      <c r="F3025">
        <v>23.565383333333333</v>
      </c>
    </row>
    <row r="3026" spans="1:6" x14ac:dyDescent="0.35">
      <c r="A3026" t="s">
        <v>3025</v>
      </c>
      <c r="B3026" t="s">
        <v>8436</v>
      </c>
      <c r="C3026">
        <v>31.803066666666666</v>
      </c>
      <c r="D3026">
        <v>31.294066666666666</v>
      </c>
      <c r="E3026">
        <v>31.238366666666668</v>
      </c>
      <c r="F3026">
        <v>31.654899999999998</v>
      </c>
    </row>
    <row r="3027" spans="1:6" x14ac:dyDescent="0.35">
      <c r="A3027" t="s">
        <v>3026</v>
      </c>
      <c r="B3027" t="s">
        <v>8437</v>
      </c>
      <c r="C3027">
        <v>27.59215</v>
      </c>
      <c r="D3027">
        <v>27.706683333333334</v>
      </c>
      <c r="E3027">
        <v>27.848450000000003</v>
      </c>
      <c r="F3027">
        <v>27.760733333333331</v>
      </c>
    </row>
    <row r="3028" spans="1:6" x14ac:dyDescent="0.35">
      <c r="A3028" t="s">
        <v>3027</v>
      </c>
      <c r="B3028" t="s">
        <v>8438</v>
      </c>
      <c r="C3028">
        <v>24.532116666666667</v>
      </c>
      <c r="D3028">
        <v>24.839266666666671</v>
      </c>
      <c r="E3028">
        <v>24.806550000000001</v>
      </c>
      <c r="F3028">
        <v>24.901116666666667</v>
      </c>
    </row>
    <row r="3029" spans="1:6" x14ac:dyDescent="0.35">
      <c r="A3029" t="s">
        <v>3028</v>
      </c>
      <c r="B3029" t="s">
        <v>8439</v>
      </c>
      <c r="C3029">
        <v>30.176750000000002</v>
      </c>
      <c r="D3029">
        <v>30.019400000000001</v>
      </c>
      <c r="E3029">
        <v>29.90188333333333</v>
      </c>
      <c r="F3029">
        <v>29.966549999999998</v>
      </c>
    </row>
    <row r="3030" spans="1:6" x14ac:dyDescent="0.35">
      <c r="A3030" t="s">
        <v>3029</v>
      </c>
      <c r="B3030" t="s">
        <v>8440</v>
      </c>
      <c r="C3030">
        <v>28.140716666666666</v>
      </c>
      <c r="D3030">
        <v>28.444716666666665</v>
      </c>
      <c r="E3030">
        <v>28.669016666666668</v>
      </c>
      <c r="F3030">
        <v>28.811833333333336</v>
      </c>
    </row>
    <row r="3031" spans="1:6" x14ac:dyDescent="0.35">
      <c r="A3031" t="s">
        <v>3030</v>
      </c>
      <c r="B3031" t="s">
        <v>8441</v>
      </c>
      <c r="C3031">
        <v>29.542199999999998</v>
      </c>
      <c r="D3031">
        <v>29.309150000000002</v>
      </c>
      <c r="E3031">
        <v>29.036316666666664</v>
      </c>
      <c r="F3031">
        <v>29.274833333333337</v>
      </c>
    </row>
    <row r="3032" spans="1:6" x14ac:dyDescent="0.35">
      <c r="A3032" t="s">
        <v>3031</v>
      </c>
      <c r="B3032" t="s">
        <v>8442</v>
      </c>
      <c r="C3032">
        <v>24.983933333333336</v>
      </c>
      <c r="D3032">
        <v>25.134499999999999</v>
      </c>
      <c r="E3032">
        <v>25.033033333333332</v>
      </c>
      <c r="F3032">
        <v>25.028383333333334</v>
      </c>
    </row>
    <row r="3033" spans="1:6" x14ac:dyDescent="0.35">
      <c r="A3033" t="s">
        <v>3032</v>
      </c>
      <c r="B3033" t="s">
        <v>8443</v>
      </c>
      <c r="C3033">
        <v>22.661816666666667</v>
      </c>
      <c r="D3033">
        <v>22.814350000000001</v>
      </c>
      <c r="E3033">
        <v>22.574883333333332</v>
      </c>
      <c r="F3033">
        <v>22.4618</v>
      </c>
    </row>
    <row r="3034" spans="1:6" x14ac:dyDescent="0.35">
      <c r="A3034" t="s">
        <v>3033</v>
      </c>
      <c r="B3034" t="s">
        <v>8444</v>
      </c>
      <c r="C3034">
        <v>27.309250000000002</v>
      </c>
      <c r="D3034">
        <v>27.41043333333333</v>
      </c>
      <c r="E3034">
        <v>27.408833333333334</v>
      </c>
      <c r="F3034">
        <v>27.647649999999999</v>
      </c>
    </row>
    <row r="3035" spans="1:6" x14ac:dyDescent="0.35">
      <c r="A3035" t="s">
        <v>3034</v>
      </c>
      <c r="B3035" t="s">
        <v>8445</v>
      </c>
      <c r="C3035">
        <v>29.966733333333334</v>
      </c>
      <c r="D3035">
        <v>29.452650000000002</v>
      </c>
      <c r="E3035">
        <v>29.264766666666663</v>
      </c>
      <c r="F3035">
        <v>29.590549999999997</v>
      </c>
    </row>
    <row r="3036" spans="1:6" x14ac:dyDescent="0.35">
      <c r="A3036" t="s">
        <v>3035</v>
      </c>
      <c r="B3036" t="s">
        <v>8446</v>
      </c>
      <c r="C3036">
        <v>29.920966666666668</v>
      </c>
      <c r="D3036">
        <v>29.659716666666668</v>
      </c>
      <c r="E3036">
        <v>29.610983333333333</v>
      </c>
      <c r="F3036">
        <v>29.703166666666672</v>
      </c>
    </row>
    <row r="3037" spans="1:6" x14ac:dyDescent="0.35">
      <c r="A3037" t="s">
        <v>3036</v>
      </c>
      <c r="B3037" t="s">
        <v>8447</v>
      </c>
      <c r="C3037">
        <v>23.663533333333334</v>
      </c>
      <c r="D3037">
        <v>23.517883333333334</v>
      </c>
      <c r="E3037">
        <v>23.494966666666667</v>
      </c>
      <c r="F3037">
        <v>23.550600000000003</v>
      </c>
    </row>
    <row r="3038" spans="1:6" x14ac:dyDescent="0.35">
      <c r="A3038" t="s">
        <v>3037</v>
      </c>
      <c r="B3038" t="s">
        <v>8448</v>
      </c>
      <c r="C3038">
        <v>23.670233333333332</v>
      </c>
      <c r="D3038">
        <v>24.412316666666669</v>
      </c>
      <c r="E3038">
        <v>24.154</v>
      </c>
      <c r="F3038">
        <v>23.407483333333335</v>
      </c>
    </row>
    <row r="3039" spans="1:6" x14ac:dyDescent="0.35">
      <c r="A3039" t="s">
        <v>3038</v>
      </c>
      <c r="B3039" t="s">
        <v>8449</v>
      </c>
      <c r="C3039">
        <v>24.992866666666668</v>
      </c>
      <c r="D3039">
        <v>25.070916666666665</v>
      </c>
      <c r="E3039">
        <v>24.88528333333333</v>
      </c>
      <c r="F3039">
        <v>25.009950000000003</v>
      </c>
    </row>
    <row r="3040" spans="1:6" x14ac:dyDescent="0.35">
      <c r="A3040" t="s">
        <v>3039</v>
      </c>
      <c r="B3040" t="s">
        <v>8450</v>
      </c>
      <c r="C3040">
        <v>29.824916666666667</v>
      </c>
      <c r="D3040">
        <v>29.671800000000001</v>
      </c>
      <c r="E3040">
        <v>29.613116666666667</v>
      </c>
      <c r="F3040">
        <v>29.638083333333331</v>
      </c>
    </row>
    <row r="3041" spans="1:6" x14ac:dyDescent="0.35">
      <c r="A3041" t="s">
        <v>3040</v>
      </c>
      <c r="B3041" t="s">
        <v>8451</v>
      </c>
      <c r="C3041">
        <v>23.926083333333334</v>
      </c>
      <c r="D3041">
        <v>24.7942</v>
      </c>
      <c r="E3041">
        <v>24.501433333333335</v>
      </c>
      <c r="F3041">
        <v>24.375400000000003</v>
      </c>
    </row>
    <row r="3042" spans="1:6" x14ac:dyDescent="0.35">
      <c r="A3042" t="s">
        <v>3041</v>
      </c>
      <c r="B3042" t="s">
        <v>8452</v>
      </c>
      <c r="C3042">
        <v>27.731333333333335</v>
      </c>
      <c r="D3042">
        <v>28.024649999999998</v>
      </c>
      <c r="E3042">
        <v>27.976900000000001</v>
      </c>
      <c r="F3042">
        <v>27.832816666666663</v>
      </c>
    </row>
    <row r="3043" spans="1:6" x14ac:dyDescent="0.35">
      <c r="A3043" t="s">
        <v>3042</v>
      </c>
      <c r="B3043" t="s">
        <v>8453</v>
      </c>
      <c r="C3043">
        <v>29.100533333333335</v>
      </c>
      <c r="D3043">
        <v>28.722383333333337</v>
      </c>
      <c r="E3043">
        <v>28.710566666666665</v>
      </c>
      <c r="F3043">
        <v>28.643733333333333</v>
      </c>
    </row>
    <row r="3044" spans="1:6" x14ac:dyDescent="0.35">
      <c r="A3044" t="s">
        <v>3043</v>
      </c>
      <c r="B3044" t="s">
        <v>8454</v>
      </c>
      <c r="C3044">
        <v>24.789666666666665</v>
      </c>
      <c r="D3044">
        <v>24.678249999999995</v>
      </c>
      <c r="E3044">
        <v>24.398066666666669</v>
      </c>
      <c r="F3044">
        <v>24.599733333333333</v>
      </c>
    </row>
    <row r="3045" spans="1:6" x14ac:dyDescent="0.35">
      <c r="A3045" t="s">
        <v>3044</v>
      </c>
      <c r="B3045" t="s">
        <v>8455</v>
      </c>
      <c r="C3045">
        <v>22.726016666666663</v>
      </c>
      <c r="D3045">
        <v>22.806216666666661</v>
      </c>
      <c r="E3045">
        <v>22.484816666666671</v>
      </c>
      <c r="F3045">
        <v>22.167766666666665</v>
      </c>
    </row>
    <row r="3046" spans="1:6" x14ac:dyDescent="0.35">
      <c r="A3046" t="s">
        <v>3045</v>
      </c>
      <c r="B3046" t="s">
        <v>8456</v>
      </c>
      <c r="C3046">
        <v>27.371966666666662</v>
      </c>
      <c r="D3046">
        <v>27.376649999999998</v>
      </c>
      <c r="E3046">
        <v>26.931950000000001</v>
      </c>
      <c r="F3046">
        <v>26.937766666666672</v>
      </c>
    </row>
    <row r="3047" spans="1:6" x14ac:dyDescent="0.35">
      <c r="A3047" t="s">
        <v>3046</v>
      </c>
      <c r="B3047" t="s">
        <v>8457</v>
      </c>
      <c r="C3047">
        <v>23.310616666666672</v>
      </c>
      <c r="D3047">
        <v>23.640716666666666</v>
      </c>
      <c r="E3047">
        <v>23.61023333333333</v>
      </c>
      <c r="F3047">
        <v>23.428550000000001</v>
      </c>
    </row>
    <row r="3048" spans="1:6" x14ac:dyDescent="0.35">
      <c r="A3048" t="s">
        <v>3047</v>
      </c>
      <c r="B3048" t="s">
        <v>8458</v>
      </c>
      <c r="C3048">
        <v>23.22718333333334</v>
      </c>
      <c r="D3048">
        <v>23.53831666666667</v>
      </c>
      <c r="E3048">
        <v>22.957966666666664</v>
      </c>
      <c r="F3048">
        <v>24.186233333333334</v>
      </c>
    </row>
    <row r="3049" spans="1:6" x14ac:dyDescent="0.35">
      <c r="A3049" t="s">
        <v>3048</v>
      </c>
      <c r="B3049" t="s">
        <v>8459</v>
      </c>
      <c r="C3049">
        <v>22.768716666666666</v>
      </c>
      <c r="D3049">
        <v>23.390083333333337</v>
      </c>
      <c r="E3049">
        <v>23.038833333333333</v>
      </c>
      <c r="F3049">
        <v>23.389566666666667</v>
      </c>
    </row>
    <row r="3050" spans="1:6" x14ac:dyDescent="0.35">
      <c r="A3050" t="s">
        <v>3049</v>
      </c>
      <c r="B3050" t="s">
        <v>8460</v>
      </c>
      <c r="C3050">
        <v>23.023783333333331</v>
      </c>
      <c r="D3050">
        <v>22.251533333333331</v>
      </c>
      <c r="E3050">
        <v>22.492499999999996</v>
      </c>
      <c r="F3050">
        <v>22.934999999999999</v>
      </c>
    </row>
    <row r="3051" spans="1:6" x14ac:dyDescent="0.35">
      <c r="A3051" t="s">
        <v>3050</v>
      </c>
      <c r="B3051" t="s">
        <v>8461</v>
      </c>
      <c r="C3051">
        <v>27.864900000000002</v>
      </c>
      <c r="D3051">
        <v>27.8385</v>
      </c>
      <c r="E3051">
        <v>27.698883333333331</v>
      </c>
      <c r="F3051">
        <v>27.517733333333336</v>
      </c>
    </row>
    <row r="3052" spans="1:6" x14ac:dyDescent="0.35">
      <c r="A3052" t="s">
        <v>3051</v>
      </c>
      <c r="B3052" t="s">
        <v>8462</v>
      </c>
      <c r="C3052">
        <v>27.198916666666666</v>
      </c>
      <c r="D3052">
        <v>27.253866666666671</v>
      </c>
      <c r="E3052">
        <v>27.08775</v>
      </c>
      <c r="F3052">
        <v>26.966066666666666</v>
      </c>
    </row>
    <row r="3053" spans="1:6" x14ac:dyDescent="0.35">
      <c r="A3053" t="s">
        <v>3052</v>
      </c>
      <c r="B3053" t="s">
        <v>8463</v>
      </c>
      <c r="C3053">
        <v>27.031099999999999</v>
      </c>
      <c r="D3053">
        <v>27.678699999999996</v>
      </c>
      <c r="E3053">
        <v>27.487200000000001</v>
      </c>
      <c r="F3053">
        <v>26.616383333333332</v>
      </c>
    </row>
    <row r="3054" spans="1:6" x14ac:dyDescent="0.35">
      <c r="A3054" t="s">
        <v>3053</v>
      </c>
      <c r="B3054" t="s">
        <v>8464</v>
      </c>
      <c r="C3054">
        <v>25.191766666666666</v>
      </c>
      <c r="D3054">
        <v>24.794566666666668</v>
      </c>
      <c r="E3054">
        <v>25.297683333333335</v>
      </c>
      <c r="F3054">
        <v>25.72433333333333</v>
      </c>
    </row>
    <row r="3055" spans="1:6" x14ac:dyDescent="0.35">
      <c r="A3055" t="s">
        <v>3054</v>
      </c>
      <c r="B3055" t="s">
        <v>8465</v>
      </c>
      <c r="C3055">
        <v>24.079966666666667</v>
      </c>
      <c r="D3055">
        <v>24.626799999999999</v>
      </c>
      <c r="E3055">
        <v>24.611416666666667</v>
      </c>
      <c r="F3055">
        <v>24.436849999999996</v>
      </c>
    </row>
    <row r="3056" spans="1:6" x14ac:dyDescent="0.35">
      <c r="A3056" t="s">
        <v>3055</v>
      </c>
      <c r="B3056" t="s">
        <v>8466</v>
      </c>
      <c r="C3056">
        <v>28.507300000000001</v>
      </c>
      <c r="D3056">
        <v>28.294683333333335</v>
      </c>
      <c r="E3056">
        <v>28.208416666666668</v>
      </c>
      <c r="F3056">
        <v>28.115750000000002</v>
      </c>
    </row>
    <row r="3057" spans="1:6" x14ac:dyDescent="0.35">
      <c r="A3057" t="s">
        <v>3056</v>
      </c>
      <c r="B3057" t="s">
        <v>8467</v>
      </c>
      <c r="C3057">
        <v>28.925899999999999</v>
      </c>
      <c r="D3057">
        <v>29.331033333333334</v>
      </c>
      <c r="E3057">
        <v>29.120799999999999</v>
      </c>
      <c r="F3057">
        <v>28.961133333333333</v>
      </c>
    </row>
    <row r="3058" spans="1:6" x14ac:dyDescent="0.35">
      <c r="A3058" t="s">
        <v>3057</v>
      </c>
      <c r="B3058" t="s">
        <v>8468</v>
      </c>
      <c r="C3058">
        <v>23.180633333333333</v>
      </c>
      <c r="D3058">
        <v>22.484566666666666</v>
      </c>
      <c r="E3058">
        <v>22.626166666666666</v>
      </c>
      <c r="F3058">
        <v>22.930000000000003</v>
      </c>
    </row>
    <row r="3059" spans="1:6" x14ac:dyDescent="0.35">
      <c r="A3059" t="s">
        <v>3058</v>
      </c>
      <c r="B3059" t="s">
        <v>8469</v>
      </c>
      <c r="C3059">
        <v>27.768600000000003</v>
      </c>
      <c r="D3059">
        <v>27.521450000000002</v>
      </c>
      <c r="E3059">
        <v>27.558916666666672</v>
      </c>
      <c r="F3059">
        <v>27.462683333333334</v>
      </c>
    </row>
    <row r="3060" spans="1:6" x14ac:dyDescent="0.35">
      <c r="A3060" t="s">
        <v>3059</v>
      </c>
      <c r="B3060" t="s">
        <v>8470</v>
      </c>
      <c r="C3060">
        <v>29.133483333333334</v>
      </c>
      <c r="D3060">
        <v>28.912766666666666</v>
      </c>
      <c r="E3060">
        <v>28.933466666666664</v>
      </c>
      <c r="F3060">
        <v>29.165949999999999</v>
      </c>
    </row>
    <row r="3061" spans="1:6" x14ac:dyDescent="0.35">
      <c r="A3061" t="s">
        <v>3060</v>
      </c>
      <c r="B3061" t="s">
        <v>8471</v>
      </c>
      <c r="C3061">
        <v>26.435866666666666</v>
      </c>
      <c r="D3061">
        <v>27.097950000000001</v>
      </c>
      <c r="E3061">
        <v>27.203833333333336</v>
      </c>
      <c r="F3061">
        <v>27.153533333333332</v>
      </c>
    </row>
    <row r="3062" spans="1:6" x14ac:dyDescent="0.35">
      <c r="A3062" t="s">
        <v>3061</v>
      </c>
      <c r="B3062" t="s">
        <v>8472</v>
      </c>
      <c r="C3062">
        <v>27.649600000000003</v>
      </c>
      <c r="D3062">
        <v>27.4391</v>
      </c>
      <c r="E3062">
        <v>27.306583333333336</v>
      </c>
      <c r="F3062">
        <v>27.439966666666667</v>
      </c>
    </row>
    <row r="3063" spans="1:6" x14ac:dyDescent="0.35">
      <c r="A3063" t="s">
        <v>3062</v>
      </c>
      <c r="B3063" t="s">
        <v>8473</v>
      </c>
      <c r="C3063">
        <v>24.527449999999998</v>
      </c>
      <c r="D3063">
        <v>24.554166666666671</v>
      </c>
      <c r="E3063">
        <v>24.529783333333331</v>
      </c>
      <c r="F3063">
        <v>24.640899999999998</v>
      </c>
    </row>
    <row r="3064" spans="1:6" x14ac:dyDescent="0.35">
      <c r="A3064" t="s">
        <v>3063</v>
      </c>
      <c r="B3064" t="s">
        <v>8474</v>
      </c>
      <c r="C3064">
        <v>27.716383333333336</v>
      </c>
      <c r="D3064">
        <v>28.151133333333334</v>
      </c>
      <c r="E3064">
        <v>28.077133333333336</v>
      </c>
      <c r="F3064">
        <v>27.997533333333333</v>
      </c>
    </row>
    <row r="3065" spans="1:6" x14ac:dyDescent="0.35">
      <c r="A3065" t="s">
        <v>3064</v>
      </c>
      <c r="B3065" t="s">
        <v>8475</v>
      </c>
      <c r="C3065">
        <v>25.646216666666664</v>
      </c>
      <c r="D3065">
        <v>25.506766666666664</v>
      </c>
      <c r="E3065">
        <v>25.277699999999999</v>
      </c>
      <c r="F3065">
        <v>25.569933333333335</v>
      </c>
    </row>
    <row r="3066" spans="1:6" x14ac:dyDescent="0.35">
      <c r="A3066" t="s">
        <v>3065</v>
      </c>
      <c r="B3066" t="s">
        <v>8476</v>
      </c>
      <c r="C3066">
        <v>28.351983333333337</v>
      </c>
      <c r="D3066">
        <v>28.484416666666664</v>
      </c>
      <c r="E3066">
        <v>28.390000000000004</v>
      </c>
      <c r="F3066">
        <v>28.282816666666665</v>
      </c>
    </row>
    <row r="3067" spans="1:6" x14ac:dyDescent="0.35">
      <c r="A3067" t="s">
        <v>3066</v>
      </c>
      <c r="B3067" t="s">
        <v>8477</v>
      </c>
      <c r="C3067">
        <v>23.268966666666667</v>
      </c>
      <c r="D3067">
        <v>23.657683333333335</v>
      </c>
      <c r="E3067">
        <v>23.557316666666669</v>
      </c>
      <c r="F3067">
        <v>23.704633333333334</v>
      </c>
    </row>
    <row r="3068" spans="1:6" x14ac:dyDescent="0.35">
      <c r="A3068" t="s">
        <v>3067</v>
      </c>
      <c r="B3068" t="s">
        <v>8478</v>
      </c>
      <c r="C3068">
        <v>26.737883333333333</v>
      </c>
      <c r="D3068">
        <v>26.501783333333332</v>
      </c>
      <c r="E3068">
        <v>26.475300000000004</v>
      </c>
      <c r="F3068">
        <v>26.763733333333334</v>
      </c>
    </row>
    <row r="3069" spans="1:6" x14ac:dyDescent="0.35">
      <c r="A3069" t="s">
        <v>3068</v>
      </c>
      <c r="B3069" t="s">
        <v>8479</v>
      </c>
      <c r="C3069">
        <v>29.861516666666663</v>
      </c>
      <c r="D3069">
        <v>31.209700000000002</v>
      </c>
      <c r="E3069">
        <v>31.479283333333331</v>
      </c>
      <c r="F3069">
        <v>30.708933333333334</v>
      </c>
    </row>
    <row r="3070" spans="1:6" x14ac:dyDescent="0.35">
      <c r="A3070" t="s">
        <v>3069</v>
      </c>
      <c r="B3070" t="s">
        <v>8480</v>
      </c>
      <c r="C3070">
        <v>26.715466666666668</v>
      </c>
      <c r="D3070">
        <v>26.710316666666667</v>
      </c>
      <c r="E3070">
        <v>26.55961666666667</v>
      </c>
      <c r="F3070">
        <v>26.976749999999999</v>
      </c>
    </row>
    <row r="3071" spans="1:6" x14ac:dyDescent="0.35">
      <c r="A3071" t="s">
        <v>3070</v>
      </c>
      <c r="B3071" t="s">
        <v>8481</v>
      </c>
      <c r="C3071">
        <v>23.593250000000001</v>
      </c>
      <c r="D3071">
        <v>22.746933333333335</v>
      </c>
      <c r="E3071">
        <v>23.077783333333333</v>
      </c>
      <c r="F3071">
        <v>22.582516666666667</v>
      </c>
    </row>
    <row r="3072" spans="1:6" x14ac:dyDescent="0.35">
      <c r="A3072" t="s">
        <v>3071</v>
      </c>
      <c r="B3072" t="s">
        <v>8482</v>
      </c>
      <c r="C3072">
        <v>29.215866666666667</v>
      </c>
      <c r="D3072">
        <v>29.698049999999999</v>
      </c>
      <c r="E3072">
        <v>29.673366666666663</v>
      </c>
      <c r="F3072">
        <v>29.405533333333327</v>
      </c>
    </row>
    <row r="3073" spans="1:6" x14ac:dyDescent="0.35">
      <c r="A3073" t="s">
        <v>3072</v>
      </c>
      <c r="B3073" t="s">
        <v>8483</v>
      </c>
      <c r="C3073">
        <v>25.813800000000001</v>
      </c>
      <c r="D3073">
        <v>24.711133333333336</v>
      </c>
      <c r="E3073">
        <v>25.062933333333337</v>
      </c>
      <c r="F3073">
        <v>26.214416666666668</v>
      </c>
    </row>
    <row r="3074" spans="1:6" x14ac:dyDescent="0.35">
      <c r="A3074" t="s">
        <v>3073</v>
      </c>
      <c r="B3074" t="s">
        <v>8484</v>
      </c>
      <c r="C3074">
        <v>27.287383333333338</v>
      </c>
      <c r="D3074">
        <v>27.137166666666669</v>
      </c>
      <c r="E3074">
        <v>27.179500000000004</v>
      </c>
      <c r="F3074">
        <v>27.250350000000001</v>
      </c>
    </row>
    <row r="3075" spans="1:6" x14ac:dyDescent="0.35">
      <c r="A3075" t="s">
        <v>3074</v>
      </c>
      <c r="B3075" t="s">
        <v>8485</v>
      </c>
      <c r="C3075">
        <v>27.080549999999999</v>
      </c>
      <c r="D3075">
        <v>26.193983333333335</v>
      </c>
      <c r="E3075">
        <v>27.48351666666667</v>
      </c>
      <c r="F3075">
        <v>27.648416666666666</v>
      </c>
    </row>
    <row r="3076" spans="1:6" x14ac:dyDescent="0.35">
      <c r="A3076" t="s">
        <v>3075</v>
      </c>
      <c r="B3076" t="s">
        <v>8486</v>
      </c>
      <c r="C3076">
        <v>24.744399999999999</v>
      </c>
      <c r="D3076">
        <v>23.843266666666665</v>
      </c>
      <c r="E3076">
        <v>24.772899999999996</v>
      </c>
      <c r="F3076">
        <v>24.859083333333334</v>
      </c>
    </row>
    <row r="3077" spans="1:6" x14ac:dyDescent="0.35">
      <c r="A3077" t="s">
        <v>3076</v>
      </c>
      <c r="B3077" t="s">
        <v>8487</v>
      </c>
      <c r="C3077">
        <v>27.192266666666669</v>
      </c>
      <c r="D3077">
        <v>27.107483333333338</v>
      </c>
      <c r="E3077">
        <v>26.804500000000001</v>
      </c>
      <c r="F3077">
        <v>26.845099999999999</v>
      </c>
    </row>
    <row r="3078" spans="1:6" x14ac:dyDescent="0.35">
      <c r="A3078" t="s">
        <v>3077</v>
      </c>
      <c r="B3078" t="s">
        <v>8488</v>
      </c>
      <c r="C3078">
        <v>23.714933333333335</v>
      </c>
      <c r="D3078">
        <v>24.575716666666665</v>
      </c>
      <c r="E3078">
        <v>23.691733333333332</v>
      </c>
      <c r="F3078">
        <v>23.71671666666667</v>
      </c>
    </row>
    <row r="3079" spans="1:6" x14ac:dyDescent="0.35">
      <c r="A3079" t="s">
        <v>3078</v>
      </c>
      <c r="B3079" t="s">
        <v>8489</v>
      </c>
      <c r="C3079">
        <v>23.091399999999997</v>
      </c>
      <c r="D3079">
        <v>22.604883333333333</v>
      </c>
      <c r="E3079">
        <v>22.511366666666664</v>
      </c>
      <c r="F3079">
        <v>22.639016666666667</v>
      </c>
    </row>
    <row r="3080" spans="1:6" x14ac:dyDescent="0.35">
      <c r="A3080" t="s">
        <v>3079</v>
      </c>
      <c r="B3080" t="s">
        <v>8490</v>
      </c>
      <c r="C3080">
        <v>23.356449999999999</v>
      </c>
      <c r="D3080">
        <v>23.455283333333337</v>
      </c>
      <c r="E3080">
        <v>23.283466666666669</v>
      </c>
      <c r="F3080">
        <v>23.121283333333327</v>
      </c>
    </row>
    <row r="3081" spans="1:6" x14ac:dyDescent="0.35">
      <c r="A3081" t="s">
        <v>3080</v>
      </c>
      <c r="B3081" t="s">
        <v>8491</v>
      </c>
      <c r="C3081">
        <v>26.496616666666668</v>
      </c>
      <c r="D3081">
        <v>25.911066666666667</v>
      </c>
      <c r="E3081">
        <v>26.101983333333333</v>
      </c>
      <c r="F3081">
        <v>26.708766666666666</v>
      </c>
    </row>
    <row r="3082" spans="1:6" x14ac:dyDescent="0.35">
      <c r="A3082" t="s">
        <v>3081</v>
      </c>
      <c r="B3082" t="s">
        <v>8492</v>
      </c>
      <c r="C3082">
        <v>27.52846666666667</v>
      </c>
      <c r="D3082">
        <v>28.017283333333335</v>
      </c>
      <c r="E3082">
        <v>28.045733333333335</v>
      </c>
      <c r="F3082">
        <v>27.786000000000001</v>
      </c>
    </row>
    <row r="3083" spans="1:6" x14ac:dyDescent="0.35">
      <c r="A3083" t="s">
        <v>3082</v>
      </c>
      <c r="B3083" t="s">
        <v>8492</v>
      </c>
      <c r="C3083">
        <v>21.802583333333335</v>
      </c>
      <c r="D3083">
        <v>21.934300000000004</v>
      </c>
      <c r="E3083">
        <v>21.973466666666667</v>
      </c>
      <c r="F3083">
        <v>21.866416666666666</v>
      </c>
    </row>
    <row r="3084" spans="1:6" x14ac:dyDescent="0.35">
      <c r="A3084" t="s">
        <v>3083</v>
      </c>
      <c r="B3084" t="s">
        <v>8493</v>
      </c>
      <c r="C3084">
        <v>30.51703333333333</v>
      </c>
      <c r="D3084">
        <v>30.862466666666666</v>
      </c>
      <c r="E3084">
        <v>30.573649999999997</v>
      </c>
      <c r="F3084">
        <v>30.415483333333331</v>
      </c>
    </row>
    <row r="3085" spans="1:6" x14ac:dyDescent="0.35">
      <c r="A3085" t="s">
        <v>3084</v>
      </c>
      <c r="B3085" t="s">
        <v>8494</v>
      </c>
      <c r="C3085">
        <v>23.513249999999999</v>
      </c>
      <c r="D3085">
        <v>23.212900000000001</v>
      </c>
      <c r="E3085">
        <v>23.029833333333332</v>
      </c>
      <c r="F3085">
        <v>23.193083333333334</v>
      </c>
    </row>
    <row r="3086" spans="1:6" x14ac:dyDescent="0.35">
      <c r="A3086" t="s">
        <v>3085</v>
      </c>
      <c r="B3086" t="s">
        <v>8495</v>
      </c>
      <c r="C3086">
        <v>26.893450000000001</v>
      </c>
      <c r="D3086">
        <v>26.602450000000005</v>
      </c>
      <c r="E3086">
        <v>26.594283333333333</v>
      </c>
      <c r="F3086">
        <v>26.738283333333332</v>
      </c>
    </row>
    <row r="3087" spans="1:6" x14ac:dyDescent="0.35">
      <c r="A3087" t="s">
        <v>3086</v>
      </c>
      <c r="B3087" t="s">
        <v>8496</v>
      </c>
      <c r="C3087">
        <v>25.37373333333333</v>
      </c>
      <c r="D3087">
        <v>25.22838333333333</v>
      </c>
      <c r="E3087">
        <v>25.712500000000002</v>
      </c>
      <c r="F3087">
        <v>26.116466666666668</v>
      </c>
    </row>
    <row r="3088" spans="1:6" x14ac:dyDescent="0.35">
      <c r="A3088" t="s">
        <v>3087</v>
      </c>
      <c r="B3088" t="s">
        <v>8497</v>
      </c>
      <c r="C3088">
        <v>25.262966666666667</v>
      </c>
      <c r="D3088">
        <v>25.484783333333329</v>
      </c>
      <c r="E3088">
        <v>25.278683333333333</v>
      </c>
      <c r="F3088">
        <v>25.357666666666663</v>
      </c>
    </row>
    <row r="3089" spans="1:6" x14ac:dyDescent="0.35">
      <c r="A3089" t="s">
        <v>3088</v>
      </c>
      <c r="B3089" t="s">
        <v>8498</v>
      </c>
      <c r="C3089">
        <v>27.170299999999997</v>
      </c>
      <c r="D3089">
        <v>26.541583333333335</v>
      </c>
      <c r="E3089">
        <v>26.571116666666668</v>
      </c>
      <c r="F3089">
        <v>27.02548333333333</v>
      </c>
    </row>
    <row r="3090" spans="1:6" x14ac:dyDescent="0.35">
      <c r="A3090" t="s">
        <v>3089</v>
      </c>
      <c r="B3090" t="s">
        <v>8499</v>
      </c>
      <c r="C3090">
        <v>25.807183333333331</v>
      </c>
      <c r="D3090">
        <v>25.449449999999999</v>
      </c>
      <c r="E3090">
        <v>25.472533333333331</v>
      </c>
      <c r="F3090">
        <v>25.252500000000001</v>
      </c>
    </row>
    <row r="3091" spans="1:6" x14ac:dyDescent="0.35">
      <c r="A3091" t="s">
        <v>3090</v>
      </c>
      <c r="B3091" t="s">
        <v>8500</v>
      </c>
      <c r="C3091">
        <v>25.85081666666667</v>
      </c>
      <c r="D3091">
        <v>25.280483333333336</v>
      </c>
      <c r="E3091">
        <v>25.357666666666663</v>
      </c>
      <c r="F3091">
        <v>25.089266666666663</v>
      </c>
    </row>
    <row r="3092" spans="1:6" x14ac:dyDescent="0.35">
      <c r="A3092" t="s">
        <v>3091</v>
      </c>
      <c r="B3092" t="s">
        <v>8501</v>
      </c>
      <c r="C3092">
        <v>23.185366666666667</v>
      </c>
      <c r="D3092">
        <v>23.533800000000003</v>
      </c>
      <c r="E3092">
        <v>23.671600000000002</v>
      </c>
      <c r="F3092">
        <v>23.92713333333333</v>
      </c>
    </row>
    <row r="3093" spans="1:6" x14ac:dyDescent="0.35">
      <c r="A3093" t="s">
        <v>3092</v>
      </c>
      <c r="B3093" t="s">
        <v>8502</v>
      </c>
      <c r="C3093">
        <v>24.57278333333333</v>
      </c>
      <c r="D3093">
        <v>24.37241666666667</v>
      </c>
      <c r="E3093">
        <v>23.066600000000005</v>
      </c>
      <c r="F3093">
        <v>23.836016666666666</v>
      </c>
    </row>
    <row r="3094" spans="1:6" x14ac:dyDescent="0.35">
      <c r="A3094" t="s">
        <v>3093</v>
      </c>
      <c r="B3094" t="s">
        <v>8503</v>
      </c>
      <c r="C3094">
        <v>30.63836666666667</v>
      </c>
      <c r="D3094">
        <v>29.856200000000001</v>
      </c>
      <c r="E3094">
        <v>29.847300000000001</v>
      </c>
      <c r="F3094">
        <v>30.146249999999998</v>
      </c>
    </row>
    <row r="3095" spans="1:6" x14ac:dyDescent="0.35">
      <c r="A3095" t="s">
        <v>3094</v>
      </c>
      <c r="B3095" t="s">
        <v>8504</v>
      </c>
      <c r="C3095">
        <v>27.685783333333333</v>
      </c>
      <c r="D3095">
        <v>27.318950000000001</v>
      </c>
      <c r="E3095">
        <v>27.381900000000002</v>
      </c>
      <c r="F3095">
        <v>27.582849999999997</v>
      </c>
    </row>
    <row r="3096" spans="1:6" x14ac:dyDescent="0.35">
      <c r="A3096" t="s">
        <v>3095</v>
      </c>
      <c r="B3096" t="s">
        <v>8505</v>
      </c>
      <c r="C3096">
        <v>25.615016666666666</v>
      </c>
      <c r="D3096">
        <v>25.480833333333333</v>
      </c>
      <c r="E3096">
        <v>25.695616666666666</v>
      </c>
      <c r="F3096">
        <v>25.759683333333331</v>
      </c>
    </row>
    <row r="3097" spans="1:6" x14ac:dyDescent="0.35">
      <c r="A3097" t="s">
        <v>3096</v>
      </c>
      <c r="B3097" t="s">
        <v>8506</v>
      </c>
      <c r="C3097">
        <v>24.793483333333331</v>
      </c>
      <c r="D3097">
        <v>25.050766666666664</v>
      </c>
      <c r="E3097">
        <v>25.030866666666665</v>
      </c>
      <c r="F3097">
        <v>25.003500000000003</v>
      </c>
    </row>
    <row r="3098" spans="1:6" x14ac:dyDescent="0.35">
      <c r="A3098" t="s">
        <v>3097</v>
      </c>
      <c r="B3098" t="s">
        <v>8507</v>
      </c>
      <c r="C3098">
        <v>27.933483333333339</v>
      </c>
      <c r="D3098">
        <v>28.293999999999997</v>
      </c>
      <c r="E3098">
        <v>28.509550000000001</v>
      </c>
      <c r="F3098">
        <v>28.134350000000001</v>
      </c>
    </row>
    <row r="3099" spans="1:6" x14ac:dyDescent="0.35">
      <c r="A3099" t="s">
        <v>3098</v>
      </c>
      <c r="B3099" t="s">
        <v>8508</v>
      </c>
      <c r="C3099">
        <v>25.651266666666672</v>
      </c>
      <c r="D3099">
        <v>25.8505</v>
      </c>
      <c r="E3099">
        <v>26.381833333333333</v>
      </c>
      <c r="F3099">
        <v>26.206083333333336</v>
      </c>
    </row>
    <row r="3100" spans="1:6" x14ac:dyDescent="0.35">
      <c r="A3100" t="s">
        <v>3099</v>
      </c>
      <c r="B3100" t="s">
        <v>8509</v>
      </c>
      <c r="C3100">
        <v>27.520300000000002</v>
      </c>
      <c r="D3100">
        <v>27.971016666666671</v>
      </c>
      <c r="E3100">
        <v>28.025633333333332</v>
      </c>
      <c r="F3100">
        <v>27.918183333333335</v>
      </c>
    </row>
    <row r="3101" spans="1:6" x14ac:dyDescent="0.35">
      <c r="A3101" t="s">
        <v>3100</v>
      </c>
      <c r="B3101" t="s">
        <v>8510</v>
      </c>
      <c r="C3101">
        <v>23.336466666666666</v>
      </c>
      <c r="D3101">
        <v>23.436449999999997</v>
      </c>
      <c r="E3101">
        <v>23.299033333333337</v>
      </c>
      <c r="F3101">
        <v>22.986833333333333</v>
      </c>
    </row>
    <row r="3102" spans="1:6" x14ac:dyDescent="0.35">
      <c r="A3102" t="s">
        <v>3101</v>
      </c>
      <c r="B3102" t="s">
        <v>8511</v>
      </c>
      <c r="C3102">
        <v>22.856333333333328</v>
      </c>
      <c r="D3102">
        <v>22.937099999999997</v>
      </c>
      <c r="E3102">
        <v>22.634233333333331</v>
      </c>
      <c r="F3102">
        <v>22.270433333333333</v>
      </c>
    </row>
    <row r="3103" spans="1:6" x14ac:dyDescent="0.35">
      <c r="A3103" t="s">
        <v>3102</v>
      </c>
      <c r="B3103" t="s">
        <v>8512</v>
      </c>
      <c r="C3103">
        <v>28.114699999999999</v>
      </c>
      <c r="D3103">
        <v>28.133466666666667</v>
      </c>
      <c r="E3103">
        <v>28.141166666666663</v>
      </c>
      <c r="F3103">
        <v>28.181916666666666</v>
      </c>
    </row>
    <row r="3104" spans="1:6" x14ac:dyDescent="0.35">
      <c r="A3104" t="s">
        <v>3103</v>
      </c>
      <c r="B3104" t="s">
        <v>8513</v>
      </c>
      <c r="C3104">
        <v>27.831500000000002</v>
      </c>
      <c r="D3104">
        <v>27.027633333333338</v>
      </c>
      <c r="E3104">
        <v>27.687683333333336</v>
      </c>
      <c r="F3104">
        <v>28.516500000000004</v>
      </c>
    </row>
    <row r="3105" spans="1:6" x14ac:dyDescent="0.35">
      <c r="A3105" t="s">
        <v>3104</v>
      </c>
      <c r="B3105" t="s">
        <v>8514</v>
      </c>
      <c r="C3105">
        <v>22.727850000000004</v>
      </c>
      <c r="D3105">
        <v>22.998116666666665</v>
      </c>
      <c r="E3105">
        <v>23.349933333333336</v>
      </c>
      <c r="F3105">
        <v>23.19338333333333</v>
      </c>
    </row>
    <row r="3106" spans="1:6" x14ac:dyDescent="0.35">
      <c r="A3106" t="s">
        <v>3105</v>
      </c>
      <c r="B3106" t="s">
        <v>8515</v>
      </c>
      <c r="C3106">
        <v>27.850033333333332</v>
      </c>
      <c r="D3106">
        <v>28.406283333333334</v>
      </c>
      <c r="E3106">
        <v>28.082783333333339</v>
      </c>
      <c r="F3106">
        <v>27.996449999999996</v>
      </c>
    </row>
    <row r="3107" spans="1:6" x14ac:dyDescent="0.35">
      <c r="A3107" t="s">
        <v>3106</v>
      </c>
      <c r="B3107" t="s">
        <v>8516</v>
      </c>
      <c r="C3107">
        <v>25.964016666666666</v>
      </c>
      <c r="D3107">
        <v>26.107749999999999</v>
      </c>
      <c r="E3107">
        <v>26.002550000000003</v>
      </c>
      <c r="F3107">
        <v>25.898133333333334</v>
      </c>
    </row>
    <row r="3108" spans="1:6" x14ac:dyDescent="0.35">
      <c r="A3108" t="s">
        <v>3107</v>
      </c>
      <c r="B3108" t="s">
        <v>8517</v>
      </c>
      <c r="C3108">
        <v>26.571533333333335</v>
      </c>
      <c r="D3108">
        <v>27.048283333333334</v>
      </c>
      <c r="E3108">
        <v>26.932433333333332</v>
      </c>
      <c r="F3108">
        <v>26.592216666666662</v>
      </c>
    </row>
    <row r="3109" spans="1:6" x14ac:dyDescent="0.35">
      <c r="A3109" t="s">
        <v>3108</v>
      </c>
      <c r="B3109" t="s">
        <v>8518</v>
      </c>
      <c r="C3109">
        <v>23.683383333333335</v>
      </c>
      <c r="D3109">
        <v>22.696166666666667</v>
      </c>
      <c r="E3109">
        <v>23.288350000000005</v>
      </c>
      <c r="F3109">
        <v>23.598016666666666</v>
      </c>
    </row>
    <row r="3110" spans="1:6" x14ac:dyDescent="0.35">
      <c r="A3110" t="s">
        <v>3109</v>
      </c>
      <c r="B3110" t="s">
        <v>8519</v>
      </c>
      <c r="C3110">
        <v>24.426033333333333</v>
      </c>
      <c r="D3110">
        <v>22.722483333333333</v>
      </c>
      <c r="E3110">
        <v>22.778833333333335</v>
      </c>
      <c r="F3110">
        <v>24.646266666666666</v>
      </c>
    </row>
    <row r="3111" spans="1:6" x14ac:dyDescent="0.35">
      <c r="A3111" t="s">
        <v>3110</v>
      </c>
      <c r="B3111" t="s">
        <v>8520</v>
      </c>
      <c r="C3111">
        <v>23.875733333333333</v>
      </c>
      <c r="D3111">
        <v>23.110983333333337</v>
      </c>
      <c r="E3111">
        <v>22.900783333333333</v>
      </c>
      <c r="F3111">
        <v>23.240416666666665</v>
      </c>
    </row>
    <row r="3112" spans="1:6" x14ac:dyDescent="0.35">
      <c r="A3112" t="s">
        <v>3111</v>
      </c>
      <c r="B3112" t="s">
        <v>8521</v>
      </c>
      <c r="C3112">
        <v>25.99563333333333</v>
      </c>
      <c r="D3112">
        <v>25.808566666666668</v>
      </c>
      <c r="E3112">
        <v>25.698449999999998</v>
      </c>
      <c r="F3112">
        <v>25.739333333333335</v>
      </c>
    </row>
    <row r="3113" spans="1:6" x14ac:dyDescent="0.35">
      <c r="A3113" t="s">
        <v>3112</v>
      </c>
      <c r="B3113" t="s">
        <v>8522</v>
      </c>
      <c r="C3113">
        <v>25.136533333333336</v>
      </c>
      <c r="D3113">
        <v>26.128799999999998</v>
      </c>
      <c r="E3113">
        <v>26.258233333333333</v>
      </c>
      <c r="F3113">
        <v>25.752083333333331</v>
      </c>
    </row>
    <row r="3114" spans="1:6" x14ac:dyDescent="0.35">
      <c r="A3114" t="s">
        <v>3113</v>
      </c>
      <c r="B3114" t="s">
        <v>8523</v>
      </c>
      <c r="C3114">
        <v>22.19168333333333</v>
      </c>
      <c r="D3114">
        <v>22.099616666666666</v>
      </c>
      <c r="E3114">
        <v>22.356999999999999</v>
      </c>
      <c r="F3114">
        <v>22.322633333333332</v>
      </c>
    </row>
    <row r="3115" spans="1:6" x14ac:dyDescent="0.35">
      <c r="A3115" t="s">
        <v>3114</v>
      </c>
      <c r="B3115" t="s">
        <v>8524</v>
      </c>
      <c r="C3115">
        <v>24.939316666666667</v>
      </c>
      <c r="D3115">
        <v>24.753550000000004</v>
      </c>
      <c r="E3115">
        <v>24.422449999999998</v>
      </c>
      <c r="F3115">
        <v>24.538333333333338</v>
      </c>
    </row>
    <row r="3116" spans="1:6" x14ac:dyDescent="0.35">
      <c r="A3116" t="s">
        <v>3115</v>
      </c>
      <c r="B3116" t="s">
        <v>8525</v>
      </c>
      <c r="C3116">
        <v>24.919049999999999</v>
      </c>
      <c r="D3116">
        <v>25.0307</v>
      </c>
      <c r="E3116">
        <v>25.346866666666667</v>
      </c>
      <c r="F3116">
        <v>25.258299999999995</v>
      </c>
    </row>
    <row r="3117" spans="1:6" x14ac:dyDescent="0.35">
      <c r="A3117" t="s">
        <v>3116</v>
      </c>
      <c r="B3117" t="s">
        <v>8526</v>
      </c>
      <c r="C3117">
        <v>28.440783333333332</v>
      </c>
      <c r="D3117">
        <v>27.798599999999997</v>
      </c>
      <c r="E3117">
        <v>27.860749999999999</v>
      </c>
      <c r="F3117">
        <v>28.24881666666667</v>
      </c>
    </row>
    <row r="3118" spans="1:6" x14ac:dyDescent="0.35">
      <c r="A3118" t="s">
        <v>3117</v>
      </c>
      <c r="B3118" t="s">
        <v>8527</v>
      </c>
      <c r="C3118">
        <v>26.577683333333329</v>
      </c>
      <c r="D3118">
        <v>27.59205</v>
      </c>
      <c r="E3118">
        <v>27.368133333333333</v>
      </c>
      <c r="F3118">
        <v>26.700833333333335</v>
      </c>
    </row>
    <row r="3119" spans="1:6" x14ac:dyDescent="0.35">
      <c r="A3119" t="s">
        <v>3118</v>
      </c>
      <c r="B3119" t="s">
        <v>8528</v>
      </c>
      <c r="C3119">
        <v>22.985050000000001</v>
      </c>
      <c r="D3119">
        <v>23.183766666666667</v>
      </c>
      <c r="E3119">
        <v>22.915916666666671</v>
      </c>
      <c r="F3119">
        <v>23.013566666666666</v>
      </c>
    </row>
    <row r="3120" spans="1:6" x14ac:dyDescent="0.35">
      <c r="A3120" t="s">
        <v>3119</v>
      </c>
      <c r="B3120" t="s">
        <v>8529</v>
      </c>
      <c r="C3120">
        <v>25.336983333333333</v>
      </c>
      <c r="D3120">
        <v>25.660283333333336</v>
      </c>
      <c r="E3120">
        <v>25.218699999999998</v>
      </c>
      <c r="F3120">
        <v>25.160516666666666</v>
      </c>
    </row>
    <row r="3121" spans="1:6" x14ac:dyDescent="0.35">
      <c r="A3121" t="s">
        <v>3120</v>
      </c>
      <c r="B3121" t="s">
        <v>8530</v>
      </c>
      <c r="C3121">
        <v>26.498949999999997</v>
      </c>
      <c r="D3121">
        <v>26.466750000000001</v>
      </c>
      <c r="E3121">
        <v>26.41268333333333</v>
      </c>
      <c r="F3121">
        <v>26.639783333333337</v>
      </c>
    </row>
    <row r="3122" spans="1:6" x14ac:dyDescent="0.35">
      <c r="A3122" t="s">
        <v>3121</v>
      </c>
      <c r="B3122" t="s">
        <v>8531</v>
      </c>
      <c r="C3122">
        <v>30.120899999999995</v>
      </c>
      <c r="D3122">
        <v>29.775816666666667</v>
      </c>
      <c r="E3122">
        <v>29.700466666666671</v>
      </c>
      <c r="F3122">
        <v>29.746600000000001</v>
      </c>
    </row>
    <row r="3123" spans="1:6" x14ac:dyDescent="0.35">
      <c r="A3123" t="s">
        <v>3122</v>
      </c>
      <c r="B3123" t="s">
        <v>8532</v>
      </c>
      <c r="C3123">
        <v>27.010333333333335</v>
      </c>
      <c r="D3123">
        <v>26.761483333333334</v>
      </c>
      <c r="E3123">
        <v>26.984399999999997</v>
      </c>
      <c r="F3123">
        <v>26.860133333333334</v>
      </c>
    </row>
    <row r="3124" spans="1:6" x14ac:dyDescent="0.35">
      <c r="A3124" t="s">
        <v>3123</v>
      </c>
      <c r="B3124" t="s">
        <v>8533</v>
      </c>
      <c r="C3124">
        <v>23.600400000000004</v>
      </c>
      <c r="D3124">
        <v>23.596116666666664</v>
      </c>
      <c r="E3124">
        <v>23.528333333333332</v>
      </c>
      <c r="F3124">
        <v>23.118949999999998</v>
      </c>
    </row>
    <row r="3125" spans="1:6" x14ac:dyDescent="0.35">
      <c r="A3125" t="s">
        <v>3124</v>
      </c>
      <c r="B3125" t="s">
        <v>8534</v>
      </c>
      <c r="C3125">
        <v>26.513850000000001</v>
      </c>
      <c r="D3125">
        <v>27.004233333333335</v>
      </c>
      <c r="E3125">
        <v>26.633933333333335</v>
      </c>
      <c r="F3125">
        <v>26.474366666666668</v>
      </c>
    </row>
    <row r="3126" spans="1:6" x14ac:dyDescent="0.35">
      <c r="A3126" t="s">
        <v>3125</v>
      </c>
      <c r="B3126" t="s">
        <v>8535</v>
      </c>
      <c r="C3126">
        <v>26.030983333333335</v>
      </c>
      <c r="D3126">
        <v>25.756333333333334</v>
      </c>
      <c r="E3126">
        <v>25.55575</v>
      </c>
      <c r="F3126">
        <v>25.59665</v>
      </c>
    </row>
    <row r="3127" spans="1:6" x14ac:dyDescent="0.35">
      <c r="A3127" t="s">
        <v>3126</v>
      </c>
      <c r="B3127" t="s">
        <v>8536</v>
      </c>
      <c r="C3127">
        <v>22.983916666666669</v>
      </c>
      <c r="D3127">
        <v>23.571349999999995</v>
      </c>
      <c r="E3127">
        <v>23.615750000000002</v>
      </c>
      <c r="F3127">
        <v>23.347683333333332</v>
      </c>
    </row>
    <row r="3128" spans="1:6" x14ac:dyDescent="0.35">
      <c r="A3128" t="s">
        <v>3127</v>
      </c>
      <c r="B3128" t="s">
        <v>8537</v>
      </c>
      <c r="C3128">
        <v>29.892599999999998</v>
      </c>
      <c r="D3128">
        <v>29.646549999999994</v>
      </c>
      <c r="E3128">
        <v>29.736716666666666</v>
      </c>
      <c r="F3128">
        <v>30.043599999999998</v>
      </c>
    </row>
    <row r="3129" spans="1:6" x14ac:dyDescent="0.35">
      <c r="A3129" t="s">
        <v>3128</v>
      </c>
      <c r="B3129" t="s">
        <v>8538</v>
      </c>
      <c r="C3129">
        <v>25.6099</v>
      </c>
      <c r="D3129">
        <v>25.868616666666664</v>
      </c>
      <c r="E3129">
        <v>25.799533333333333</v>
      </c>
      <c r="F3129">
        <v>25.46245</v>
      </c>
    </row>
    <row r="3130" spans="1:6" x14ac:dyDescent="0.35">
      <c r="A3130" t="s">
        <v>3129</v>
      </c>
      <c r="B3130" t="s">
        <v>8539</v>
      </c>
      <c r="C3130">
        <v>26.098416666666665</v>
      </c>
      <c r="D3130">
        <v>25.865633333333335</v>
      </c>
      <c r="E3130">
        <v>25.882883333333336</v>
      </c>
      <c r="F3130">
        <v>26.018183333333329</v>
      </c>
    </row>
    <row r="3131" spans="1:6" x14ac:dyDescent="0.35">
      <c r="A3131" t="s">
        <v>3130</v>
      </c>
      <c r="B3131" t="s">
        <v>8540</v>
      </c>
      <c r="C3131">
        <v>23.21735</v>
      </c>
      <c r="D3131">
        <v>23.766216666666669</v>
      </c>
      <c r="E3131">
        <v>23.852916666666669</v>
      </c>
      <c r="F3131">
        <v>23.743533333333335</v>
      </c>
    </row>
    <row r="3132" spans="1:6" x14ac:dyDescent="0.35">
      <c r="A3132" t="s">
        <v>3131</v>
      </c>
      <c r="B3132" t="s">
        <v>8541</v>
      </c>
      <c r="C3132">
        <v>31.176133333333336</v>
      </c>
      <c r="D3132">
        <v>30.610766666666667</v>
      </c>
      <c r="E3132">
        <v>30.64265</v>
      </c>
      <c r="F3132">
        <v>30.643466666666669</v>
      </c>
    </row>
    <row r="3133" spans="1:6" x14ac:dyDescent="0.35">
      <c r="A3133" t="s">
        <v>3132</v>
      </c>
      <c r="B3133" t="s">
        <v>8542</v>
      </c>
      <c r="C3133">
        <v>22.877733333333335</v>
      </c>
      <c r="D3133">
        <v>24.124083333333335</v>
      </c>
      <c r="E3133">
        <v>24.263916666666663</v>
      </c>
      <c r="F3133">
        <v>23.219950000000001</v>
      </c>
    </row>
    <row r="3134" spans="1:6" x14ac:dyDescent="0.35">
      <c r="A3134" t="s">
        <v>3133</v>
      </c>
      <c r="B3134" t="s">
        <v>8543</v>
      </c>
      <c r="C3134">
        <v>24.705616666666668</v>
      </c>
      <c r="D3134">
        <v>25.599766666666667</v>
      </c>
      <c r="E3134">
        <v>25.295833333333334</v>
      </c>
      <c r="F3134">
        <v>24.890983333333335</v>
      </c>
    </row>
    <row r="3135" spans="1:6" x14ac:dyDescent="0.35">
      <c r="A3135" t="s">
        <v>3134</v>
      </c>
      <c r="B3135" t="s">
        <v>8544</v>
      </c>
      <c r="C3135">
        <v>23.94605</v>
      </c>
      <c r="D3135">
        <v>23.465783333333334</v>
      </c>
      <c r="E3135">
        <v>23.789083333333334</v>
      </c>
      <c r="F3135">
        <v>24.000566666666668</v>
      </c>
    </row>
    <row r="3136" spans="1:6" x14ac:dyDescent="0.35">
      <c r="A3136" t="s">
        <v>3135</v>
      </c>
      <c r="B3136" t="s">
        <v>8545</v>
      </c>
      <c r="C3136">
        <v>22.374116666666666</v>
      </c>
      <c r="D3136">
        <v>23.882549999999998</v>
      </c>
      <c r="E3136">
        <v>23.737366666666663</v>
      </c>
      <c r="F3136">
        <v>23.964766666666662</v>
      </c>
    </row>
    <row r="3137" spans="1:6" x14ac:dyDescent="0.35">
      <c r="A3137" t="s">
        <v>3136</v>
      </c>
      <c r="B3137" t="s">
        <v>8546</v>
      </c>
      <c r="C3137">
        <v>26.991300000000006</v>
      </c>
      <c r="D3137">
        <v>26.398216666666666</v>
      </c>
      <c r="E3137">
        <v>26.423783333333333</v>
      </c>
      <c r="F3137">
        <v>26.632883333333336</v>
      </c>
    </row>
    <row r="3138" spans="1:6" x14ac:dyDescent="0.35">
      <c r="A3138" t="s">
        <v>3137</v>
      </c>
      <c r="B3138" t="s">
        <v>8547</v>
      </c>
      <c r="C3138">
        <v>23.521149999999995</v>
      </c>
      <c r="D3138">
        <v>23.508483333333334</v>
      </c>
      <c r="E3138">
        <v>23.528300000000002</v>
      </c>
      <c r="F3138">
        <v>23.286216666666672</v>
      </c>
    </row>
    <row r="3139" spans="1:6" x14ac:dyDescent="0.35">
      <c r="A3139" t="s">
        <v>3138</v>
      </c>
      <c r="B3139" t="s">
        <v>8548</v>
      </c>
      <c r="C3139">
        <v>30.92553333333333</v>
      </c>
      <c r="D3139">
        <v>31.114499999999996</v>
      </c>
      <c r="E3139">
        <v>31.223266666666671</v>
      </c>
      <c r="F3139">
        <v>31.353216666666665</v>
      </c>
    </row>
    <row r="3140" spans="1:6" x14ac:dyDescent="0.35">
      <c r="A3140" t="s">
        <v>3139</v>
      </c>
      <c r="B3140" t="s">
        <v>8549</v>
      </c>
      <c r="C3140">
        <v>23.751366666666666</v>
      </c>
      <c r="D3140">
        <v>23.670199999999998</v>
      </c>
      <c r="E3140">
        <v>23.991050000000001</v>
      </c>
      <c r="F3140">
        <v>23.8216</v>
      </c>
    </row>
    <row r="3141" spans="1:6" x14ac:dyDescent="0.35">
      <c r="A3141" t="s">
        <v>3140</v>
      </c>
      <c r="B3141" t="s">
        <v>8550</v>
      </c>
      <c r="C3141">
        <v>22.823683333333332</v>
      </c>
      <c r="D3141">
        <v>23.288749999999997</v>
      </c>
      <c r="E3141">
        <v>23.190416666666668</v>
      </c>
      <c r="F3141">
        <v>22.9267</v>
      </c>
    </row>
    <row r="3142" spans="1:6" x14ac:dyDescent="0.35">
      <c r="A3142" t="s">
        <v>3141</v>
      </c>
      <c r="B3142" t="s">
        <v>8551</v>
      </c>
      <c r="C3142">
        <v>25.699316666666665</v>
      </c>
      <c r="D3142">
        <v>25.799066666666665</v>
      </c>
      <c r="E3142">
        <v>25.553000000000001</v>
      </c>
      <c r="F3142">
        <v>25.410150000000002</v>
      </c>
    </row>
    <row r="3143" spans="1:6" x14ac:dyDescent="0.35">
      <c r="A3143" t="s">
        <v>3142</v>
      </c>
      <c r="B3143" t="s">
        <v>8552</v>
      </c>
      <c r="C3143">
        <v>25.655583333333329</v>
      </c>
      <c r="D3143">
        <v>26.197066666666668</v>
      </c>
      <c r="E3143">
        <v>26.103733333333327</v>
      </c>
      <c r="F3143">
        <v>26.565366666666666</v>
      </c>
    </row>
    <row r="3144" spans="1:6" x14ac:dyDescent="0.35">
      <c r="A3144" t="s">
        <v>3143</v>
      </c>
      <c r="B3144" t="s">
        <v>8553</v>
      </c>
      <c r="C3144">
        <v>24.961083333333335</v>
      </c>
      <c r="D3144">
        <v>23.860133333333334</v>
      </c>
      <c r="E3144">
        <v>25.139716666666668</v>
      </c>
      <c r="F3144">
        <v>25.875316666666663</v>
      </c>
    </row>
    <row r="3145" spans="1:6" x14ac:dyDescent="0.35">
      <c r="A3145" t="s">
        <v>3144</v>
      </c>
      <c r="B3145" t="s">
        <v>8554</v>
      </c>
      <c r="C3145">
        <v>28.001450000000002</v>
      </c>
      <c r="D3145">
        <v>27.641750000000002</v>
      </c>
      <c r="E3145">
        <v>27.451616666666666</v>
      </c>
      <c r="F3145">
        <v>27.279399999999999</v>
      </c>
    </row>
    <row r="3146" spans="1:6" x14ac:dyDescent="0.35">
      <c r="A3146" t="s">
        <v>3145</v>
      </c>
      <c r="B3146" t="s">
        <v>8555</v>
      </c>
      <c r="C3146">
        <v>25.361950000000004</v>
      </c>
      <c r="D3146">
        <v>25.252616666666665</v>
      </c>
      <c r="E3146">
        <v>25.191733333333332</v>
      </c>
      <c r="F3146">
        <v>24.998599999999996</v>
      </c>
    </row>
    <row r="3147" spans="1:6" x14ac:dyDescent="0.35">
      <c r="A3147" t="s">
        <v>3146</v>
      </c>
      <c r="B3147" t="s">
        <v>8556</v>
      </c>
      <c r="C3147">
        <v>27.920833333333334</v>
      </c>
      <c r="D3147">
        <v>26.975183333333334</v>
      </c>
      <c r="E3147">
        <v>27.907216666666667</v>
      </c>
      <c r="F3147">
        <v>28.589066666666668</v>
      </c>
    </row>
    <row r="3148" spans="1:6" x14ac:dyDescent="0.35">
      <c r="A3148" t="s">
        <v>3147</v>
      </c>
      <c r="B3148" t="s">
        <v>8557</v>
      </c>
      <c r="C3148">
        <v>23.618399999999998</v>
      </c>
      <c r="D3148">
        <v>23.891099999999998</v>
      </c>
      <c r="E3148">
        <v>23.698549999999997</v>
      </c>
      <c r="F3148">
        <v>23.484300000000001</v>
      </c>
    </row>
    <row r="3149" spans="1:6" x14ac:dyDescent="0.35">
      <c r="A3149" t="s">
        <v>3148</v>
      </c>
      <c r="B3149" t="s">
        <v>8558</v>
      </c>
      <c r="C3149">
        <v>32.25771666666666</v>
      </c>
      <c r="D3149">
        <v>31.957450000000005</v>
      </c>
      <c r="E3149">
        <v>31.788233333333338</v>
      </c>
      <c r="F3149">
        <v>31.855533333333337</v>
      </c>
    </row>
    <row r="3150" spans="1:6" x14ac:dyDescent="0.35">
      <c r="A3150" t="s">
        <v>3149</v>
      </c>
      <c r="B3150" t="s">
        <v>8559</v>
      </c>
      <c r="C3150">
        <v>24.95096666666667</v>
      </c>
      <c r="D3150">
        <v>25.285449999999997</v>
      </c>
      <c r="E3150">
        <v>25.370466666666669</v>
      </c>
      <c r="F3150">
        <v>25.053216666666668</v>
      </c>
    </row>
    <row r="3151" spans="1:6" x14ac:dyDescent="0.35">
      <c r="A3151" t="s">
        <v>3150</v>
      </c>
      <c r="B3151" t="s">
        <v>8560</v>
      </c>
      <c r="C3151">
        <v>24.247116666666667</v>
      </c>
      <c r="D3151">
        <v>24.882349999999999</v>
      </c>
      <c r="E3151">
        <v>24.873783333333332</v>
      </c>
      <c r="F3151">
        <v>24.486916666666669</v>
      </c>
    </row>
    <row r="3152" spans="1:6" x14ac:dyDescent="0.35">
      <c r="A3152" t="s">
        <v>3151</v>
      </c>
      <c r="B3152" t="s">
        <v>8561</v>
      </c>
      <c r="C3152">
        <v>24.788266666666662</v>
      </c>
      <c r="D3152">
        <v>24.545733333333331</v>
      </c>
      <c r="E3152">
        <v>23.827166666666667</v>
      </c>
      <c r="F3152">
        <v>24.669366666666672</v>
      </c>
    </row>
    <row r="3153" spans="1:6" x14ac:dyDescent="0.35">
      <c r="A3153" t="s">
        <v>3152</v>
      </c>
      <c r="B3153" t="s">
        <v>8562</v>
      </c>
      <c r="C3153">
        <v>27.785399999999999</v>
      </c>
      <c r="D3153">
        <v>27.761749999999996</v>
      </c>
      <c r="E3153">
        <v>27.50375</v>
      </c>
      <c r="F3153">
        <v>27.832899999999999</v>
      </c>
    </row>
    <row r="3154" spans="1:6" x14ac:dyDescent="0.35">
      <c r="A3154" t="s">
        <v>3153</v>
      </c>
      <c r="B3154" t="s">
        <v>8563</v>
      </c>
      <c r="C3154">
        <v>27.749816666666671</v>
      </c>
      <c r="D3154">
        <v>27.750166666666669</v>
      </c>
      <c r="E3154">
        <v>27.718783333333331</v>
      </c>
      <c r="F3154">
        <v>27.761733333333328</v>
      </c>
    </row>
    <row r="3155" spans="1:6" x14ac:dyDescent="0.35">
      <c r="A3155" t="s">
        <v>3154</v>
      </c>
      <c r="B3155" t="s">
        <v>8564</v>
      </c>
      <c r="C3155">
        <v>24.027733333333334</v>
      </c>
      <c r="D3155">
        <v>23.631250000000005</v>
      </c>
      <c r="E3155">
        <v>23.491350000000001</v>
      </c>
      <c r="F3155">
        <v>23.753783333333335</v>
      </c>
    </row>
    <row r="3156" spans="1:6" x14ac:dyDescent="0.35">
      <c r="A3156" t="s">
        <v>3155</v>
      </c>
      <c r="B3156" t="s">
        <v>8565</v>
      </c>
      <c r="C3156">
        <v>22.513716666666667</v>
      </c>
      <c r="D3156">
        <v>22.531400000000001</v>
      </c>
      <c r="E3156">
        <v>22.5307</v>
      </c>
      <c r="F3156">
        <v>22.828533333333336</v>
      </c>
    </row>
    <row r="3157" spans="1:6" x14ac:dyDescent="0.35">
      <c r="A3157" t="s">
        <v>3156</v>
      </c>
      <c r="B3157" t="s">
        <v>8566</v>
      </c>
      <c r="C3157">
        <v>24.280716666666667</v>
      </c>
      <c r="D3157">
        <v>24.457966666666668</v>
      </c>
      <c r="E3157">
        <v>24.37693333333333</v>
      </c>
      <c r="F3157">
        <v>24.353666666666665</v>
      </c>
    </row>
    <row r="3158" spans="1:6" x14ac:dyDescent="0.35">
      <c r="A3158" t="s">
        <v>3157</v>
      </c>
      <c r="B3158" t="s">
        <v>8567</v>
      </c>
      <c r="C3158">
        <v>26.116383333333335</v>
      </c>
      <c r="D3158">
        <v>26.235866666666663</v>
      </c>
      <c r="E3158">
        <v>26.622600000000006</v>
      </c>
      <c r="F3158">
        <v>26.256150000000002</v>
      </c>
    </row>
    <row r="3159" spans="1:6" x14ac:dyDescent="0.35">
      <c r="A3159" t="s">
        <v>3158</v>
      </c>
      <c r="B3159" t="s">
        <v>8568</v>
      </c>
      <c r="C3159">
        <v>23.021516666666667</v>
      </c>
      <c r="D3159">
        <v>23.317683333333331</v>
      </c>
      <c r="E3159">
        <v>24.215316666666666</v>
      </c>
      <c r="F3159">
        <v>23.208950000000002</v>
      </c>
    </row>
    <row r="3160" spans="1:6" x14ac:dyDescent="0.35">
      <c r="A3160" t="s">
        <v>3159</v>
      </c>
      <c r="B3160" t="s">
        <v>8569</v>
      </c>
      <c r="C3160">
        <v>26.302616666666665</v>
      </c>
      <c r="D3160">
        <v>26.283083333333334</v>
      </c>
      <c r="E3160">
        <v>26.297650000000001</v>
      </c>
      <c r="F3160">
        <v>26.341083333333334</v>
      </c>
    </row>
    <row r="3161" spans="1:6" x14ac:dyDescent="0.35">
      <c r="A3161" t="s">
        <v>3160</v>
      </c>
      <c r="B3161" t="s">
        <v>8570</v>
      </c>
      <c r="C3161">
        <v>24.480216666666667</v>
      </c>
      <c r="D3161">
        <v>24.913833333333333</v>
      </c>
      <c r="E3161">
        <v>25.051766666666666</v>
      </c>
      <c r="F3161">
        <v>24.500299999999999</v>
      </c>
    </row>
    <row r="3162" spans="1:6" x14ac:dyDescent="0.35">
      <c r="A3162" t="s">
        <v>3161</v>
      </c>
      <c r="B3162" t="s">
        <v>8571</v>
      </c>
      <c r="C3162">
        <v>23.460899999999999</v>
      </c>
      <c r="D3162">
        <v>23.81143333333333</v>
      </c>
      <c r="E3162">
        <v>23.507133333333332</v>
      </c>
      <c r="F3162">
        <v>23.589766666666666</v>
      </c>
    </row>
    <row r="3163" spans="1:6" x14ac:dyDescent="0.35">
      <c r="A3163" t="s">
        <v>3162</v>
      </c>
      <c r="B3163" t="s">
        <v>8572</v>
      </c>
      <c r="C3163">
        <v>24.36941666666667</v>
      </c>
      <c r="D3163">
        <v>24.495749999999997</v>
      </c>
      <c r="E3163">
        <v>25.262349999999998</v>
      </c>
      <c r="F3163">
        <v>25.45528333333333</v>
      </c>
    </row>
    <row r="3164" spans="1:6" x14ac:dyDescent="0.35">
      <c r="A3164" t="s">
        <v>3163</v>
      </c>
      <c r="B3164" t="s">
        <v>8573</v>
      </c>
      <c r="C3164">
        <v>27.695033333333331</v>
      </c>
      <c r="D3164">
        <v>27.479866666666666</v>
      </c>
      <c r="E3164">
        <v>27.360933333333335</v>
      </c>
      <c r="F3164">
        <v>27.333400000000001</v>
      </c>
    </row>
    <row r="3165" spans="1:6" x14ac:dyDescent="0.35">
      <c r="A3165" t="s">
        <v>3164</v>
      </c>
      <c r="B3165" t="s">
        <v>8574</v>
      </c>
      <c r="C3165">
        <v>25.724016666666667</v>
      </c>
      <c r="D3165">
        <v>25.413916666666665</v>
      </c>
      <c r="E3165">
        <v>24.611483333333336</v>
      </c>
      <c r="F3165">
        <v>25.135133333333339</v>
      </c>
    </row>
    <row r="3166" spans="1:6" x14ac:dyDescent="0.35">
      <c r="A3166" t="s">
        <v>3165</v>
      </c>
      <c r="B3166" t="s">
        <v>8575</v>
      </c>
      <c r="C3166">
        <v>22.686183333333336</v>
      </c>
      <c r="D3166">
        <v>22.607783333333334</v>
      </c>
      <c r="E3166">
        <v>22.089916666666664</v>
      </c>
      <c r="F3166">
        <v>22.37008333333333</v>
      </c>
    </row>
    <row r="3167" spans="1:6" x14ac:dyDescent="0.35">
      <c r="A3167" t="s">
        <v>3166</v>
      </c>
      <c r="B3167" t="s">
        <v>8576</v>
      </c>
      <c r="C3167">
        <v>25.377416666666665</v>
      </c>
      <c r="D3167">
        <v>25.142066666666665</v>
      </c>
      <c r="E3167">
        <v>24.89845</v>
      </c>
      <c r="F3167">
        <v>25.053949999999997</v>
      </c>
    </row>
    <row r="3168" spans="1:6" x14ac:dyDescent="0.35">
      <c r="A3168" t="s">
        <v>3167</v>
      </c>
      <c r="B3168" t="s">
        <v>8577</v>
      </c>
      <c r="C3168">
        <v>27.854566666666667</v>
      </c>
      <c r="D3168">
        <v>28.077533333333339</v>
      </c>
      <c r="E3168">
        <v>27.972133333333336</v>
      </c>
      <c r="F3168">
        <v>27.956483333333335</v>
      </c>
    </row>
    <row r="3169" spans="1:6" x14ac:dyDescent="0.35">
      <c r="A3169" t="s">
        <v>3168</v>
      </c>
      <c r="B3169" t="s">
        <v>8578</v>
      </c>
      <c r="C3169">
        <v>28.444883333333333</v>
      </c>
      <c r="D3169">
        <v>28.291866666666667</v>
      </c>
      <c r="E3169">
        <v>28.5458</v>
      </c>
      <c r="F3169">
        <v>28.195383333333336</v>
      </c>
    </row>
    <row r="3170" spans="1:6" x14ac:dyDescent="0.35">
      <c r="A3170" t="s">
        <v>3169</v>
      </c>
      <c r="B3170" t="s">
        <v>8579</v>
      </c>
      <c r="C3170">
        <v>26.42305</v>
      </c>
      <c r="D3170">
        <v>26.766499999999997</v>
      </c>
      <c r="E3170">
        <v>26.834750000000003</v>
      </c>
      <c r="F3170">
        <v>26.357249999999997</v>
      </c>
    </row>
    <row r="3171" spans="1:6" x14ac:dyDescent="0.35">
      <c r="A3171" t="s">
        <v>3170</v>
      </c>
      <c r="B3171" t="s">
        <v>8580</v>
      </c>
      <c r="C3171">
        <v>25.754183333333334</v>
      </c>
      <c r="D3171">
        <v>26.005700000000001</v>
      </c>
      <c r="E3171">
        <v>25.754916666666663</v>
      </c>
      <c r="F3171">
        <v>25.883716666666668</v>
      </c>
    </row>
    <row r="3172" spans="1:6" x14ac:dyDescent="0.35">
      <c r="A3172" t="s">
        <v>3171</v>
      </c>
      <c r="B3172" t="s">
        <v>8581</v>
      </c>
      <c r="C3172">
        <v>24.539216666666665</v>
      </c>
      <c r="D3172">
        <v>24.610866666666666</v>
      </c>
      <c r="E3172">
        <v>24.441533333333336</v>
      </c>
      <c r="F3172">
        <v>24.342066666666664</v>
      </c>
    </row>
    <row r="3173" spans="1:6" x14ac:dyDescent="0.35">
      <c r="A3173" t="s">
        <v>3172</v>
      </c>
      <c r="B3173" t="s">
        <v>8582</v>
      </c>
      <c r="C3173">
        <v>21.935099999999995</v>
      </c>
      <c r="D3173">
        <v>21.594883333333339</v>
      </c>
      <c r="E3173">
        <v>22.316216666666666</v>
      </c>
      <c r="F3173">
        <v>21.963233333333335</v>
      </c>
    </row>
    <row r="3174" spans="1:6" x14ac:dyDescent="0.35">
      <c r="A3174" t="s">
        <v>3173</v>
      </c>
      <c r="B3174" t="s">
        <v>8583</v>
      </c>
      <c r="C3174">
        <v>23.260316666666665</v>
      </c>
      <c r="D3174">
        <v>23.2105</v>
      </c>
      <c r="E3174">
        <v>22.702666666666669</v>
      </c>
      <c r="F3174">
        <v>23.464250000000003</v>
      </c>
    </row>
    <row r="3175" spans="1:6" x14ac:dyDescent="0.35">
      <c r="A3175" t="s">
        <v>3174</v>
      </c>
      <c r="B3175" t="s">
        <v>8584</v>
      </c>
      <c r="C3175">
        <v>22.936616666666666</v>
      </c>
      <c r="D3175">
        <v>23.254349999999999</v>
      </c>
      <c r="E3175">
        <v>23.244499999999999</v>
      </c>
      <c r="F3175">
        <v>22.935516666666668</v>
      </c>
    </row>
    <row r="3176" spans="1:6" x14ac:dyDescent="0.35">
      <c r="A3176" t="s">
        <v>3175</v>
      </c>
      <c r="B3176" t="s">
        <v>8585</v>
      </c>
      <c r="C3176">
        <v>29.764833333333328</v>
      </c>
      <c r="D3176">
        <v>29.719516666666667</v>
      </c>
      <c r="E3176">
        <v>29.708616666666668</v>
      </c>
      <c r="F3176">
        <v>29.448666666666664</v>
      </c>
    </row>
    <row r="3177" spans="1:6" x14ac:dyDescent="0.35">
      <c r="A3177" t="s">
        <v>3176</v>
      </c>
      <c r="B3177" t="s">
        <v>8586</v>
      </c>
      <c r="C3177">
        <v>28.957933333333333</v>
      </c>
      <c r="D3177">
        <v>29.43858333333333</v>
      </c>
      <c r="E3177">
        <v>29.520583333333331</v>
      </c>
      <c r="F3177">
        <v>29.107233333333337</v>
      </c>
    </row>
    <row r="3178" spans="1:6" x14ac:dyDescent="0.35">
      <c r="A3178" t="s">
        <v>3177</v>
      </c>
      <c r="B3178" t="s">
        <v>8587</v>
      </c>
      <c r="C3178">
        <v>25.614750000000001</v>
      </c>
      <c r="D3178">
        <v>25.486349999999998</v>
      </c>
      <c r="E3178">
        <v>25.687466666666669</v>
      </c>
      <c r="F3178">
        <v>26.347999999999999</v>
      </c>
    </row>
    <row r="3179" spans="1:6" x14ac:dyDescent="0.35">
      <c r="A3179" t="s">
        <v>3178</v>
      </c>
      <c r="B3179" t="s">
        <v>8588</v>
      </c>
      <c r="C3179">
        <v>24.149800000000003</v>
      </c>
      <c r="D3179">
        <v>23.370316666666664</v>
      </c>
      <c r="E3179">
        <v>23.630416666666665</v>
      </c>
      <c r="F3179">
        <v>24.254000000000001</v>
      </c>
    </row>
    <row r="3180" spans="1:6" x14ac:dyDescent="0.35">
      <c r="A3180" t="s">
        <v>3179</v>
      </c>
      <c r="B3180" t="s">
        <v>8589</v>
      </c>
      <c r="C3180">
        <v>22.601316666666666</v>
      </c>
      <c r="D3180">
        <v>22.614149999999999</v>
      </c>
      <c r="E3180">
        <v>22.261750000000003</v>
      </c>
      <c r="F3180">
        <v>22.67358333333333</v>
      </c>
    </row>
    <row r="3181" spans="1:6" x14ac:dyDescent="0.35">
      <c r="A3181" t="s">
        <v>3180</v>
      </c>
      <c r="B3181" t="s">
        <v>8590</v>
      </c>
      <c r="C3181">
        <v>27.058350000000001</v>
      </c>
      <c r="D3181">
        <v>27.499083333333335</v>
      </c>
      <c r="E3181">
        <v>27.471466666666668</v>
      </c>
      <c r="F3181">
        <v>27.074866666666669</v>
      </c>
    </row>
    <row r="3182" spans="1:6" x14ac:dyDescent="0.35">
      <c r="A3182" t="s">
        <v>3181</v>
      </c>
      <c r="B3182" t="s">
        <v>8591</v>
      </c>
      <c r="C3182">
        <v>26.819366666666664</v>
      </c>
      <c r="D3182">
        <v>26.58056666666667</v>
      </c>
      <c r="E3182">
        <v>26.463650000000001</v>
      </c>
      <c r="F3182">
        <v>26.815866666666665</v>
      </c>
    </row>
    <row r="3183" spans="1:6" x14ac:dyDescent="0.35">
      <c r="A3183" t="s">
        <v>3182</v>
      </c>
      <c r="B3183" t="s">
        <v>8592</v>
      </c>
      <c r="C3183">
        <v>27.770416666666666</v>
      </c>
      <c r="D3183">
        <v>27.599700000000002</v>
      </c>
      <c r="E3183">
        <v>27.565299999999997</v>
      </c>
      <c r="F3183">
        <v>27.377216666666669</v>
      </c>
    </row>
    <row r="3184" spans="1:6" x14ac:dyDescent="0.35">
      <c r="A3184" t="s">
        <v>3183</v>
      </c>
      <c r="B3184" t="s">
        <v>8593</v>
      </c>
      <c r="C3184">
        <v>22.813316666666665</v>
      </c>
      <c r="D3184">
        <v>22.464266666666671</v>
      </c>
      <c r="E3184">
        <v>22.404183333333336</v>
      </c>
      <c r="F3184">
        <v>22.973250000000004</v>
      </c>
    </row>
    <row r="3185" spans="1:6" x14ac:dyDescent="0.35">
      <c r="A3185" t="s">
        <v>3184</v>
      </c>
      <c r="B3185" t="s">
        <v>8594</v>
      </c>
      <c r="C3185">
        <v>23.068566666666669</v>
      </c>
      <c r="D3185">
        <v>23.772666666666669</v>
      </c>
      <c r="E3185">
        <v>23.351400000000002</v>
      </c>
      <c r="F3185">
        <v>23.014066666666665</v>
      </c>
    </row>
    <row r="3186" spans="1:6" x14ac:dyDescent="0.35">
      <c r="A3186" t="s">
        <v>3185</v>
      </c>
      <c r="B3186" t="s">
        <v>8595</v>
      </c>
      <c r="C3186">
        <v>27.9725</v>
      </c>
      <c r="D3186">
        <v>27.996683333333337</v>
      </c>
      <c r="E3186">
        <v>27.997016666666667</v>
      </c>
      <c r="F3186">
        <v>28.00491666666667</v>
      </c>
    </row>
    <row r="3187" spans="1:6" x14ac:dyDescent="0.35">
      <c r="A3187" t="s">
        <v>3186</v>
      </c>
      <c r="B3187" t="s">
        <v>8596</v>
      </c>
      <c r="C3187">
        <v>24.243549999999999</v>
      </c>
      <c r="D3187">
        <v>24.046583333333331</v>
      </c>
      <c r="E3187">
        <v>24.712916666666668</v>
      </c>
      <c r="F3187">
        <v>24.63945</v>
      </c>
    </row>
    <row r="3188" spans="1:6" x14ac:dyDescent="0.35">
      <c r="A3188" t="s">
        <v>3187</v>
      </c>
      <c r="B3188" t="s">
        <v>8597</v>
      </c>
      <c r="C3188">
        <v>25.175816666666666</v>
      </c>
      <c r="D3188">
        <v>24.455950000000001</v>
      </c>
      <c r="E3188">
        <v>24.422433333333334</v>
      </c>
      <c r="F3188">
        <v>24.180833333333336</v>
      </c>
    </row>
    <row r="3189" spans="1:6" x14ac:dyDescent="0.35">
      <c r="A3189" t="s">
        <v>3188</v>
      </c>
      <c r="B3189" t="s">
        <v>8598</v>
      </c>
      <c r="C3189">
        <v>25.234233333333332</v>
      </c>
      <c r="D3189">
        <v>24.27463333333333</v>
      </c>
      <c r="E3189">
        <v>25.098266666666671</v>
      </c>
      <c r="F3189">
        <v>25.108033333333335</v>
      </c>
    </row>
    <row r="3190" spans="1:6" x14ac:dyDescent="0.35">
      <c r="A3190" t="s">
        <v>3189</v>
      </c>
      <c r="B3190" t="s">
        <v>8599</v>
      </c>
      <c r="C3190">
        <v>23.688083333333335</v>
      </c>
      <c r="D3190">
        <v>24.451083333333333</v>
      </c>
      <c r="E3190">
        <v>24.5761</v>
      </c>
      <c r="F3190">
        <v>24.244283333333332</v>
      </c>
    </row>
    <row r="3191" spans="1:6" x14ac:dyDescent="0.35">
      <c r="A3191" t="s">
        <v>3190</v>
      </c>
      <c r="B3191" t="s">
        <v>8600</v>
      </c>
      <c r="C3191">
        <v>26.215066666666662</v>
      </c>
      <c r="D3191">
        <v>25.71511666666667</v>
      </c>
      <c r="E3191">
        <v>24.869816666666665</v>
      </c>
      <c r="F3191">
        <v>25.042516666666668</v>
      </c>
    </row>
    <row r="3192" spans="1:6" x14ac:dyDescent="0.35">
      <c r="A3192" t="s">
        <v>3191</v>
      </c>
      <c r="B3192" t="s">
        <v>8601</v>
      </c>
      <c r="C3192">
        <v>24.221866666666667</v>
      </c>
      <c r="D3192">
        <v>23.334400000000002</v>
      </c>
      <c r="E3192">
        <v>23.911816666666667</v>
      </c>
      <c r="F3192">
        <v>24.73268333333333</v>
      </c>
    </row>
    <row r="3193" spans="1:6" x14ac:dyDescent="0.35">
      <c r="A3193" t="s">
        <v>3192</v>
      </c>
      <c r="B3193" t="s">
        <v>8602</v>
      </c>
      <c r="C3193">
        <v>24.099716666666666</v>
      </c>
      <c r="D3193">
        <v>24.102399999999999</v>
      </c>
      <c r="E3193">
        <v>23.928266666666662</v>
      </c>
      <c r="F3193">
        <v>24.832483333333332</v>
      </c>
    </row>
    <row r="3194" spans="1:6" x14ac:dyDescent="0.35">
      <c r="A3194" t="s">
        <v>3193</v>
      </c>
      <c r="B3194" t="s">
        <v>8603</v>
      </c>
      <c r="C3194">
        <v>23.134283333333332</v>
      </c>
      <c r="D3194">
        <v>22.875266666666665</v>
      </c>
      <c r="E3194">
        <v>23.039416666666668</v>
      </c>
      <c r="F3194">
        <v>22.387566666666668</v>
      </c>
    </row>
    <row r="3195" spans="1:6" x14ac:dyDescent="0.35">
      <c r="A3195" t="s">
        <v>3194</v>
      </c>
      <c r="B3195" t="s">
        <v>8604</v>
      </c>
      <c r="C3195">
        <v>24.075633333333332</v>
      </c>
      <c r="D3195">
        <v>24.806133333333335</v>
      </c>
      <c r="E3195">
        <v>24.697283333333335</v>
      </c>
      <c r="F3195">
        <v>24.226166666666668</v>
      </c>
    </row>
    <row r="3196" spans="1:6" x14ac:dyDescent="0.35">
      <c r="A3196" t="s">
        <v>3195</v>
      </c>
      <c r="B3196" t="s">
        <v>8605</v>
      </c>
      <c r="C3196">
        <v>23.595816666666664</v>
      </c>
      <c r="D3196">
        <v>22.878799999999998</v>
      </c>
      <c r="E3196">
        <v>22.90658333333333</v>
      </c>
      <c r="F3196">
        <v>23.037149999999997</v>
      </c>
    </row>
    <row r="3197" spans="1:6" x14ac:dyDescent="0.35">
      <c r="A3197" t="s">
        <v>3196</v>
      </c>
      <c r="B3197" t="s">
        <v>8606</v>
      </c>
      <c r="C3197">
        <v>23.783616666666671</v>
      </c>
      <c r="D3197">
        <v>23.853899999999999</v>
      </c>
      <c r="E3197">
        <v>24.250316666666667</v>
      </c>
      <c r="F3197">
        <v>23.860816666666665</v>
      </c>
    </row>
    <row r="3198" spans="1:6" x14ac:dyDescent="0.35">
      <c r="A3198" t="s">
        <v>3197</v>
      </c>
      <c r="B3198" t="s">
        <v>8607</v>
      </c>
      <c r="C3198">
        <v>25.144400000000001</v>
      </c>
      <c r="D3198">
        <v>24.899116666666668</v>
      </c>
      <c r="E3198">
        <v>25.21898333333333</v>
      </c>
      <c r="F3198">
        <v>25.214333333333339</v>
      </c>
    </row>
    <row r="3199" spans="1:6" x14ac:dyDescent="0.35">
      <c r="A3199" t="s">
        <v>3198</v>
      </c>
      <c r="B3199" t="s">
        <v>8608</v>
      </c>
      <c r="C3199">
        <v>23.997083333333336</v>
      </c>
      <c r="D3199">
        <v>24.513000000000002</v>
      </c>
      <c r="E3199">
        <v>24.452316666666665</v>
      </c>
      <c r="F3199">
        <v>24.578683333333334</v>
      </c>
    </row>
    <row r="3200" spans="1:6" x14ac:dyDescent="0.35">
      <c r="A3200" t="s">
        <v>3199</v>
      </c>
      <c r="B3200" t="s">
        <v>8609</v>
      </c>
      <c r="C3200">
        <v>23.406499999999998</v>
      </c>
      <c r="D3200">
        <v>23.54451666666667</v>
      </c>
      <c r="E3200">
        <v>22.850466666666666</v>
      </c>
      <c r="F3200">
        <v>23.036716666666667</v>
      </c>
    </row>
    <row r="3201" spans="1:6" x14ac:dyDescent="0.35">
      <c r="A3201" t="s">
        <v>3200</v>
      </c>
      <c r="B3201" t="s">
        <v>8610</v>
      </c>
      <c r="C3201">
        <v>28.105600000000006</v>
      </c>
      <c r="D3201">
        <v>28.414349999999999</v>
      </c>
      <c r="E3201">
        <v>28.374750000000002</v>
      </c>
      <c r="F3201">
        <v>27.841416666666671</v>
      </c>
    </row>
    <row r="3202" spans="1:6" x14ac:dyDescent="0.35">
      <c r="A3202" t="s">
        <v>3201</v>
      </c>
      <c r="B3202" t="s">
        <v>8611</v>
      </c>
      <c r="C3202">
        <v>28.873066666666663</v>
      </c>
      <c r="D3202">
        <v>28.947050000000004</v>
      </c>
      <c r="E3202">
        <v>29.612399999999997</v>
      </c>
      <c r="F3202">
        <v>29.596916666666669</v>
      </c>
    </row>
    <row r="3203" spans="1:6" x14ac:dyDescent="0.35">
      <c r="A3203" t="s">
        <v>3202</v>
      </c>
      <c r="B3203" t="s">
        <v>8612</v>
      </c>
      <c r="C3203">
        <v>24.050550000000001</v>
      </c>
      <c r="D3203">
        <v>24.471800000000002</v>
      </c>
      <c r="E3203">
        <v>24.886050000000001</v>
      </c>
      <c r="F3203">
        <v>23.716533333333331</v>
      </c>
    </row>
    <row r="3204" spans="1:6" x14ac:dyDescent="0.35">
      <c r="A3204" t="s">
        <v>3203</v>
      </c>
      <c r="B3204" t="s">
        <v>8613</v>
      </c>
      <c r="C3204">
        <v>25.292483333333333</v>
      </c>
      <c r="D3204">
        <v>24.7559</v>
      </c>
      <c r="E3204">
        <v>23.174350000000004</v>
      </c>
      <c r="F3204">
        <v>24.021983333333335</v>
      </c>
    </row>
    <row r="3205" spans="1:6" x14ac:dyDescent="0.35">
      <c r="A3205" t="s">
        <v>3204</v>
      </c>
      <c r="B3205" t="s">
        <v>8614</v>
      </c>
      <c r="C3205">
        <v>26.376316666666664</v>
      </c>
      <c r="D3205">
        <v>26.113299999999999</v>
      </c>
      <c r="E3205">
        <v>25.70143333333333</v>
      </c>
      <c r="F3205">
        <v>26.242450000000002</v>
      </c>
    </row>
    <row r="3206" spans="1:6" x14ac:dyDescent="0.35">
      <c r="A3206" t="s">
        <v>3205</v>
      </c>
      <c r="B3206" t="s">
        <v>8615</v>
      </c>
      <c r="C3206">
        <v>27.235716666666665</v>
      </c>
      <c r="D3206">
        <v>26.898750000000003</v>
      </c>
      <c r="E3206">
        <v>26.779133333333334</v>
      </c>
      <c r="F3206">
        <v>27.111250000000002</v>
      </c>
    </row>
    <row r="3207" spans="1:6" x14ac:dyDescent="0.35">
      <c r="A3207" t="s">
        <v>3206</v>
      </c>
      <c r="B3207" t="s">
        <v>8616</v>
      </c>
      <c r="C3207">
        <v>22.528833333333335</v>
      </c>
      <c r="D3207">
        <v>22.960700000000003</v>
      </c>
      <c r="E3207">
        <v>22.579616666666666</v>
      </c>
      <c r="F3207">
        <v>23.2239</v>
      </c>
    </row>
    <row r="3208" spans="1:6" x14ac:dyDescent="0.35">
      <c r="A3208" t="s">
        <v>3207</v>
      </c>
      <c r="B3208" t="s">
        <v>8617</v>
      </c>
      <c r="C3208">
        <v>26.068216666666668</v>
      </c>
      <c r="D3208">
        <v>26.728583333333333</v>
      </c>
      <c r="E3208">
        <v>26.607616666666669</v>
      </c>
      <c r="F3208">
        <v>26.402333333333335</v>
      </c>
    </row>
    <row r="3209" spans="1:6" x14ac:dyDescent="0.35">
      <c r="A3209" t="s">
        <v>3208</v>
      </c>
      <c r="B3209" t="s">
        <v>8618</v>
      </c>
      <c r="C3209">
        <v>27.908933333333334</v>
      </c>
      <c r="D3209">
        <v>29.265799999999999</v>
      </c>
      <c r="E3209">
        <v>29.432083333333335</v>
      </c>
      <c r="F3209">
        <v>28.697366666666667</v>
      </c>
    </row>
    <row r="3210" spans="1:6" x14ac:dyDescent="0.35">
      <c r="A3210" t="s">
        <v>3209</v>
      </c>
      <c r="B3210" t="s">
        <v>8619</v>
      </c>
      <c r="C3210">
        <v>23.510900000000003</v>
      </c>
      <c r="D3210">
        <v>23.424933333333332</v>
      </c>
      <c r="E3210">
        <v>23.549933333333328</v>
      </c>
      <c r="F3210">
        <v>23.785483333333332</v>
      </c>
    </row>
    <row r="3211" spans="1:6" x14ac:dyDescent="0.35">
      <c r="A3211" t="s">
        <v>3210</v>
      </c>
      <c r="B3211" t="s">
        <v>8620</v>
      </c>
      <c r="C3211">
        <v>25.345983333333336</v>
      </c>
      <c r="D3211">
        <v>25.799616666666669</v>
      </c>
      <c r="E3211">
        <v>25.749700000000001</v>
      </c>
      <c r="F3211">
        <v>25.424850000000003</v>
      </c>
    </row>
    <row r="3212" spans="1:6" x14ac:dyDescent="0.35">
      <c r="A3212" t="s">
        <v>3211</v>
      </c>
      <c r="B3212" t="s">
        <v>8621</v>
      </c>
      <c r="C3212">
        <v>26.385783333333336</v>
      </c>
      <c r="D3212">
        <v>27.385983333333332</v>
      </c>
      <c r="E3212">
        <v>27.398750000000003</v>
      </c>
      <c r="F3212">
        <v>27.472566666666665</v>
      </c>
    </row>
    <row r="3213" spans="1:6" x14ac:dyDescent="0.35">
      <c r="A3213" t="s">
        <v>3212</v>
      </c>
      <c r="B3213" t="s">
        <v>8622</v>
      </c>
      <c r="C3213">
        <v>24.636033333333334</v>
      </c>
      <c r="D3213">
        <v>24.943666666666669</v>
      </c>
      <c r="E3213">
        <v>25.465</v>
      </c>
      <c r="F3213">
        <v>24.959149999999998</v>
      </c>
    </row>
    <row r="3214" spans="1:6" x14ac:dyDescent="0.35">
      <c r="A3214" t="s">
        <v>3213</v>
      </c>
      <c r="B3214" t="s">
        <v>8623</v>
      </c>
      <c r="C3214">
        <v>28.636683333333337</v>
      </c>
      <c r="D3214">
        <v>28.662850000000002</v>
      </c>
      <c r="E3214">
        <v>28.979150000000001</v>
      </c>
      <c r="F3214">
        <v>28.554583333333337</v>
      </c>
    </row>
    <row r="3215" spans="1:6" x14ac:dyDescent="0.35">
      <c r="A3215" t="s">
        <v>3214</v>
      </c>
      <c r="B3215" t="s">
        <v>8624</v>
      </c>
      <c r="C3215">
        <v>27.380650000000003</v>
      </c>
      <c r="D3215">
        <v>27.461983333333336</v>
      </c>
      <c r="E3215">
        <v>27.808966666666667</v>
      </c>
      <c r="F3215">
        <v>27.329983333333335</v>
      </c>
    </row>
    <row r="3216" spans="1:6" x14ac:dyDescent="0.35">
      <c r="A3216" t="s">
        <v>3215</v>
      </c>
      <c r="B3216" t="s">
        <v>8625</v>
      </c>
      <c r="C3216">
        <v>25.112866666666665</v>
      </c>
      <c r="D3216">
        <v>25.154583333333335</v>
      </c>
      <c r="E3216">
        <v>25.004766666666669</v>
      </c>
      <c r="F3216">
        <v>25.138099999999998</v>
      </c>
    </row>
    <row r="3217" spans="1:6" x14ac:dyDescent="0.35">
      <c r="A3217" t="s">
        <v>3216</v>
      </c>
      <c r="B3217" t="s">
        <v>8626</v>
      </c>
      <c r="C3217">
        <v>22.76595</v>
      </c>
      <c r="D3217">
        <v>22.426816666666664</v>
      </c>
      <c r="E3217">
        <v>22.344716666666667</v>
      </c>
      <c r="F3217">
        <v>22.385583333333329</v>
      </c>
    </row>
    <row r="3218" spans="1:6" x14ac:dyDescent="0.35">
      <c r="A3218" t="s">
        <v>3217</v>
      </c>
      <c r="B3218" t="s">
        <v>8627</v>
      </c>
      <c r="C3218">
        <v>22.523933333333332</v>
      </c>
      <c r="D3218">
        <v>22.631916666666665</v>
      </c>
      <c r="E3218">
        <v>22.836216666666662</v>
      </c>
      <c r="F3218">
        <v>23.008933333333335</v>
      </c>
    </row>
    <row r="3219" spans="1:6" x14ac:dyDescent="0.35">
      <c r="A3219" t="s">
        <v>3218</v>
      </c>
      <c r="B3219" t="s">
        <v>8628</v>
      </c>
      <c r="C3219">
        <v>26.126783333333332</v>
      </c>
      <c r="D3219">
        <v>26.225833333333338</v>
      </c>
      <c r="E3219">
        <v>26.247666666666664</v>
      </c>
      <c r="F3219">
        <v>26.066033333333337</v>
      </c>
    </row>
    <row r="3220" spans="1:6" x14ac:dyDescent="0.35">
      <c r="A3220" t="s">
        <v>3219</v>
      </c>
      <c r="B3220" t="s">
        <v>8629</v>
      </c>
      <c r="C3220">
        <v>23.878383333333332</v>
      </c>
      <c r="D3220">
        <v>24.6233</v>
      </c>
      <c r="E3220">
        <v>24.591166666666666</v>
      </c>
      <c r="F3220">
        <v>23.741266666666665</v>
      </c>
    </row>
    <row r="3221" spans="1:6" x14ac:dyDescent="0.35">
      <c r="A3221" t="s">
        <v>3220</v>
      </c>
      <c r="B3221" t="s">
        <v>8630</v>
      </c>
      <c r="C3221">
        <v>24.579366666666669</v>
      </c>
      <c r="D3221">
        <v>24.073400000000003</v>
      </c>
      <c r="E3221">
        <v>23.999799999999997</v>
      </c>
      <c r="F3221">
        <v>24.486966666666671</v>
      </c>
    </row>
    <row r="3222" spans="1:6" x14ac:dyDescent="0.35">
      <c r="A3222" t="s">
        <v>3221</v>
      </c>
      <c r="B3222" t="s">
        <v>8631</v>
      </c>
      <c r="C3222">
        <v>28.227700000000002</v>
      </c>
      <c r="D3222">
        <v>28.266449999999995</v>
      </c>
      <c r="E3222">
        <v>28.215016666666667</v>
      </c>
      <c r="F3222">
        <v>28.317333333333334</v>
      </c>
    </row>
    <row r="3223" spans="1:6" x14ac:dyDescent="0.35">
      <c r="A3223" t="s">
        <v>3222</v>
      </c>
      <c r="B3223" t="s">
        <v>8632</v>
      </c>
      <c r="C3223">
        <v>24.019016666666662</v>
      </c>
      <c r="D3223">
        <v>22.964783333333333</v>
      </c>
      <c r="E3223">
        <v>25.938666666666666</v>
      </c>
      <c r="F3223">
        <v>23.170450000000002</v>
      </c>
    </row>
    <row r="3224" spans="1:6" x14ac:dyDescent="0.35">
      <c r="A3224" t="s">
        <v>3223</v>
      </c>
      <c r="B3224" t="s">
        <v>8633</v>
      </c>
      <c r="C3224">
        <v>22.860733333333332</v>
      </c>
      <c r="D3224">
        <v>22.666733333333337</v>
      </c>
      <c r="E3224">
        <v>22.384433333333334</v>
      </c>
      <c r="F3224">
        <v>22.607033333333334</v>
      </c>
    </row>
    <row r="3225" spans="1:6" x14ac:dyDescent="0.35">
      <c r="A3225" t="s">
        <v>3224</v>
      </c>
      <c r="B3225" t="s">
        <v>8634</v>
      </c>
      <c r="C3225">
        <v>24.689733333333336</v>
      </c>
      <c r="D3225">
        <v>24.182716666666668</v>
      </c>
      <c r="E3225">
        <v>23.540800000000001</v>
      </c>
      <c r="F3225">
        <v>24.097949999999997</v>
      </c>
    </row>
    <row r="3226" spans="1:6" x14ac:dyDescent="0.35">
      <c r="A3226" t="s">
        <v>3225</v>
      </c>
      <c r="B3226" t="s">
        <v>8635</v>
      </c>
      <c r="C3226">
        <v>24.67155</v>
      </c>
      <c r="D3226">
        <v>24.147416666666668</v>
      </c>
      <c r="E3226">
        <v>24.471516666666663</v>
      </c>
      <c r="F3226">
        <v>24.601383333333334</v>
      </c>
    </row>
    <row r="3227" spans="1:6" x14ac:dyDescent="0.35">
      <c r="A3227" t="s">
        <v>3226</v>
      </c>
      <c r="B3227" t="s">
        <v>8636</v>
      </c>
      <c r="C3227">
        <v>23.45783333333333</v>
      </c>
      <c r="D3227">
        <v>23.446033333333332</v>
      </c>
      <c r="E3227">
        <v>23.362016666666666</v>
      </c>
      <c r="F3227">
        <v>22.936000000000003</v>
      </c>
    </row>
    <row r="3228" spans="1:6" x14ac:dyDescent="0.35">
      <c r="A3228" t="s">
        <v>3227</v>
      </c>
      <c r="B3228" t="s">
        <v>8637</v>
      </c>
      <c r="C3228">
        <v>28.004383333333337</v>
      </c>
      <c r="D3228">
        <v>28.063133333333329</v>
      </c>
      <c r="E3228">
        <v>28.000699999999998</v>
      </c>
      <c r="F3228">
        <v>27.945866666666664</v>
      </c>
    </row>
    <row r="3229" spans="1:6" x14ac:dyDescent="0.35">
      <c r="A3229" t="s">
        <v>3228</v>
      </c>
      <c r="B3229" t="s">
        <v>8638</v>
      </c>
      <c r="C3229">
        <v>26.328050000000001</v>
      </c>
      <c r="D3229">
        <v>26.166716666666662</v>
      </c>
      <c r="E3229">
        <v>25.927049999999998</v>
      </c>
      <c r="F3229">
        <v>26.339083333333335</v>
      </c>
    </row>
    <row r="3230" spans="1:6" x14ac:dyDescent="0.35">
      <c r="A3230" t="s">
        <v>3229</v>
      </c>
      <c r="B3230" t="s">
        <v>8639</v>
      </c>
      <c r="C3230">
        <v>25.942049999999998</v>
      </c>
      <c r="D3230">
        <v>25.762516666666667</v>
      </c>
      <c r="E3230">
        <v>25.600550000000002</v>
      </c>
      <c r="F3230">
        <v>25.559949999999997</v>
      </c>
    </row>
    <row r="3231" spans="1:6" x14ac:dyDescent="0.35">
      <c r="A3231" t="s">
        <v>3230</v>
      </c>
      <c r="B3231" t="s">
        <v>8640</v>
      </c>
      <c r="C3231">
        <v>25.253466666666665</v>
      </c>
      <c r="D3231">
        <v>25.843799999999998</v>
      </c>
      <c r="E3231">
        <v>25.627500000000001</v>
      </c>
      <c r="F3231">
        <v>25.208100000000002</v>
      </c>
    </row>
    <row r="3232" spans="1:6" x14ac:dyDescent="0.35">
      <c r="A3232" t="s">
        <v>3231</v>
      </c>
      <c r="B3232" t="s">
        <v>8641</v>
      </c>
      <c r="C3232">
        <v>24.824266666666663</v>
      </c>
      <c r="D3232">
        <v>24.820300000000003</v>
      </c>
      <c r="E3232">
        <v>24.928866666666664</v>
      </c>
      <c r="F3232">
        <v>25.008433333333333</v>
      </c>
    </row>
    <row r="3233" spans="1:6" x14ac:dyDescent="0.35">
      <c r="A3233" t="s">
        <v>3232</v>
      </c>
      <c r="B3233" t="s">
        <v>8642</v>
      </c>
      <c r="C3233">
        <v>29.045866666666665</v>
      </c>
      <c r="D3233">
        <v>29.270100000000003</v>
      </c>
      <c r="E3233">
        <v>29.16118333333333</v>
      </c>
      <c r="F3233">
        <v>28.979783333333334</v>
      </c>
    </row>
    <row r="3234" spans="1:6" x14ac:dyDescent="0.35">
      <c r="A3234" t="s">
        <v>3233</v>
      </c>
      <c r="B3234" t="s">
        <v>8643</v>
      </c>
      <c r="C3234">
        <v>22.601066666666668</v>
      </c>
      <c r="D3234">
        <v>22.989883333333335</v>
      </c>
      <c r="E3234">
        <v>23.579650000000001</v>
      </c>
      <c r="F3234">
        <v>23.044550000000001</v>
      </c>
    </row>
    <row r="3235" spans="1:6" x14ac:dyDescent="0.35">
      <c r="A3235" t="s">
        <v>3234</v>
      </c>
      <c r="B3235" t="s">
        <v>8644</v>
      </c>
      <c r="C3235">
        <v>23.13955</v>
      </c>
      <c r="D3235">
        <v>22.747983333333334</v>
      </c>
      <c r="E3235">
        <v>22.454016666666664</v>
      </c>
      <c r="F3235">
        <v>22.564016666666671</v>
      </c>
    </row>
    <row r="3236" spans="1:6" x14ac:dyDescent="0.35">
      <c r="A3236" t="s">
        <v>3235</v>
      </c>
      <c r="B3236" t="s">
        <v>8645</v>
      </c>
      <c r="C3236">
        <v>27.148900000000008</v>
      </c>
      <c r="D3236">
        <v>27.224683333333335</v>
      </c>
      <c r="E3236">
        <v>27.371933333333335</v>
      </c>
      <c r="F3236">
        <v>27.241683333333338</v>
      </c>
    </row>
    <row r="3237" spans="1:6" x14ac:dyDescent="0.35">
      <c r="A3237" t="s">
        <v>3236</v>
      </c>
      <c r="B3237" t="s">
        <v>8646</v>
      </c>
      <c r="C3237">
        <v>27.082983333333335</v>
      </c>
      <c r="D3237">
        <v>26.951766666666668</v>
      </c>
      <c r="E3237">
        <v>26.7959</v>
      </c>
      <c r="F3237">
        <v>26.714066666666668</v>
      </c>
    </row>
    <row r="3238" spans="1:6" x14ac:dyDescent="0.35">
      <c r="A3238" t="s">
        <v>3237</v>
      </c>
      <c r="B3238" t="s">
        <v>8647</v>
      </c>
      <c r="C3238">
        <v>28.476500000000001</v>
      </c>
      <c r="D3238">
        <v>29.108699999999999</v>
      </c>
      <c r="E3238">
        <v>29.158150000000003</v>
      </c>
      <c r="F3238">
        <v>28.842533333333332</v>
      </c>
    </row>
    <row r="3239" spans="1:6" x14ac:dyDescent="0.35">
      <c r="A3239" t="s">
        <v>3238</v>
      </c>
      <c r="B3239" t="s">
        <v>8648</v>
      </c>
      <c r="C3239">
        <v>23.678650000000001</v>
      </c>
      <c r="D3239">
        <v>23.601183333333335</v>
      </c>
      <c r="E3239">
        <v>23.951633333333334</v>
      </c>
      <c r="F3239">
        <v>23.946183333333334</v>
      </c>
    </row>
    <row r="3240" spans="1:6" x14ac:dyDescent="0.35">
      <c r="A3240" t="s">
        <v>3239</v>
      </c>
      <c r="B3240" t="s">
        <v>8649</v>
      </c>
      <c r="C3240">
        <v>24.377099999999999</v>
      </c>
      <c r="D3240">
        <v>24.472566666666665</v>
      </c>
      <c r="E3240">
        <v>24.264983333333333</v>
      </c>
      <c r="F3240">
        <v>23.827749999999998</v>
      </c>
    </row>
    <row r="3241" spans="1:6" x14ac:dyDescent="0.35">
      <c r="A3241" t="s">
        <v>3240</v>
      </c>
      <c r="B3241" t="s">
        <v>8650</v>
      </c>
      <c r="C3241">
        <v>22.801449999999999</v>
      </c>
      <c r="D3241">
        <v>23.32705</v>
      </c>
      <c r="E3241">
        <v>23.126833333333337</v>
      </c>
      <c r="F3241">
        <v>22.962100000000003</v>
      </c>
    </row>
    <row r="3242" spans="1:6" x14ac:dyDescent="0.35">
      <c r="A3242" t="s">
        <v>3241</v>
      </c>
      <c r="B3242" t="s">
        <v>8651</v>
      </c>
      <c r="C3242">
        <v>23.560183333333331</v>
      </c>
      <c r="D3242">
        <v>23.919266666666669</v>
      </c>
      <c r="E3242">
        <v>23.303633333333334</v>
      </c>
      <c r="F3242">
        <v>22.600333333333335</v>
      </c>
    </row>
    <row r="3243" spans="1:6" x14ac:dyDescent="0.35">
      <c r="A3243" t="s">
        <v>3242</v>
      </c>
      <c r="B3243" t="s">
        <v>8652</v>
      </c>
      <c r="C3243">
        <v>26.315283333333337</v>
      </c>
      <c r="D3243">
        <v>27.009600000000002</v>
      </c>
      <c r="E3243">
        <v>26.902466666666669</v>
      </c>
      <c r="F3243">
        <v>26.75695</v>
      </c>
    </row>
    <row r="3244" spans="1:6" x14ac:dyDescent="0.35">
      <c r="A3244" t="s">
        <v>3243</v>
      </c>
      <c r="B3244" t="s">
        <v>8653</v>
      </c>
      <c r="C3244">
        <v>24.968433333333333</v>
      </c>
      <c r="D3244">
        <v>24.835700000000003</v>
      </c>
      <c r="E3244">
        <v>24.813933333333335</v>
      </c>
      <c r="F3244">
        <v>24.911866666666665</v>
      </c>
    </row>
    <row r="3245" spans="1:6" x14ac:dyDescent="0.35">
      <c r="A3245" t="s">
        <v>3244</v>
      </c>
      <c r="B3245" t="s">
        <v>8654</v>
      </c>
      <c r="C3245">
        <v>27.23385</v>
      </c>
      <c r="D3245">
        <v>27.507616666666667</v>
      </c>
      <c r="E3245">
        <v>27.588616666666667</v>
      </c>
      <c r="F3245">
        <v>27.56658333333333</v>
      </c>
    </row>
    <row r="3246" spans="1:6" x14ac:dyDescent="0.35">
      <c r="A3246" t="s">
        <v>3245</v>
      </c>
      <c r="B3246" t="s">
        <v>8655</v>
      </c>
      <c r="C3246">
        <v>26.200533333333336</v>
      </c>
      <c r="D3246">
        <v>27.09248333333333</v>
      </c>
      <c r="E3246">
        <v>27.000733333333333</v>
      </c>
      <c r="F3246">
        <v>26.795499999999993</v>
      </c>
    </row>
    <row r="3247" spans="1:6" x14ac:dyDescent="0.35">
      <c r="A3247" t="s">
        <v>3246</v>
      </c>
      <c r="B3247" t="s">
        <v>8656</v>
      </c>
      <c r="C3247">
        <v>22.841633333333334</v>
      </c>
      <c r="D3247">
        <v>23.699016666666665</v>
      </c>
      <c r="E3247">
        <v>23.752583333333334</v>
      </c>
      <c r="F3247">
        <v>22.905883333333332</v>
      </c>
    </row>
    <row r="3248" spans="1:6" x14ac:dyDescent="0.35">
      <c r="A3248" t="s">
        <v>3247</v>
      </c>
      <c r="B3248" t="s">
        <v>8657</v>
      </c>
      <c r="C3248">
        <v>23.74155</v>
      </c>
      <c r="D3248">
        <v>23.392366666666664</v>
      </c>
      <c r="E3248">
        <v>22.838266666666666</v>
      </c>
      <c r="F3248">
        <v>23.466316666666668</v>
      </c>
    </row>
    <row r="3249" spans="1:6" x14ac:dyDescent="0.35">
      <c r="A3249" t="s">
        <v>3248</v>
      </c>
      <c r="B3249" t="s">
        <v>8658</v>
      </c>
      <c r="C3249">
        <v>27.500900000000001</v>
      </c>
      <c r="D3249">
        <v>27.210399999999996</v>
      </c>
      <c r="E3249">
        <v>27.365566666666666</v>
      </c>
      <c r="F3249">
        <v>27.748633333333334</v>
      </c>
    </row>
    <row r="3250" spans="1:6" x14ac:dyDescent="0.35">
      <c r="A3250" t="s">
        <v>3249</v>
      </c>
      <c r="B3250" t="s">
        <v>8659</v>
      </c>
      <c r="C3250">
        <v>25.346383333333335</v>
      </c>
      <c r="D3250">
        <v>25.990133333333336</v>
      </c>
      <c r="E3250">
        <v>25.65518333333333</v>
      </c>
      <c r="F3250">
        <v>25.613299999999999</v>
      </c>
    </row>
    <row r="3251" spans="1:6" x14ac:dyDescent="0.35">
      <c r="A3251" t="s">
        <v>3250</v>
      </c>
      <c r="B3251" t="s">
        <v>8660</v>
      </c>
      <c r="C3251">
        <v>24.575550000000003</v>
      </c>
      <c r="D3251">
        <v>25.180666666666667</v>
      </c>
      <c r="E3251">
        <v>25.16888333333333</v>
      </c>
      <c r="F3251">
        <v>25.178566666666669</v>
      </c>
    </row>
    <row r="3252" spans="1:6" x14ac:dyDescent="0.35">
      <c r="A3252" t="s">
        <v>3251</v>
      </c>
      <c r="B3252" t="s">
        <v>8661</v>
      </c>
      <c r="C3252">
        <v>22.871316666666669</v>
      </c>
      <c r="D3252">
        <v>24.465933333333336</v>
      </c>
      <c r="E3252">
        <v>24.145266666666661</v>
      </c>
      <c r="F3252">
        <v>23.910299999999996</v>
      </c>
    </row>
    <row r="3253" spans="1:6" x14ac:dyDescent="0.35">
      <c r="A3253" t="s">
        <v>3252</v>
      </c>
      <c r="B3253" t="s">
        <v>8662</v>
      </c>
      <c r="C3253">
        <v>28.879500000000004</v>
      </c>
      <c r="D3253">
        <v>28.196783333333332</v>
      </c>
      <c r="E3253">
        <v>28.202666666666662</v>
      </c>
      <c r="F3253">
        <v>28.424050000000005</v>
      </c>
    </row>
    <row r="3254" spans="1:6" x14ac:dyDescent="0.35">
      <c r="A3254" t="s">
        <v>3253</v>
      </c>
      <c r="B3254" t="s">
        <v>8663</v>
      </c>
      <c r="C3254">
        <v>29.304966666666669</v>
      </c>
      <c r="D3254">
        <v>30.006199999999996</v>
      </c>
      <c r="E3254">
        <v>30.201366666666669</v>
      </c>
      <c r="F3254">
        <v>29.768066666666666</v>
      </c>
    </row>
    <row r="3255" spans="1:6" x14ac:dyDescent="0.35">
      <c r="A3255" t="s">
        <v>3254</v>
      </c>
      <c r="B3255" t="s">
        <v>8664</v>
      </c>
      <c r="C3255">
        <v>27.256466666666668</v>
      </c>
      <c r="D3255">
        <v>27.462016666666671</v>
      </c>
      <c r="E3255">
        <v>27.511433333333333</v>
      </c>
      <c r="F3255">
        <v>27.289050000000003</v>
      </c>
    </row>
    <row r="3256" spans="1:6" x14ac:dyDescent="0.35">
      <c r="A3256" t="s">
        <v>3255</v>
      </c>
      <c r="B3256" t="s">
        <v>8665</v>
      </c>
      <c r="C3256">
        <v>28.261883333333333</v>
      </c>
      <c r="D3256">
        <v>28.506583333333328</v>
      </c>
      <c r="E3256">
        <v>28.437433333333331</v>
      </c>
      <c r="F3256">
        <v>28.357683333333338</v>
      </c>
    </row>
    <row r="3257" spans="1:6" x14ac:dyDescent="0.35">
      <c r="A3257" t="s">
        <v>3256</v>
      </c>
      <c r="B3257" t="s">
        <v>8666</v>
      </c>
      <c r="C3257">
        <v>24.939966666666667</v>
      </c>
      <c r="D3257">
        <v>23.981883333333332</v>
      </c>
      <c r="E3257">
        <v>24.095966666666669</v>
      </c>
      <c r="F3257">
        <v>24.354533333333332</v>
      </c>
    </row>
    <row r="3258" spans="1:6" x14ac:dyDescent="0.35">
      <c r="A3258" t="s">
        <v>3257</v>
      </c>
      <c r="B3258" t="s">
        <v>8667</v>
      </c>
      <c r="C3258">
        <v>24.320066666666666</v>
      </c>
      <c r="D3258">
        <v>23.258883333333333</v>
      </c>
      <c r="E3258">
        <v>23.080033333333333</v>
      </c>
      <c r="F3258">
        <v>23.768933333333333</v>
      </c>
    </row>
    <row r="3259" spans="1:6" x14ac:dyDescent="0.35">
      <c r="A3259" t="s">
        <v>3258</v>
      </c>
      <c r="B3259" t="s">
        <v>8668</v>
      </c>
      <c r="C3259">
        <v>27.077583333333337</v>
      </c>
      <c r="D3259">
        <v>27.828599999999994</v>
      </c>
      <c r="E3259">
        <v>27.818950000000001</v>
      </c>
      <c r="F3259">
        <v>27.613166666666668</v>
      </c>
    </row>
    <row r="3260" spans="1:6" x14ac:dyDescent="0.35">
      <c r="A3260" t="s">
        <v>3259</v>
      </c>
      <c r="B3260" t="s">
        <v>8669</v>
      </c>
      <c r="C3260">
        <v>26.121549999999999</v>
      </c>
      <c r="D3260">
        <v>26.937683333333336</v>
      </c>
      <c r="E3260">
        <v>26.108483333333329</v>
      </c>
      <c r="F3260">
        <v>26.414599999999997</v>
      </c>
    </row>
    <row r="3261" spans="1:6" x14ac:dyDescent="0.35">
      <c r="A3261" t="s">
        <v>3260</v>
      </c>
      <c r="B3261" t="s">
        <v>8670</v>
      </c>
      <c r="C3261">
        <v>24.790883333333337</v>
      </c>
      <c r="D3261">
        <v>24.703483333333335</v>
      </c>
      <c r="E3261">
        <v>24.638599999999997</v>
      </c>
      <c r="F3261">
        <v>24.636133333333333</v>
      </c>
    </row>
    <row r="3262" spans="1:6" x14ac:dyDescent="0.35">
      <c r="A3262" t="s">
        <v>3261</v>
      </c>
      <c r="B3262" t="s">
        <v>8671</v>
      </c>
      <c r="C3262">
        <v>24.760316666666665</v>
      </c>
      <c r="D3262">
        <v>26.352566666666664</v>
      </c>
      <c r="E3262">
        <v>25.973983333333333</v>
      </c>
      <c r="F3262">
        <v>23.556283333333329</v>
      </c>
    </row>
    <row r="3263" spans="1:6" x14ac:dyDescent="0.35">
      <c r="A3263" t="s">
        <v>3262</v>
      </c>
      <c r="B3263" t="s">
        <v>8672</v>
      </c>
      <c r="C3263">
        <v>22.841316666666668</v>
      </c>
      <c r="D3263">
        <v>22.40601666666667</v>
      </c>
      <c r="E3263">
        <v>22.573350000000005</v>
      </c>
      <c r="F3263">
        <v>22.204583333333332</v>
      </c>
    </row>
    <row r="3264" spans="1:6" x14ac:dyDescent="0.35">
      <c r="A3264" t="s">
        <v>3263</v>
      </c>
      <c r="B3264" t="s">
        <v>8673</v>
      </c>
      <c r="C3264">
        <v>28.574149999999999</v>
      </c>
      <c r="D3264">
        <v>28.963333333333335</v>
      </c>
      <c r="E3264">
        <v>28.809200000000001</v>
      </c>
      <c r="F3264">
        <v>28.761583333333334</v>
      </c>
    </row>
    <row r="3265" spans="1:6" x14ac:dyDescent="0.35">
      <c r="A3265" t="s">
        <v>3264</v>
      </c>
      <c r="B3265" t="s">
        <v>8674</v>
      </c>
      <c r="C3265">
        <v>25.216233333333332</v>
      </c>
      <c r="D3265">
        <v>24.612466666666666</v>
      </c>
      <c r="E3265">
        <v>24.60456666666667</v>
      </c>
      <c r="F3265">
        <v>24.853316666666668</v>
      </c>
    </row>
    <row r="3266" spans="1:6" x14ac:dyDescent="0.35">
      <c r="A3266" t="s">
        <v>3265</v>
      </c>
      <c r="B3266" t="s">
        <v>8675</v>
      </c>
      <c r="C3266">
        <v>24.144983333333332</v>
      </c>
      <c r="D3266">
        <v>24.340599999999998</v>
      </c>
      <c r="E3266">
        <v>24.831483333333335</v>
      </c>
      <c r="F3266">
        <v>24.631016666666664</v>
      </c>
    </row>
    <row r="3267" spans="1:6" x14ac:dyDescent="0.35">
      <c r="A3267" t="s">
        <v>3266</v>
      </c>
      <c r="B3267" t="s">
        <v>8676</v>
      </c>
      <c r="C3267">
        <v>28.586850000000002</v>
      </c>
      <c r="D3267">
        <v>28.491016666666667</v>
      </c>
      <c r="E3267">
        <v>28.329983333333335</v>
      </c>
      <c r="F3267">
        <v>28.159216666666669</v>
      </c>
    </row>
    <row r="3268" spans="1:6" x14ac:dyDescent="0.35">
      <c r="A3268" t="s">
        <v>3267</v>
      </c>
      <c r="B3268" t="s">
        <v>8677</v>
      </c>
      <c r="C3268">
        <v>26.194066666666671</v>
      </c>
      <c r="D3268">
        <v>26.066900000000004</v>
      </c>
      <c r="E3268">
        <v>25.983616666666666</v>
      </c>
      <c r="F3268">
        <v>26.284899999999997</v>
      </c>
    </row>
    <row r="3269" spans="1:6" x14ac:dyDescent="0.35">
      <c r="A3269" t="s">
        <v>3268</v>
      </c>
      <c r="B3269" t="s">
        <v>8678</v>
      </c>
      <c r="C3269">
        <v>22.308999999999997</v>
      </c>
      <c r="D3269">
        <v>21.928200000000004</v>
      </c>
      <c r="E3269">
        <v>22.480999999999998</v>
      </c>
      <c r="F3269">
        <v>21.884033333333335</v>
      </c>
    </row>
    <row r="3270" spans="1:6" x14ac:dyDescent="0.35">
      <c r="A3270" t="s">
        <v>3269</v>
      </c>
      <c r="B3270" t="s">
        <v>8679</v>
      </c>
      <c r="C3270">
        <v>25.036150000000003</v>
      </c>
      <c r="D3270">
        <v>25.018716666666663</v>
      </c>
      <c r="E3270">
        <v>24.765450000000001</v>
      </c>
      <c r="F3270">
        <v>25.102216666666664</v>
      </c>
    </row>
    <row r="3271" spans="1:6" x14ac:dyDescent="0.35">
      <c r="A3271" t="s">
        <v>3270</v>
      </c>
      <c r="B3271" t="s">
        <v>8680</v>
      </c>
      <c r="C3271">
        <v>26.268933333333333</v>
      </c>
      <c r="D3271">
        <v>26.976333333333333</v>
      </c>
      <c r="E3271">
        <v>27.055366666666671</v>
      </c>
      <c r="F3271">
        <v>26.643483333333332</v>
      </c>
    </row>
    <row r="3272" spans="1:6" x14ac:dyDescent="0.35">
      <c r="A3272" t="s">
        <v>3271</v>
      </c>
      <c r="B3272" t="s">
        <v>8681</v>
      </c>
      <c r="C3272">
        <v>28.094616666666667</v>
      </c>
      <c r="D3272">
        <v>27.783633333333331</v>
      </c>
      <c r="E3272">
        <v>27.506699999999999</v>
      </c>
      <c r="F3272">
        <v>27.258266666666668</v>
      </c>
    </row>
    <row r="3273" spans="1:6" x14ac:dyDescent="0.35">
      <c r="A3273" t="s">
        <v>3272</v>
      </c>
      <c r="B3273" t="s">
        <v>8682</v>
      </c>
      <c r="C3273">
        <v>24.266733333333335</v>
      </c>
      <c r="D3273">
        <v>24.501233333333332</v>
      </c>
      <c r="E3273">
        <v>24.333333333333332</v>
      </c>
      <c r="F3273">
        <v>23.74806666666667</v>
      </c>
    </row>
    <row r="3274" spans="1:6" x14ac:dyDescent="0.35">
      <c r="A3274" t="s">
        <v>3273</v>
      </c>
      <c r="B3274" t="s">
        <v>8683</v>
      </c>
      <c r="C3274">
        <v>22.52463333333333</v>
      </c>
      <c r="D3274">
        <v>22.292683333333333</v>
      </c>
      <c r="E3274">
        <v>22.815716666666663</v>
      </c>
      <c r="F3274">
        <v>23.073499999999999</v>
      </c>
    </row>
    <row r="3275" spans="1:6" x14ac:dyDescent="0.35">
      <c r="A3275" t="s">
        <v>3274</v>
      </c>
      <c r="B3275" t="s">
        <v>8684</v>
      </c>
      <c r="C3275">
        <v>28.091550000000002</v>
      </c>
      <c r="D3275">
        <v>28.582383333333336</v>
      </c>
      <c r="E3275">
        <v>28.598400000000002</v>
      </c>
      <c r="F3275">
        <v>28.483983333333338</v>
      </c>
    </row>
    <row r="3276" spans="1:6" x14ac:dyDescent="0.35">
      <c r="A3276" t="s">
        <v>3275</v>
      </c>
      <c r="B3276" t="s">
        <v>8685</v>
      </c>
      <c r="C3276">
        <v>23.577950000000005</v>
      </c>
      <c r="D3276">
        <v>22.853016666666665</v>
      </c>
      <c r="E3276">
        <v>24.011200000000002</v>
      </c>
      <c r="F3276">
        <v>24.675766666666664</v>
      </c>
    </row>
    <row r="3277" spans="1:6" x14ac:dyDescent="0.35">
      <c r="A3277" t="s">
        <v>3276</v>
      </c>
      <c r="B3277" t="s">
        <v>8686</v>
      </c>
      <c r="C3277">
        <v>27.10496666666667</v>
      </c>
      <c r="D3277">
        <v>27.273616666666669</v>
      </c>
      <c r="E3277">
        <v>26.911083333333334</v>
      </c>
      <c r="F3277">
        <v>26.98951666666667</v>
      </c>
    </row>
    <row r="3278" spans="1:6" x14ac:dyDescent="0.35">
      <c r="A3278" t="s">
        <v>3277</v>
      </c>
      <c r="B3278" t="s">
        <v>8687</v>
      </c>
      <c r="C3278">
        <v>28.055383333333335</v>
      </c>
      <c r="D3278">
        <v>27.816833333333335</v>
      </c>
      <c r="E3278">
        <v>27.666700000000002</v>
      </c>
      <c r="F3278">
        <v>27.726200000000002</v>
      </c>
    </row>
    <row r="3279" spans="1:6" x14ac:dyDescent="0.35">
      <c r="A3279" t="s">
        <v>3278</v>
      </c>
      <c r="B3279" t="s">
        <v>8688</v>
      </c>
      <c r="C3279">
        <v>22.385733333333334</v>
      </c>
      <c r="D3279">
        <v>23.101500000000001</v>
      </c>
      <c r="E3279">
        <v>22.829200000000004</v>
      </c>
      <c r="F3279">
        <v>23.389116666666666</v>
      </c>
    </row>
    <row r="3280" spans="1:6" x14ac:dyDescent="0.35">
      <c r="A3280" t="s">
        <v>3279</v>
      </c>
      <c r="B3280" t="s">
        <v>8689</v>
      </c>
      <c r="C3280">
        <v>22.517283333333335</v>
      </c>
      <c r="D3280">
        <v>22.418133333333333</v>
      </c>
      <c r="E3280">
        <v>22.905533333333334</v>
      </c>
      <c r="F3280">
        <v>22.785683333333335</v>
      </c>
    </row>
    <row r="3281" spans="1:6" x14ac:dyDescent="0.35">
      <c r="A3281" t="s">
        <v>3280</v>
      </c>
      <c r="B3281" t="s">
        <v>8690</v>
      </c>
      <c r="C3281">
        <v>26.62896666666667</v>
      </c>
      <c r="D3281">
        <v>27.193116666666665</v>
      </c>
      <c r="E3281">
        <v>27.064666666666668</v>
      </c>
      <c r="F3281">
        <v>26.936499999999999</v>
      </c>
    </row>
    <row r="3282" spans="1:6" x14ac:dyDescent="0.35">
      <c r="A3282" t="s">
        <v>3281</v>
      </c>
      <c r="B3282" t="s">
        <v>8691</v>
      </c>
      <c r="C3282">
        <v>22.249516666666665</v>
      </c>
      <c r="D3282">
        <v>22.589199999999995</v>
      </c>
      <c r="E3282">
        <v>22.247283333333332</v>
      </c>
      <c r="F3282">
        <v>22.054833333333335</v>
      </c>
    </row>
    <row r="3283" spans="1:6" x14ac:dyDescent="0.35">
      <c r="A3283" t="s">
        <v>3282</v>
      </c>
      <c r="B3283" t="s">
        <v>8692</v>
      </c>
      <c r="C3283">
        <v>25.405699999999996</v>
      </c>
      <c r="D3283">
        <v>25.419516666666663</v>
      </c>
      <c r="E3283">
        <v>25.701049999999999</v>
      </c>
      <c r="F3283">
        <v>25.769050000000004</v>
      </c>
    </row>
    <row r="3284" spans="1:6" x14ac:dyDescent="0.35">
      <c r="A3284" t="s">
        <v>3283</v>
      </c>
      <c r="B3284" t="s">
        <v>8693</v>
      </c>
      <c r="C3284">
        <v>22.969933333333334</v>
      </c>
      <c r="D3284">
        <v>23.23</v>
      </c>
      <c r="E3284">
        <v>23.223050000000001</v>
      </c>
      <c r="F3284">
        <v>22.794983333333334</v>
      </c>
    </row>
    <row r="3285" spans="1:6" x14ac:dyDescent="0.35">
      <c r="A3285" t="s">
        <v>3284</v>
      </c>
      <c r="B3285" t="s">
        <v>8694</v>
      </c>
      <c r="C3285">
        <v>22.403183333333335</v>
      </c>
      <c r="D3285">
        <v>23.223266666666671</v>
      </c>
      <c r="E3285">
        <v>22.671600000000002</v>
      </c>
      <c r="F3285">
        <v>23.309433333333331</v>
      </c>
    </row>
    <row r="3286" spans="1:6" x14ac:dyDescent="0.35">
      <c r="A3286" t="s">
        <v>3285</v>
      </c>
      <c r="B3286" t="s">
        <v>8695</v>
      </c>
      <c r="C3286">
        <v>24.689866666666671</v>
      </c>
      <c r="D3286">
        <v>24.630816666666664</v>
      </c>
      <c r="E3286">
        <v>25.109933333333331</v>
      </c>
      <c r="F3286">
        <v>25.329866666666664</v>
      </c>
    </row>
    <row r="3287" spans="1:6" x14ac:dyDescent="0.35">
      <c r="A3287" t="s">
        <v>3286</v>
      </c>
      <c r="B3287" t="s">
        <v>8696</v>
      </c>
      <c r="C3287">
        <v>25.546783333333334</v>
      </c>
      <c r="D3287">
        <v>26.059133333333332</v>
      </c>
      <c r="E3287">
        <v>25.786666666666665</v>
      </c>
      <c r="F3287">
        <v>25.583816666666667</v>
      </c>
    </row>
    <row r="3288" spans="1:6" x14ac:dyDescent="0.35">
      <c r="A3288" t="s">
        <v>3287</v>
      </c>
      <c r="B3288" t="s">
        <v>8697</v>
      </c>
      <c r="C3288">
        <v>30.893166666666669</v>
      </c>
      <c r="D3288">
        <v>30.749966666666666</v>
      </c>
      <c r="E3288">
        <v>30.365600000000001</v>
      </c>
      <c r="F3288">
        <v>30.210633333333334</v>
      </c>
    </row>
    <row r="3289" spans="1:6" x14ac:dyDescent="0.35">
      <c r="A3289" t="s">
        <v>3288</v>
      </c>
      <c r="B3289" t="s">
        <v>8698</v>
      </c>
      <c r="C3289">
        <v>27.589299999999998</v>
      </c>
      <c r="D3289">
        <v>27.496066666666668</v>
      </c>
      <c r="E3289">
        <v>27.680166666666665</v>
      </c>
      <c r="F3289">
        <v>27.827449999999999</v>
      </c>
    </row>
    <row r="3290" spans="1:6" x14ac:dyDescent="0.35">
      <c r="A3290" t="s">
        <v>3289</v>
      </c>
      <c r="B3290" t="s">
        <v>8699</v>
      </c>
      <c r="C3290">
        <v>27.728733333333334</v>
      </c>
      <c r="D3290">
        <v>27.747350000000001</v>
      </c>
      <c r="E3290">
        <v>27.551733333333331</v>
      </c>
      <c r="F3290">
        <v>27.666766666666671</v>
      </c>
    </row>
    <row r="3291" spans="1:6" x14ac:dyDescent="0.35">
      <c r="A3291" t="s">
        <v>3290</v>
      </c>
      <c r="B3291" t="s">
        <v>8700</v>
      </c>
      <c r="C3291">
        <v>29.3001</v>
      </c>
      <c r="D3291">
        <v>29.7042</v>
      </c>
      <c r="E3291">
        <v>29.636666666666667</v>
      </c>
      <c r="F3291">
        <v>29.721450000000001</v>
      </c>
    </row>
    <row r="3292" spans="1:6" x14ac:dyDescent="0.35">
      <c r="A3292" t="s">
        <v>3291</v>
      </c>
      <c r="B3292" t="s">
        <v>8701</v>
      </c>
      <c r="C3292">
        <v>25.105149999999998</v>
      </c>
      <c r="D3292">
        <v>25.737916666666667</v>
      </c>
      <c r="E3292">
        <v>25.150266666666671</v>
      </c>
      <c r="F3292">
        <v>25.132583333333333</v>
      </c>
    </row>
    <row r="3293" spans="1:6" x14ac:dyDescent="0.35">
      <c r="A3293" t="s">
        <v>3292</v>
      </c>
      <c r="B3293" t="s">
        <v>8702</v>
      </c>
      <c r="C3293">
        <v>25.813000000000002</v>
      </c>
      <c r="D3293">
        <v>25.884466666666665</v>
      </c>
      <c r="E3293">
        <v>25.807033333333333</v>
      </c>
      <c r="F3293">
        <v>25.886666666666667</v>
      </c>
    </row>
    <row r="3294" spans="1:6" x14ac:dyDescent="0.35">
      <c r="A3294" t="s">
        <v>3293</v>
      </c>
      <c r="B3294" t="s">
        <v>8703</v>
      </c>
      <c r="C3294">
        <v>28.105566666666665</v>
      </c>
      <c r="D3294">
        <v>28.057916666666667</v>
      </c>
      <c r="E3294">
        <v>28.010883333333336</v>
      </c>
      <c r="F3294">
        <v>27.858483333333336</v>
      </c>
    </row>
    <row r="3295" spans="1:6" x14ac:dyDescent="0.35">
      <c r="A3295" t="s">
        <v>3294</v>
      </c>
      <c r="B3295" t="s">
        <v>8704</v>
      </c>
      <c r="C3295">
        <v>29.027699999999999</v>
      </c>
      <c r="D3295">
        <v>28.936516666666666</v>
      </c>
      <c r="E3295">
        <v>28.7591</v>
      </c>
      <c r="F3295">
        <v>28.750066666666669</v>
      </c>
    </row>
    <row r="3296" spans="1:6" x14ac:dyDescent="0.35">
      <c r="A3296" t="s">
        <v>3295</v>
      </c>
      <c r="B3296" t="s">
        <v>8705</v>
      </c>
      <c r="C3296">
        <v>26.029583333333335</v>
      </c>
      <c r="D3296">
        <v>26.262583333333335</v>
      </c>
      <c r="E3296">
        <v>26.105</v>
      </c>
      <c r="F3296">
        <v>26.01465</v>
      </c>
    </row>
    <row r="3297" spans="1:6" x14ac:dyDescent="0.35">
      <c r="A3297" t="s">
        <v>3296</v>
      </c>
      <c r="B3297" t="s">
        <v>8706</v>
      </c>
      <c r="C3297">
        <v>23.541650000000001</v>
      </c>
      <c r="D3297">
        <v>24.112833333333338</v>
      </c>
      <c r="E3297">
        <v>24.231916666666667</v>
      </c>
      <c r="F3297">
        <v>23.863933333333335</v>
      </c>
    </row>
    <row r="3298" spans="1:6" x14ac:dyDescent="0.35">
      <c r="A3298" t="s">
        <v>3297</v>
      </c>
      <c r="B3298" t="s">
        <v>8707</v>
      </c>
      <c r="C3298">
        <v>28.345649999999996</v>
      </c>
      <c r="D3298">
        <v>28.972766666666669</v>
      </c>
      <c r="E3298">
        <v>29.058016666666663</v>
      </c>
      <c r="F3298">
        <v>28.841066666666666</v>
      </c>
    </row>
    <row r="3299" spans="1:6" x14ac:dyDescent="0.35">
      <c r="A3299" t="s">
        <v>3298</v>
      </c>
      <c r="B3299" t="s">
        <v>8707</v>
      </c>
      <c r="C3299">
        <v>23.690549999999998</v>
      </c>
      <c r="D3299">
        <v>23.738350000000001</v>
      </c>
      <c r="E3299">
        <v>23.697116666666663</v>
      </c>
      <c r="F3299">
        <v>23.617166666666666</v>
      </c>
    </row>
    <row r="3300" spans="1:6" x14ac:dyDescent="0.35">
      <c r="A3300" t="s">
        <v>3299</v>
      </c>
      <c r="B3300" t="s">
        <v>8708</v>
      </c>
      <c r="C3300">
        <v>27.157783333333338</v>
      </c>
      <c r="D3300">
        <v>27.763949999999998</v>
      </c>
      <c r="E3300">
        <v>27.581133333333337</v>
      </c>
      <c r="F3300">
        <v>27.220983333333333</v>
      </c>
    </row>
    <row r="3301" spans="1:6" x14ac:dyDescent="0.35">
      <c r="A3301" t="s">
        <v>3300</v>
      </c>
      <c r="B3301" t="s">
        <v>8709</v>
      </c>
      <c r="C3301">
        <v>23.249650000000003</v>
      </c>
      <c r="D3301">
        <v>23.304199999999998</v>
      </c>
      <c r="E3301">
        <v>23.973066666666668</v>
      </c>
      <c r="F3301">
        <v>23.650333333333332</v>
      </c>
    </row>
    <row r="3302" spans="1:6" x14ac:dyDescent="0.35">
      <c r="A3302" t="s">
        <v>3301</v>
      </c>
      <c r="B3302" t="s">
        <v>8710</v>
      </c>
      <c r="C3302">
        <v>24.821983333333336</v>
      </c>
      <c r="D3302">
        <v>24.990983333333332</v>
      </c>
      <c r="E3302">
        <v>25.099583333333332</v>
      </c>
      <c r="F3302">
        <v>24.546633333333332</v>
      </c>
    </row>
    <row r="3303" spans="1:6" x14ac:dyDescent="0.35">
      <c r="A3303" t="s">
        <v>3302</v>
      </c>
      <c r="B3303" t="s">
        <v>8711</v>
      </c>
      <c r="C3303">
        <v>23.708716666666664</v>
      </c>
      <c r="D3303">
        <v>23.302499999999998</v>
      </c>
      <c r="E3303">
        <v>23.202999999999999</v>
      </c>
      <c r="F3303">
        <v>23.120216666666664</v>
      </c>
    </row>
    <row r="3304" spans="1:6" x14ac:dyDescent="0.35">
      <c r="A3304" t="s">
        <v>3303</v>
      </c>
      <c r="B3304" t="s">
        <v>8712</v>
      </c>
      <c r="C3304">
        <v>28.2454</v>
      </c>
      <c r="D3304">
        <v>28.260733333333334</v>
      </c>
      <c r="E3304">
        <v>26.977233333333331</v>
      </c>
      <c r="F3304">
        <v>27.330083333333334</v>
      </c>
    </row>
    <row r="3305" spans="1:6" x14ac:dyDescent="0.35">
      <c r="A3305" t="s">
        <v>3304</v>
      </c>
      <c r="B3305" t="s">
        <v>8713</v>
      </c>
      <c r="C3305">
        <v>29.396533333333334</v>
      </c>
      <c r="D3305">
        <v>29.379300000000001</v>
      </c>
      <c r="E3305">
        <v>29.447083333333335</v>
      </c>
      <c r="F3305">
        <v>29.041900000000002</v>
      </c>
    </row>
    <row r="3306" spans="1:6" x14ac:dyDescent="0.35">
      <c r="A3306" t="s">
        <v>3305</v>
      </c>
      <c r="B3306" t="s">
        <v>8714</v>
      </c>
      <c r="C3306">
        <v>26.855616666666666</v>
      </c>
      <c r="D3306">
        <v>27.819999999999997</v>
      </c>
      <c r="E3306">
        <v>27.865883333333333</v>
      </c>
      <c r="F3306">
        <v>27.05203333333333</v>
      </c>
    </row>
    <row r="3307" spans="1:6" x14ac:dyDescent="0.35">
      <c r="A3307" t="s">
        <v>3306</v>
      </c>
      <c r="B3307" t="s">
        <v>8715</v>
      </c>
      <c r="C3307">
        <v>24.55705</v>
      </c>
      <c r="D3307">
        <v>24.954899999999999</v>
      </c>
      <c r="E3307">
        <v>25.483249999999998</v>
      </c>
      <c r="F3307">
        <v>24.385683333333333</v>
      </c>
    </row>
    <row r="3308" spans="1:6" x14ac:dyDescent="0.35">
      <c r="A3308" t="s">
        <v>3307</v>
      </c>
      <c r="B3308" t="s">
        <v>8716</v>
      </c>
      <c r="C3308">
        <v>27.060299999999998</v>
      </c>
      <c r="D3308">
        <v>26.714549999999999</v>
      </c>
      <c r="E3308">
        <v>26.840699999999998</v>
      </c>
      <c r="F3308">
        <v>27.073983333333331</v>
      </c>
    </row>
    <row r="3309" spans="1:6" x14ac:dyDescent="0.35">
      <c r="A3309" t="s">
        <v>3308</v>
      </c>
      <c r="B3309" t="s">
        <v>8717</v>
      </c>
      <c r="C3309">
        <v>25.613533333333336</v>
      </c>
      <c r="D3309">
        <v>25.703149999999997</v>
      </c>
      <c r="E3309">
        <v>26.244083333333336</v>
      </c>
      <c r="F3309">
        <v>26.039116666666672</v>
      </c>
    </row>
    <row r="3310" spans="1:6" x14ac:dyDescent="0.35">
      <c r="A3310" t="s">
        <v>3309</v>
      </c>
      <c r="B3310" t="s">
        <v>8718</v>
      </c>
      <c r="C3310">
        <v>24.149583333333329</v>
      </c>
      <c r="D3310">
        <v>24.129216666666665</v>
      </c>
      <c r="E3310">
        <v>24.66555</v>
      </c>
      <c r="F3310">
        <v>24.5425</v>
      </c>
    </row>
    <row r="3311" spans="1:6" x14ac:dyDescent="0.35">
      <c r="A3311" t="s">
        <v>3310</v>
      </c>
      <c r="B3311" t="s">
        <v>8719</v>
      </c>
      <c r="C3311">
        <v>28.471266666666668</v>
      </c>
      <c r="D3311">
        <v>28.192633333333333</v>
      </c>
      <c r="E3311">
        <v>28.257166666666667</v>
      </c>
      <c r="F3311">
        <v>28.284983333333333</v>
      </c>
    </row>
    <row r="3312" spans="1:6" x14ac:dyDescent="0.35">
      <c r="A3312" t="s">
        <v>3311</v>
      </c>
      <c r="B3312" t="s">
        <v>8720</v>
      </c>
      <c r="C3312">
        <v>26.434083333333334</v>
      </c>
      <c r="D3312">
        <v>26.050850000000001</v>
      </c>
      <c r="E3312">
        <v>26.0564</v>
      </c>
      <c r="F3312">
        <v>25.879500000000004</v>
      </c>
    </row>
    <row r="3313" spans="1:6" x14ac:dyDescent="0.35">
      <c r="A3313" t="s">
        <v>3312</v>
      </c>
      <c r="B3313" t="s">
        <v>8721</v>
      </c>
      <c r="C3313">
        <v>22.845566666666667</v>
      </c>
      <c r="D3313">
        <v>23.042000000000002</v>
      </c>
      <c r="E3313">
        <v>23.579183333333333</v>
      </c>
      <c r="F3313">
        <v>23.395366666666664</v>
      </c>
    </row>
    <row r="3314" spans="1:6" x14ac:dyDescent="0.35">
      <c r="A3314" t="s">
        <v>3313</v>
      </c>
      <c r="B3314" t="s">
        <v>8722</v>
      </c>
      <c r="C3314">
        <v>26.961116666666666</v>
      </c>
      <c r="D3314">
        <v>27.659383333333338</v>
      </c>
      <c r="E3314">
        <v>27.710933333333333</v>
      </c>
      <c r="F3314">
        <v>27.313533333333329</v>
      </c>
    </row>
    <row r="3315" spans="1:6" x14ac:dyDescent="0.35">
      <c r="A3315" t="s">
        <v>3314</v>
      </c>
      <c r="B3315" t="s">
        <v>8723</v>
      </c>
      <c r="C3315">
        <v>25.161299999999997</v>
      </c>
      <c r="D3315">
        <v>24.209616666666665</v>
      </c>
      <c r="E3315">
        <v>24.394533333333332</v>
      </c>
      <c r="F3315">
        <v>25.053749999999997</v>
      </c>
    </row>
    <row r="3316" spans="1:6" x14ac:dyDescent="0.35">
      <c r="A3316" t="s">
        <v>3315</v>
      </c>
      <c r="B3316" t="s">
        <v>8724</v>
      </c>
      <c r="C3316">
        <v>25.222800000000003</v>
      </c>
      <c r="D3316">
        <v>25.926733333333331</v>
      </c>
      <c r="E3316">
        <v>25.651199999999999</v>
      </c>
      <c r="F3316">
        <v>25.580200000000001</v>
      </c>
    </row>
    <row r="3317" spans="1:6" x14ac:dyDescent="0.35">
      <c r="A3317" t="s">
        <v>3316</v>
      </c>
      <c r="B3317" t="s">
        <v>8725</v>
      </c>
      <c r="C3317">
        <v>28.708083333333335</v>
      </c>
      <c r="D3317">
        <v>28.744783333333334</v>
      </c>
      <c r="E3317">
        <v>29.238900000000001</v>
      </c>
      <c r="F3317">
        <v>28.844616666666667</v>
      </c>
    </row>
    <row r="3318" spans="1:6" x14ac:dyDescent="0.35">
      <c r="A3318" t="s">
        <v>3317</v>
      </c>
      <c r="B3318" t="s">
        <v>8726</v>
      </c>
      <c r="C3318">
        <v>24.997200000000003</v>
      </c>
      <c r="D3318">
        <v>26.042233333333332</v>
      </c>
      <c r="E3318">
        <v>25.502383333333331</v>
      </c>
      <c r="F3318">
        <v>25.716466666666665</v>
      </c>
    </row>
    <row r="3319" spans="1:6" x14ac:dyDescent="0.35">
      <c r="A3319" t="s">
        <v>3318</v>
      </c>
      <c r="B3319" t="s">
        <v>8727</v>
      </c>
      <c r="C3319">
        <v>23.470699999999997</v>
      </c>
      <c r="D3319">
        <v>24.055616666666669</v>
      </c>
      <c r="E3319">
        <v>24.037499999999998</v>
      </c>
      <c r="F3319">
        <v>24.026499999999999</v>
      </c>
    </row>
    <row r="3320" spans="1:6" x14ac:dyDescent="0.35">
      <c r="A3320" t="s">
        <v>3319</v>
      </c>
      <c r="B3320" t="s">
        <v>8728</v>
      </c>
      <c r="C3320">
        <v>26.455799999999996</v>
      </c>
      <c r="D3320">
        <v>26.345733333333332</v>
      </c>
      <c r="E3320">
        <v>26.237683333333337</v>
      </c>
      <c r="F3320">
        <v>25.675733333333337</v>
      </c>
    </row>
    <row r="3321" spans="1:6" x14ac:dyDescent="0.35">
      <c r="A3321" t="s">
        <v>3320</v>
      </c>
      <c r="B3321" t="s">
        <v>8729</v>
      </c>
      <c r="C3321">
        <v>26.121733333333335</v>
      </c>
      <c r="D3321">
        <v>26.645683333333334</v>
      </c>
      <c r="E3321">
        <v>26.385716666666667</v>
      </c>
      <c r="F3321">
        <v>26.103333333333335</v>
      </c>
    </row>
    <row r="3322" spans="1:6" x14ac:dyDescent="0.35">
      <c r="A3322" t="s">
        <v>3321</v>
      </c>
      <c r="B3322" t="s">
        <v>8730</v>
      </c>
      <c r="C3322">
        <v>27.641800000000003</v>
      </c>
      <c r="D3322">
        <v>28.122249999999998</v>
      </c>
      <c r="E3322">
        <v>27.986599999999999</v>
      </c>
      <c r="F3322">
        <v>28.054983333333336</v>
      </c>
    </row>
    <row r="3323" spans="1:6" x14ac:dyDescent="0.35">
      <c r="A3323" t="s">
        <v>3322</v>
      </c>
      <c r="B3323" t="s">
        <v>8731</v>
      </c>
      <c r="C3323">
        <v>22.608733333333333</v>
      </c>
      <c r="D3323">
        <v>22.527116666666668</v>
      </c>
      <c r="E3323">
        <v>22.374716666666668</v>
      </c>
      <c r="F3323">
        <v>22.549700000000001</v>
      </c>
    </row>
    <row r="3324" spans="1:6" x14ac:dyDescent="0.35">
      <c r="A3324" t="s">
        <v>3323</v>
      </c>
      <c r="B3324" t="s">
        <v>8732</v>
      </c>
      <c r="C3324">
        <v>25.485066666666665</v>
      </c>
      <c r="D3324">
        <v>26.062033333333332</v>
      </c>
      <c r="E3324">
        <v>25.568933333333334</v>
      </c>
      <c r="F3324">
        <v>25.38645</v>
      </c>
    </row>
    <row r="3325" spans="1:6" x14ac:dyDescent="0.35">
      <c r="A3325" t="s">
        <v>3324</v>
      </c>
      <c r="B3325" t="s">
        <v>8733</v>
      </c>
      <c r="C3325">
        <v>27.262749999999997</v>
      </c>
      <c r="D3325">
        <v>27.623049999999996</v>
      </c>
      <c r="E3325">
        <v>27.83028333333333</v>
      </c>
      <c r="F3325">
        <v>27.59975</v>
      </c>
    </row>
    <row r="3326" spans="1:6" x14ac:dyDescent="0.35">
      <c r="A3326" t="s">
        <v>3325</v>
      </c>
      <c r="B3326" t="s">
        <v>8734</v>
      </c>
      <c r="C3326">
        <v>23.421949999999999</v>
      </c>
      <c r="D3326">
        <v>24.9739</v>
      </c>
      <c r="E3326">
        <v>25.017033333333334</v>
      </c>
      <c r="F3326">
        <v>24.594516666666664</v>
      </c>
    </row>
    <row r="3327" spans="1:6" x14ac:dyDescent="0.35">
      <c r="A3327" t="s">
        <v>3326</v>
      </c>
      <c r="B3327" t="s">
        <v>8735</v>
      </c>
      <c r="C3327">
        <v>26.283766666666668</v>
      </c>
      <c r="D3327">
        <v>25.9786</v>
      </c>
      <c r="E3327">
        <v>25.231816666666671</v>
      </c>
      <c r="F3327">
        <v>25.328316666666666</v>
      </c>
    </row>
    <row r="3328" spans="1:6" x14ac:dyDescent="0.35">
      <c r="A3328" t="s">
        <v>3327</v>
      </c>
      <c r="B3328" t="s">
        <v>8736</v>
      </c>
      <c r="C3328">
        <v>25.844783333333329</v>
      </c>
      <c r="D3328">
        <v>25.488366666666668</v>
      </c>
      <c r="E3328">
        <v>25.847649999999998</v>
      </c>
      <c r="F3328">
        <v>25.924066666666665</v>
      </c>
    </row>
    <row r="3329" spans="1:6" x14ac:dyDescent="0.35">
      <c r="A3329" t="s">
        <v>3328</v>
      </c>
      <c r="B3329" t="s">
        <v>8737</v>
      </c>
      <c r="C3329">
        <v>27.068666666666669</v>
      </c>
      <c r="D3329">
        <v>26.243933333333331</v>
      </c>
      <c r="E3329">
        <v>25.944149999999997</v>
      </c>
      <c r="F3329">
        <v>26.591633333333334</v>
      </c>
    </row>
    <row r="3330" spans="1:6" x14ac:dyDescent="0.35">
      <c r="A3330" t="s">
        <v>3329</v>
      </c>
      <c r="B3330" t="s">
        <v>8738</v>
      </c>
      <c r="C3330">
        <v>22.964883333333333</v>
      </c>
      <c r="D3330">
        <v>23.506450000000001</v>
      </c>
      <c r="E3330">
        <v>23.585516666666663</v>
      </c>
      <c r="F3330">
        <v>23.474383333333336</v>
      </c>
    </row>
    <row r="3331" spans="1:6" x14ac:dyDescent="0.35">
      <c r="A3331" t="s">
        <v>3330</v>
      </c>
      <c r="B3331" t="s">
        <v>8739</v>
      </c>
      <c r="C3331">
        <v>25.086216666666662</v>
      </c>
      <c r="D3331">
        <v>25.467033333333333</v>
      </c>
      <c r="E3331">
        <v>25.388249999999999</v>
      </c>
      <c r="F3331">
        <v>25.572466666666671</v>
      </c>
    </row>
    <row r="3332" spans="1:6" x14ac:dyDescent="0.35">
      <c r="A3332" t="s">
        <v>3331</v>
      </c>
      <c r="B3332" t="s">
        <v>8740</v>
      </c>
      <c r="C3332">
        <v>24.868933333333331</v>
      </c>
      <c r="D3332">
        <v>24.368399999999998</v>
      </c>
      <c r="E3332">
        <v>24.635516666666671</v>
      </c>
      <c r="F3332">
        <v>24.528883333333336</v>
      </c>
    </row>
    <row r="3333" spans="1:6" x14ac:dyDescent="0.35">
      <c r="A3333" t="s">
        <v>3332</v>
      </c>
      <c r="B3333" t="s">
        <v>8741</v>
      </c>
      <c r="C3333">
        <v>24.491033333333334</v>
      </c>
      <c r="D3333">
        <v>24.666666666666668</v>
      </c>
      <c r="E3333">
        <v>24.771416666666664</v>
      </c>
      <c r="F3333">
        <v>24.638166666666663</v>
      </c>
    </row>
    <row r="3334" spans="1:6" x14ac:dyDescent="0.35">
      <c r="A3334" t="s">
        <v>3333</v>
      </c>
      <c r="B3334" t="s">
        <v>8742</v>
      </c>
      <c r="C3334">
        <v>23.069633333333332</v>
      </c>
      <c r="D3334">
        <v>23.735833333333332</v>
      </c>
      <c r="E3334">
        <v>23.424000000000003</v>
      </c>
      <c r="F3334">
        <v>23.172033333333331</v>
      </c>
    </row>
    <row r="3335" spans="1:6" x14ac:dyDescent="0.35">
      <c r="A3335" t="s">
        <v>3334</v>
      </c>
      <c r="B3335" t="s">
        <v>8743</v>
      </c>
      <c r="C3335">
        <v>25.772716666666668</v>
      </c>
      <c r="D3335">
        <v>26.015816666666666</v>
      </c>
      <c r="E3335">
        <v>26.343333333333334</v>
      </c>
      <c r="F3335">
        <v>26.027083333333337</v>
      </c>
    </row>
    <row r="3336" spans="1:6" x14ac:dyDescent="0.35">
      <c r="A3336" t="s">
        <v>3335</v>
      </c>
      <c r="B3336" t="s">
        <v>8744</v>
      </c>
      <c r="C3336">
        <v>23.778249999999996</v>
      </c>
      <c r="D3336">
        <v>23.63955</v>
      </c>
      <c r="E3336">
        <v>23.05265</v>
      </c>
      <c r="F3336">
        <v>22.883849999999999</v>
      </c>
    </row>
    <row r="3337" spans="1:6" x14ac:dyDescent="0.35">
      <c r="A3337" t="s">
        <v>3336</v>
      </c>
      <c r="B3337" t="s">
        <v>8745</v>
      </c>
      <c r="C3337">
        <v>28.594966666666664</v>
      </c>
      <c r="D3337">
        <v>29.091116666666665</v>
      </c>
      <c r="E3337">
        <v>29.002649999999999</v>
      </c>
      <c r="F3337">
        <v>28.959433333333337</v>
      </c>
    </row>
    <row r="3338" spans="1:6" x14ac:dyDescent="0.35">
      <c r="A3338" t="s">
        <v>3337</v>
      </c>
      <c r="B3338" t="s">
        <v>8746</v>
      </c>
      <c r="C3338">
        <v>23.707666666666668</v>
      </c>
      <c r="D3338">
        <v>23.257000000000005</v>
      </c>
      <c r="E3338">
        <v>22.861033333333335</v>
      </c>
      <c r="F3338">
        <v>23.250399999999999</v>
      </c>
    </row>
    <row r="3339" spans="1:6" x14ac:dyDescent="0.35">
      <c r="A3339" t="s">
        <v>3338</v>
      </c>
      <c r="B3339" t="s">
        <v>8747</v>
      </c>
      <c r="C3339">
        <v>26.647683333333333</v>
      </c>
      <c r="D3339">
        <v>27.178633333333327</v>
      </c>
      <c r="E3339">
        <v>27.026483333333331</v>
      </c>
      <c r="F3339">
        <v>26.705416666666668</v>
      </c>
    </row>
    <row r="3340" spans="1:6" x14ac:dyDescent="0.35">
      <c r="A3340" t="s">
        <v>3339</v>
      </c>
      <c r="B3340" t="s">
        <v>8748</v>
      </c>
      <c r="C3340">
        <v>26.569749999999999</v>
      </c>
      <c r="D3340">
        <v>26.347049999999996</v>
      </c>
      <c r="E3340">
        <v>26.07653333333333</v>
      </c>
      <c r="F3340">
        <v>25.934116666666664</v>
      </c>
    </row>
    <row r="3341" spans="1:6" x14ac:dyDescent="0.35">
      <c r="A3341" t="s">
        <v>3340</v>
      </c>
      <c r="B3341" t="s">
        <v>8749</v>
      </c>
      <c r="C3341">
        <v>25.608316666666667</v>
      </c>
      <c r="D3341">
        <v>26.259649999999997</v>
      </c>
      <c r="E3341">
        <v>25.684983333333335</v>
      </c>
      <c r="F3341">
        <v>25.727683333333335</v>
      </c>
    </row>
    <row r="3342" spans="1:6" x14ac:dyDescent="0.35">
      <c r="A3342" t="s">
        <v>3341</v>
      </c>
      <c r="B3342" t="s">
        <v>8750</v>
      </c>
      <c r="C3342">
        <v>27.273799999999998</v>
      </c>
      <c r="D3342">
        <v>27.6066</v>
      </c>
      <c r="E3342">
        <v>27.750383333333332</v>
      </c>
      <c r="F3342">
        <v>27.651633333333333</v>
      </c>
    </row>
    <row r="3343" spans="1:6" x14ac:dyDescent="0.35">
      <c r="A3343" t="s">
        <v>3342</v>
      </c>
      <c r="B3343" t="s">
        <v>8751</v>
      </c>
      <c r="C3343">
        <v>23.643116666666671</v>
      </c>
      <c r="D3343">
        <v>23.537083333333328</v>
      </c>
      <c r="E3343">
        <v>23.304333333333336</v>
      </c>
      <c r="F3343">
        <v>24.265733333333333</v>
      </c>
    </row>
    <row r="3344" spans="1:6" x14ac:dyDescent="0.35">
      <c r="A3344" t="s">
        <v>3343</v>
      </c>
      <c r="B3344" t="s">
        <v>8752</v>
      </c>
      <c r="C3344">
        <v>24.684983333333332</v>
      </c>
      <c r="D3344">
        <v>24.261349999999997</v>
      </c>
      <c r="E3344">
        <v>24.532150000000001</v>
      </c>
      <c r="F3344">
        <v>24.010016666666669</v>
      </c>
    </row>
    <row r="3345" spans="1:6" x14ac:dyDescent="0.35">
      <c r="A3345" t="s">
        <v>3344</v>
      </c>
      <c r="B3345" t="s">
        <v>8753</v>
      </c>
      <c r="C3345">
        <v>27.635900000000003</v>
      </c>
      <c r="D3345">
        <v>27.990016666666666</v>
      </c>
      <c r="E3345">
        <v>27.797716666666663</v>
      </c>
      <c r="F3345">
        <v>27.71285</v>
      </c>
    </row>
    <row r="3346" spans="1:6" x14ac:dyDescent="0.35">
      <c r="A3346" t="s">
        <v>3345</v>
      </c>
      <c r="B3346" t="s">
        <v>8754</v>
      </c>
      <c r="C3346">
        <v>27.826733333333333</v>
      </c>
      <c r="D3346">
        <v>28.225866666666665</v>
      </c>
      <c r="E3346">
        <v>28.044283333333329</v>
      </c>
      <c r="F3346">
        <v>28.207550000000001</v>
      </c>
    </row>
    <row r="3347" spans="1:6" x14ac:dyDescent="0.35">
      <c r="A3347" t="s">
        <v>3346</v>
      </c>
      <c r="B3347" t="s">
        <v>8755</v>
      </c>
      <c r="C3347">
        <v>25.741866666666667</v>
      </c>
      <c r="D3347">
        <v>25.659616666666668</v>
      </c>
      <c r="E3347">
        <v>25.712599999999998</v>
      </c>
      <c r="F3347">
        <v>25.780183333333337</v>
      </c>
    </row>
    <row r="3348" spans="1:6" x14ac:dyDescent="0.35">
      <c r="A3348" t="s">
        <v>3347</v>
      </c>
      <c r="B3348" t="s">
        <v>8756</v>
      </c>
      <c r="C3348">
        <v>23.950633333333332</v>
      </c>
      <c r="D3348">
        <v>24.225883333333332</v>
      </c>
      <c r="E3348">
        <v>24.530199999999997</v>
      </c>
      <c r="F3348">
        <v>23.977999999999998</v>
      </c>
    </row>
    <row r="3349" spans="1:6" x14ac:dyDescent="0.35">
      <c r="A3349" t="s">
        <v>3348</v>
      </c>
      <c r="B3349" t="s">
        <v>8757</v>
      </c>
      <c r="C3349">
        <v>26.231033333333333</v>
      </c>
      <c r="D3349">
        <v>25.863850000000003</v>
      </c>
      <c r="E3349">
        <v>25.667150000000003</v>
      </c>
      <c r="F3349">
        <v>26.260783333333336</v>
      </c>
    </row>
    <row r="3350" spans="1:6" x14ac:dyDescent="0.35">
      <c r="A3350" t="s">
        <v>3349</v>
      </c>
      <c r="B3350" t="s">
        <v>8758</v>
      </c>
      <c r="C3350">
        <v>27.636399999999998</v>
      </c>
      <c r="D3350">
        <v>27.864666666666668</v>
      </c>
      <c r="E3350">
        <v>27.735916666666668</v>
      </c>
      <c r="F3350">
        <v>27.932950000000002</v>
      </c>
    </row>
    <row r="3351" spans="1:6" x14ac:dyDescent="0.35">
      <c r="A3351" t="s">
        <v>3350</v>
      </c>
      <c r="B3351" t="s">
        <v>8759</v>
      </c>
      <c r="C3351">
        <v>26.726933333333335</v>
      </c>
      <c r="D3351">
        <v>26.859183333333331</v>
      </c>
      <c r="E3351">
        <v>27.005933333333331</v>
      </c>
      <c r="F3351">
        <v>27.041549999999997</v>
      </c>
    </row>
    <row r="3352" spans="1:6" x14ac:dyDescent="0.35">
      <c r="A3352" t="s">
        <v>3351</v>
      </c>
      <c r="B3352" t="s">
        <v>8760</v>
      </c>
      <c r="C3352">
        <v>24.881466666666668</v>
      </c>
      <c r="D3352">
        <v>24.958566666666666</v>
      </c>
      <c r="E3352">
        <v>25.22893333333333</v>
      </c>
      <c r="F3352">
        <v>25.346216666666667</v>
      </c>
    </row>
    <row r="3353" spans="1:6" x14ac:dyDescent="0.35">
      <c r="A3353" t="s">
        <v>3352</v>
      </c>
      <c r="B3353" t="s">
        <v>8761</v>
      </c>
      <c r="C3353">
        <v>24.17701666666667</v>
      </c>
      <c r="D3353">
        <v>25.0442</v>
      </c>
      <c r="E3353">
        <v>25.347683333333332</v>
      </c>
      <c r="F3353">
        <v>25.101833333333332</v>
      </c>
    </row>
    <row r="3354" spans="1:6" x14ac:dyDescent="0.35">
      <c r="A3354" t="s">
        <v>3353</v>
      </c>
      <c r="B3354" t="s">
        <v>8762</v>
      </c>
      <c r="C3354">
        <v>29.062699999999996</v>
      </c>
      <c r="D3354">
        <v>29.661150000000006</v>
      </c>
      <c r="E3354">
        <v>29.763233333333336</v>
      </c>
      <c r="F3354">
        <v>29.687999999999999</v>
      </c>
    </row>
    <row r="3355" spans="1:6" x14ac:dyDescent="0.35">
      <c r="A3355" t="s">
        <v>3354</v>
      </c>
      <c r="B3355" t="s">
        <v>8763</v>
      </c>
      <c r="C3355">
        <v>27.169466666666665</v>
      </c>
      <c r="D3355">
        <v>26.591549999999998</v>
      </c>
      <c r="E3355">
        <v>26.385350000000003</v>
      </c>
      <c r="F3355">
        <v>26.637066666666666</v>
      </c>
    </row>
    <row r="3356" spans="1:6" x14ac:dyDescent="0.35">
      <c r="A3356" t="s">
        <v>3355</v>
      </c>
      <c r="B3356" t="s">
        <v>8764</v>
      </c>
      <c r="C3356">
        <v>29.598083333333332</v>
      </c>
      <c r="D3356">
        <v>29.118583333333333</v>
      </c>
      <c r="E3356">
        <v>28.788916666666665</v>
      </c>
      <c r="F3356">
        <v>29.119333333333334</v>
      </c>
    </row>
    <row r="3357" spans="1:6" x14ac:dyDescent="0.35">
      <c r="A3357" t="s">
        <v>3356</v>
      </c>
      <c r="B3357" t="s">
        <v>8765</v>
      </c>
      <c r="C3357">
        <v>23.865533333333335</v>
      </c>
      <c r="D3357">
        <v>24.444283333333335</v>
      </c>
      <c r="E3357">
        <v>24.745499999999996</v>
      </c>
      <c r="F3357">
        <v>24.436700000000002</v>
      </c>
    </row>
    <row r="3358" spans="1:6" x14ac:dyDescent="0.35">
      <c r="A3358" t="s">
        <v>3357</v>
      </c>
      <c r="B3358" t="s">
        <v>8766</v>
      </c>
      <c r="C3358">
        <v>25.427999999999997</v>
      </c>
      <c r="D3358">
        <v>26.030766666666665</v>
      </c>
      <c r="E3358">
        <v>26.136583333333334</v>
      </c>
      <c r="F3358">
        <v>26.110816666666665</v>
      </c>
    </row>
    <row r="3359" spans="1:6" x14ac:dyDescent="0.35">
      <c r="A3359" t="s">
        <v>3358</v>
      </c>
      <c r="B3359" t="s">
        <v>8767</v>
      </c>
      <c r="C3359">
        <v>26.234816666666664</v>
      </c>
      <c r="D3359">
        <v>26.17595</v>
      </c>
      <c r="E3359">
        <v>25.687516666666667</v>
      </c>
      <c r="F3359">
        <v>25.532166666666665</v>
      </c>
    </row>
    <row r="3360" spans="1:6" x14ac:dyDescent="0.35">
      <c r="A3360" t="s">
        <v>3359</v>
      </c>
      <c r="B3360" t="s">
        <v>8768</v>
      </c>
      <c r="C3360">
        <v>22.945633333333333</v>
      </c>
      <c r="D3360">
        <v>23.208866666666665</v>
      </c>
      <c r="E3360">
        <v>23.1601</v>
      </c>
      <c r="F3360">
        <v>23.546366666666668</v>
      </c>
    </row>
    <row r="3361" spans="1:6" x14ac:dyDescent="0.35">
      <c r="A3361" t="s">
        <v>3360</v>
      </c>
      <c r="B3361" t="s">
        <v>8769</v>
      </c>
      <c r="C3361">
        <v>23.875916666666669</v>
      </c>
      <c r="D3361">
        <v>24.666783333333331</v>
      </c>
      <c r="E3361">
        <v>24.717583333333334</v>
      </c>
      <c r="F3361">
        <v>24.72153333333333</v>
      </c>
    </row>
    <row r="3362" spans="1:6" x14ac:dyDescent="0.35">
      <c r="A3362" t="s">
        <v>3361</v>
      </c>
      <c r="B3362" t="s">
        <v>8770</v>
      </c>
      <c r="C3362">
        <v>26.2621</v>
      </c>
      <c r="D3362">
        <v>25.792366666666663</v>
      </c>
      <c r="E3362">
        <v>25.728583333333333</v>
      </c>
      <c r="F3362">
        <v>26.02525</v>
      </c>
    </row>
    <row r="3363" spans="1:6" x14ac:dyDescent="0.35">
      <c r="A3363" t="s">
        <v>3362</v>
      </c>
      <c r="B3363" t="s">
        <v>8771</v>
      </c>
      <c r="C3363">
        <v>24.184416666666664</v>
      </c>
      <c r="D3363">
        <v>24.875883333333334</v>
      </c>
      <c r="E3363">
        <v>24.395233333333334</v>
      </c>
      <c r="F3363">
        <v>23.986883333333335</v>
      </c>
    </row>
    <row r="3364" spans="1:6" x14ac:dyDescent="0.35">
      <c r="A3364" t="s">
        <v>3363</v>
      </c>
      <c r="B3364" t="s">
        <v>8772</v>
      </c>
      <c r="C3364">
        <v>25.018433333333334</v>
      </c>
      <c r="D3364">
        <v>25.504166666666666</v>
      </c>
      <c r="E3364">
        <v>25.655733333333334</v>
      </c>
      <c r="F3364">
        <v>25.296250000000001</v>
      </c>
    </row>
    <row r="3365" spans="1:6" x14ac:dyDescent="0.35">
      <c r="A3365" t="s">
        <v>3364</v>
      </c>
      <c r="B3365" t="s">
        <v>8773</v>
      </c>
      <c r="C3365">
        <v>27.408183333333337</v>
      </c>
      <c r="D3365">
        <v>28.051216666666665</v>
      </c>
      <c r="E3365">
        <v>28.268716666666666</v>
      </c>
      <c r="F3365">
        <v>28.229150000000001</v>
      </c>
    </row>
    <row r="3366" spans="1:6" x14ac:dyDescent="0.35">
      <c r="A3366" t="s">
        <v>3365</v>
      </c>
      <c r="B3366" t="s">
        <v>8774</v>
      </c>
      <c r="C3366">
        <v>26.457899999999999</v>
      </c>
      <c r="D3366">
        <v>25.544133333333335</v>
      </c>
      <c r="E3366">
        <v>25.576116666666667</v>
      </c>
      <c r="F3366">
        <v>25.795233333333332</v>
      </c>
    </row>
    <row r="3367" spans="1:6" x14ac:dyDescent="0.35">
      <c r="A3367" t="s">
        <v>3366</v>
      </c>
      <c r="B3367" t="s">
        <v>8775</v>
      </c>
      <c r="C3367">
        <v>24.031949999999998</v>
      </c>
      <c r="D3367">
        <v>24.217749999999999</v>
      </c>
      <c r="E3367">
        <v>24.33056666666667</v>
      </c>
      <c r="F3367">
        <v>24.192933333333333</v>
      </c>
    </row>
    <row r="3368" spans="1:6" x14ac:dyDescent="0.35">
      <c r="A3368" t="s">
        <v>3367</v>
      </c>
      <c r="B3368" t="s">
        <v>8776</v>
      </c>
      <c r="C3368">
        <v>24.073866666666671</v>
      </c>
      <c r="D3368">
        <v>23.602466666666668</v>
      </c>
      <c r="E3368">
        <v>23.423350000000003</v>
      </c>
      <c r="F3368">
        <v>24.027650000000005</v>
      </c>
    </row>
    <row r="3369" spans="1:6" x14ac:dyDescent="0.35">
      <c r="A3369" t="s">
        <v>3368</v>
      </c>
      <c r="B3369" t="s">
        <v>8777</v>
      </c>
      <c r="C3369">
        <v>25.719983333333332</v>
      </c>
      <c r="D3369">
        <v>26.181733333333337</v>
      </c>
      <c r="E3369">
        <v>26.147066666666664</v>
      </c>
      <c r="F3369">
        <v>26.031116666666666</v>
      </c>
    </row>
    <row r="3370" spans="1:6" x14ac:dyDescent="0.35">
      <c r="A3370" t="s">
        <v>3369</v>
      </c>
      <c r="B3370" t="s">
        <v>8778</v>
      </c>
      <c r="C3370">
        <v>25.430816666666662</v>
      </c>
      <c r="D3370">
        <v>25.522933333333338</v>
      </c>
      <c r="E3370">
        <v>25.242499999999996</v>
      </c>
      <c r="F3370">
        <v>25.450700000000001</v>
      </c>
    </row>
    <row r="3371" spans="1:6" x14ac:dyDescent="0.35">
      <c r="A3371" t="s">
        <v>3370</v>
      </c>
      <c r="B3371" t="s">
        <v>8779</v>
      </c>
      <c r="C3371">
        <v>26.847716666666667</v>
      </c>
      <c r="D3371">
        <v>27.121966666666665</v>
      </c>
      <c r="E3371">
        <v>27.167349999999999</v>
      </c>
      <c r="F3371">
        <v>26.968050000000002</v>
      </c>
    </row>
    <row r="3372" spans="1:6" x14ac:dyDescent="0.35">
      <c r="A3372" t="s">
        <v>3371</v>
      </c>
      <c r="B3372" t="s">
        <v>8780</v>
      </c>
      <c r="C3372">
        <v>23.609816666666671</v>
      </c>
      <c r="D3372">
        <v>23.226433333333333</v>
      </c>
      <c r="E3372">
        <v>23.058766666666667</v>
      </c>
      <c r="F3372">
        <v>23.517499999999998</v>
      </c>
    </row>
    <row r="3373" spans="1:6" x14ac:dyDescent="0.35">
      <c r="A3373" t="s">
        <v>3372</v>
      </c>
      <c r="B3373" t="s">
        <v>8781</v>
      </c>
      <c r="C3373">
        <v>23.216849999999997</v>
      </c>
      <c r="D3373">
        <v>22.981666666666666</v>
      </c>
      <c r="E3373">
        <v>22.605033333333335</v>
      </c>
      <c r="F3373">
        <v>22.143466666666665</v>
      </c>
    </row>
    <row r="3374" spans="1:6" x14ac:dyDescent="0.35">
      <c r="A3374" t="s">
        <v>3373</v>
      </c>
      <c r="B3374" t="s">
        <v>8782</v>
      </c>
      <c r="C3374">
        <v>25.853200000000001</v>
      </c>
      <c r="D3374">
        <v>25.940549999999998</v>
      </c>
      <c r="E3374">
        <v>26.063166666666664</v>
      </c>
      <c r="F3374">
        <v>25.838100000000001</v>
      </c>
    </row>
    <row r="3375" spans="1:6" x14ac:dyDescent="0.35">
      <c r="A3375" t="s">
        <v>3374</v>
      </c>
      <c r="B3375" t="s">
        <v>8783</v>
      </c>
      <c r="C3375">
        <v>27.728333333333335</v>
      </c>
      <c r="D3375">
        <v>27.333033333333333</v>
      </c>
      <c r="E3375">
        <v>26.775516666666665</v>
      </c>
      <c r="F3375">
        <v>27.151083333333332</v>
      </c>
    </row>
    <row r="3376" spans="1:6" x14ac:dyDescent="0.35">
      <c r="A3376" t="s">
        <v>3375</v>
      </c>
      <c r="B3376" t="s">
        <v>8784</v>
      </c>
      <c r="C3376">
        <v>23.558849999999996</v>
      </c>
      <c r="D3376">
        <v>23.649033333333332</v>
      </c>
      <c r="E3376">
        <v>23.572666666666667</v>
      </c>
      <c r="F3376">
        <v>23.596633333333333</v>
      </c>
    </row>
    <row r="3377" spans="1:6" x14ac:dyDescent="0.35">
      <c r="A3377" t="s">
        <v>3376</v>
      </c>
      <c r="B3377" t="s">
        <v>8785</v>
      </c>
      <c r="C3377">
        <v>23.475933333333334</v>
      </c>
      <c r="D3377">
        <v>23.155950000000001</v>
      </c>
      <c r="E3377">
        <v>23.046833333333328</v>
      </c>
      <c r="F3377">
        <v>23.383600000000001</v>
      </c>
    </row>
    <row r="3378" spans="1:6" x14ac:dyDescent="0.35">
      <c r="A3378" t="s">
        <v>3377</v>
      </c>
      <c r="B3378" t="s">
        <v>8786</v>
      </c>
      <c r="C3378">
        <v>22.580616666666668</v>
      </c>
      <c r="D3378">
        <v>22.471066666666662</v>
      </c>
      <c r="E3378">
        <v>22.480683333333332</v>
      </c>
      <c r="F3378">
        <v>22.27566666666667</v>
      </c>
    </row>
    <row r="3379" spans="1:6" x14ac:dyDescent="0.35">
      <c r="A3379" t="s">
        <v>3378</v>
      </c>
      <c r="B3379" t="s">
        <v>8787</v>
      </c>
      <c r="C3379">
        <v>24.201650000000001</v>
      </c>
      <c r="D3379">
        <v>23.608833333333333</v>
      </c>
      <c r="E3379">
        <v>23.683683333333335</v>
      </c>
      <c r="F3379">
        <v>24.433766666666667</v>
      </c>
    </row>
    <row r="3380" spans="1:6" x14ac:dyDescent="0.35">
      <c r="A3380" t="s">
        <v>3379</v>
      </c>
      <c r="B3380" t="s">
        <v>8788</v>
      </c>
      <c r="C3380">
        <v>25.433199999999999</v>
      </c>
      <c r="D3380">
        <v>25.427816666666669</v>
      </c>
      <c r="E3380">
        <v>25.151983333333334</v>
      </c>
      <c r="F3380">
        <v>25.409933333333328</v>
      </c>
    </row>
    <row r="3381" spans="1:6" x14ac:dyDescent="0.35">
      <c r="A3381" t="s">
        <v>3380</v>
      </c>
      <c r="B3381" t="s">
        <v>8789</v>
      </c>
      <c r="C3381">
        <v>26.770116666666667</v>
      </c>
      <c r="D3381">
        <v>26.473800000000001</v>
      </c>
      <c r="E3381">
        <v>26.19265</v>
      </c>
      <c r="F3381">
        <v>26.396933333333333</v>
      </c>
    </row>
    <row r="3382" spans="1:6" x14ac:dyDescent="0.35">
      <c r="A3382" t="s">
        <v>3381</v>
      </c>
      <c r="B3382" t="s">
        <v>8790</v>
      </c>
      <c r="C3382">
        <v>26.195899999999998</v>
      </c>
      <c r="D3382">
        <v>25.812000000000001</v>
      </c>
      <c r="E3382">
        <v>25.944366666666667</v>
      </c>
      <c r="F3382">
        <v>26.130399999999998</v>
      </c>
    </row>
    <row r="3383" spans="1:6" x14ac:dyDescent="0.35">
      <c r="A3383" t="s">
        <v>3382</v>
      </c>
      <c r="B3383" t="s">
        <v>8791</v>
      </c>
      <c r="C3383">
        <v>24.940783333333332</v>
      </c>
      <c r="D3383">
        <v>24.773383333333332</v>
      </c>
      <c r="E3383">
        <v>24.793683333333334</v>
      </c>
      <c r="F3383">
        <v>25.003266666666672</v>
      </c>
    </row>
    <row r="3384" spans="1:6" x14ac:dyDescent="0.35">
      <c r="A3384" t="s">
        <v>3383</v>
      </c>
      <c r="B3384" t="s">
        <v>8792</v>
      </c>
      <c r="C3384">
        <v>27.813549999999996</v>
      </c>
      <c r="D3384">
        <v>27.163283333333336</v>
      </c>
      <c r="E3384">
        <v>27.135833333333334</v>
      </c>
      <c r="F3384">
        <v>27.440666666666662</v>
      </c>
    </row>
    <row r="3385" spans="1:6" x14ac:dyDescent="0.35">
      <c r="A3385" t="s">
        <v>3384</v>
      </c>
      <c r="B3385" t="s">
        <v>8793</v>
      </c>
      <c r="C3385">
        <v>26.378716666666666</v>
      </c>
      <c r="D3385">
        <v>26.805266666666665</v>
      </c>
      <c r="E3385">
        <v>26.902133333333335</v>
      </c>
      <c r="F3385">
        <v>26.737283333333334</v>
      </c>
    </row>
    <row r="3386" spans="1:6" x14ac:dyDescent="0.35">
      <c r="A3386" t="s">
        <v>3385</v>
      </c>
      <c r="B3386" t="s">
        <v>8794</v>
      </c>
      <c r="C3386">
        <v>26.601150000000004</v>
      </c>
      <c r="D3386">
        <v>26.950016666666667</v>
      </c>
      <c r="E3386">
        <v>27.058499999999995</v>
      </c>
      <c r="F3386">
        <v>26.857049999999997</v>
      </c>
    </row>
    <row r="3387" spans="1:6" x14ac:dyDescent="0.35">
      <c r="A3387" t="s">
        <v>3386</v>
      </c>
      <c r="B3387" t="s">
        <v>8795</v>
      </c>
      <c r="C3387">
        <v>24.997333333333334</v>
      </c>
      <c r="D3387">
        <v>24.909583333333334</v>
      </c>
      <c r="E3387">
        <v>25.190299999999997</v>
      </c>
      <c r="F3387">
        <v>25.023583333333335</v>
      </c>
    </row>
    <row r="3388" spans="1:6" x14ac:dyDescent="0.35">
      <c r="A3388" t="s">
        <v>3387</v>
      </c>
      <c r="B3388" t="s">
        <v>8796</v>
      </c>
      <c r="C3388">
        <v>23.830933333333334</v>
      </c>
      <c r="D3388">
        <v>24.0063</v>
      </c>
      <c r="E3388">
        <v>24.528366666666667</v>
      </c>
      <c r="F3388">
        <v>24.511199999999999</v>
      </c>
    </row>
    <row r="3389" spans="1:6" x14ac:dyDescent="0.35">
      <c r="A3389" t="s">
        <v>3388</v>
      </c>
      <c r="B3389" t="s">
        <v>8797</v>
      </c>
      <c r="C3389">
        <v>27.15648333333333</v>
      </c>
      <c r="D3389">
        <v>27.742333333333335</v>
      </c>
      <c r="E3389">
        <v>27.853783333333336</v>
      </c>
      <c r="F3389">
        <v>27.412016666666663</v>
      </c>
    </row>
    <row r="3390" spans="1:6" x14ac:dyDescent="0.35">
      <c r="A3390" t="s">
        <v>3389</v>
      </c>
      <c r="B3390" t="s">
        <v>8798</v>
      </c>
      <c r="C3390">
        <v>27.171516666666673</v>
      </c>
      <c r="D3390">
        <v>27.316216666666666</v>
      </c>
      <c r="E3390">
        <v>27.837700000000002</v>
      </c>
      <c r="F3390">
        <v>27.588950000000001</v>
      </c>
    </row>
    <row r="3391" spans="1:6" x14ac:dyDescent="0.35">
      <c r="A3391" t="s">
        <v>3390</v>
      </c>
      <c r="B3391" t="s">
        <v>8799</v>
      </c>
      <c r="C3391">
        <v>24.553100000000001</v>
      </c>
      <c r="D3391">
        <v>25.470966666666666</v>
      </c>
      <c r="E3391">
        <v>25.264833333333332</v>
      </c>
      <c r="F3391">
        <v>24.742483333333336</v>
      </c>
    </row>
    <row r="3392" spans="1:6" x14ac:dyDescent="0.35">
      <c r="A3392" t="s">
        <v>3391</v>
      </c>
      <c r="B3392" t="s">
        <v>8800</v>
      </c>
      <c r="C3392">
        <v>22.062049999999999</v>
      </c>
      <c r="D3392">
        <v>22.311166666666665</v>
      </c>
      <c r="E3392">
        <v>22.0763</v>
      </c>
      <c r="F3392">
        <v>22.449316666666665</v>
      </c>
    </row>
    <row r="3393" spans="1:6" x14ac:dyDescent="0.35">
      <c r="A3393" t="s">
        <v>3392</v>
      </c>
      <c r="B3393" t="s">
        <v>8801</v>
      </c>
      <c r="C3393">
        <v>29.982716666666665</v>
      </c>
      <c r="D3393">
        <v>30.137866666666667</v>
      </c>
      <c r="E3393">
        <v>30.175483333333332</v>
      </c>
      <c r="F3393">
        <v>29.855233333333334</v>
      </c>
    </row>
    <row r="3394" spans="1:6" x14ac:dyDescent="0.35">
      <c r="A3394" t="s">
        <v>3393</v>
      </c>
      <c r="B3394" t="s">
        <v>8802</v>
      </c>
      <c r="C3394">
        <v>26.365683333333337</v>
      </c>
      <c r="D3394">
        <v>25.946516666666668</v>
      </c>
      <c r="E3394">
        <v>25.67176666666667</v>
      </c>
      <c r="F3394">
        <v>26.317899999999998</v>
      </c>
    </row>
    <row r="3395" spans="1:6" x14ac:dyDescent="0.35">
      <c r="A3395" t="s">
        <v>3394</v>
      </c>
      <c r="B3395" t="s">
        <v>8803</v>
      </c>
      <c r="C3395">
        <v>27.050933333333333</v>
      </c>
      <c r="D3395">
        <v>27.632116666666665</v>
      </c>
      <c r="E3395">
        <v>27.717183333333338</v>
      </c>
      <c r="F3395">
        <v>27.649083333333333</v>
      </c>
    </row>
    <row r="3396" spans="1:6" x14ac:dyDescent="0.35">
      <c r="A3396" t="s">
        <v>3395</v>
      </c>
      <c r="B3396" t="s">
        <v>8804</v>
      </c>
      <c r="C3396">
        <v>26.669749999999997</v>
      </c>
      <c r="D3396">
        <v>25.899150000000002</v>
      </c>
      <c r="E3396">
        <v>26.771983333333328</v>
      </c>
      <c r="F3396">
        <v>27.137266666666665</v>
      </c>
    </row>
    <row r="3397" spans="1:6" x14ac:dyDescent="0.35">
      <c r="A3397" t="s">
        <v>3396</v>
      </c>
      <c r="B3397" t="s">
        <v>8805</v>
      </c>
      <c r="C3397">
        <v>24.429216666666665</v>
      </c>
      <c r="D3397">
        <v>23.861883333333335</v>
      </c>
      <c r="E3397">
        <v>24.463983333333331</v>
      </c>
      <c r="F3397">
        <v>24.002600000000001</v>
      </c>
    </row>
    <row r="3398" spans="1:6" x14ac:dyDescent="0.35">
      <c r="A3398" t="s">
        <v>3397</v>
      </c>
      <c r="B3398" t="s">
        <v>8806</v>
      </c>
      <c r="C3398">
        <v>31.285933333333336</v>
      </c>
      <c r="D3398">
        <v>30.983683333333332</v>
      </c>
      <c r="E3398">
        <v>30.833733333333338</v>
      </c>
      <c r="F3398">
        <v>31.220549999999999</v>
      </c>
    </row>
    <row r="3399" spans="1:6" x14ac:dyDescent="0.35">
      <c r="A3399" t="s">
        <v>3398</v>
      </c>
      <c r="B3399" t="s">
        <v>8806</v>
      </c>
      <c r="C3399">
        <v>23.241566666666667</v>
      </c>
      <c r="D3399">
        <v>22.784816666666668</v>
      </c>
      <c r="E3399">
        <v>23.478149999999999</v>
      </c>
      <c r="F3399">
        <v>23.755499999999998</v>
      </c>
    </row>
    <row r="3400" spans="1:6" x14ac:dyDescent="0.35">
      <c r="A3400" t="s">
        <v>3399</v>
      </c>
      <c r="B3400" t="s">
        <v>8807</v>
      </c>
      <c r="C3400">
        <v>25.315666666666669</v>
      </c>
      <c r="D3400">
        <v>25.253733333333333</v>
      </c>
      <c r="E3400">
        <v>25.595716666666664</v>
      </c>
      <c r="F3400">
        <v>25.713549999999998</v>
      </c>
    </row>
    <row r="3401" spans="1:6" x14ac:dyDescent="0.35">
      <c r="A3401" t="s">
        <v>3400</v>
      </c>
      <c r="B3401" t="s">
        <v>8808</v>
      </c>
      <c r="C3401">
        <v>27.057516666666668</v>
      </c>
      <c r="D3401">
        <v>28.202533333333335</v>
      </c>
      <c r="E3401">
        <v>28.20868333333333</v>
      </c>
      <c r="F3401">
        <v>27.908766666666668</v>
      </c>
    </row>
    <row r="3402" spans="1:6" x14ac:dyDescent="0.35">
      <c r="A3402" t="s">
        <v>3401</v>
      </c>
      <c r="B3402" t="s">
        <v>8809</v>
      </c>
      <c r="C3402">
        <v>23.372300000000006</v>
      </c>
      <c r="D3402">
        <v>22.823933333333333</v>
      </c>
      <c r="E3402">
        <v>23.384366666666669</v>
      </c>
      <c r="F3402">
        <v>23.262883333333331</v>
      </c>
    </row>
    <row r="3403" spans="1:6" x14ac:dyDescent="0.35">
      <c r="A3403" t="s">
        <v>3402</v>
      </c>
      <c r="B3403" t="s">
        <v>8810</v>
      </c>
      <c r="C3403">
        <v>23.76315</v>
      </c>
      <c r="D3403">
        <v>23.361166666666666</v>
      </c>
      <c r="E3403">
        <v>23.006349999999998</v>
      </c>
      <c r="F3403">
        <v>23.5977</v>
      </c>
    </row>
    <row r="3404" spans="1:6" x14ac:dyDescent="0.35">
      <c r="A3404" t="s">
        <v>3403</v>
      </c>
      <c r="B3404" t="s">
        <v>8811</v>
      </c>
      <c r="C3404">
        <v>27.415316666666669</v>
      </c>
      <c r="D3404">
        <v>27.383616666666665</v>
      </c>
      <c r="E3404">
        <v>27.343466666666671</v>
      </c>
      <c r="F3404">
        <v>27.332666666666665</v>
      </c>
    </row>
    <row r="3405" spans="1:6" x14ac:dyDescent="0.35">
      <c r="A3405" t="s">
        <v>3404</v>
      </c>
      <c r="B3405" t="s">
        <v>8812</v>
      </c>
      <c r="C3405">
        <v>23.997816666666669</v>
      </c>
      <c r="D3405">
        <v>24.099016666666667</v>
      </c>
      <c r="E3405">
        <v>24.431883333333332</v>
      </c>
      <c r="F3405">
        <v>23.9102</v>
      </c>
    </row>
    <row r="3406" spans="1:6" x14ac:dyDescent="0.35">
      <c r="A3406" t="s">
        <v>3405</v>
      </c>
      <c r="B3406" t="s">
        <v>8813</v>
      </c>
      <c r="C3406">
        <v>23.840266666666665</v>
      </c>
      <c r="D3406">
        <v>23.094233333333335</v>
      </c>
      <c r="E3406">
        <v>22.459033333333334</v>
      </c>
      <c r="F3406">
        <v>22.68771666666667</v>
      </c>
    </row>
    <row r="3407" spans="1:6" x14ac:dyDescent="0.35">
      <c r="A3407" t="s">
        <v>3406</v>
      </c>
      <c r="B3407" t="s">
        <v>8814</v>
      </c>
      <c r="C3407">
        <v>27.48415</v>
      </c>
      <c r="D3407">
        <v>27.296516666666665</v>
      </c>
      <c r="E3407">
        <v>27.417166666666663</v>
      </c>
      <c r="F3407">
        <v>27.396283333333333</v>
      </c>
    </row>
    <row r="3408" spans="1:6" x14ac:dyDescent="0.35">
      <c r="A3408" t="s">
        <v>3407</v>
      </c>
      <c r="B3408" t="s">
        <v>8815</v>
      </c>
      <c r="C3408">
        <v>25.868100000000002</v>
      </c>
      <c r="D3408">
        <v>25.64963333333333</v>
      </c>
      <c r="E3408">
        <v>25.505683333333334</v>
      </c>
      <c r="F3408">
        <v>25.585333333333335</v>
      </c>
    </row>
    <row r="3409" spans="1:6" x14ac:dyDescent="0.35">
      <c r="A3409" t="s">
        <v>3408</v>
      </c>
      <c r="B3409" t="s">
        <v>8816</v>
      </c>
      <c r="C3409">
        <v>25.090783333333331</v>
      </c>
      <c r="D3409">
        <v>24.838066666666666</v>
      </c>
      <c r="E3409">
        <v>24.996533333333332</v>
      </c>
      <c r="F3409">
        <v>25.147683333333333</v>
      </c>
    </row>
    <row r="3410" spans="1:6" x14ac:dyDescent="0.35">
      <c r="A3410" t="s">
        <v>3409</v>
      </c>
      <c r="B3410" t="s">
        <v>8817</v>
      </c>
      <c r="C3410">
        <v>28.362150000000003</v>
      </c>
      <c r="D3410">
        <v>28.566500000000001</v>
      </c>
      <c r="E3410">
        <v>28.601500000000001</v>
      </c>
      <c r="F3410">
        <v>28.686183333333332</v>
      </c>
    </row>
    <row r="3411" spans="1:6" x14ac:dyDescent="0.35">
      <c r="A3411" t="s">
        <v>3410</v>
      </c>
      <c r="B3411" t="s">
        <v>8818</v>
      </c>
      <c r="C3411">
        <v>26.887866666666664</v>
      </c>
      <c r="D3411">
        <v>27.424499999999998</v>
      </c>
      <c r="E3411">
        <v>27.096333333333334</v>
      </c>
      <c r="F3411">
        <v>26.570216666666667</v>
      </c>
    </row>
    <row r="3412" spans="1:6" x14ac:dyDescent="0.35">
      <c r="A3412" t="s">
        <v>3411</v>
      </c>
      <c r="B3412" t="s">
        <v>8819</v>
      </c>
      <c r="C3412">
        <v>22.049149999999997</v>
      </c>
      <c r="D3412">
        <v>23.773733333333329</v>
      </c>
      <c r="E3412">
        <v>23.556316666666664</v>
      </c>
      <c r="F3412">
        <v>22.90485</v>
      </c>
    </row>
    <row r="3413" spans="1:6" x14ac:dyDescent="0.35">
      <c r="A3413" t="s">
        <v>3412</v>
      </c>
      <c r="B3413" t="s">
        <v>8820</v>
      </c>
      <c r="C3413">
        <v>29.250783333333334</v>
      </c>
      <c r="D3413">
        <v>29.181333333333331</v>
      </c>
      <c r="E3413">
        <v>28.964749999999999</v>
      </c>
      <c r="F3413">
        <v>28.762116666666667</v>
      </c>
    </row>
    <row r="3414" spans="1:6" x14ac:dyDescent="0.35">
      <c r="A3414" t="s">
        <v>3413</v>
      </c>
      <c r="B3414" t="s">
        <v>8821</v>
      </c>
      <c r="C3414">
        <v>26.515550000000001</v>
      </c>
      <c r="D3414">
        <v>27.009216666666664</v>
      </c>
      <c r="E3414">
        <v>26.841166666666666</v>
      </c>
      <c r="F3414">
        <v>26.748249999999999</v>
      </c>
    </row>
    <row r="3415" spans="1:6" x14ac:dyDescent="0.35">
      <c r="A3415" t="s">
        <v>3414</v>
      </c>
      <c r="B3415" t="s">
        <v>8822</v>
      </c>
      <c r="C3415">
        <v>23.685149999999997</v>
      </c>
      <c r="D3415">
        <v>24.160733333333337</v>
      </c>
      <c r="E3415">
        <v>23.144316666666668</v>
      </c>
      <c r="F3415">
        <v>23.631033333333335</v>
      </c>
    </row>
    <row r="3416" spans="1:6" x14ac:dyDescent="0.35">
      <c r="A3416" t="s">
        <v>3415</v>
      </c>
      <c r="B3416" t="s">
        <v>8823</v>
      </c>
      <c r="C3416">
        <v>23.346233333333331</v>
      </c>
      <c r="D3416">
        <v>24.229716666666665</v>
      </c>
      <c r="E3416">
        <v>24.247766666666667</v>
      </c>
      <c r="F3416">
        <v>23.954083333333333</v>
      </c>
    </row>
    <row r="3417" spans="1:6" x14ac:dyDescent="0.35">
      <c r="A3417" t="s">
        <v>3416</v>
      </c>
      <c r="B3417" t="s">
        <v>8824</v>
      </c>
      <c r="C3417">
        <v>25.97645</v>
      </c>
      <c r="D3417">
        <v>25.644666666666666</v>
      </c>
      <c r="E3417">
        <v>25.425483333333332</v>
      </c>
      <c r="F3417">
        <v>25.734016666666665</v>
      </c>
    </row>
    <row r="3418" spans="1:6" x14ac:dyDescent="0.35">
      <c r="A3418" t="s">
        <v>3417</v>
      </c>
      <c r="B3418" t="s">
        <v>8825</v>
      </c>
      <c r="C3418">
        <v>24.620349999999998</v>
      </c>
      <c r="D3418">
        <v>23.848216666666669</v>
      </c>
      <c r="E3418">
        <v>23.773283333333335</v>
      </c>
      <c r="F3418">
        <v>23.341466666666665</v>
      </c>
    </row>
    <row r="3419" spans="1:6" x14ac:dyDescent="0.35">
      <c r="A3419" t="s">
        <v>3418</v>
      </c>
      <c r="B3419" t="s">
        <v>8826</v>
      </c>
      <c r="C3419">
        <v>24.815416666666668</v>
      </c>
      <c r="D3419">
        <v>25.477249999999998</v>
      </c>
      <c r="E3419">
        <v>25.646766666666664</v>
      </c>
      <c r="F3419">
        <v>25.330833333333334</v>
      </c>
    </row>
    <row r="3420" spans="1:6" x14ac:dyDescent="0.35">
      <c r="A3420" t="s">
        <v>3419</v>
      </c>
      <c r="B3420" t="s">
        <v>8827</v>
      </c>
      <c r="C3420">
        <v>24.305149999999998</v>
      </c>
      <c r="D3420">
        <v>25.338149999999999</v>
      </c>
      <c r="E3420">
        <v>25.211133333333336</v>
      </c>
      <c r="F3420">
        <v>24.627316666666662</v>
      </c>
    </row>
    <row r="3421" spans="1:6" x14ac:dyDescent="0.35">
      <c r="A3421" t="s">
        <v>3420</v>
      </c>
      <c r="B3421" t="s">
        <v>8828</v>
      </c>
      <c r="C3421">
        <v>23.127649999999999</v>
      </c>
      <c r="D3421">
        <v>22.805050000000005</v>
      </c>
      <c r="E3421">
        <v>23.259983333333334</v>
      </c>
      <c r="F3421">
        <v>23.052766666666667</v>
      </c>
    </row>
    <row r="3422" spans="1:6" x14ac:dyDescent="0.35">
      <c r="A3422" t="s">
        <v>3421</v>
      </c>
      <c r="B3422" t="s">
        <v>8829</v>
      </c>
      <c r="C3422">
        <v>29.861916666666662</v>
      </c>
      <c r="D3422">
        <v>30.036383333333333</v>
      </c>
      <c r="E3422">
        <v>29.93535</v>
      </c>
      <c r="F3422">
        <v>29.211933333333334</v>
      </c>
    </row>
    <row r="3423" spans="1:6" x14ac:dyDescent="0.35">
      <c r="A3423" t="s">
        <v>3422</v>
      </c>
      <c r="B3423" t="s">
        <v>8830</v>
      </c>
      <c r="C3423">
        <v>26.074666666666669</v>
      </c>
      <c r="D3423">
        <v>26.711100000000002</v>
      </c>
      <c r="E3423">
        <v>26.244033333333334</v>
      </c>
      <c r="F3423">
        <v>26.412266666666664</v>
      </c>
    </row>
    <row r="3424" spans="1:6" x14ac:dyDescent="0.35">
      <c r="A3424" t="s">
        <v>3423</v>
      </c>
      <c r="B3424" t="s">
        <v>8831</v>
      </c>
      <c r="C3424">
        <v>23.653750000000002</v>
      </c>
      <c r="D3424">
        <v>23.816933333333335</v>
      </c>
      <c r="E3424">
        <v>24.217183333333335</v>
      </c>
      <c r="F3424">
        <v>23.306550000000001</v>
      </c>
    </row>
    <row r="3425" spans="1:6" x14ac:dyDescent="0.35">
      <c r="A3425" t="s">
        <v>3424</v>
      </c>
      <c r="B3425" t="s">
        <v>8832</v>
      </c>
      <c r="C3425">
        <v>25.064633333333333</v>
      </c>
      <c r="D3425">
        <v>24.530450000000002</v>
      </c>
      <c r="E3425">
        <v>24.621700000000001</v>
      </c>
      <c r="F3425">
        <v>25.064916666666665</v>
      </c>
    </row>
    <row r="3426" spans="1:6" x14ac:dyDescent="0.35">
      <c r="A3426" t="s">
        <v>3425</v>
      </c>
      <c r="B3426" t="s">
        <v>8833</v>
      </c>
      <c r="C3426">
        <v>25.924949999999995</v>
      </c>
      <c r="D3426">
        <v>26.472300000000001</v>
      </c>
      <c r="E3426">
        <v>26.357600000000001</v>
      </c>
      <c r="F3426">
        <v>26.010200000000001</v>
      </c>
    </row>
    <row r="3427" spans="1:6" x14ac:dyDescent="0.35">
      <c r="A3427" t="s">
        <v>3426</v>
      </c>
      <c r="B3427" t="s">
        <v>8834</v>
      </c>
      <c r="C3427">
        <v>29.695683333333331</v>
      </c>
      <c r="D3427">
        <v>29.849283333333332</v>
      </c>
      <c r="E3427">
        <v>29.841883333333332</v>
      </c>
      <c r="F3427">
        <v>30.049333333333333</v>
      </c>
    </row>
    <row r="3428" spans="1:6" x14ac:dyDescent="0.35">
      <c r="A3428" t="s">
        <v>3427</v>
      </c>
      <c r="B3428" t="s">
        <v>8835</v>
      </c>
      <c r="C3428">
        <v>26.866400000000002</v>
      </c>
      <c r="D3428">
        <v>27.446416666666664</v>
      </c>
      <c r="E3428">
        <v>27.546549999999996</v>
      </c>
      <c r="F3428">
        <v>27.351399999999998</v>
      </c>
    </row>
    <row r="3429" spans="1:6" x14ac:dyDescent="0.35">
      <c r="A3429" t="s">
        <v>3428</v>
      </c>
      <c r="B3429" t="s">
        <v>8836</v>
      </c>
      <c r="C3429">
        <v>25.617033333333328</v>
      </c>
      <c r="D3429">
        <v>24.572916666666668</v>
      </c>
      <c r="E3429">
        <v>24.276100000000003</v>
      </c>
      <c r="F3429">
        <v>24.934950000000001</v>
      </c>
    </row>
    <row r="3430" spans="1:6" x14ac:dyDescent="0.35">
      <c r="A3430" t="s">
        <v>3429</v>
      </c>
      <c r="B3430" t="s">
        <v>8837</v>
      </c>
      <c r="C3430">
        <v>23.816966666666662</v>
      </c>
      <c r="D3430">
        <v>23.60155</v>
      </c>
      <c r="E3430">
        <v>23.155800000000003</v>
      </c>
      <c r="F3430">
        <v>23.712050000000001</v>
      </c>
    </row>
    <row r="3431" spans="1:6" x14ac:dyDescent="0.35">
      <c r="A3431" t="s">
        <v>3430</v>
      </c>
      <c r="B3431" t="s">
        <v>8838</v>
      </c>
      <c r="C3431">
        <v>24.392250000000001</v>
      </c>
      <c r="D3431">
        <v>24.745416666666667</v>
      </c>
      <c r="E3431">
        <v>24.813199999999998</v>
      </c>
      <c r="F3431">
        <v>24.926566666666663</v>
      </c>
    </row>
    <row r="3432" spans="1:6" x14ac:dyDescent="0.35">
      <c r="A3432" t="s">
        <v>3431</v>
      </c>
      <c r="B3432" t="s">
        <v>8839</v>
      </c>
      <c r="C3432">
        <v>24.757549999999998</v>
      </c>
      <c r="D3432">
        <v>25.121449999999996</v>
      </c>
      <c r="E3432">
        <v>25.237883333333333</v>
      </c>
      <c r="F3432">
        <v>24.942566666666668</v>
      </c>
    </row>
    <row r="3433" spans="1:6" x14ac:dyDescent="0.35">
      <c r="A3433" t="s">
        <v>3432</v>
      </c>
      <c r="B3433" t="s">
        <v>8840</v>
      </c>
      <c r="C3433">
        <v>25.257166666666667</v>
      </c>
      <c r="D3433">
        <v>25.599066666666669</v>
      </c>
      <c r="E3433">
        <v>25.895133333333334</v>
      </c>
      <c r="F3433">
        <v>25.31368333333333</v>
      </c>
    </row>
    <row r="3434" spans="1:6" x14ac:dyDescent="0.35">
      <c r="A3434" t="s">
        <v>3433</v>
      </c>
      <c r="B3434" t="s">
        <v>8841</v>
      </c>
      <c r="C3434">
        <v>23.006866666666667</v>
      </c>
      <c r="D3434">
        <v>22.914533333333335</v>
      </c>
      <c r="E3434">
        <v>23.39663333333333</v>
      </c>
      <c r="F3434">
        <v>23.594350000000002</v>
      </c>
    </row>
    <row r="3435" spans="1:6" x14ac:dyDescent="0.35">
      <c r="A3435" t="s">
        <v>3434</v>
      </c>
      <c r="B3435" t="s">
        <v>8841</v>
      </c>
      <c r="C3435">
        <v>25.733166666666666</v>
      </c>
      <c r="D3435">
        <v>25.931750000000005</v>
      </c>
      <c r="E3435">
        <v>25.91255</v>
      </c>
      <c r="F3435">
        <v>26.087183333333332</v>
      </c>
    </row>
    <row r="3436" spans="1:6" x14ac:dyDescent="0.35">
      <c r="A3436" t="s">
        <v>3435</v>
      </c>
      <c r="B3436" t="s">
        <v>8842</v>
      </c>
      <c r="C3436">
        <v>24.884199999999996</v>
      </c>
      <c r="D3436">
        <v>24.798799999999996</v>
      </c>
      <c r="E3436">
        <v>24.430566666666667</v>
      </c>
      <c r="F3436">
        <v>24.536300000000001</v>
      </c>
    </row>
    <row r="3437" spans="1:6" x14ac:dyDescent="0.35">
      <c r="A3437" t="s">
        <v>3436</v>
      </c>
      <c r="B3437" t="s">
        <v>8843</v>
      </c>
      <c r="C3437">
        <v>26.292933333333327</v>
      </c>
      <c r="D3437">
        <v>24.075533333333329</v>
      </c>
      <c r="E3437">
        <v>25.278716666666664</v>
      </c>
      <c r="F3437">
        <v>26.699749999999998</v>
      </c>
    </row>
    <row r="3438" spans="1:6" x14ac:dyDescent="0.35">
      <c r="A3438" t="s">
        <v>3437</v>
      </c>
      <c r="B3438" t="s">
        <v>8844</v>
      </c>
      <c r="C3438">
        <v>26.455283333333337</v>
      </c>
      <c r="D3438">
        <v>27.077950000000001</v>
      </c>
      <c r="E3438">
        <v>26.810483333333334</v>
      </c>
      <c r="F3438">
        <v>26.103116666666665</v>
      </c>
    </row>
    <row r="3439" spans="1:6" x14ac:dyDescent="0.35">
      <c r="A3439" t="s">
        <v>3438</v>
      </c>
      <c r="B3439" t="s">
        <v>8845</v>
      </c>
      <c r="C3439">
        <v>26.629983333333332</v>
      </c>
      <c r="D3439">
        <v>27.430800000000001</v>
      </c>
      <c r="E3439">
        <v>27.9255</v>
      </c>
      <c r="F3439">
        <v>27.459566666666664</v>
      </c>
    </row>
    <row r="3440" spans="1:6" x14ac:dyDescent="0.35">
      <c r="A3440" t="s">
        <v>3439</v>
      </c>
      <c r="B3440" t="s">
        <v>8846</v>
      </c>
      <c r="C3440">
        <v>25.623799999999999</v>
      </c>
      <c r="D3440">
        <v>25.734499999999997</v>
      </c>
      <c r="E3440">
        <v>25.606333333333328</v>
      </c>
      <c r="F3440">
        <v>25.450466666666667</v>
      </c>
    </row>
    <row r="3441" spans="1:6" x14ac:dyDescent="0.35">
      <c r="A3441" t="s">
        <v>3440</v>
      </c>
      <c r="B3441" t="s">
        <v>8847</v>
      </c>
      <c r="C3441">
        <v>27.628366666666668</v>
      </c>
      <c r="D3441">
        <v>27.525450000000003</v>
      </c>
      <c r="E3441">
        <v>27.408683333333332</v>
      </c>
      <c r="F3441">
        <v>27.620233333333331</v>
      </c>
    </row>
    <row r="3442" spans="1:6" x14ac:dyDescent="0.35">
      <c r="A3442" t="s">
        <v>3441</v>
      </c>
      <c r="B3442" t="s">
        <v>8848</v>
      </c>
      <c r="C3442">
        <v>27.379033333333336</v>
      </c>
      <c r="D3442">
        <v>27.008299999999995</v>
      </c>
      <c r="E3442">
        <v>27.0365</v>
      </c>
      <c r="F3442">
        <v>27.587050000000001</v>
      </c>
    </row>
    <row r="3443" spans="1:6" x14ac:dyDescent="0.35">
      <c r="A3443" t="s">
        <v>3442</v>
      </c>
      <c r="B3443" t="s">
        <v>8849</v>
      </c>
      <c r="C3443">
        <v>26.616616666666669</v>
      </c>
      <c r="D3443">
        <v>26.193316666666664</v>
      </c>
      <c r="E3443">
        <v>26.012450000000001</v>
      </c>
      <c r="F3443">
        <v>25.882733333333334</v>
      </c>
    </row>
    <row r="3444" spans="1:6" x14ac:dyDescent="0.35">
      <c r="A3444" t="s">
        <v>3443</v>
      </c>
      <c r="B3444" t="s">
        <v>8850</v>
      </c>
      <c r="C3444">
        <v>26.316116666666662</v>
      </c>
      <c r="D3444">
        <v>26.448033333333338</v>
      </c>
      <c r="E3444">
        <v>26.239850000000001</v>
      </c>
      <c r="F3444">
        <v>25.880499999999998</v>
      </c>
    </row>
    <row r="3445" spans="1:6" x14ac:dyDescent="0.35">
      <c r="A3445" t="s">
        <v>3444</v>
      </c>
      <c r="B3445" t="s">
        <v>8851</v>
      </c>
      <c r="C3445">
        <v>25.156416666666669</v>
      </c>
      <c r="D3445">
        <v>25.598500000000001</v>
      </c>
      <c r="E3445">
        <v>25.401733333333336</v>
      </c>
      <c r="F3445">
        <v>25.031083333333331</v>
      </c>
    </row>
    <row r="3446" spans="1:6" x14ac:dyDescent="0.35">
      <c r="A3446" t="s">
        <v>3445</v>
      </c>
      <c r="B3446" t="s">
        <v>8852</v>
      </c>
      <c r="C3446">
        <v>25.642049999999998</v>
      </c>
      <c r="D3446">
        <v>26.42638333333333</v>
      </c>
      <c r="E3446">
        <v>26.321233333333328</v>
      </c>
      <c r="F3446">
        <v>26.059650000000005</v>
      </c>
    </row>
    <row r="3447" spans="1:6" x14ac:dyDescent="0.35">
      <c r="A3447" t="s">
        <v>3446</v>
      </c>
      <c r="B3447" t="s">
        <v>8853</v>
      </c>
      <c r="C3447">
        <v>27.375299999999999</v>
      </c>
      <c r="D3447">
        <v>27.642200000000003</v>
      </c>
      <c r="E3447">
        <v>27.6187</v>
      </c>
      <c r="F3447">
        <v>27.896699999999999</v>
      </c>
    </row>
    <row r="3448" spans="1:6" x14ac:dyDescent="0.35">
      <c r="A3448" t="s">
        <v>3447</v>
      </c>
      <c r="B3448" t="s">
        <v>8854</v>
      </c>
      <c r="C3448">
        <v>25.913450000000001</v>
      </c>
      <c r="D3448">
        <v>26.659099999999999</v>
      </c>
      <c r="E3448">
        <v>26.812783333333339</v>
      </c>
      <c r="F3448">
        <v>26.968016666666667</v>
      </c>
    </row>
    <row r="3449" spans="1:6" x14ac:dyDescent="0.35">
      <c r="A3449" t="s">
        <v>3448</v>
      </c>
      <c r="B3449" t="s">
        <v>8855</v>
      </c>
      <c r="C3449">
        <v>25.400566666666666</v>
      </c>
      <c r="D3449">
        <v>26.098766666666666</v>
      </c>
      <c r="E3449">
        <v>26.777766666666665</v>
      </c>
      <c r="F3449">
        <v>25.934366666666666</v>
      </c>
    </row>
    <row r="3450" spans="1:6" x14ac:dyDescent="0.35">
      <c r="A3450" t="s">
        <v>3449</v>
      </c>
      <c r="B3450" t="s">
        <v>8856</v>
      </c>
      <c r="C3450">
        <v>26.365716666666668</v>
      </c>
      <c r="D3450">
        <v>26.824183333333337</v>
      </c>
      <c r="E3450">
        <v>27.07835</v>
      </c>
      <c r="F3450">
        <v>27.226116666666666</v>
      </c>
    </row>
    <row r="3451" spans="1:6" x14ac:dyDescent="0.35">
      <c r="A3451" t="s">
        <v>3450</v>
      </c>
      <c r="B3451" t="s">
        <v>8857</v>
      </c>
      <c r="C3451">
        <v>23.977266666666665</v>
      </c>
      <c r="D3451">
        <v>26.271766666666668</v>
      </c>
      <c r="E3451">
        <v>26.905616666666671</v>
      </c>
      <c r="F3451">
        <v>26.481616666666667</v>
      </c>
    </row>
    <row r="3452" spans="1:6" x14ac:dyDescent="0.35">
      <c r="A3452" t="s">
        <v>3451</v>
      </c>
      <c r="B3452" t="s">
        <v>8858</v>
      </c>
      <c r="C3452">
        <v>28.728983333333332</v>
      </c>
      <c r="D3452">
        <v>29.06495</v>
      </c>
      <c r="E3452">
        <v>28.896899999999999</v>
      </c>
      <c r="F3452">
        <v>28.144983333333332</v>
      </c>
    </row>
    <row r="3453" spans="1:6" x14ac:dyDescent="0.35">
      <c r="A3453" t="s">
        <v>3452</v>
      </c>
      <c r="B3453" t="s">
        <v>8859</v>
      </c>
      <c r="C3453">
        <v>29.768383333333333</v>
      </c>
      <c r="D3453">
        <v>30.437616666666667</v>
      </c>
      <c r="E3453">
        <v>30.746116666666666</v>
      </c>
      <c r="F3453">
        <v>30.343183333333332</v>
      </c>
    </row>
    <row r="3454" spans="1:6" x14ac:dyDescent="0.35">
      <c r="A3454" t="s">
        <v>3453</v>
      </c>
      <c r="B3454" t="s">
        <v>8860</v>
      </c>
      <c r="C3454">
        <v>27.59696666666667</v>
      </c>
      <c r="D3454">
        <v>28.758816666666664</v>
      </c>
      <c r="E3454">
        <v>28.875183333333336</v>
      </c>
      <c r="F3454">
        <v>28.145999999999997</v>
      </c>
    </row>
    <row r="3455" spans="1:6" x14ac:dyDescent="0.35">
      <c r="A3455" t="s">
        <v>3454</v>
      </c>
      <c r="B3455" t="s">
        <v>8861</v>
      </c>
      <c r="C3455">
        <v>23.803850000000001</v>
      </c>
      <c r="D3455">
        <v>23.549216666666666</v>
      </c>
      <c r="E3455">
        <v>24.64845</v>
      </c>
      <c r="F3455">
        <v>24.206283333333335</v>
      </c>
    </row>
    <row r="3456" spans="1:6" x14ac:dyDescent="0.35">
      <c r="A3456" t="s">
        <v>3455</v>
      </c>
      <c r="B3456" t="s">
        <v>8862</v>
      </c>
      <c r="C3456">
        <v>26.436850000000003</v>
      </c>
      <c r="D3456">
        <v>26.367766666666668</v>
      </c>
      <c r="E3456">
        <v>26.363099999999999</v>
      </c>
      <c r="F3456">
        <v>26.575716666666665</v>
      </c>
    </row>
    <row r="3457" spans="1:6" x14ac:dyDescent="0.35">
      <c r="A3457" t="s">
        <v>3456</v>
      </c>
      <c r="B3457" t="s">
        <v>8863</v>
      </c>
      <c r="C3457">
        <v>24.972016666666665</v>
      </c>
      <c r="D3457">
        <v>25.665966666666666</v>
      </c>
      <c r="E3457">
        <v>25.722549999999998</v>
      </c>
      <c r="F3457">
        <v>25.150450000000003</v>
      </c>
    </row>
    <row r="3458" spans="1:6" x14ac:dyDescent="0.35">
      <c r="A3458" t="s">
        <v>3457</v>
      </c>
      <c r="B3458" t="s">
        <v>8864</v>
      </c>
      <c r="C3458">
        <v>26.0855</v>
      </c>
      <c r="D3458">
        <v>26.409283333333331</v>
      </c>
      <c r="E3458">
        <v>26.396150000000002</v>
      </c>
      <c r="F3458">
        <v>25.6447</v>
      </c>
    </row>
    <row r="3459" spans="1:6" x14ac:dyDescent="0.35">
      <c r="A3459" t="s">
        <v>3458</v>
      </c>
      <c r="B3459" t="s">
        <v>8865</v>
      </c>
      <c r="C3459">
        <v>24.85541666666667</v>
      </c>
      <c r="D3459">
        <v>25.237266666666667</v>
      </c>
      <c r="E3459">
        <v>25.364649999999997</v>
      </c>
      <c r="F3459">
        <v>25.344383333333329</v>
      </c>
    </row>
    <row r="3460" spans="1:6" x14ac:dyDescent="0.35">
      <c r="A3460" t="s">
        <v>3459</v>
      </c>
      <c r="B3460" t="s">
        <v>8866</v>
      </c>
      <c r="C3460">
        <v>23.654416666666666</v>
      </c>
      <c r="D3460">
        <v>24.154233333333334</v>
      </c>
      <c r="E3460">
        <v>24.234833333333331</v>
      </c>
      <c r="F3460">
        <v>24.220249999999997</v>
      </c>
    </row>
    <row r="3461" spans="1:6" x14ac:dyDescent="0.35">
      <c r="A3461" t="s">
        <v>3460</v>
      </c>
      <c r="B3461" t="s">
        <v>8867</v>
      </c>
      <c r="C3461">
        <v>25.927450000000004</v>
      </c>
      <c r="D3461">
        <v>25.64426666666667</v>
      </c>
      <c r="E3461">
        <v>25.387216666666671</v>
      </c>
      <c r="F3461">
        <v>25.702550000000002</v>
      </c>
    </row>
    <row r="3462" spans="1:6" x14ac:dyDescent="0.35">
      <c r="A3462" t="s">
        <v>3461</v>
      </c>
      <c r="B3462" t="s">
        <v>8868</v>
      </c>
      <c r="C3462">
        <v>24.5214</v>
      </c>
      <c r="D3462">
        <v>23.430333333333333</v>
      </c>
      <c r="E3462">
        <v>24.143150000000002</v>
      </c>
      <c r="F3462">
        <v>24.326933333333333</v>
      </c>
    </row>
    <row r="3463" spans="1:6" x14ac:dyDescent="0.35">
      <c r="A3463" t="s">
        <v>3462</v>
      </c>
      <c r="B3463" t="s">
        <v>8869</v>
      </c>
      <c r="C3463">
        <v>26.961233333333329</v>
      </c>
      <c r="D3463">
        <v>26.96865</v>
      </c>
      <c r="E3463">
        <v>26.874849999999995</v>
      </c>
      <c r="F3463">
        <v>26.609616666666668</v>
      </c>
    </row>
    <row r="3464" spans="1:6" x14ac:dyDescent="0.35">
      <c r="A3464" t="s">
        <v>3463</v>
      </c>
      <c r="B3464" t="s">
        <v>8870</v>
      </c>
      <c r="C3464">
        <v>28.60285</v>
      </c>
      <c r="D3464">
        <v>28.634783333333335</v>
      </c>
      <c r="E3464">
        <v>28.602283333333332</v>
      </c>
      <c r="F3464">
        <v>28.706799999999998</v>
      </c>
    </row>
    <row r="3465" spans="1:6" x14ac:dyDescent="0.35">
      <c r="A3465" t="s">
        <v>3464</v>
      </c>
      <c r="B3465" t="s">
        <v>8871</v>
      </c>
      <c r="C3465">
        <v>24.144766666666669</v>
      </c>
      <c r="D3465">
        <v>23.616783333333331</v>
      </c>
      <c r="E3465">
        <v>24.224133333333331</v>
      </c>
      <c r="F3465">
        <v>24.058049999999998</v>
      </c>
    </row>
    <row r="3466" spans="1:6" x14ac:dyDescent="0.35">
      <c r="A3466" t="s">
        <v>3465</v>
      </c>
      <c r="B3466" t="s">
        <v>8872</v>
      </c>
      <c r="C3466">
        <v>27.666783333333331</v>
      </c>
      <c r="D3466">
        <v>28.315299999999997</v>
      </c>
      <c r="E3466">
        <v>28.2683</v>
      </c>
      <c r="F3466">
        <v>28.240933333333331</v>
      </c>
    </row>
    <row r="3467" spans="1:6" x14ac:dyDescent="0.35">
      <c r="A3467" t="s">
        <v>3466</v>
      </c>
      <c r="B3467" t="s">
        <v>8873</v>
      </c>
      <c r="C3467">
        <v>23.395566666666667</v>
      </c>
      <c r="D3467">
        <v>24.436983333333334</v>
      </c>
      <c r="E3467">
        <v>23.875633333333329</v>
      </c>
      <c r="F3467">
        <v>24.150516666666665</v>
      </c>
    </row>
    <row r="3468" spans="1:6" x14ac:dyDescent="0.35">
      <c r="A3468" t="s">
        <v>3467</v>
      </c>
      <c r="B3468" t="s">
        <v>8874</v>
      </c>
      <c r="C3468">
        <v>23.728183333333334</v>
      </c>
      <c r="D3468">
        <v>23.778816666666668</v>
      </c>
      <c r="E3468">
        <v>24.008799999999997</v>
      </c>
      <c r="F3468">
        <v>23.78595</v>
      </c>
    </row>
    <row r="3469" spans="1:6" x14ac:dyDescent="0.35">
      <c r="A3469" t="s">
        <v>3468</v>
      </c>
      <c r="B3469" t="s">
        <v>8875</v>
      </c>
      <c r="C3469">
        <v>27.245766666666665</v>
      </c>
      <c r="D3469">
        <v>26.959599999999998</v>
      </c>
      <c r="E3469">
        <v>27.253683333333331</v>
      </c>
      <c r="F3469">
        <v>27.317299999999999</v>
      </c>
    </row>
    <row r="3470" spans="1:6" x14ac:dyDescent="0.35">
      <c r="A3470" t="s">
        <v>3469</v>
      </c>
      <c r="B3470" t="s">
        <v>8876</v>
      </c>
      <c r="C3470">
        <v>24.182433333333332</v>
      </c>
      <c r="D3470">
        <v>24.51806666666667</v>
      </c>
      <c r="E3470">
        <v>24.510066666666663</v>
      </c>
      <c r="F3470">
        <v>24.167966666666668</v>
      </c>
    </row>
    <row r="3471" spans="1:6" x14ac:dyDescent="0.35">
      <c r="A3471" t="s">
        <v>3470</v>
      </c>
      <c r="B3471" t="s">
        <v>8877</v>
      </c>
      <c r="C3471">
        <v>23.572133333333337</v>
      </c>
      <c r="D3471">
        <v>24.167333333333332</v>
      </c>
      <c r="E3471">
        <v>24.477949999999996</v>
      </c>
      <c r="F3471">
        <v>23.800566666666668</v>
      </c>
    </row>
    <row r="3472" spans="1:6" x14ac:dyDescent="0.35">
      <c r="A3472" t="s">
        <v>3471</v>
      </c>
      <c r="B3472" t="s">
        <v>8878</v>
      </c>
      <c r="C3472">
        <v>26.107366666666667</v>
      </c>
      <c r="D3472">
        <v>26.484250000000003</v>
      </c>
      <c r="E3472">
        <v>27.013416666666661</v>
      </c>
      <c r="F3472">
        <v>26.999399999999998</v>
      </c>
    </row>
    <row r="3473" spans="1:6" x14ac:dyDescent="0.35">
      <c r="A3473" t="s">
        <v>3472</v>
      </c>
      <c r="B3473" t="s">
        <v>8879</v>
      </c>
      <c r="C3473">
        <v>25.386533333333333</v>
      </c>
      <c r="D3473">
        <v>24.992016666666668</v>
      </c>
      <c r="E3473">
        <v>25.107700000000005</v>
      </c>
      <c r="F3473">
        <v>25.058833333333336</v>
      </c>
    </row>
    <row r="3474" spans="1:6" x14ac:dyDescent="0.35">
      <c r="A3474" t="s">
        <v>3473</v>
      </c>
      <c r="B3474" t="s">
        <v>8880</v>
      </c>
      <c r="C3474">
        <v>25.277000000000001</v>
      </c>
      <c r="D3474">
        <v>25.241416666666666</v>
      </c>
      <c r="E3474">
        <v>25.001166666666666</v>
      </c>
      <c r="F3474">
        <v>25.313066666666668</v>
      </c>
    </row>
    <row r="3475" spans="1:6" x14ac:dyDescent="0.35">
      <c r="A3475" t="s">
        <v>3474</v>
      </c>
      <c r="B3475" t="s">
        <v>8881</v>
      </c>
      <c r="C3475">
        <v>24.994616666666669</v>
      </c>
      <c r="D3475">
        <v>25.429166666666664</v>
      </c>
      <c r="E3475">
        <v>25.122249999999998</v>
      </c>
      <c r="F3475">
        <v>25.065516666666667</v>
      </c>
    </row>
    <row r="3476" spans="1:6" x14ac:dyDescent="0.35">
      <c r="A3476" t="s">
        <v>3475</v>
      </c>
      <c r="B3476" t="s">
        <v>8882</v>
      </c>
      <c r="C3476">
        <v>30.123766666666668</v>
      </c>
      <c r="D3476">
        <v>29.978750000000002</v>
      </c>
      <c r="E3476">
        <v>29.945599999999999</v>
      </c>
      <c r="F3476">
        <v>29.916333333333338</v>
      </c>
    </row>
    <row r="3477" spans="1:6" x14ac:dyDescent="0.35">
      <c r="A3477" t="s">
        <v>3476</v>
      </c>
      <c r="B3477" t="s">
        <v>8883</v>
      </c>
      <c r="C3477">
        <v>29.240466666666663</v>
      </c>
      <c r="D3477">
        <v>29.323550000000001</v>
      </c>
      <c r="E3477">
        <v>29.530349999999999</v>
      </c>
      <c r="F3477">
        <v>29.262016666666664</v>
      </c>
    </row>
    <row r="3478" spans="1:6" x14ac:dyDescent="0.35">
      <c r="A3478" t="s">
        <v>3477</v>
      </c>
      <c r="B3478" t="s">
        <v>8884</v>
      </c>
      <c r="C3478">
        <v>24.560999999999996</v>
      </c>
      <c r="D3478">
        <v>25.54623333333333</v>
      </c>
      <c r="E3478">
        <v>25.645499999999998</v>
      </c>
      <c r="F3478">
        <v>25.050650000000001</v>
      </c>
    </row>
    <row r="3479" spans="1:6" x14ac:dyDescent="0.35">
      <c r="A3479" t="s">
        <v>3478</v>
      </c>
      <c r="B3479" t="s">
        <v>8885</v>
      </c>
      <c r="C3479">
        <v>25.072483333333334</v>
      </c>
      <c r="D3479">
        <v>25.741616666666669</v>
      </c>
      <c r="E3479">
        <v>25.759283333333332</v>
      </c>
      <c r="F3479">
        <v>25.471533333333337</v>
      </c>
    </row>
    <row r="3480" spans="1:6" x14ac:dyDescent="0.35">
      <c r="A3480" t="s">
        <v>3479</v>
      </c>
      <c r="B3480" t="s">
        <v>8886</v>
      </c>
      <c r="C3480">
        <v>24.538166666666665</v>
      </c>
      <c r="D3480">
        <v>24.758716666666668</v>
      </c>
      <c r="E3480">
        <v>24.775416666666668</v>
      </c>
      <c r="F3480">
        <v>24.856533333333331</v>
      </c>
    </row>
    <row r="3481" spans="1:6" x14ac:dyDescent="0.35">
      <c r="A3481" t="s">
        <v>3480</v>
      </c>
      <c r="B3481" t="s">
        <v>8887</v>
      </c>
      <c r="C3481">
        <v>26.7881</v>
      </c>
      <c r="D3481">
        <v>27.022283333333334</v>
      </c>
      <c r="E3481">
        <v>27.377466666666667</v>
      </c>
      <c r="F3481">
        <v>27.128716666666666</v>
      </c>
    </row>
    <row r="3482" spans="1:6" x14ac:dyDescent="0.35">
      <c r="A3482" t="s">
        <v>3481</v>
      </c>
      <c r="B3482" t="s">
        <v>8888</v>
      </c>
      <c r="C3482">
        <v>27.123483333333336</v>
      </c>
      <c r="D3482">
        <v>26.736149999999999</v>
      </c>
      <c r="E3482">
        <v>26.819966666666669</v>
      </c>
      <c r="F3482">
        <v>27.243933333333331</v>
      </c>
    </row>
    <row r="3483" spans="1:6" x14ac:dyDescent="0.35">
      <c r="A3483" t="s">
        <v>3482</v>
      </c>
      <c r="B3483" t="s">
        <v>8889</v>
      </c>
      <c r="C3483">
        <v>22.925716666666663</v>
      </c>
      <c r="D3483">
        <v>22.669583333333332</v>
      </c>
      <c r="E3483">
        <v>22.652883333333332</v>
      </c>
      <c r="F3483">
        <v>22.953583333333331</v>
      </c>
    </row>
    <row r="3484" spans="1:6" x14ac:dyDescent="0.35">
      <c r="A3484" t="s">
        <v>3483</v>
      </c>
      <c r="B3484" t="s">
        <v>8890</v>
      </c>
      <c r="C3484">
        <v>28.270816666666665</v>
      </c>
      <c r="D3484">
        <v>28.786150000000003</v>
      </c>
      <c r="E3484">
        <v>28.661966666666668</v>
      </c>
      <c r="F3484">
        <v>28.662800000000001</v>
      </c>
    </row>
    <row r="3485" spans="1:6" x14ac:dyDescent="0.35">
      <c r="A3485" t="s">
        <v>3484</v>
      </c>
      <c r="B3485" t="s">
        <v>8891</v>
      </c>
      <c r="C3485">
        <v>26.936750000000004</v>
      </c>
      <c r="D3485">
        <v>26.923500000000004</v>
      </c>
      <c r="E3485">
        <v>26.745116666666664</v>
      </c>
      <c r="F3485">
        <v>26.836916666666667</v>
      </c>
    </row>
    <row r="3486" spans="1:6" x14ac:dyDescent="0.35">
      <c r="A3486" t="s">
        <v>3485</v>
      </c>
      <c r="B3486" t="s">
        <v>8892</v>
      </c>
      <c r="C3486">
        <v>26.780316666666664</v>
      </c>
      <c r="D3486">
        <v>26.74496666666667</v>
      </c>
      <c r="E3486">
        <v>26.520066666666668</v>
      </c>
      <c r="F3486">
        <v>26.224900000000002</v>
      </c>
    </row>
    <row r="3487" spans="1:6" x14ac:dyDescent="0.35">
      <c r="A3487" t="s">
        <v>3486</v>
      </c>
      <c r="B3487" t="s">
        <v>8893</v>
      </c>
      <c r="C3487">
        <v>24.474133333333327</v>
      </c>
      <c r="D3487">
        <v>23.786533333333335</v>
      </c>
      <c r="E3487">
        <v>24.2469</v>
      </c>
      <c r="F3487">
        <v>24.428916666666669</v>
      </c>
    </row>
    <row r="3488" spans="1:6" x14ac:dyDescent="0.35">
      <c r="A3488" t="s">
        <v>3487</v>
      </c>
      <c r="B3488" t="s">
        <v>8894</v>
      </c>
      <c r="C3488">
        <v>24.683783333333334</v>
      </c>
      <c r="D3488">
        <v>25.478533333333331</v>
      </c>
      <c r="E3488">
        <v>25.552666666666664</v>
      </c>
      <c r="F3488">
        <v>25.282933333333336</v>
      </c>
    </row>
    <row r="3489" spans="1:6" x14ac:dyDescent="0.35">
      <c r="A3489" t="s">
        <v>3488</v>
      </c>
      <c r="B3489" t="s">
        <v>8895</v>
      </c>
      <c r="C3489">
        <v>22.51691666666667</v>
      </c>
      <c r="D3489">
        <v>22.989916666666669</v>
      </c>
      <c r="E3489">
        <v>22.928149999999999</v>
      </c>
      <c r="F3489">
        <v>23.045349999999999</v>
      </c>
    </row>
    <row r="3490" spans="1:6" x14ac:dyDescent="0.35">
      <c r="A3490" t="s">
        <v>3489</v>
      </c>
      <c r="B3490" t="s">
        <v>8896</v>
      </c>
      <c r="C3490">
        <v>24.439566666666668</v>
      </c>
      <c r="D3490">
        <v>24.582666666666668</v>
      </c>
      <c r="E3490">
        <v>24.986983333333331</v>
      </c>
      <c r="F3490">
        <v>24.385633333333331</v>
      </c>
    </row>
    <row r="3491" spans="1:6" x14ac:dyDescent="0.35">
      <c r="A3491" t="s">
        <v>3490</v>
      </c>
      <c r="B3491" t="s">
        <v>8897</v>
      </c>
      <c r="C3491">
        <v>27.8507</v>
      </c>
      <c r="D3491">
        <v>27.940749999999998</v>
      </c>
      <c r="E3491">
        <v>28.374633333333335</v>
      </c>
      <c r="F3491">
        <v>28.60605</v>
      </c>
    </row>
    <row r="3492" spans="1:6" x14ac:dyDescent="0.35">
      <c r="A3492" t="s">
        <v>3491</v>
      </c>
      <c r="B3492" t="s">
        <v>8898</v>
      </c>
      <c r="C3492">
        <v>28.776666666666667</v>
      </c>
      <c r="D3492">
        <v>29.227683333333331</v>
      </c>
      <c r="E3492">
        <v>29.332783333333335</v>
      </c>
      <c r="F3492">
        <v>29.001483333333336</v>
      </c>
    </row>
    <row r="3493" spans="1:6" x14ac:dyDescent="0.35">
      <c r="A3493" t="s">
        <v>3492</v>
      </c>
      <c r="B3493" t="s">
        <v>8899</v>
      </c>
      <c r="C3493">
        <v>22.761683333333334</v>
      </c>
      <c r="D3493">
        <v>22.992716666666666</v>
      </c>
      <c r="E3493">
        <v>22.744316666666666</v>
      </c>
      <c r="F3493">
        <v>22.582449999999998</v>
      </c>
    </row>
    <row r="3494" spans="1:6" x14ac:dyDescent="0.35">
      <c r="A3494" t="s">
        <v>3493</v>
      </c>
      <c r="B3494" t="s">
        <v>8900</v>
      </c>
      <c r="C3494">
        <v>26.280083333333334</v>
      </c>
      <c r="D3494">
        <v>26.182133333333336</v>
      </c>
      <c r="E3494">
        <v>25.989633333333334</v>
      </c>
      <c r="F3494">
        <v>26.397816666666671</v>
      </c>
    </row>
    <row r="3495" spans="1:6" x14ac:dyDescent="0.35">
      <c r="A3495" t="s">
        <v>3494</v>
      </c>
      <c r="B3495" t="s">
        <v>8901</v>
      </c>
      <c r="C3495">
        <v>27.950149999999997</v>
      </c>
      <c r="D3495">
        <v>28.244916666666668</v>
      </c>
      <c r="E3495">
        <v>28.301516666666668</v>
      </c>
      <c r="F3495">
        <v>28.396066666666666</v>
      </c>
    </row>
    <row r="3496" spans="1:6" x14ac:dyDescent="0.35">
      <c r="A3496" t="s">
        <v>3495</v>
      </c>
      <c r="B3496" t="s">
        <v>8902</v>
      </c>
      <c r="C3496">
        <v>25.391316666666665</v>
      </c>
      <c r="D3496">
        <v>26.006716666666666</v>
      </c>
      <c r="E3496">
        <v>26.019149999999996</v>
      </c>
      <c r="F3496">
        <v>25.873266666666662</v>
      </c>
    </row>
    <row r="3497" spans="1:6" x14ac:dyDescent="0.35">
      <c r="A3497" t="s">
        <v>3496</v>
      </c>
      <c r="B3497" t="s">
        <v>8903</v>
      </c>
      <c r="C3497">
        <v>26.738050000000001</v>
      </c>
      <c r="D3497">
        <v>26.826066666666666</v>
      </c>
      <c r="E3497">
        <v>27.187633333333338</v>
      </c>
      <c r="F3497">
        <v>26.598566666666667</v>
      </c>
    </row>
    <row r="3498" spans="1:6" x14ac:dyDescent="0.35">
      <c r="A3498" t="s">
        <v>3497</v>
      </c>
      <c r="B3498" t="s">
        <v>8904</v>
      </c>
      <c r="C3498">
        <v>24.74433333333333</v>
      </c>
      <c r="D3498">
        <v>24.706733333333332</v>
      </c>
      <c r="E3498">
        <v>24.954549999999998</v>
      </c>
      <c r="F3498">
        <v>24.395116666666667</v>
      </c>
    </row>
    <row r="3499" spans="1:6" x14ac:dyDescent="0.35">
      <c r="A3499" t="s">
        <v>3498</v>
      </c>
      <c r="B3499" t="s">
        <v>8905</v>
      </c>
      <c r="C3499">
        <v>24.946850000000001</v>
      </c>
      <c r="D3499">
        <v>25.535816666666665</v>
      </c>
      <c r="E3499">
        <v>25.270199999999999</v>
      </c>
      <c r="F3499">
        <v>25.1037</v>
      </c>
    </row>
    <row r="3500" spans="1:6" x14ac:dyDescent="0.35">
      <c r="A3500" t="s">
        <v>3499</v>
      </c>
      <c r="B3500" t="s">
        <v>8906</v>
      </c>
      <c r="C3500">
        <v>23.608616666666666</v>
      </c>
      <c r="D3500">
        <v>23.660299999999996</v>
      </c>
      <c r="E3500">
        <v>23.511833333333332</v>
      </c>
      <c r="F3500">
        <v>23.474950000000003</v>
      </c>
    </row>
    <row r="3501" spans="1:6" x14ac:dyDescent="0.35">
      <c r="A3501" t="s">
        <v>3500</v>
      </c>
      <c r="B3501" t="s">
        <v>8907</v>
      </c>
      <c r="C3501">
        <v>28.388599999999997</v>
      </c>
      <c r="D3501">
        <v>28.640983333333335</v>
      </c>
      <c r="E3501">
        <v>28.679500000000004</v>
      </c>
      <c r="F3501">
        <v>28.817000000000004</v>
      </c>
    </row>
    <row r="3502" spans="1:6" x14ac:dyDescent="0.35">
      <c r="A3502" t="s">
        <v>3501</v>
      </c>
      <c r="B3502" t="s">
        <v>8908</v>
      </c>
      <c r="C3502">
        <v>28.757966666666665</v>
      </c>
      <c r="D3502">
        <v>29.279166666666665</v>
      </c>
      <c r="E3502">
        <v>29.245633333333334</v>
      </c>
      <c r="F3502">
        <v>29.334699999999998</v>
      </c>
    </row>
    <row r="3503" spans="1:6" x14ac:dyDescent="0.35">
      <c r="A3503" t="s">
        <v>3502</v>
      </c>
      <c r="B3503" t="s">
        <v>8909</v>
      </c>
      <c r="C3503">
        <v>27.856316666666668</v>
      </c>
      <c r="D3503">
        <v>28.049483333333331</v>
      </c>
      <c r="E3503">
        <v>28.077400000000001</v>
      </c>
      <c r="F3503">
        <v>27.963683333333332</v>
      </c>
    </row>
    <row r="3504" spans="1:6" x14ac:dyDescent="0.35">
      <c r="A3504" t="s">
        <v>3503</v>
      </c>
      <c r="B3504" t="s">
        <v>8910</v>
      </c>
      <c r="C3504">
        <v>29.25751666666666</v>
      </c>
      <c r="D3504">
        <v>29.764350000000004</v>
      </c>
      <c r="E3504">
        <v>29.871149999999997</v>
      </c>
      <c r="F3504">
        <v>29.811533333333333</v>
      </c>
    </row>
    <row r="3505" spans="1:6" x14ac:dyDescent="0.35">
      <c r="A3505" t="s">
        <v>3504</v>
      </c>
      <c r="B3505" t="s">
        <v>8911</v>
      </c>
      <c r="C3505">
        <v>30.939366666666661</v>
      </c>
      <c r="D3505">
        <v>30.654533333333337</v>
      </c>
      <c r="E3505">
        <v>31.032450000000001</v>
      </c>
      <c r="F3505">
        <v>31.17905</v>
      </c>
    </row>
    <row r="3506" spans="1:6" x14ac:dyDescent="0.35">
      <c r="A3506" t="s">
        <v>3505</v>
      </c>
      <c r="B3506" t="s">
        <v>8912</v>
      </c>
      <c r="C3506">
        <v>22.9221</v>
      </c>
      <c r="D3506">
        <v>22.945666666666668</v>
      </c>
      <c r="E3506">
        <v>23.034649999999999</v>
      </c>
      <c r="F3506">
        <v>23.079399999999996</v>
      </c>
    </row>
    <row r="3507" spans="1:6" x14ac:dyDescent="0.35">
      <c r="A3507" t="s">
        <v>3506</v>
      </c>
      <c r="B3507" t="s">
        <v>8913</v>
      </c>
      <c r="C3507">
        <v>24.868266666666671</v>
      </c>
      <c r="D3507">
        <v>24.880399999999998</v>
      </c>
      <c r="E3507">
        <v>24.599550000000004</v>
      </c>
      <c r="F3507">
        <v>24.663883333333331</v>
      </c>
    </row>
    <row r="3508" spans="1:6" x14ac:dyDescent="0.35">
      <c r="A3508" t="s">
        <v>3507</v>
      </c>
      <c r="B3508" t="s">
        <v>8914</v>
      </c>
      <c r="C3508">
        <v>25.02548333333333</v>
      </c>
      <c r="D3508">
        <v>25.225750000000001</v>
      </c>
      <c r="E3508">
        <v>25.678916666666666</v>
      </c>
      <c r="F3508">
        <v>25.33005</v>
      </c>
    </row>
    <row r="3509" spans="1:6" x14ac:dyDescent="0.35">
      <c r="A3509" t="s">
        <v>3508</v>
      </c>
      <c r="B3509" t="s">
        <v>8915</v>
      </c>
      <c r="C3509">
        <v>27.892283333333339</v>
      </c>
      <c r="D3509">
        <v>28.038800000000005</v>
      </c>
      <c r="E3509">
        <v>28.061700000000002</v>
      </c>
      <c r="F3509">
        <v>28.076266666666665</v>
      </c>
    </row>
    <row r="3510" spans="1:6" x14ac:dyDescent="0.35">
      <c r="A3510" t="s">
        <v>3509</v>
      </c>
      <c r="B3510" t="s">
        <v>8916</v>
      </c>
      <c r="C3510">
        <v>27.726900000000001</v>
      </c>
      <c r="D3510">
        <v>28.051716666666668</v>
      </c>
      <c r="E3510">
        <v>28.044549999999997</v>
      </c>
      <c r="F3510">
        <v>28.030883333333335</v>
      </c>
    </row>
    <row r="3511" spans="1:6" x14ac:dyDescent="0.35">
      <c r="A3511" t="s">
        <v>3510</v>
      </c>
      <c r="B3511" t="s">
        <v>8917</v>
      </c>
      <c r="C3511">
        <v>23.304000000000002</v>
      </c>
      <c r="D3511">
        <v>22.657149999999998</v>
      </c>
      <c r="E3511">
        <v>22.287283333333335</v>
      </c>
      <c r="F3511">
        <v>22.81143333333333</v>
      </c>
    </row>
    <row r="3512" spans="1:6" x14ac:dyDescent="0.35">
      <c r="A3512" t="s">
        <v>3511</v>
      </c>
      <c r="B3512" t="s">
        <v>8918</v>
      </c>
      <c r="C3512">
        <v>23.380933333333331</v>
      </c>
      <c r="D3512">
        <v>23.634650000000004</v>
      </c>
      <c r="E3512">
        <v>22.718450000000001</v>
      </c>
      <c r="F3512">
        <v>23.608766666666668</v>
      </c>
    </row>
    <row r="3513" spans="1:6" x14ac:dyDescent="0.35">
      <c r="A3513" t="s">
        <v>3512</v>
      </c>
      <c r="B3513" t="s">
        <v>8919</v>
      </c>
      <c r="C3513">
        <v>28.866916666666665</v>
      </c>
      <c r="D3513">
        <v>29.306433333333334</v>
      </c>
      <c r="E3513">
        <v>29.485499999999998</v>
      </c>
      <c r="F3513">
        <v>29.280266666666666</v>
      </c>
    </row>
    <row r="3514" spans="1:6" x14ac:dyDescent="0.35">
      <c r="A3514" t="s">
        <v>3513</v>
      </c>
      <c r="B3514" t="s">
        <v>8920</v>
      </c>
      <c r="C3514">
        <v>25.778883333333336</v>
      </c>
      <c r="D3514">
        <v>25.136383333333331</v>
      </c>
      <c r="E3514">
        <v>25.102983333333331</v>
      </c>
      <c r="F3514">
        <v>25.397583333333333</v>
      </c>
    </row>
    <row r="3515" spans="1:6" x14ac:dyDescent="0.35">
      <c r="A3515" t="s">
        <v>3514</v>
      </c>
      <c r="B3515" t="s">
        <v>8921</v>
      </c>
      <c r="C3515">
        <v>23.099016666666667</v>
      </c>
      <c r="D3515">
        <v>22.598566666666667</v>
      </c>
      <c r="E3515">
        <v>22.036516666666667</v>
      </c>
      <c r="F3515">
        <v>22.770349999999997</v>
      </c>
    </row>
    <row r="3516" spans="1:6" x14ac:dyDescent="0.35">
      <c r="A3516" t="s">
        <v>3515</v>
      </c>
      <c r="B3516" t="s">
        <v>8922</v>
      </c>
      <c r="C3516">
        <v>23.947500000000002</v>
      </c>
      <c r="D3516">
        <v>23.766116666666665</v>
      </c>
      <c r="E3516">
        <v>23.557966666666662</v>
      </c>
      <c r="F3516">
        <v>23.756983333333334</v>
      </c>
    </row>
    <row r="3517" spans="1:6" x14ac:dyDescent="0.35">
      <c r="A3517" t="s">
        <v>3516</v>
      </c>
      <c r="B3517" t="s">
        <v>8923</v>
      </c>
      <c r="C3517">
        <v>29.709333333333337</v>
      </c>
      <c r="D3517">
        <v>28.792449999999999</v>
      </c>
      <c r="E3517">
        <v>28.454116666666668</v>
      </c>
      <c r="F3517">
        <v>29.81753333333333</v>
      </c>
    </row>
    <row r="3518" spans="1:6" x14ac:dyDescent="0.35">
      <c r="A3518" t="s">
        <v>3517</v>
      </c>
      <c r="B3518" t="s">
        <v>8924</v>
      </c>
      <c r="C3518">
        <v>22.731083333333331</v>
      </c>
      <c r="D3518">
        <v>22.543300000000002</v>
      </c>
      <c r="E3518">
        <v>23.013666666666666</v>
      </c>
      <c r="F3518">
        <v>22.387783333333331</v>
      </c>
    </row>
    <row r="3519" spans="1:6" x14ac:dyDescent="0.35">
      <c r="A3519" t="s">
        <v>3518</v>
      </c>
      <c r="B3519" t="s">
        <v>8925</v>
      </c>
      <c r="C3519">
        <v>25.717266666666664</v>
      </c>
      <c r="D3519">
        <v>25.666866666666664</v>
      </c>
      <c r="E3519">
        <v>25.435199999999998</v>
      </c>
      <c r="F3519">
        <v>25.088099999999997</v>
      </c>
    </row>
    <row r="3520" spans="1:6" x14ac:dyDescent="0.35">
      <c r="A3520" t="s">
        <v>3519</v>
      </c>
      <c r="B3520" t="s">
        <v>8926</v>
      </c>
      <c r="C3520">
        <v>28.563199999999998</v>
      </c>
      <c r="D3520">
        <v>28.564983333333331</v>
      </c>
      <c r="E3520">
        <v>28.821016666666669</v>
      </c>
      <c r="F3520">
        <v>28.453966666666663</v>
      </c>
    </row>
    <row r="3521" spans="1:6" x14ac:dyDescent="0.35">
      <c r="A3521" t="s">
        <v>3520</v>
      </c>
      <c r="B3521" t="s">
        <v>8927</v>
      </c>
      <c r="C3521">
        <v>26.886150000000001</v>
      </c>
      <c r="D3521">
        <v>26.609066666666667</v>
      </c>
      <c r="E3521">
        <v>26.291100000000004</v>
      </c>
      <c r="F3521">
        <v>26.394449999999996</v>
      </c>
    </row>
    <row r="3522" spans="1:6" x14ac:dyDescent="0.35">
      <c r="A3522" t="s">
        <v>3521</v>
      </c>
      <c r="B3522" t="s">
        <v>8928</v>
      </c>
      <c r="C3522">
        <v>25.964166666666667</v>
      </c>
      <c r="D3522">
        <v>25.434950000000001</v>
      </c>
      <c r="E3522">
        <v>25.280733333333334</v>
      </c>
      <c r="F3522">
        <v>25.578833333333332</v>
      </c>
    </row>
    <row r="3523" spans="1:6" x14ac:dyDescent="0.35">
      <c r="A3523" t="s">
        <v>3522</v>
      </c>
      <c r="B3523" t="s">
        <v>8929</v>
      </c>
      <c r="C3523">
        <v>26.242833333333333</v>
      </c>
      <c r="D3523">
        <v>27.16801666666667</v>
      </c>
      <c r="E3523">
        <v>27.159133333333333</v>
      </c>
      <c r="F3523">
        <v>27.23888333333333</v>
      </c>
    </row>
    <row r="3524" spans="1:6" x14ac:dyDescent="0.35">
      <c r="A3524" t="s">
        <v>3523</v>
      </c>
      <c r="B3524" t="s">
        <v>8930</v>
      </c>
      <c r="C3524">
        <v>29.609783333333336</v>
      </c>
      <c r="D3524">
        <v>30.398866666666667</v>
      </c>
      <c r="E3524">
        <v>30.319050000000001</v>
      </c>
      <c r="F3524">
        <v>30.236833333333333</v>
      </c>
    </row>
    <row r="3525" spans="1:6" x14ac:dyDescent="0.35">
      <c r="A3525" t="s">
        <v>3524</v>
      </c>
      <c r="B3525" t="s">
        <v>8931</v>
      </c>
      <c r="C3525">
        <v>30.458966666666665</v>
      </c>
      <c r="D3525">
        <v>29.774416666666667</v>
      </c>
      <c r="E3525">
        <v>29.735300000000006</v>
      </c>
      <c r="F3525">
        <v>30.261199999999999</v>
      </c>
    </row>
    <row r="3526" spans="1:6" x14ac:dyDescent="0.35">
      <c r="A3526" t="s">
        <v>3525</v>
      </c>
      <c r="B3526" t="s">
        <v>8932</v>
      </c>
      <c r="C3526">
        <v>24.823416666666663</v>
      </c>
      <c r="D3526">
        <v>25.128649999999997</v>
      </c>
      <c r="E3526">
        <v>25.220633333333335</v>
      </c>
      <c r="F3526">
        <v>25.170733333333335</v>
      </c>
    </row>
    <row r="3527" spans="1:6" x14ac:dyDescent="0.35">
      <c r="A3527" t="s">
        <v>3526</v>
      </c>
      <c r="B3527" t="s">
        <v>8933</v>
      </c>
      <c r="C3527">
        <v>25.544983333333334</v>
      </c>
      <c r="D3527">
        <v>23.927633333333333</v>
      </c>
      <c r="E3527">
        <v>24.4224</v>
      </c>
      <c r="F3527">
        <v>25.249766666666662</v>
      </c>
    </row>
    <row r="3528" spans="1:6" x14ac:dyDescent="0.35">
      <c r="A3528" t="s">
        <v>3527</v>
      </c>
      <c r="B3528" t="s">
        <v>8934</v>
      </c>
      <c r="C3528">
        <v>30.441616666666665</v>
      </c>
      <c r="D3528">
        <v>29.879283333333333</v>
      </c>
      <c r="E3528">
        <v>29.814983333333331</v>
      </c>
      <c r="F3528">
        <v>30.298433333333332</v>
      </c>
    </row>
    <row r="3529" spans="1:6" x14ac:dyDescent="0.35">
      <c r="A3529" t="s">
        <v>3528</v>
      </c>
      <c r="B3529" t="s">
        <v>8935</v>
      </c>
      <c r="C3529">
        <v>23.020483333333335</v>
      </c>
      <c r="D3529">
        <v>22.519083333333331</v>
      </c>
      <c r="E3529">
        <v>22.603433333333339</v>
      </c>
      <c r="F3529">
        <v>23.407600000000002</v>
      </c>
    </row>
    <row r="3530" spans="1:6" x14ac:dyDescent="0.35">
      <c r="A3530" t="s">
        <v>3529</v>
      </c>
      <c r="B3530" t="s">
        <v>8936</v>
      </c>
      <c r="C3530">
        <v>26.016033333333329</v>
      </c>
      <c r="D3530">
        <v>25.7363</v>
      </c>
      <c r="E3530">
        <v>25.703766666666667</v>
      </c>
      <c r="F3530">
        <v>25.916083333333333</v>
      </c>
    </row>
    <row r="3531" spans="1:6" x14ac:dyDescent="0.35">
      <c r="A3531" t="s">
        <v>3530</v>
      </c>
      <c r="B3531" t="s">
        <v>8937</v>
      </c>
      <c r="C3531">
        <v>23.512516666666667</v>
      </c>
      <c r="D3531">
        <v>23.581599999999998</v>
      </c>
      <c r="E3531">
        <v>24.519416666666668</v>
      </c>
      <c r="F3531">
        <v>24.409050000000004</v>
      </c>
    </row>
    <row r="3532" spans="1:6" x14ac:dyDescent="0.35">
      <c r="A3532" t="s">
        <v>3531</v>
      </c>
      <c r="B3532" t="s">
        <v>8938</v>
      </c>
      <c r="C3532">
        <v>24.434083333333334</v>
      </c>
      <c r="D3532">
        <v>25.279366666666665</v>
      </c>
      <c r="E3532">
        <v>24.883933333333331</v>
      </c>
      <c r="F3532">
        <v>25.380299999999995</v>
      </c>
    </row>
    <row r="3533" spans="1:6" x14ac:dyDescent="0.35">
      <c r="A3533" t="s">
        <v>3532</v>
      </c>
      <c r="B3533" t="s">
        <v>8939</v>
      </c>
      <c r="C3533">
        <v>27.552316666666666</v>
      </c>
      <c r="D3533">
        <v>27.510283333333334</v>
      </c>
      <c r="E3533">
        <v>27.534233333333333</v>
      </c>
      <c r="F3533">
        <v>27.407633333333333</v>
      </c>
    </row>
    <row r="3534" spans="1:6" x14ac:dyDescent="0.35">
      <c r="A3534" t="s">
        <v>3533</v>
      </c>
      <c r="B3534" t="s">
        <v>8940</v>
      </c>
      <c r="C3534">
        <v>26.459183333333328</v>
      </c>
      <c r="D3534">
        <v>27.152050000000003</v>
      </c>
      <c r="E3534">
        <v>27.248733333333334</v>
      </c>
      <c r="F3534">
        <v>27.060866666666666</v>
      </c>
    </row>
    <row r="3535" spans="1:6" x14ac:dyDescent="0.35">
      <c r="A3535" t="s">
        <v>3534</v>
      </c>
      <c r="B3535" t="s">
        <v>8941</v>
      </c>
      <c r="C3535">
        <v>27.281549999999999</v>
      </c>
      <c r="D3535">
        <v>27.449966666666668</v>
      </c>
      <c r="E3535">
        <v>27.848749999999999</v>
      </c>
      <c r="F3535">
        <v>27.76466666666667</v>
      </c>
    </row>
    <row r="3536" spans="1:6" x14ac:dyDescent="0.35">
      <c r="A3536" t="s">
        <v>3535</v>
      </c>
      <c r="B3536" t="s">
        <v>8942</v>
      </c>
      <c r="C3536">
        <v>28.231133333333332</v>
      </c>
      <c r="D3536">
        <v>28.189916666666665</v>
      </c>
      <c r="E3536">
        <v>28.398116666666663</v>
      </c>
      <c r="F3536">
        <v>28.197933333333335</v>
      </c>
    </row>
    <row r="3537" spans="1:6" x14ac:dyDescent="0.35">
      <c r="A3537" t="s">
        <v>3536</v>
      </c>
      <c r="B3537" t="s">
        <v>8943</v>
      </c>
      <c r="C3537">
        <v>22.456466666666671</v>
      </c>
      <c r="D3537">
        <v>22.73385</v>
      </c>
      <c r="E3537">
        <v>22.630583333333334</v>
      </c>
      <c r="F3537">
        <v>22.563649999999999</v>
      </c>
    </row>
    <row r="3538" spans="1:6" x14ac:dyDescent="0.35">
      <c r="A3538" t="s">
        <v>3537</v>
      </c>
      <c r="B3538" t="s">
        <v>8944</v>
      </c>
      <c r="C3538">
        <v>24.565116666666668</v>
      </c>
      <c r="D3538">
        <v>24.633833333333332</v>
      </c>
      <c r="E3538">
        <v>24.10393333333333</v>
      </c>
      <c r="F3538">
        <v>24.472750000000001</v>
      </c>
    </row>
    <row r="3539" spans="1:6" x14ac:dyDescent="0.35">
      <c r="A3539" t="s">
        <v>3538</v>
      </c>
      <c r="B3539" t="s">
        <v>8945</v>
      </c>
      <c r="C3539">
        <v>26.279566666666671</v>
      </c>
      <c r="D3539">
        <v>25.718500000000002</v>
      </c>
      <c r="E3539">
        <v>25.864233333333331</v>
      </c>
      <c r="F3539">
        <v>26.288849999999996</v>
      </c>
    </row>
    <row r="3540" spans="1:6" x14ac:dyDescent="0.35">
      <c r="A3540" t="s">
        <v>3539</v>
      </c>
      <c r="B3540" t="s">
        <v>8946</v>
      </c>
      <c r="C3540">
        <v>23.509166666666669</v>
      </c>
      <c r="D3540">
        <v>23.334083333333336</v>
      </c>
      <c r="E3540">
        <v>23.460733333333334</v>
      </c>
      <c r="F3540">
        <v>23.833799999999997</v>
      </c>
    </row>
    <row r="3541" spans="1:6" x14ac:dyDescent="0.35">
      <c r="A3541" t="s">
        <v>3540</v>
      </c>
      <c r="B3541" t="s">
        <v>8947</v>
      </c>
      <c r="C3541">
        <v>27.506783333333331</v>
      </c>
      <c r="D3541">
        <v>27.674199999999999</v>
      </c>
      <c r="E3541">
        <v>27.637349999999998</v>
      </c>
      <c r="F3541">
        <v>27.6739</v>
      </c>
    </row>
    <row r="3542" spans="1:6" x14ac:dyDescent="0.35">
      <c r="A3542" t="s">
        <v>3541</v>
      </c>
      <c r="B3542" t="s">
        <v>8948</v>
      </c>
      <c r="C3542">
        <v>24.434233333333328</v>
      </c>
      <c r="D3542">
        <v>24.064366666666668</v>
      </c>
      <c r="E3542">
        <v>25.350033333333332</v>
      </c>
      <c r="F3542">
        <v>25.566500000000001</v>
      </c>
    </row>
    <row r="3543" spans="1:6" x14ac:dyDescent="0.35">
      <c r="A3543" t="s">
        <v>3542</v>
      </c>
      <c r="B3543" t="s">
        <v>8949</v>
      </c>
      <c r="C3543">
        <v>22.498566666666665</v>
      </c>
      <c r="D3543">
        <v>22.314133333333331</v>
      </c>
      <c r="E3543">
        <v>22.214416666666665</v>
      </c>
      <c r="F3543">
        <v>22.498333333333331</v>
      </c>
    </row>
    <row r="3544" spans="1:6" x14ac:dyDescent="0.35">
      <c r="A3544" t="s">
        <v>3543</v>
      </c>
      <c r="B3544" t="s">
        <v>8950</v>
      </c>
      <c r="C3544">
        <v>24.152633333333331</v>
      </c>
      <c r="D3544">
        <v>24.314999999999998</v>
      </c>
      <c r="E3544">
        <v>24.221716666666666</v>
      </c>
      <c r="F3544">
        <v>24.271266666666662</v>
      </c>
    </row>
    <row r="3545" spans="1:6" x14ac:dyDescent="0.35">
      <c r="A3545" t="s">
        <v>3544</v>
      </c>
      <c r="B3545" t="s">
        <v>8951</v>
      </c>
      <c r="C3545">
        <v>25.6433</v>
      </c>
      <c r="D3545">
        <v>25.578466666666667</v>
      </c>
      <c r="E3545">
        <v>25.692983333333331</v>
      </c>
      <c r="F3545">
        <v>25.489733333333334</v>
      </c>
    </row>
    <row r="3546" spans="1:6" x14ac:dyDescent="0.35">
      <c r="A3546" t="s">
        <v>3545</v>
      </c>
      <c r="B3546" t="s">
        <v>8952</v>
      </c>
      <c r="C3546">
        <v>25.605183333333333</v>
      </c>
      <c r="D3546">
        <v>26.005516666666665</v>
      </c>
      <c r="E3546">
        <v>25.420166666666663</v>
      </c>
      <c r="F3546">
        <v>25.629000000000001</v>
      </c>
    </row>
    <row r="3547" spans="1:6" x14ac:dyDescent="0.35">
      <c r="A3547" t="s">
        <v>3546</v>
      </c>
      <c r="B3547" t="s">
        <v>8953</v>
      </c>
      <c r="C3547">
        <v>24.154733333333336</v>
      </c>
      <c r="D3547">
        <v>24.08498333333333</v>
      </c>
      <c r="E3547">
        <v>24.552733333333332</v>
      </c>
      <c r="F3547">
        <v>24.495050000000003</v>
      </c>
    </row>
    <row r="3548" spans="1:6" x14ac:dyDescent="0.35">
      <c r="A3548" t="s">
        <v>3547</v>
      </c>
      <c r="B3548" t="s">
        <v>8954</v>
      </c>
      <c r="C3548">
        <v>26.299333333333333</v>
      </c>
      <c r="D3548">
        <v>26.044783333333331</v>
      </c>
      <c r="E3548">
        <v>26.062966666666664</v>
      </c>
      <c r="F3548">
        <v>26.349116666666664</v>
      </c>
    </row>
    <row r="3549" spans="1:6" x14ac:dyDescent="0.35">
      <c r="A3549" t="s">
        <v>3548</v>
      </c>
      <c r="B3549" t="s">
        <v>8955</v>
      </c>
      <c r="C3549">
        <v>24.328166666666664</v>
      </c>
      <c r="D3549">
        <v>24.957449999999998</v>
      </c>
      <c r="E3549">
        <v>25.130983333333333</v>
      </c>
      <c r="F3549">
        <v>24.867333333333335</v>
      </c>
    </row>
    <row r="3550" spans="1:6" x14ac:dyDescent="0.35">
      <c r="A3550" t="s">
        <v>3549</v>
      </c>
      <c r="B3550" t="s">
        <v>8956</v>
      </c>
      <c r="C3550">
        <v>27.512533333333334</v>
      </c>
      <c r="D3550">
        <v>28.343533333333337</v>
      </c>
      <c r="E3550">
        <v>28.307133333333329</v>
      </c>
      <c r="F3550">
        <v>28.38045</v>
      </c>
    </row>
    <row r="3551" spans="1:6" x14ac:dyDescent="0.35">
      <c r="A3551" t="s">
        <v>3550</v>
      </c>
      <c r="B3551" t="s">
        <v>8957</v>
      </c>
      <c r="C3551">
        <v>31.88196666666666</v>
      </c>
      <c r="D3551">
        <v>31.607066666666668</v>
      </c>
      <c r="E3551">
        <v>31.693000000000001</v>
      </c>
      <c r="F3551">
        <v>31.664916666666667</v>
      </c>
    </row>
    <row r="3552" spans="1:6" x14ac:dyDescent="0.35">
      <c r="A3552" t="s">
        <v>3551</v>
      </c>
      <c r="B3552" t="s">
        <v>8958</v>
      </c>
      <c r="C3552">
        <v>25.910150000000002</v>
      </c>
      <c r="D3552">
        <v>24.388583333333333</v>
      </c>
      <c r="E3552">
        <v>25.006399999999999</v>
      </c>
      <c r="F3552">
        <v>25.2654</v>
      </c>
    </row>
    <row r="3553" spans="1:6" x14ac:dyDescent="0.35">
      <c r="A3553" t="s">
        <v>3552</v>
      </c>
      <c r="B3553" t="s">
        <v>8959</v>
      </c>
      <c r="C3553">
        <v>23.704133333333331</v>
      </c>
      <c r="D3553">
        <v>23.17553333333333</v>
      </c>
      <c r="E3553">
        <v>23.612833333333331</v>
      </c>
      <c r="F3553">
        <v>23.787666666666667</v>
      </c>
    </row>
    <row r="3554" spans="1:6" x14ac:dyDescent="0.35">
      <c r="A3554" t="s">
        <v>3553</v>
      </c>
      <c r="B3554" t="s">
        <v>8960</v>
      </c>
      <c r="C3554">
        <v>27.427783333333334</v>
      </c>
      <c r="D3554">
        <v>27.616499999999998</v>
      </c>
      <c r="E3554">
        <v>27.275783333333333</v>
      </c>
      <c r="F3554">
        <v>27.101233333333337</v>
      </c>
    </row>
    <row r="3555" spans="1:6" x14ac:dyDescent="0.35">
      <c r="A3555" t="s">
        <v>3554</v>
      </c>
      <c r="B3555" t="s">
        <v>8961</v>
      </c>
      <c r="C3555">
        <v>25.115616666666664</v>
      </c>
      <c r="D3555">
        <v>24.728216666666668</v>
      </c>
      <c r="E3555">
        <v>24.359033333333333</v>
      </c>
      <c r="F3555">
        <v>24.360266666666671</v>
      </c>
    </row>
    <row r="3556" spans="1:6" x14ac:dyDescent="0.35">
      <c r="A3556" t="s">
        <v>3555</v>
      </c>
      <c r="B3556" t="s">
        <v>8962</v>
      </c>
      <c r="C3556">
        <v>24.707516666666674</v>
      </c>
      <c r="D3556">
        <v>24.568383333333333</v>
      </c>
      <c r="E3556">
        <v>24.125183333333336</v>
      </c>
      <c r="F3556">
        <v>24.072683333333334</v>
      </c>
    </row>
    <row r="3557" spans="1:6" x14ac:dyDescent="0.35">
      <c r="A3557" t="s">
        <v>3556</v>
      </c>
      <c r="B3557" t="s">
        <v>8963</v>
      </c>
      <c r="C3557">
        <v>29.197083333333335</v>
      </c>
      <c r="D3557">
        <v>29.956999999999997</v>
      </c>
      <c r="E3557">
        <v>29.564783333333327</v>
      </c>
      <c r="F3557">
        <v>29.114266666666666</v>
      </c>
    </row>
    <row r="3558" spans="1:6" x14ac:dyDescent="0.35">
      <c r="A3558" t="s">
        <v>3557</v>
      </c>
      <c r="B3558" t="s">
        <v>8964</v>
      </c>
      <c r="C3558">
        <v>23.143133333333335</v>
      </c>
      <c r="D3558">
        <v>22.463433333333338</v>
      </c>
      <c r="E3558">
        <v>22.269200000000001</v>
      </c>
      <c r="F3558">
        <v>22.590233333333334</v>
      </c>
    </row>
    <row r="3559" spans="1:6" x14ac:dyDescent="0.35">
      <c r="A3559" t="s">
        <v>3558</v>
      </c>
      <c r="B3559" t="s">
        <v>8965</v>
      </c>
      <c r="C3559">
        <v>23.949150000000003</v>
      </c>
      <c r="D3559">
        <v>24.416983333333334</v>
      </c>
      <c r="E3559">
        <v>24.574933333333334</v>
      </c>
      <c r="F3559">
        <v>23.880950000000002</v>
      </c>
    </row>
    <row r="3560" spans="1:6" x14ac:dyDescent="0.35">
      <c r="A3560" t="s">
        <v>3559</v>
      </c>
      <c r="B3560" t="s">
        <v>8966</v>
      </c>
      <c r="C3560">
        <v>24.249683333333337</v>
      </c>
      <c r="D3560">
        <v>23.421116666666666</v>
      </c>
      <c r="E3560">
        <v>23.949016666666665</v>
      </c>
      <c r="F3560">
        <v>23.88015</v>
      </c>
    </row>
    <row r="3561" spans="1:6" x14ac:dyDescent="0.35">
      <c r="A3561" t="s">
        <v>3560</v>
      </c>
      <c r="B3561" t="s">
        <v>8967</v>
      </c>
      <c r="C3561">
        <v>25.603850000000005</v>
      </c>
      <c r="D3561">
        <v>25.179749999999999</v>
      </c>
      <c r="E3561">
        <v>25.034766666666666</v>
      </c>
      <c r="F3561">
        <v>25</v>
      </c>
    </row>
    <row r="3562" spans="1:6" x14ac:dyDescent="0.35">
      <c r="A3562" t="s">
        <v>3561</v>
      </c>
      <c r="B3562" t="s">
        <v>8968</v>
      </c>
      <c r="C3562">
        <v>27.725583333333333</v>
      </c>
      <c r="D3562">
        <v>27.213833333333337</v>
      </c>
      <c r="E3562">
        <v>27.169333333333331</v>
      </c>
      <c r="F3562">
        <v>27.465199999999999</v>
      </c>
    </row>
    <row r="3563" spans="1:6" x14ac:dyDescent="0.35">
      <c r="A3563" t="s">
        <v>3562</v>
      </c>
      <c r="B3563" t="s">
        <v>8969</v>
      </c>
      <c r="C3563">
        <v>23.349466666666668</v>
      </c>
      <c r="D3563">
        <v>24.838149999999999</v>
      </c>
      <c r="E3563">
        <v>24.29365</v>
      </c>
      <c r="F3563">
        <v>23.0228</v>
      </c>
    </row>
    <row r="3564" spans="1:6" x14ac:dyDescent="0.35">
      <c r="A3564" t="s">
        <v>3563</v>
      </c>
      <c r="B3564" t="s">
        <v>8970</v>
      </c>
      <c r="C3564">
        <v>28.308066666666665</v>
      </c>
      <c r="D3564">
        <v>27.964516666666668</v>
      </c>
      <c r="E3564">
        <v>27.736033333333328</v>
      </c>
      <c r="F3564">
        <v>27.93665</v>
      </c>
    </row>
    <row r="3565" spans="1:6" x14ac:dyDescent="0.35">
      <c r="A3565" t="s">
        <v>3564</v>
      </c>
      <c r="B3565" t="s">
        <v>8971</v>
      </c>
      <c r="C3565">
        <v>25.391566666666666</v>
      </c>
      <c r="D3565">
        <v>25.837349999999997</v>
      </c>
      <c r="E3565">
        <v>25.592766666666666</v>
      </c>
      <c r="F3565">
        <v>25.49036666666667</v>
      </c>
    </row>
    <row r="3566" spans="1:6" x14ac:dyDescent="0.35">
      <c r="A3566" t="s">
        <v>3565</v>
      </c>
      <c r="B3566" t="s">
        <v>8972</v>
      </c>
      <c r="C3566">
        <v>25.464600000000001</v>
      </c>
      <c r="D3566">
        <v>25.341733333333334</v>
      </c>
      <c r="E3566">
        <v>24.90206666666667</v>
      </c>
      <c r="F3566">
        <v>25.722550000000002</v>
      </c>
    </row>
    <row r="3567" spans="1:6" x14ac:dyDescent="0.35">
      <c r="A3567" t="s">
        <v>3566</v>
      </c>
      <c r="B3567" t="s">
        <v>8973</v>
      </c>
      <c r="C3567">
        <v>28.22753333333333</v>
      </c>
      <c r="D3567">
        <v>28.292949999999994</v>
      </c>
      <c r="E3567">
        <v>28.322199999999999</v>
      </c>
      <c r="F3567">
        <v>28.253316666666667</v>
      </c>
    </row>
    <row r="3568" spans="1:6" x14ac:dyDescent="0.35">
      <c r="A3568" t="s">
        <v>3567</v>
      </c>
      <c r="B3568" t="s">
        <v>8974</v>
      </c>
      <c r="C3568">
        <v>28.396366666666669</v>
      </c>
      <c r="D3568">
        <v>28.935900000000004</v>
      </c>
      <c r="E3568">
        <v>29.304999999999996</v>
      </c>
      <c r="F3568">
        <v>28.874816666666664</v>
      </c>
    </row>
    <row r="3569" spans="1:6" x14ac:dyDescent="0.35">
      <c r="A3569" t="s">
        <v>3568</v>
      </c>
      <c r="B3569" t="s">
        <v>8975</v>
      </c>
      <c r="C3569">
        <v>23.356433333333332</v>
      </c>
      <c r="D3569">
        <v>23.316783333333333</v>
      </c>
      <c r="E3569">
        <v>23.484766666666669</v>
      </c>
      <c r="F3569">
        <v>23.671666666666667</v>
      </c>
    </row>
    <row r="3570" spans="1:6" x14ac:dyDescent="0.35">
      <c r="A3570" t="s">
        <v>3569</v>
      </c>
      <c r="B3570" t="s">
        <v>8976</v>
      </c>
      <c r="C3570">
        <v>23.717933333333335</v>
      </c>
      <c r="D3570">
        <v>23.940916666666666</v>
      </c>
      <c r="E3570">
        <v>24.280449999999998</v>
      </c>
      <c r="F3570">
        <v>23.987866666666672</v>
      </c>
    </row>
    <row r="3571" spans="1:6" x14ac:dyDescent="0.35">
      <c r="A3571" t="s">
        <v>3570</v>
      </c>
      <c r="B3571" t="s">
        <v>8977</v>
      </c>
      <c r="C3571">
        <v>25.823183333333336</v>
      </c>
      <c r="D3571">
        <v>26.2316</v>
      </c>
      <c r="E3571">
        <v>26.002933333333331</v>
      </c>
      <c r="F3571">
        <v>26.047333333333331</v>
      </c>
    </row>
    <row r="3572" spans="1:6" x14ac:dyDescent="0.35">
      <c r="A3572" t="s">
        <v>3571</v>
      </c>
      <c r="B3572" t="s">
        <v>8978</v>
      </c>
      <c r="C3572">
        <v>27.952249999999996</v>
      </c>
      <c r="D3572">
        <v>27.780150000000003</v>
      </c>
      <c r="E3572">
        <v>27.868516666666665</v>
      </c>
      <c r="F3572">
        <v>27.73363333333333</v>
      </c>
    </row>
    <row r="3573" spans="1:6" x14ac:dyDescent="0.35">
      <c r="A3573" t="s">
        <v>3572</v>
      </c>
      <c r="B3573" t="s">
        <v>8979</v>
      </c>
      <c r="C3573">
        <v>24.993316666666669</v>
      </c>
      <c r="D3573">
        <v>25.222999999999999</v>
      </c>
      <c r="E3573">
        <v>25.213316666666667</v>
      </c>
      <c r="F3573">
        <v>25.515116666666668</v>
      </c>
    </row>
    <row r="3574" spans="1:6" x14ac:dyDescent="0.35">
      <c r="A3574" t="s">
        <v>3573</v>
      </c>
      <c r="B3574" t="s">
        <v>8980</v>
      </c>
      <c r="C3574">
        <v>29.335899999999995</v>
      </c>
      <c r="D3574">
        <v>29.975416666666664</v>
      </c>
      <c r="E3574">
        <v>29.748316666666664</v>
      </c>
      <c r="F3574">
        <v>29.322783333333334</v>
      </c>
    </row>
    <row r="3575" spans="1:6" x14ac:dyDescent="0.35">
      <c r="A3575" t="s">
        <v>3574</v>
      </c>
      <c r="B3575" t="s">
        <v>8981</v>
      </c>
      <c r="C3575">
        <v>26.505199999999999</v>
      </c>
      <c r="D3575">
        <v>26.472233333333335</v>
      </c>
      <c r="E3575">
        <v>26.23545</v>
      </c>
      <c r="F3575">
        <v>26.055949999999999</v>
      </c>
    </row>
    <row r="3576" spans="1:6" x14ac:dyDescent="0.35">
      <c r="A3576" t="s">
        <v>3575</v>
      </c>
      <c r="B3576" t="s">
        <v>8982</v>
      </c>
      <c r="C3576">
        <v>24.234583333333333</v>
      </c>
      <c r="D3576">
        <v>24.196116666666668</v>
      </c>
      <c r="E3576">
        <v>24.06753333333333</v>
      </c>
      <c r="F3576">
        <v>24.047083333333333</v>
      </c>
    </row>
    <row r="3577" spans="1:6" x14ac:dyDescent="0.35">
      <c r="A3577" t="s">
        <v>3576</v>
      </c>
      <c r="B3577" t="s">
        <v>8983</v>
      </c>
      <c r="C3577">
        <v>26.001199999999997</v>
      </c>
      <c r="D3577">
        <v>25.451666666666664</v>
      </c>
      <c r="E3577">
        <v>25.104249999999997</v>
      </c>
      <c r="F3577">
        <v>25.336849999999998</v>
      </c>
    </row>
    <row r="3578" spans="1:6" x14ac:dyDescent="0.35">
      <c r="A3578" t="s">
        <v>3577</v>
      </c>
      <c r="B3578" t="s">
        <v>8984</v>
      </c>
      <c r="C3578">
        <v>27.178866666666668</v>
      </c>
      <c r="D3578">
        <v>27.674449999999997</v>
      </c>
      <c r="E3578">
        <v>27.406749999999999</v>
      </c>
      <c r="F3578">
        <v>27.176983333333336</v>
      </c>
    </row>
    <row r="3579" spans="1:6" x14ac:dyDescent="0.35">
      <c r="A3579" t="s">
        <v>3578</v>
      </c>
      <c r="B3579" t="s">
        <v>8985</v>
      </c>
      <c r="C3579">
        <v>27.799949999999999</v>
      </c>
      <c r="D3579">
        <v>28.725899999999999</v>
      </c>
      <c r="E3579">
        <v>28.833966666666665</v>
      </c>
      <c r="F3579">
        <v>28.275416666666668</v>
      </c>
    </row>
    <row r="3580" spans="1:6" x14ac:dyDescent="0.35">
      <c r="A3580" t="s">
        <v>3579</v>
      </c>
      <c r="B3580" t="s">
        <v>8986</v>
      </c>
      <c r="C3580">
        <v>24.202616666666668</v>
      </c>
      <c r="D3580">
        <v>24.76561666666667</v>
      </c>
      <c r="E3580">
        <v>24.954166666666666</v>
      </c>
      <c r="F3580">
        <v>24.672116666666668</v>
      </c>
    </row>
    <row r="3581" spans="1:6" x14ac:dyDescent="0.35">
      <c r="A3581" t="s">
        <v>3580</v>
      </c>
      <c r="B3581" t="s">
        <v>8987</v>
      </c>
      <c r="C3581">
        <v>26.871499999999997</v>
      </c>
      <c r="D3581">
        <v>27.452633333333335</v>
      </c>
      <c r="E3581">
        <v>27.578833333333336</v>
      </c>
      <c r="F3581">
        <v>27.254433333333335</v>
      </c>
    </row>
    <row r="3582" spans="1:6" x14ac:dyDescent="0.35">
      <c r="A3582" t="s">
        <v>3581</v>
      </c>
      <c r="B3582" t="s">
        <v>8988</v>
      </c>
      <c r="C3582">
        <v>25.726050000000001</v>
      </c>
      <c r="D3582">
        <v>25.717633333333335</v>
      </c>
      <c r="E3582">
        <v>25.553083333333333</v>
      </c>
      <c r="F3582">
        <v>25.630666666666666</v>
      </c>
    </row>
    <row r="3583" spans="1:6" x14ac:dyDescent="0.35">
      <c r="A3583" t="s">
        <v>3582</v>
      </c>
      <c r="B3583" t="s">
        <v>8989</v>
      </c>
      <c r="C3583">
        <v>27.989783333333332</v>
      </c>
      <c r="D3583">
        <v>27.787583333333334</v>
      </c>
      <c r="E3583">
        <v>27.979266666666664</v>
      </c>
      <c r="F3583">
        <v>27.819033333333334</v>
      </c>
    </row>
    <row r="3584" spans="1:6" x14ac:dyDescent="0.35">
      <c r="A3584" t="s">
        <v>3583</v>
      </c>
      <c r="B3584" t="s">
        <v>8990</v>
      </c>
      <c r="C3584">
        <v>24.911783333333332</v>
      </c>
      <c r="D3584">
        <v>26.198549999999997</v>
      </c>
      <c r="E3584">
        <v>25.448399999999996</v>
      </c>
      <c r="F3584">
        <v>25.061200000000003</v>
      </c>
    </row>
    <row r="3585" spans="1:6" x14ac:dyDescent="0.35">
      <c r="A3585" t="s">
        <v>3584</v>
      </c>
      <c r="B3585" t="s">
        <v>8991</v>
      </c>
      <c r="C3585">
        <v>29.492866666666668</v>
      </c>
      <c r="D3585">
        <v>29.322299999999998</v>
      </c>
      <c r="E3585">
        <v>29.027983333333328</v>
      </c>
      <c r="F3585">
        <v>29.348900000000004</v>
      </c>
    </row>
    <row r="3586" spans="1:6" x14ac:dyDescent="0.35">
      <c r="A3586" t="s">
        <v>3585</v>
      </c>
      <c r="B3586" t="s">
        <v>8992</v>
      </c>
      <c r="C3586">
        <v>26.106616666666667</v>
      </c>
      <c r="D3586">
        <v>26.247683333333338</v>
      </c>
      <c r="E3586">
        <v>26.145066666666665</v>
      </c>
      <c r="F3586">
        <v>26.956366666666664</v>
      </c>
    </row>
    <row r="3587" spans="1:6" x14ac:dyDescent="0.35">
      <c r="A3587" t="s">
        <v>3586</v>
      </c>
      <c r="B3587" t="s">
        <v>8993</v>
      </c>
      <c r="C3587">
        <v>24.87476666666667</v>
      </c>
      <c r="D3587">
        <v>25.040549999999996</v>
      </c>
      <c r="E3587">
        <v>24.980949999999996</v>
      </c>
      <c r="F3587">
        <v>25.575233333333333</v>
      </c>
    </row>
    <row r="3588" spans="1:6" x14ac:dyDescent="0.35">
      <c r="A3588" t="s">
        <v>3587</v>
      </c>
      <c r="B3588" t="s">
        <v>8994</v>
      </c>
      <c r="C3588">
        <v>28.595833333333335</v>
      </c>
      <c r="D3588">
        <v>28.758566666666667</v>
      </c>
      <c r="E3588">
        <v>28.604583333333334</v>
      </c>
      <c r="F3588">
        <v>28.41235</v>
      </c>
    </row>
    <row r="3589" spans="1:6" x14ac:dyDescent="0.35">
      <c r="A3589" t="s">
        <v>3588</v>
      </c>
      <c r="B3589" t="s">
        <v>8995</v>
      </c>
      <c r="C3589">
        <v>27.595433333333336</v>
      </c>
      <c r="D3589">
        <v>27.484250000000003</v>
      </c>
      <c r="E3589">
        <v>27.322816666666668</v>
      </c>
      <c r="F3589">
        <v>27.118549999999999</v>
      </c>
    </row>
    <row r="3590" spans="1:6" x14ac:dyDescent="0.35">
      <c r="A3590" t="s">
        <v>3589</v>
      </c>
      <c r="B3590" t="s">
        <v>8996</v>
      </c>
      <c r="C3590">
        <v>25.125666666666664</v>
      </c>
      <c r="D3590">
        <v>23.843783333333334</v>
      </c>
      <c r="E3590">
        <v>22.647933333333331</v>
      </c>
      <c r="F3590">
        <v>24.040433333333329</v>
      </c>
    </row>
    <row r="3591" spans="1:6" x14ac:dyDescent="0.35">
      <c r="A3591" t="s">
        <v>3590</v>
      </c>
      <c r="B3591" t="s">
        <v>8997</v>
      </c>
      <c r="C3591">
        <v>24.968133333333331</v>
      </c>
      <c r="D3591">
        <v>25.079966666666664</v>
      </c>
      <c r="E3591">
        <v>24.979833333333332</v>
      </c>
      <c r="F3591">
        <v>24.734516666666668</v>
      </c>
    </row>
    <row r="3592" spans="1:6" x14ac:dyDescent="0.35">
      <c r="A3592" t="s">
        <v>3591</v>
      </c>
      <c r="B3592" t="s">
        <v>8998</v>
      </c>
      <c r="C3592">
        <v>27.125466666666664</v>
      </c>
      <c r="D3592">
        <v>26.909633333333336</v>
      </c>
      <c r="E3592">
        <v>26.777583333333336</v>
      </c>
      <c r="F3592">
        <v>27.076333333333334</v>
      </c>
    </row>
    <row r="3593" spans="1:6" x14ac:dyDescent="0.35">
      <c r="A3593" t="s">
        <v>3592</v>
      </c>
      <c r="B3593" t="s">
        <v>8999</v>
      </c>
      <c r="C3593">
        <v>24.860733333333329</v>
      </c>
      <c r="D3593">
        <v>24.248616666666667</v>
      </c>
      <c r="E3593">
        <v>24.070283333333336</v>
      </c>
      <c r="F3593">
        <v>24.151383333333332</v>
      </c>
    </row>
    <row r="3594" spans="1:6" x14ac:dyDescent="0.35">
      <c r="A3594" t="s">
        <v>3593</v>
      </c>
      <c r="B3594" t="s">
        <v>9000</v>
      </c>
      <c r="C3594">
        <v>22.937416666666664</v>
      </c>
      <c r="D3594">
        <v>22.882583333333333</v>
      </c>
      <c r="E3594">
        <v>23.364983333333331</v>
      </c>
      <c r="F3594">
        <v>23.510250000000003</v>
      </c>
    </row>
    <row r="3595" spans="1:6" x14ac:dyDescent="0.35">
      <c r="A3595" t="s">
        <v>3594</v>
      </c>
      <c r="B3595" t="s">
        <v>9001</v>
      </c>
      <c r="C3595">
        <v>30.424583333333331</v>
      </c>
      <c r="D3595">
        <v>30.809133333333335</v>
      </c>
      <c r="E3595">
        <v>30.836916666666667</v>
      </c>
      <c r="F3595">
        <v>30.621033333333333</v>
      </c>
    </row>
    <row r="3596" spans="1:6" x14ac:dyDescent="0.35">
      <c r="A3596" t="s">
        <v>3595</v>
      </c>
      <c r="B3596" t="s">
        <v>9002</v>
      </c>
      <c r="C3596">
        <v>24.847750000000001</v>
      </c>
      <c r="D3596">
        <v>24.796316666666666</v>
      </c>
      <c r="E3596">
        <v>24.653099999999998</v>
      </c>
      <c r="F3596">
        <v>24.458266666666663</v>
      </c>
    </row>
    <row r="3597" spans="1:6" x14ac:dyDescent="0.35">
      <c r="A3597" t="s">
        <v>3596</v>
      </c>
      <c r="B3597" t="s">
        <v>9003</v>
      </c>
      <c r="C3597">
        <v>28.359983333333332</v>
      </c>
      <c r="D3597">
        <v>27.355233333333334</v>
      </c>
      <c r="E3597">
        <v>26.689533333333333</v>
      </c>
      <c r="F3597">
        <v>28.104616666666669</v>
      </c>
    </row>
    <row r="3598" spans="1:6" x14ac:dyDescent="0.35">
      <c r="A3598" t="s">
        <v>3597</v>
      </c>
      <c r="B3598" t="s">
        <v>9004</v>
      </c>
      <c r="C3598">
        <v>24.473216666666669</v>
      </c>
      <c r="D3598">
        <v>25.809100000000001</v>
      </c>
      <c r="E3598">
        <v>25.509733333333333</v>
      </c>
      <c r="F3598">
        <v>28.373683333333332</v>
      </c>
    </row>
    <row r="3599" spans="1:6" x14ac:dyDescent="0.35">
      <c r="A3599" t="s">
        <v>3598</v>
      </c>
      <c r="B3599" t="s">
        <v>9005</v>
      </c>
      <c r="C3599">
        <v>27.708033333333333</v>
      </c>
      <c r="D3599">
        <v>27.553666666666668</v>
      </c>
      <c r="E3599">
        <v>27.425699999999996</v>
      </c>
      <c r="F3599">
        <v>27.56613333333333</v>
      </c>
    </row>
    <row r="3600" spans="1:6" x14ac:dyDescent="0.35">
      <c r="A3600" t="s">
        <v>3599</v>
      </c>
      <c r="B3600" t="s">
        <v>9006</v>
      </c>
      <c r="C3600">
        <v>28.114100000000004</v>
      </c>
      <c r="D3600">
        <v>28.539983333333335</v>
      </c>
      <c r="E3600">
        <v>28.42261666666667</v>
      </c>
      <c r="F3600">
        <v>28.635949999999998</v>
      </c>
    </row>
    <row r="3601" spans="1:6" x14ac:dyDescent="0.35">
      <c r="A3601" t="s">
        <v>3600</v>
      </c>
      <c r="B3601" t="s">
        <v>9007</v>
      </c>
      <c r="C3601">
        <v>26.026633333333333</v>
      </c>
      <c r="D3601">
        <v>26.771100000000004</v>
      </c>
      <c r="E3601">
        <v>26.5671</v>
      </c>
      <c r="F3601">
        <v>26.745116666666664</v>
      </c>
    </row>
    <row r="3602" spans="1:6" x14ac:dyDescent="0.35">
      <c r="A3602" t="s">
        <v>3601</v>
      </c>
      <c r="B3602" t="s">
        <v>9008</v>
      </c>
      <c r="C3602">
        <v>23.441383333333334</v>
      </c>
      <c r="D3602">
        <v>23.080500000000001</v>
      </c>
      <c r="E3602">
        <v>23.010450000000002</v>
      </c>
      <c r="F3602">
        <v>22.888633333333335</v>
      </c>
    </row>
    <row r="3603" spans="1:6" x14ac:dyDescent="0.35">
      <c r="A3603" t="s">
        <v>3602</v>
      </c>
      <c r="B3603" t="s">
        <v>9009</v>
      </c>
      <c r="C3603">
        <v>24.914599999999997</v>
      </c>
      <c r="D3603">
        <v>24.735399999999998</v>
      </c>
      <c r="E3603">
        <v>24.253316666666667</v>
      </c>
      <c r="F3603">
        <v>24.244416666666666</v>
      </c>
    </row>
    <row r="3604" spans="1:6" x14ac:dyDescent="0.35">
      <c r="A3604" t="s">
        <v>3603</v>
      </c>
      <c r="B3604" t="s">
        <v>9010</v>
      </c>
      <c r="C3604">
        <v>27.719100000000001</v>
      </c>
      <c r="D3604">
        <v>27.729383333333331</v>
      </c>
      <c r="E3604">
        <v>27.725950000000001</v>
      </c>
      <c r="F3604">
        <v>27.582483333333332</v>
      </c>
    </row>
    <row r="3605" spans="1:6" x14ac:dyDescent="0.35">
      <c r="A3605" t="s">
        <v>3604</v>
      </c>
      <c r="B3605" t="s">
        <v>9011</v>
      </c>
      <c r="C3605">
        <v>24.227683333333331</v>
      </c>
      <c r="D3605">
        <v>24.500783333333334</v>
      </c>
      <c r="E3605">
        <v>24.04086666666667</v>
      </c>
      <c r="F3605">
        <v>24.679399999999998</v>
      </c>
    </row>
    <row r="3606" spans="1:6" x14ac:dyDescent="0.35">
      <c r="A3606" t="s">
        <v>3605</v>
      </c>
      <c r="B3606" t="s">
        <v>9012</v>
      </c>
      <c r="C3606">
        <v>23.611016666666661</v>
      </c>
      <c r="D3606">
        <v>23.140483333333336</v>
      </c>
      <c r="E3606">
        <v>23.280466666666666</v>
      </c>
      <c r="F3606">
        <v>22.651933333333332</v>
      </c>
    </row>
    <row r="3607" spans="1:6" x14ac:dyDescent="0.35">
      <c r="A3607" t="s">
        <v>3606</v>
      </c>
      <c r="B3607" t="s">
        <v>9013</v>
      </c>
      <c r="C3607">
        <v>25.536466666666669</v>
      </c>
      <c r="D3607">
        <v>26.012783333333331</v>
      </c>
      <c r="E3607">
        <v>25.977700000000002</v>
      </c>
      <c r="F3607">
        <v>25.999399999999998</v>
      </c>
    </row>
    <row r="3608" spans="1:6" x14ac:dyDescent="0.35">
      <c r="A3608" t="s">
        <v>3607</v>
      </c>
      <c r="B3608" t="s">
        <v>9014</v>
      </c>
      <c r="C3608">
        <v>27.139083333333332</v>
      </c>
      <c r="D3608">
        <v>27.12788333333333</v>
      </c>
      <c r="E3608">
        <v>27.281783333333333</v>
      </c>
      <c r="F3608">
        <v>27.178466666666665</v>
      </c>
    </row>
    <row r="3609" spans="1:6" x14ac:dyDescent="0.35">
      <c r="A3609" t="s">
        <v>3608</v>
      </c>
      <c r="B3609" t="s">
        <v>9015</v>
      </c>
      <c r="C3609">
        <v>27.111183333333329</v>
      </c>
      <c r="D3609">
        <v>27.001666666666665</v>
      </c>
      <c r="E3609">
        <v>26.959500000000002</v>
      </c>
      <c r="F3609">
        <v>27.017266666666668</v>
      </c>
    </row>
    <row r="3610" spans="1:6" x14ac:dyDescent="0.35">
      <c r="A3610" t="s">
        <v>3609</v>
      </c>
      <c r="B3610" t="s">
        <v>9016</v>
      </c>
      <c r="C3610">
        <v>26.68246666666667</v>
      </c>
      <c r="D3610">
        <v>26.731766666666669</v>
      </c>
      <c r="E3610">
        <v>26.434866666666665</v>
      </c>
      <c r="F3610">
        <v>26.305766666666667</v>
      </c>
    </row>
    <row r="3611" spans="1:6" x14ac:dyDescent="0.35">
      <c r="A3611" t="s">
        <v>3610</v>
      </c>
      <c r="B3611" t="s">
        <v>9017</v>
      </c>
      <c r="C3611">
        <v>26.09396666666667</v>
      </c>
      <c r="D3611">
        <v>25.815733333333338</v>
      </c>
      <c r="E3611">
        <v>26.284583333333334</v>
      </c>
      <c r="F3611">
        <v>25.907166666666665</v>
      </c>
    </row>
    <row r="3612" spans="1:6" x14ac:dyDescent="0.35">
      <c r="A3612" t="s">
        <v>3611</v>
      </c>
      <c r="B3612" t="s">
        <v>9018</v>
      </c>
      <c r="C3612">
        <v>27.87445</v>
      </c>
      <c r="D3612">
        <v>29.443116666666668</v>
      </c>
      <c r="E3612">
        <v>29.21285</v>
      </c>
      <c r="F3612">
        <v>27.622933333333332</v>
      </c>
    </row>
    <row r="3613" spans="1:6" x14ac:dyDescent="0.35">
      <c r="A3613" t="s">
        <v>3612</v>
      </c>
      <c r="B3613" t="s">
        <v>9019</v>
      </c>
      <c r="C3613">
        <v>27.394949999999998</v>
      </c>
      <c r="D3613">
        <v>27.500716666666662</v>
      </c>
      <c r="E3613">
        <v>26.766383333333334</v>
      </c>
      <c r="F3613">
        <v>26.611866666666668</v>
      </c>
    </row>
    <row r="3614" spans="1:6" x14ac:dyDescent="0.35">
      <c r="A3614" t="s">
        <v>3613</v>
      </c>
      <c r="B3614" t="s">
        <v>9020</v>
      </c>
      <c r="C3614">
        <v>31.343616666666666</v>
      </c>
      <c r="D3614">
        <v>31.362333333333336</v>
      </c>
      <c r="E3614">
        <v>31.280149999999995</v>
      </c>
      <c r="F3614">
        <v>31.114566666666665</v>
      </c>
    </row>
    <row r="3615" spans="1:6" x14ac:dyDescent="0.35">
      <c r="A3615" t="s">
        <v>3614</v>
      </c>
      <c r="B3615" t="s">
        <v>9021</v>
      </c>
      <c r="C3615">
        <v>22.353700000000003</v>
      </c>
      <c r="D3615">
        <v>22.289883333333336</v>
      </c>
      <c r="E3615">
        <v>22.933599999999998</v>
      </c>
      <c r="F3615">
        <v>23.114850000000004</v>
      </c>
    </row>
    <row r="3616" spans="1:6" x14ac:dyDescent="0.35">
      <c r="A3616" t="s">
        <v>3615</v>
      </c>
      <c r="B3616" t="s">
        <v>9022</v>
      </c>
      <c r="C3616">
        <v>24.375066666666665</v>
      </c>
      <c r="D3616">
        <v>25.053633333333334</v>
      </c>
      <c r="E3616">
        <v>25.183466666666664</v>
      </c>
      <c r="F3616">
        <v>24.632300000000001</v>
      </c>
    </row>
    <row r="3617" spans="1:6" x14ac:dyDescent="0.35">
      <c r="A3617" t="s">
        <v>3616</v>
      </c>
      <c r="B3617" t="s">
        <v>9023</v>
      </c>
      <c r="C3617">
        <v>25.580483333333333</v>
      </c>
      <c r="D3617">
        <v>26.012366666666669</v>
      </c>
      <c r="E3617">
        <v>25.822049999999994</v>
      </c>
      <c r="F3617">
        <v>25.727500000000003</v>
      </c>
    </row>
    <row r="3618" spans="1:6" x14ac:dyDescent="0.35">
      <c r="A3618" t="s">
        <v>3617</v>
      </c>
      <c r="B3618" t="s">
        <v>9024</v>
      </c>
      <c r="C3618">
        <v>26.004966666666665</v>
      </c>
      <c r="D3618">
        <v>26.72335</v>
      </c>
      <c r="E3618">
        <v>26.206816666666668</v>
      </c>
      <c r="F3618">
        <v>25.572083333333335</v>
      </c>
    </row>
    <row r="3619" spans="1:6" x14ac:dyDescent="0.35">
      <c r="A3619" t="s">
        <v>3618</v>
      </c>
      <c r="B3619" t="s">
        <v>9025</v>
      </c>
      <c r="C3619">
        <v>25.993399999999998</v>
      </c>
      <c r="D3619">
        <v>26.613799999999998</v>
      </c>
      <c r="E3619">
        <v>27.218800000000002</v>
      </c>
      <c r="F3619">
        <v>27.161366666666666</v>
      </c>
    </row>
    <row r="3620" spans="1:6" x14ac:dyDescent="0.35">
      <c r="A3620" t="s">
        <v>3619</v>
      </c>
      <c r="B3620" t="s">
        <v>9026</v>
      </c>
      <c r="C3620">
        <v>28.310633333333332</v>
      </c>
      <c r="D3620">
        <v>28.600983333333332</v>
      </c>
      <c r="E3620">
        <v>28.54761666666667</v>
      </c>
      <c r="F3620">
        <v>29.439800000000002</v>
      </c>
    </row>
    <row r="3621" spans="1:6" x14ac:dyDescent="0.35">
      <c r="A3621" t="s">
        <v>3620</v>
      </c>
      <c r="B3621" t="s">
        <v>9027</v>
      </c>
      <c r="C3621">
        <v>27.395716666666669</v>
      </c>
      <c r="D3621">
        <v>26.959266666666664</v>
      </c>
      <c r="E3621">
        <v>26.947700000000001</v>
      </c>
      <c r="F3621">
        <v>26.848483333333334</v>
      </c>
    </row>
    <row r="3622" spans="1:6" x14ac:dyDescent="0.35">
      <c r="A3622" t="s">
        <v>3621</v>
      </c>
      <c r="B3622" t="s">
        <v>9028</v>
      </c>
      <c r="C3622">
        <v>23.556516666666667</v>
      </c>
      <c r="D3622">
        <v>23.902216666666671</v>
      </c>
      <c r="E3622">
        <v>23.060916666666667</v>
      </c>
      <c r="F3622">
        <v>23.456999999999997</v>
      </c>
    </row>
    <row r="3623" spans="1:6" x14ac:dyDescent="0.35">
      <c r="A3623" t="s">
        <v>3622</v>
      </c>
      <c r="B3623" t="s">
        <v>9029</v>
      </c>
      <c r="C3623">
        <v>28.4419</v>
      </c>
      <c r="D3623">
        <v>28.112633333333331</v>
      </c>
      <c r="E3623">
        <v>28.206033333333334</v>
      </c>
      <c r="F3623">
        <v>28.3612</v>
      </c>
    </row>
    <row r="3624" spans="1:6" x14ac:dyDescent="0.35">
      <c r="A3624" t="s">
        <v>3623</v>
      </c>
      <c r="B3624" t="s">
        <v>9030</v>
      </c>
      <c r="C3624">
        <v>27.490716666666668</v>
      </c>
      <c r="D3624">
        <v>27.555483333333338</v>
      </c>
      <c r="E3624">
        <v>27.37745</v>
      </c>
      <c r="F3624">
        <v>27.216316666666671</v>
      </c>
    </row>
    <row r="3625" spans="1:6" x14ac:dyDescent="0.35">
      <c r="A3625" t="s">
        <v>3624</v>
      </c>
      <c r="B3625" t="s">
        <v>9031</v>
      </c>
      <c r="C3625">
        <v>28.005300000000002</v>
      </c>
      <c r="D3625">
        <v>28.4876</v>
      </c>
      <c r="E3625">
        <v>28.509566666666672</v>
      </c>
      <c r="F3625">
        <v>28.190583333333336</v>
      </c>
    </row>
    <row r="3626" spans="1:6" x14ac:dyDescent="0.35">
      <c r="A3626" t="s">
        <v>3625</v>
      </c>
      <c r="B3626" t="s">
        <v>9032</v>
      </c>
      <c r="C3626">
        <v>28.893816666666666</v>
      </c>
      <c r="D3626">
        <v>29.371316666666669</v>
      </c>
      <c r="E3626">
        <v>29.607033333333334</v>
      </c>
      <c r="F3626">
        <v>29.279600000000002</v>
      </c>
    </row>
    <row r="3627" spans="1:6" x14ac:dyDescent="0.35">
      <c r="A3627" t="s">
        <v>3626</v>
      </c>
      <c r="B3627" t="s">
        <v>9033</v>
      </c>
      <c r="C3627">
        <v>28.195166666666669</v>
      </c>
      <c r="D3627">
        <v>28.566716666666668</v>
      </c>
      <c r="E3627">
        <v>28.628616666666669</v>
      </c>
      <c r="F3627">
        <v>28.606099999999998</v>
      </c>
    </row>
    <row r="3628" spans="1:6" x14ac:dyDescent="0.35">
      <c r="A3628" t="s">
        <v>3627</v>
      </c>
      <c r="B3628" t="s">
        <v>9034</v>
      </c>
      <c r="C3628">
        <v>25.144966666666665</v>
      </c>
      <c r="D3628">
        <v>24.628283333333332</v>
      </c>
      <c r="E3628">
        <v>24.999583333333334</v>
      </c>
      <c r="F3628">
        <v>24.882549999999998</v>
      </c>
    </row>
    <row r="3629" spans="1:6" x14ac:dyDescent="0.35">
      <c r="A3629" t="s">
        <v>3628</v>
      </c>
      <c r="B3629" t="s">
        <v>9035</v>
      </c>
      <c r="C3629">
        <v>27.319816666666664</v>
      </c>
      <c r="D3629">
        <v>27.70828333333333</v>
      </c>
      <c r="E3629">
        <v>27.660266666666669</v>
      </c>
      <c r="F3629">
        <v>27.725016666666665</v>
      </c>
    </row>
    <row r="3630" spans="1:6" x14ac:dyDescent="0.35">
      <c r="A3630" t="s">
        <v>3629</v>
      </c>
      <c r="B3630" t="s">
        <v>9036</v>
      </c>
      <c r="C3630">
        <v>23.999283333333327</v>
      </c>
      <c r="D3630">
        <v>24.121716666666668</v>
      </c>
      <c r="E3630">
        <v>23.295883333333332</v>
      </c>
      <c r="F3630">
        <v>23.920366666666666</v>
      </c>
    </row>
    <row r="3631" spans="1:6" x14ac:dyDescent="0.35">
      <c r="A3631" t="s">
        <v>3630</v>
      </c>
      <c r="B3631" t="s">
        <v>9037</v>
      </c>
      <c r="C3631">
        <v>26.013099999999998</v>
      </c>
      <c r="D3631">
        <v>26.434366666666666</v>
      </c>
      <c r="E3631">
        <v>26.425816666666663</v>
      </c>
      <c r="F3631">
        <v>26.397499999999997</v>
      </c>
    </row>
    <row r="3632" spans="1:6" x14ac:dyDescent="0.35">
      <c r="A3632" t="s">
        <v>3631</v>
      </c>
      <c r="B3632" t="s">
        <v>9038</v>
      </c>
      <c r="C3632">
        <v>24.0686</v>
      </c>
      <c r="D3632">
        <v>22.586699999999997</v>
      </c>
      <c r="E3632">
        <v>22.468483333333335</v>
      </c>
      <c r="F3632">
        <v>23.913033333333331</v>
      </c>
    </row>
    <row r="3633" spans="1:6" x14ac:dyDescent="0.35">
      <c r="A3633" t="s">
        <v>3632</v>
      </c>
      <c r="B3633" t="s">
        <v>9038</v>
      </c>
      <c r="C3633">
        <v>32.131349999999998</v>
      </c>
      <c r="D3633">
        <v>31.572399999999998</v>
      </c>
      <c r="E3633">
        <v>31.414816666666663</v>
      </c>
      <c r="F3633">
        <v>31.902633333333331</v>
      </c>
    </row>
    <row r="3634" spans="1:6" x14ac:dyDescent="0.35">
      <c r="A3634" t="s">
        <v>3633</v>
      </c>
      <c r="B3634">
        <v>43351</v>
      </c>
      <c r="C3634">
        <v>28.721683333333331</v>
      </c>
      <c r="D3634">
        <v>28.819699999999997</v>
      </c>
      <c r="E3634">
        <v>28.794383333333332</v>
      </c>
      <c r="F3634">
        <v>28.405166666666663</v>
      </c>
    </row>
    <row r="3635" spans="1:6" x14ac:dyDescent="0.35">
      <c r="A3635" t="s">
        <v>3634</v>
      </c>
      <c r="B3635" t="s">
        <v>9039</v>
      </c>
      <c r="C3635">
        <v>26.92305</v>
      </c>
      <c r="D3635">
        <v>26.702533333333335</v>
      </c>
      <c r="E3635">
        <v>26.456516666666669</v>
      </c>
      <c r="F3635">
        <v>26.871499999999997</v>
      </c>
    </row>
    <row r="3636" spans="1:6" x14ac:dyDescent="0.35">
      <c r="A3636" t="s">
        <v>3635</v>
      </c>
      <c r="B3636" t="s">
        <v>9040</v>
      </c>
      <c r="C3636">
        <v>27.801983333333336</v>
      </c>
      <c r="D3636">
        <v>25.858083333333337</v>
      </c>
      <c r="E3636">
        <v>25.673550000000002</v>
      </c>
      <c r="F3636">
        <v>27.65785</v>
      </c>
    </row>
    <row r="3637" spans="1:6" x14ac:dyDescent="0.35">
      <c r="A3637" t="s">
        <v>3636</v>
      </c>
      <c r="B3637" t="s">
        <v>9041</v>
      </c>
      <c r="C3637">
        <v>23.195766666666668</v>
      </c>
      <c r="D3637">
        <v>23.786033333333336</v>
      </c>
      <c r="E3637">
        <v>23.718166666666665</v>
      </c>
      <c r="F3637">
        <v>23.097366666666669</v>
      </c>
    </row>
    <row r="3638" spans="1:6" x14ac:dyDescent="0.35">
      <c r="A3638" t="s">
        <v>3637</v>
      </c>
      <c r="B3638" t="s">
        <v>9042</v>
      </c>
      <c r="C3638">
        <v>24.887900000000002</v>
      </c>
      <c r="D3638">
        <v>26.997233333333337</v>
      </c>
      <c r="E3638">
        <v>26.884916666666669</v>
      </c>
      <c r="F3638">
        <v>26.281400000000001</v>
      </c>
    </row>
    <row r="3639" spans="1:6" x14ac:dyDescent="0.35">
      <c r="A3639" t="s">
        <v>3638</v>
      </c>
      <c r="B3639" t="s">
        <v>9043</v>
      </c>
      <c r="C3639">
        <v>25.83808333333333</v>
      </c>
      <c r="D3639">
        <v>25.860949999999999</v>
      </c>
      <c r="E3639">
        <v>25.83745</v>
      </c>
      <c r="F3639">
        <v>26.593866666666667</v>
      </c>
    </row>
    <row r="3640" spans="1:6" x14ac:dyDescent="0.35">
      <c r="A3640" t="s">
        <v>3639</v>
      </c>
      <c r="B3640" t="s">
        <v>9044</v>
      </c>
      <c r="C3640">
        <v>31.386066666666665</v>
      </c>
      <c r="D3640">
        <v>31.420433333333335</v>
      </c>
      <c r="E3640">
        <v>31.271133333333335</v>
      </c>
      <c r="F3640">
        <v>31.340666666666664</v>
      </c>
    </row>
    <row r="3641" spans="1:6" x14ac:dyDescent="0.35">
      <c r="A3641" t="s">
        <v>3640</v>
      </c>
      <c r="B3641" t="s">
        <v>9045</v>
      </c>
      <c r="C3641">
        <v>28.341450000000005</v>
      </c>
      <c r="D3641">
        <v>28.46971666666667</v>
      </c>
      <c r="E3641">
        <v>28.087583333333328</v>
      </c>
      <c r="F3641">
        <v>28.186699999999998</v>
      </c>
    </row>
    <row r="3642" spans="1:6" x14ac:dyDescent="0.35">
      <c r="A3642" t="s">
        <v>3641</v>
      </c>
      <c r="B3642" t="s">
        <v>9046</v>
      </c>
      <c r="C3642">
        <v>28.367766666666668</v>
      </c>
      <c r="D3642">
        <v>29.161549999999995</v>
      </c>
      <c r="E3642">
        <v>29.149883333333332</v>
      </c>
      <c r="F3642">
        <v>29.237899999999996</v>
      </c>
    </row>
    <row r="3643" spans="1:6" x14ac:dyDescent="0.35">
      <c r="A3643" t="s">
        <v>3642</v>
      </c>
      <c r="B3643" t="s">
        <v>9047</v>
      </c>
      <c r="C3643">
        <v>26.156900000000004</v>
      </c>
      <c r="D3643">
        <v>25.758399999999995</v>
      </c>
      <c r="E3643">
        <v>25.912849999999995</v>
      </c>
      <c r="F3643">
        <v>26.132433333333328</v>
      </c>
    </row>
    <row r="3644" spans="1:6" x14ac:dyDescent="0.35">
      <c r="A3644" t="s">
        <v>3643</v>
      </c>
      <c r="B3644" t="s">
        <v>9048</v>
      </c>
      <c r="C3644">
        <v>24.690816666666667</v>
      </c>
      <c r="D3644">
        <v>24.405049999999999</v>
      </c>
      <c r="E3644">
        <v>24.389966666666666</v>
      </c>
      <c r="F3644">
        <v>24.84811666666667</v>
      </c>
    </row>
    <row r="3645" spans="1:6" x14ac:dyDescent="0.35">
      <c r="A3645" t="s">
        <v>3644</v>
      </c>
      <c r="B3645" t="s">
        <v>9049</v>
      </c>
      <c r="C3645">
        <v>22.366500000000002</v>
      </c>
      <c r="D3645">
        <v>22.281666666666666</v>
      </c>
      <c r="E3645">
        <v>22.226849999999999</v>
      </c>
      <c r="F3645">
        <v>22.549733333333336</v>
      </c>
    </row>
    <row r="3646" spans="1:6" x14ac:dyDescent="0.35">
      <c r="A3646" t="s">
        <v>3645</v>
      </c>
      <c r="B3646" t="s">
        <v>9050</v>
      </c>
      <c r="C3646">
        <v>26.022700000000004</v>
      </c>
      <c r="D3646">
        <v>26.439583333333335</v>
      </c>
      <c r="E3646">
        <v>26.510766666666669</v>
      </c>
      <c r="F3646">
        <v>26.60636666666667</v>
      </c>
    </row>
    <row r="3647" spans="1:6" x14ac:dyDescent="0.35">
      <c r="A3647" t="s">
        <v>3646</v>
      </c>
      <c r="B3647" t="s">
        <v>9051</v>
      </c>
      <c r="C3647">
        <v>23.154983333333334</v>
      </c>
      <c r="D3647">
        <v>22.850250000000003</v>
      </c>
      <c r="E3647">
        <v>23.133516666666669</v>
      </c>
      <c r="F3647">
        <v>23.151283333333335</v>
      </c>
    </row>
    <row r="3648" spans="1:6" x14ac:dyDescent="0.35">
      <c r="A3648" t="s">
        <v>3647</v>
      </c>
      <c r="B3648" t="s">
        <v>9052</v>
      </c>
      <c r="C3648">
        <v>28.028999999999996</v>
      </c>
      <c r="D3648">
        <v>28.474399999999999</v>
      </c>
      <c r="E3648">
        <v>28.530933333333333</v>
      </c>
      <c r="F3648">
        <v>28.284283333333335</v>
      </c>
    </row>
    <row r="3649" spans="1:6" x14ac:dyDescent="0.35">
      <c r="A3649" t="s">
        <v>3648</v>
      </c>
      <c r="B3649" t="s">
        <v>9053</v>
      </c>
      <c r="C3649">
        <v>27.569450000000003</v>
      </c>
      <c r="D3649">
        <v>27.494083333333332</v>
      </c>
      <c r="E3649">
        <v>27.152683333333332</v>
      </c>
      <c r="F3649">
        <v>27.345133333333337</v>
      </c>
    </row>
    <row r="3650" spans="1:6" x14ac:dyDescent="0.35">
      <c r="A3650" t="s">
        <v>3649</v>
      </c>
      <c r="B3650" t="s">
        <v>9054</v>
      </c>
      <c r="C3650">
        <v>30.81978333333333</v>
      </c>
      <c r="D3650">
        <v>30.69691666666667</v>
      </c>
      <c r="E3650">
        <v>30.339750000000006</v>
      </c>
      <c r="F3650">
        <v>30.345116666666666</v>
      </c>
    </row>
    <row r="3651" spans="1:6" x14ac:dyDescent="0.35">
      <c r="A3651" t="s">
        <v>3650</v>
      </c>
      <c r="B3651" t="s">
        <v>9055</v>
      </c>
      <c r="C3651">
        <v>26.400033333333329</v>
      </c>
      <c r="D3651">
        <v>26.316666666666666</v>
      </c>
      <c r="E3651">
        <v>26.390549999999994</v>
      </c>
      <c r="F3651">
        <v>26.442016666666671</v>
      </c>
    </row>
    <row r="3652" spans="1:6" x14ac:dyDescent="0.35">
      <c r="A3652" t="s">
        <v>3651</v>
      </c>
      <c r="B3652" t="s">
        <v>9056</v>
      </c>
      <c r="C3652">
        <v>27.649349999999998</v>
      </c>
      <c r="D3652">
        <v>27.516416666666668</v>
      </c>
      <c r="E3652">
        <v>27.565816666666667</v>
      </c>
      <c r="F3652">
        <v>27.556666666666672</v>
      </c>
    </row>
    <row r="3653" spans="1:6" x14ac:dyDescent="0.35">
      <c r="A3653" t="s">
        <v>3652</v>
      </c>
      <c r="B3653" t="s">
        <v>9057</v>
      </c>
      <c r="C3653">
        <v>25.8005</v>
      </c>
      <c r="D3653">
        <v>26.181100000000001</v>
      </c>
      <c r="E3653">
        <v>25.853516666666668</v>
      </c>
      <c r="F3653">
        <v>25.820716666666669</v>
      </c>
    </row>
    <row r="3654" spans="1:6" x14ac:dyDescent="0.35">
      <c r="A3654" t="s">
        <v>3653</v>
      </c>
      <c r="B3654" t="s">
        <v>9058</v>
      </c>
      <c r="C3654">
        <v>29.629816666666667</v>
      </c>
      <c r="D3654">
        <v>29.186883333333331</v>
      </c>
      <c r="E3654">
        <v>29.22175</v>
      </c>
      <c r="F3654">
        <v>29.295283333333334</v>
      </c>
    </row>
    <row r="3655" spans="1:6" x14ac:dyDescent="0.35">
      <c r="A3655" t="s">
        <v>3654</v>
      </c>
      <c r="B3655" t="s">
        <v>9059</v>
      </c>
      <c r="C3655">
        <v>28.378983333333334</v>
      </c>
      <c r="D3655">
        <v>28.324633333333338</v>
      </c>
      <c r="E3655">
        <v>28.362399999999997</v>
      </c>
      <c r="F3655">
        <v>28.088200000000001</v>
      </c>
    </row>
    <row r="3656" spans="1:6" x14ac:dyDescent="0.35">
      <c r="A3656" t="s">
        <v>3655</v>
      </c>
      <c r="B3656" t="s">
        <v>9060</v>
      </c>
      <c r="C3656">
        <v>24.509583333333335</v>
      </c>
      <c r="D3656">
        <v>23.887150000000002</v>
      </c>
      <c r="E3656">
        <v>24.600783333333336</v>
      </c>
      <c r="F3656">
        <v>25.6144</v>
      </c>
    </row>
    <row r="3657" spans="1:6" x14ac:dyDescent="0.35">
      <c r="A3657" t="s">
        <v>3656</v>
      </c>
      <c r="B3657" t="s">
        <v>9061</v>
      </c>
      <c r="C3657">
        <v>23.812899999999999</v>
      </c>
      <c r="D3657">
        <v>24.370749999999997</v>
      </c>
      <c r="E3657">
        <v>23.899216666666671</v>
      </c>
      <c r="F3657">
        <v>23.85735</v>
      </c>
    </row>
    <row r="3658" spans="1:6" x14ac:dyDescent="0.35">
      <c r="A3658" t="s">
        <v>3657</v>
      </c>
      <c r="B3658" t="s">
        <v>9062</v>
      </c>
      <c r="C3658">
        <v>29.581149999999997</v>
      </c>
      <c r="D3658">
        <v>29.360416666666666</v>
      </c>
      <c r="E3658">
        <v>29.393666666666665</v>
      </c>
      <c r="F3658">
        <v>29.449783333333333</v>
      </c>
    </row>
    <row r="3659" spans="1:6" x14ac:dyDescent="0.35">
      <c r="A3659" t="s">
        <v>3658</v>
      </c>
      <c r="B3659" t="s">
        <v>9063</v>
      </c>
      <c r="C3659">
        <v>27.177433333333337</v>
      </c>
      <c r="D3659">
        <v>26.985949999999999</v>
      </c>
      <c r="E3659">
        <v>27.166399999999999</v>
      </c>
      <c r="F3659">
        <v>27.232500000000002</v>
      </c>
    </row>
    <row r="3660" spans="1:6" x14ac:dyDescent="0.35">
      <c r="A3660" t="s">
        <v>3659</v>
      </c>
      <c r="B3660" t="s">
        <v>9064</v>
      </c>
      <c r="C3660">
        <v>27.304550000000003</v>
      </c>
      <c r="D3660">
        <v>26.83745</v>
      </c>
      <c r="E3660">
        <v>26.800799999999999</v>
      </c>
      <c r="F3660">
        <v>27.004916666666663</v>
      </c>
    </row>
    <row r="3661" spans="1:6" x14ac:dyDescent="0.35">
      <c r="A3661" t="s">
        <v>3660</v>
      </c>
      <c r="B3661" t="s">
        <v>9065</v>
      </c>
      <c r="C3661">
        <v>25.150166666666664</v>
      </c>
      <c r="D3661">
        <v>24.763649999999998</v>
      </c>
      <c r="E3661">
        <v>24.253266666666665</v>
      </c>
      <c r="F3661">
        <v>24.262450000000001</v>
      </c>
    </row>
    <row r="3662" spans="1:6" x14ac:dyDescent="0.35">
      <c r="A3662" t="s">
        <v>3661</v>
      </c>
      <c r="B3662" t="s">
        <v>9066</v>
      </c>
      <c r="C3662">
        <v>23.407933333333332</v>
      </c>
      <c r="D3662">
        <v>23.401366666666664</v>
      </c>
      <c r="E3662">
        <v>23.405466666666666</v>
      </c>
      <c r="F3662">
        <v>23.512033333333331</v>
      </c>
    </row>
    <row r="3663" spans="1:6" x14ac:dyDescent="0.35">
      <c r="A3663" t="s">
        <v>3662</v>
      </c>
      <c r="B3663" t="s">
        <v>9067</v>
      </c>
      <c r="C3663">
        <v>29.008883333333333</v>
      </c>
      <c r="D3663">
        <v>28.658466666666669</v>
      </c>
      <c r="E3663">
        <v>28.519566666666663</v>
      </c>
      <c r="F3663">
        <v>28.589433333333332</v>
      </c>
    </row>
    <row r="3664" spans="1:6" x14ac:dyDescent="0.35">
      <c r="A3664" t="s">
        <v>3663</v>
      </c>
      <c r="B3664" t="s">
        <v>9068</v>
      </c>
      <c r="C3664">
        <v>30.4558</v>
      </c>
      <c r="D3664">
        <v>30.508116666666666</v>
      </c>
      <c r="E3664">
        <v>30.470766666666666</v>
      </c>
      <c r="F3664">
        <v>30.552499999999998</v>
      </c>
    </row>
    <row r="3665" spans="1:6" x14ac:dyDescent="0.35">
      <c r="A3665" t="s">
        <v>3664</v>
      </c>
      <c r="B3665" t="s">
        <v>9069</v>
      </c>
      <c r="C3665">
        <v>26.502366666666671</v>
      </c>
      <c r="D3665">
        <v>26.784783333333333</v>
      </c>
      <c r="E3665">
        <v>26.760016666666669</v>
      </c>
      <c r="F3665">
        <v>26.17273333333333</v>
      </c>
    </row>
    <row r="3666" spans="1:6" x14ac:dyDescent="0.35">
      <c r="A3666" t="s">
        <v>3665</v>
      </c>
      <c r="B3666" t="s">
        <v>9070</v>
      </c>
      <c r="C3666">
        <v>25.591783333333336</v>
      </c>
      <c r="D3666">
        <v>27.531233333333333</v>
      </c>
      <c r="E3666">
        <v>27.475783333333329</v>
      </c>
      <c r="F3666">
        <v>26.146533333333334</v>
      </c>
    </row>
    <row r="3667" spans="1:6" x14ac:dyDescent="0.35">
      <c r="A3667" t="s">
        <v>3666</v>
      </c>
      <c r="B3667" t="s">
        <v>9071</v>
      </c>
      <c r="C3667">
        <v>27.694100000000002</v>
      </c>
      <c r="D3667">
        <v>27.76628333333333</v>
      </c>
      <c r="E3667">
        <v>27.465350000000001</v>
      </c>
      <c r="F3667">
        <v>27.430150000000001</v>
      </c>
    </row>
    <row r="3668" spans="1:6" x14ac:dyDescent="0.35">
      <c r="A3668" t="s">
        <v>3667</v>
      </c>
      <c r="B3668" t="s">
        <v>9072</v>
      </c>
      <c r="C3668">
        <v>24.366849999999999</v>
      </c>
      <c r="D3668">
        <v>22.849949999999996</v>
      </c>
      <c r="E3668">
        <v>24.63463333333333</v>
      </c>
      <c r="F3668">
        <v>25.000533333333333</v>
      </c>
    </row>
    <row r="3669" spans="1:6" x14ac:dyDescent="0.35">
      <c r="A3669" t="s">
        <v>3668</v>
      </c>
      <c r="B3669" t="s">
        <v>9073</v>
      </c>
      <c r="C3669">
        <v>22.593366666666668</v>
      </c>
      <c r="D3669">
        <v>23.613183333333335</v>
      </c>
      <c r="E3669">
        <v>24.692183333333332</v>
      </c>
      <c r="F3669">
        <v>24.064699999999998</v>
      </c>
    </row>
    <row r="3670" spans="1:6" x14ac:dyDescent="0.35">
      <c r="A3670" t="s">
        <v>3669</v>
      </c>
      <c r="B3670" t="s">
        <v>9074</v>
      </c>
      <c r="C3670">
        <v>30.364766666666664</v>
      </c>
      <c r="D3670">
        <v>30.628933333333332</v>
      </c>
      <c r="E3670">
        <v>30.551750000000002</v>
      </c>
      <c r="F3670">
        <v>30.34535</v>
      </c>
    </row>
    <row r="3671" spans="1:6" x14ac:dyDescent="0.35">
      <c r="A3671" t="s">
        <v>3670</v>
      </c>
      <c r="B3671" t="s">
        <v>9075</v>
      </c>
      <c r="C3671">
        <v>29.780333333333331</v>
      </c>
      <c r="D3671">
        <v>29.40485</v>
      </c>
      <c r="E3671">
        <v>29.154066666666665</v>
      </c>
      <c r="F3671">
        <v>29.207250000000002</v>
      </c>
    </row>
    <row r="3672" spans="1:6" x14ac:dyDescent="0.35">
      <c r="A3672" t="s">
        <v>3671</v>
      </c>
      <c r="B3672" t="s">
        <v>9076</v>
      </c>
      <c r="C3672">
        <v>29.67658333333333</v>
      </c>
      <c r="D3672">
        <v>29.237983333333332</v>
      </c>
      <c r="E3672">
        <v>29.181983333333335</v>
      </c>
      <c r="F3672">
        <v>29.362583333333333</v>
      </c>
    </row>
    <row r="3673" spans="1:6" x14ac:dyDescent="0.35">
      <c r="A3673" t="s">
        <v>3672</v>
      </c>
      <c r="B3673" t="s">
        <v>9077</v>
      </c>
      <c r="C3673">
        <v>28.936850000000003</v>
      </c>
      <c r="D3673">
        <v>28.340149999999998</v>
      </c>
      <c r="E3673">
        <v>28.61515</v>
      </c>
      <c r="F3673">
        <v>28.765516666666667</v>
      </c>
    </row>
    <row r="3674" spans="1:6" x14ac:dyDescent="0.35">
      <c r="A3674" t="s">
        <v>3673</v>
      </c>
      <c r="B3674" t="s">
        <v>9078</v>
      </c>
      <c r="C3674">
        <v>27.782266666666668</v>
      </c>
      <c r="D3674">
        <v>27.709033333333334</v>
      </c>
      <c r="E3674">
        <v>27.476233333333337</v>
      </c>
      <c r="F3674">
        <v>27.558566666666668</v>
      </c>
    </row>
    <row r="3675" spans="1:6" x14ac:dyDescent="0.35">
      <c r="A3675" t="s">
        <v>3674</v>
      </c>
      <c r="B3675" t="s">
        <v>9079</v>
      </c>
      <c r="C3675">
        <v>27.884216666666671</v>
      </c>
      <c r="D3675">
        <v>27.791666666666668</v>
      </c>
      <c r="E3675">
        <v>28.067816666666669</v>
      </c>
      <c r="F3675">
        <v>27.926533333333335</v>
      </c>
    </row>
    <row r="3676" spans="1:6" x14ac:dyDescent="0.35">
      <c r="A3676" t="s">
        <v>3675</v>
      </c>
      <c r="B3676" t="s">
        <v>9080</v>
      </c>
      <c r="C3676">
        <v>30.713750000000001</v>
      </c>
      <c r="D3676">
        <v>30.756649999999997</v>
      </c>
      <c r="E3676">
        <v>30.701333333333334</v>
      </c>
      <c r="F3676">
        <v>30.859333333333336</v>
      </c>
    </row>
    <row r="3677" spans="1:6" x14ac:dyDescent="0.35">
      <c r="A3677" t="s">
        <v>3676</v>
      </c>
      <c r="B3677" t="s">
        <v>9081</v>
      </c>
      <c r="C3677">
        <v>30.7225</v>
      </c>
      <c r="D3677">
        <v>30.599783333333335</v>
      </c>
      <c r="E3677">
        <v>30.556600000000003</v>
      </c>
      <c r="F3677">
        <v>30.567866666666671</v>
      </c>
    </row>
    <row r="3678" spans="1:6" x14ac:dyDescent="0.35">
      <c r="A3678" t="s">
        <v>3677</v>
      </c>
      <c r="B3678" t="s">
        <v>9082</v>
      </c>
      <c r="C3678">
        <v>23.875766666666667</v>
      </c>
      <c r="D3678">
        <v>24.688233333333329</v>
      </c>
      <c r="E3678">
        <v>24.709833333333336</v>
      </c>
      <c r="F3678">
        <v>24.406116666666673</v>
      </c>
    </row>
    <row r="3679" spans="1:6" x14ac:dyDescent="0.35">
      <c r="A3679" t="s">
        <v>3678</v>
      </c>
      <c r="B3679" t="s">
        <v>9083</v>
      </c>
      <c r="C3679">
        <v>29.192299999999999</v>
      </c>
      <c r="D3679">
        <v>28.759666666666664</v>
      </c>
      <c r="E3679">
        <v>28.897750000000002</v>
      </c>
      <c r="F3679">
        <v>28.669766666666664</v>
      </c>
    </row>
    <row r="3680" spans="1:6" x14ac:dyDescent="0.35">
      <c r="A3680" t="s">
        <v>3679</v>
      </c>
      <c r="B3680" t="s">
        <v>9084</v>
      </c>
      <c r="C3680">
        <v>27.50791666666667</v>
      </c>
      <c r="D3680">
        <v>27.303633333333334</v>
      </c>
      <c r="E3680">
        <v>27.293150000000008</v>
      </c>
      <c r="F3680">
        <v>27.259883333333335</v>
      </c>
    </row>
    <row r="3681" spans="1:6" x14ac:dyDescent="0.35">
      <c r="A3681" t="s">
        <v>3680</v>
      </c>
      <c r="B3681" t="s">
        <v>9085</v>
      </c>
      <c r="C3681">
        <v>27.648099999999999</v>
      </c>
      <c r="D3681">
        <v>26.687166666666666</v>
      </c>
      <c r="E3681">
        <v>26.851216666666662</v>
      </c>
      <c r="F3681">
        <v>27.517816666666665</v>
      </c>
    </row>
    <row r="3682" spans="1:6" x14ac:dyDescent="0.35">
      <c r="A3682" t="s">
        <v>3681</v>
      </c>
      <c r="B3682" t="s">
        <v>9086</v>
      </c>
      <c r="C3682">
        <v>28.765166666666669</v>
      </c>
      <c r="D3682">
        <v>28.443200000000001</v>
      </c>
      <c r="E3682">
        <v>28.453233333333333</v>
      </c>
      <c r="F3682">
        <v>28.528666666666666</v>
      </c>
    </row>
    <row r="3683" spans="1:6" x14ac:dyDescent="0.35">
      <c r="A3683" t="s">
        <v>3682</v>
      </c>
      <c r="B3683" t="s">
        <v>9087</v>
      </c>
      <c r="C3683">
        <v>25.208316666666665</v>
      </c>
      <c r="D3683">
        <v>25.44735</v>
      </c>
      <c r="E3683">
        <v>25.101466666666667</v>
      </c>
      <c r="F3683">
        <v>25.179166666666664</v>
      </c>
    </row>
    <row r="3684" spans="1:6" x14ac:dyDescent="0.35">
      <c r="A3684" t="s">
        <v>3683</v>
      </c>
      <c r="B3684" t="s">
        <v>9088</v>
      </c>
      <c r="C3684">
        <v>25.196349999999995</v>
      </c>
      <c r="D3684">
        <v>25.398116666666667</v>
      </c>
      <c r="E3684">
        <v>25.539550000000002</v>
      </c>
      <c r="F3684">
        <v>25.326466666666665</v>
      </c>
    </row>
    <row r="3685" spans="1:6" x14ac:dyDescent="0.35">
      <c r="A3685" t="s">
        <v>3684</v>
      </c>
      <c r="B3685" t="s">
        <v>9089</v>
      </c>
      <c r="C3685">
        <v>31.32245</v>
      </c>
      <c r="D3685">
        <v>31.210500000000007</v>
      </c>
      <c r="E3685">
        <v>31.132850000000001</v>
      </c>
      <c r="F3685">
        <v>31.028883333333329</v>
      </c>
    </row>
    <row r="3686" spans="1:6" x14ac:dyDescent="0.35">
      <c r="A3686" t="s">
        <v>3685</v>
      </c>
      <c r="B3686" t="s">
        <v>9090</v>
      </c>
      <c r="C3686">
        <v>26.554349999999999</v>
      </c>
      <c r="D3686">
        <v>27.4693</v>
      </c>
      <c r="E3686">
        <v>27.183400000000002</v>
      </c>
      <c r="F3686">
        <v>27.147050000000004</v>
      </c>
    </row>
    <row r="3687" spans="1:6" x14ac:dyDescent="0.35">
      <c r="A3687" t="s">
        <v>3686</v>
      </c>
      <c r="B3687" t="s">
        <v>9091</v>
      </c>
      <c r="C3687">
        <v>24.068433333333335</v>
      </c>
      <c r="D3687">
        <v>24.2851</v>
      </c>
      <c r="E3687">
        <v>24.266133333333332</v>
      </c>
      <c r="F3687">
        <v>24.281733333333332</v>
      </c>
    </row>
    <row r="3688" spans="1:6" x14ac:dyDescent="0.35">
      <c r="A3688" t="s">
        <v>3687</v>
      </c>
      <c r="B3688" t="s">
        <v>9092</v>
      </c>
      <c r="C3688">
        <v>29.835583333333332</v>
      </c>
      <c r="D3688">
        <v>29.710516666666667</v>
      </c>
      <c r="E3688">
        <v>29.597016666666661</v>
      </c>
      <c r="F3688">
        <v>29.875083333333333</v>
      </c>
    </row>
    <row r="3689" spans="1:6" x14ac:dyDescent="0.35">
      <c r="A3689" t="s">
        <v>3688</v>
      </c>
      <c r="B3689" t="s">
        <v>9093</v>
      </c>
      <c r="C3689">
        <v>25.084733333333332</v>
      </c>
      <c r="D3689">
        <v>24.970799999999997</v>
      </c>
      <c r="E3689">
        <v>24.824833333333334</v>
      </c>
      <c r="F3689">
        <v>25.183283333333335</v>
      </c>
    </row>
    <row r="3690" spans="1:6" x14ac:dyDescent="0.35">
      <c r="A3690" t="s">
        <v>3689</v>
      </c>
      <c r="B3690" t="s">
        <v>9094</v>
      </c>
      <c r="C3690">
        <v>26.566566666666663</v>
      </c>
      <c r="D3690">
        <v>26.993133333333333</v>
      </c>
      <c r="E3690">
        <v>27.07371666666667</v>
      </c>
      <c r="F3690">
        <v>27.050150000000002</v>
      </c>
    </row>
    <row r="3691" spans="1:6" x14ac:dyDescent="0.35">
      <c r="A3691" t="s">
        <v>3690</v>
      </c>
      <c r="B3691" t="s">
        <v>9095</v>
      </c>
      <c r="C3691">
        <v>25.202999999999999</v>
      </c>
      <c r="D3691">
        <v>26.362566666666666</v>
      </c>
      <c r="E3691">
        <v>26.696916666666667</v>
      </c>
      <c r="F3691">
        <v>24.406283333333334</v>
      </c>
    </row>
    <row r="3692" spans="1:6" x14ac:dyDescent="0.35">
      <c r="A3692" t="s">
        <v>3691</v>
      </c>
      <c r="B3692" t="s">
        <v>9096</v>
      </c>
      <c r="C3692">
        <v>25.320433333333337</v>
      </c>
      <c r="D3692">
        <v>25.162499999999998</v>
      </c>
      <c r="E3692">
        <v>25.200016666666667</v>
      </c>
      <c r="F3692">
        <v>25.031166666666664</v>
      </c>
    </row>
    <row r="3693" spans="1:6" x14ac:dyDescent="0.35">
      <c r="A3693" t="s">
        <v>3692</v>
      </c>
      <c r="B3693" t="s">
        <v>9097</v>
      </c>
      <c r="C3693">
        <v>24.273699999999995</v>
      </c>
      <c r="D3693">
        <v>24.277599999999996</v>
      </c>
      <c r="E3693">
        <v>24.2209</v>
      </c>
      <c r="F3693">
        <v>24.349050000000002</v>
      </c>
    </row>
    <row r="3694" spans="1:6" x14ac:dyDescent="0.35">
      <c r="A3694" t="s">
        <v>3693</v>
      </c>
      <c r="B3694" t="s">
        <v>9098</v>
      </c>
      <c r="C3694">
        <v>22.628633333333337</v>
      </c>
      <c r="D3694">
        <v>22.865016666666666</v>
      </c>
      <c r="E3694">
        <v>23.222750000000001</v>
      </c>
      <c r="F3694">
        <v>23.379650000000002</v>
      </c>
    </row>
    <row r="3695" spans="1:6" x14ac:dyDescent="0.35">
      <c r="A3695" t="s">
        <v>3694</v>
      </c>
      <c r="B3695" t="s">
        <v>9099</v>
      </c>
      <c r="C3695">
        <v>24.761516666666665</v>
      </c>
      <c r="D3695">
        <v>24.461783333333329</v>
      </c>
      <c r="E3695">
        <v>24.502933333333331</v>
      </c>
      <c r="F3695">
        <v>24.572916666666668</v>
      </c>
    </row>
    <row r="3696" spans="1:6" x14ac:dyDescent="0.35">
      <c r="A3696" t="s">
        <v>3695</v>
      </c>
      <c r="B3696" t="s">
        <v>9100</v>
      </c>
      <c r="C3696">
        <v>28.247450000000001</v>
      </c>
      <c r="D3696">
        <v>27.724716666666666</v>
      </c>
      <c r="E3696">
        <v>27.859233333333332</v>
      </c>
      <c r="F3696">
        <v>27.912566666666667</v>
      </c>
    </row>
    <row r="3697" spans="1:6" x14ac:dyDescent="0.35">
      <c r="A3697" t="s">
        <v>3696</v>
      </c>
      <c r="B3697" t="s">
        <v>9101</v>
      </c>
      <c r="C3697">
        <v>30.461250000000003</v>
      </c>
      <c r="D3697">
        <v>30.147300000000001</v>
      </c>
      <c r="E3697">
        <v>29.874883333333333</v>
      </c>
      <c r="F3697">
        <v>29.784133333333333</v>
      </c>
    </row>
    <row r="3698" spans="1:6" x14ac:dyDescent="0.35">
      <c r="A3698" t="s">
        <v>3697</v>
      </c>
      <c r="B3698" t="s">
        <v>9102</v>
      </c>
      <c r="C3698">
        <v>27.247433333333333</v>
      </c>
      <c r="D3698">
        <v>27.081416666666666</v>
      </c>
      <c r="E3698">
        <v>27.052800000000001</v>
      </c>
      <c r="F3698">
        <v>26.848716666666672</v>
      </c>
    </row>
    <row r="3699" spans="1:6" x14ac:dyDescent="0.35">
      <c r="A3699" t="s">
        <v>3698</v>
      </c>
      <c r="B3699" t="s">
        <v>9103</v>
      </c>
      <c r="C3699">
        <v>29.441783333333333</v>
      </c>
      <c r="D3699">
        <v>28.616083333333332</v>
      </c>
      <c r="E3699">
        <v>28.467333333333329</v>
      </c>
      <c r="F3699">
        <v>29.068916666666667</v>
      </c>
    </row>
    <row r="3700" spans="1:6" x14ac:dyDescent="0.35">
      <c r="A3700" t="s">
        <v>3699</v>
      </c>
      <c r="B3700" t="s">
        <v>9104</v>
      </c>
      <c r="C3700">
        <v>28.511333333333337</v>
      </c>
      <c r="D3700">
        <v>28.863066666666668</v>
      </c>
      <c r="E3700">
        <v>28.649016666666665</v>
      </c>
      <c r="F3700">
        <v>28.294766666666671</v>
      </c>
    </row>
    <row r="3701" spans="1:6" x14ac:dyDescent="0.35">
      <c r="A3701" t="s">
        <v>3700</v>
      </c>
      <c r="B3701" t="s">
        <v>9105</v>
      </c>
      <c r="C3701">
        <v>26.28413333333333</v>
      </c>
      <c r="D3701">
        <v>25.977816666666669</v>
      </c>
      <c r="E3701">
        <v>26.030333333333335</v>
      </c>
      <c r="F3701">
        <v>26.302816666666669</v>
      </c>
    </row>
    <row r="3702" spans="1:6" x14ac:dyDescent="0.35">
      <c r="A3702" t="s">
        <v>3701</v>
      </c>
      <c r="B3702" t="s">
        <v>9106</v>
      </c>
      <c r="C3702">
        <v>23.732916666666668</v>
      </c>
      <c r="D3702">
        <v>22.635349999999999</v>
      </c>
      <c r="E3702">
        <v>22.380383333333331</v>
      </c>
      <c r="F3702">
        <v>23.335849999999997</v>
      </c>
    </row>
    <row r="3703" spans="1:6" x14ac:dyDescent="0.35">
      <c r="A3703" t="s">
        <v>3702</v>
      </c>
      <c r="B3703" t="s">
        <v>9107</v>
      </c>
      <c r="C3703">
        <v>25.389700000000001</v>
      </c>
      <c r="D3703">
        <v>25.412916666666664</v>
      </c>
      <c r="E3703">
        <v>25.433966666666663</v>
      </c>
      <c r="F3703">
        <v>25.383116666666666</v>
      </c>
    </row>
    <row r="3704" spans="1:6" x14ac:dyDescent="0.35">
      <c r="A3704" t="s">
        <v>3703</v>
      </c>
      <c r="B3704" t="s">
        <v>9108</v>
      </c>
      <c r="C3704">
        <v>28.778883333333336</v>
      </c>
      <c r="D3704">
        <v>29.695733333333333</v>
      </c>
      <c r="E3704">
        <v>30.172416666666667</v>
      </c>
      <c r="F3704">
        <v>29.613416666666666</v>
      </c>
    </row>
    <row r="3705" spans="1:6" x14ac:dyDescent="0.35">
      <c r="A3705" t="s">
        <v>3704</v>
      </c>
      <c r="B3705" t="s">
        <v>9109</v>
      </c>
      <c r="C3705">
        <v>25.51895</v>
      </c>
      <c r="D3705">
        <v>25.513216666666668</v>
      </c>
      <c r="E3705">
        <v>26.051749999999998</v>
      </c>
      <c r="F3705">
        <v>25.523366666666664</v>
      </c>
    </row>
    <row r="3706" spans="1:6" x14ac:dyDescent="0.35">
      <c r="A3706" t="s">
        <v>3705</v>
      </c>
      <c r="B3706" t="s">
        <v>9110</v>
      </c>
      <c r="C3706">
        <v>27.548100000000005</v>
      </c>
      <c r="D3706">
        <v>27.473283333333331</v>
      </c>
      <c r="E3706">
        <v>27.411816666666667</v>
      </c>
      <c r="F3706">
        <v>27.023366666666664</v>
      </c>
    </row>
    <row r="3707" spans="1:6" x14ac:dyDescent="0.35">
      <c r="A3707" t="s">
        <v>3706</v>
      </c>
      <c r="B3707" t="s">
        <v>9111</v>
      </c>
      <c r="C3707">
        <v>24.164549999999995</v>
      </c>
      <c r="D3707">
        <v>22.83498333333333</v>
      </c>
      <c r="E3707">
        <v>24.463983333333331</v>
      </c>
      <c r="F3707">
        <v>24.77985</v>
      </c>
    </row>
    <row r="3708" spans="1:6" x14ac:dyDescent="0.35">
      <c r="A3708" t="s">
        <v>3707</v>
      </c>
      <c r="B3708" t="s">
        <v>9112</v>
      </c>
      <c r="C3708">
        <v>23.2864</v>
      </c>
      <c r="D3708">
        <v>23.062966666666664</v>
      </c>
      <c r="E3708">
        <v>22.424416666666669</v>
      </c>
      <c r="F3708">
        <v>22.526149999999998</v>
      </c>
    </row>
    <row r="3709" spans="1:6" x14ac:dyDescent="0.35">
      <c r="A3709" t="s">
        <v>3708</v>
      </c>
      <c r="B3709" t="s">
        <v>9113</v>
      </c>
      <c r="C3709">
        <v>28.389900000000001</v>
      </c>
      <c r="D3709">
        <v>27.996666666666666</v>
      </c>
      <c r="E3709">
        <v>27.930716666666665</v>
      </c>
      <c r="F3709">
        <v>28.131733333333329</v>
      </c>
    </row>
    <row r="3710" spans="1:6" x14ac:dyDescent="0.35">
      <c r="A3710" t="s">
        <v>3709</v>
      </c>
      <c r="B3710" t="s">
        <v>9114</v>
      </c>
      <c r="C3710">
        <v>28.516549999999999</v>
      </c>
      <c r="D3710">
        <v>28.529749999999996</v>
      </c>
      <c r="E3710">
        <v>28.740166666666667</v>
      </c>
      <c r="F3710">
        <v>28.429749999999999</v>
      </c>
    </row>
    <row r="3711" spans="1:6" x14ac:dyDescent="0.35">
      <c r="A3711" t="s">
        <v>3710</v>
      </c>
      <c r="B3711" t="s">
        <v>9115</v>
      </c>
      <c r="C3711">
        <v>24.371300000000002</v>
      </c>
      <c r="D3711">
        <v>24.233483333333336</v>
      </c>
      <c r="E3711">
        <v>24.716449999999998</v>
      </c>
      <c r="F3711">
        <v>24.827566666666666</v>
      </c>
    </row>
    <row r="3712" spans="1:6" x14ac:dyDescent="0.35">
      <c r="A3712" t="s">
        <v>3711</v>
      </c>
      <c r="B3712" t="s">
        <v>9116</v>
      </c>
      <c r="C3712">
        <v>23.76703333333333</v>
      </c>
      <c r="D3712">
        <v>23.783150000000003</v>
      </c>
      <c r="E3712">
        <v>23.741383333333332</v>
      </c>
      <c r="F3712">
        <v>23.085799999999995</v>
      </c>
    </row>
    <row r="3713" spans="1:6" x14ac:dyDescent="0.35">
      <c r="A3713" t="s">
        <v>3712</v>
      </c>
      <c r="B3713" t="s">
        <v>9117</v>
      </c>
      <c r="C3713">
        <v>25.189516666666663</v>
      </c>
      <c r="D3713">
        <v>25.586400000000001</v>
      </c>
      <c r="E3713">
        <v>25.561250000000001</v>
      </c>
      <c r="F3713">
        <v>25.574316666666665</v>
      </c>
    </row>
    <row r="3714" spans="1:6" x14ac:dyDescent="0.35">
      <c r="A3714" t="s">
        <v>3713</v>
      </c>
      <c r="B3714" t="s">
        <v>9118</v>
      </c>
      <c r="C3714">
        <v>25.20035</v>
      </c>
      <c r="D3714">
        <v>26.527699999999999</v>
      </c>
      <c r="E3714">
        <v>26.760499999999997</v>
      </c>
      <c r="F3714">
        <v>25.913066666666666</v>
      </c>
    </row>
    <row r="3715" spans="1:6" x14ac:dyDescent="0.35">
      <c r="A3715" t="s">
        <v>3714</v>
      </c>
      <c r="B3715" t="s">
        <v>9119</v>
      </c>
      <c r="C3715">
        <v>25.515450000000001</v>
      </c>
      <c r="D3715">
        <v>25.721983333333331</v>
      </c>
      <c r="E3715">
        <v>25.817433333333337</v>
      </c>
      <c r="F3715">
        <v>25.743533333333335</v>
      </c>
    </row>
    <row r="3716" spans="1:6" x14ac:dyDescent="0.35">
      <c r="A3716" t="s">
        <v>3715</v>
      </c>
      <c r="B3716" t="s">
        <v>9120</v>
      </c>
      <c r="C3716">
        <v>25.061533333333333</v>
      </c>
      <c r="D3716">
        <v>25.718299999999999</v>
      </c>
      <c r="E3716">
        <v>25.617649999999998</v>
      </c>
      <c r="F3716">
        <v>25.389666666666667</v>
      </c>
    </row>
    <row r="3717" spans="1:6" x14ac:dyDescent="0.35">
      <c r="A3717" t="s">
        <v>3716</v>
      </c>
      <c r="B3717" t="s">
        <v>9121</v>
      </c>
      <c r="C3717">
        <v>28.171899999999997</v>
      </c>
      <c r="D3717">
        <v>28.367716666666666</v>
      </c>
      <c r="E3717">
        <v>28.376783333333332</v>
      </c>
      <c r="F3717">
        <v>28.362766666666669</v>
      </c>
    </row>
    <row r="3718" spans="1:6" x14ac:dyDescent="0.35">
      <c r="A3718" t="s">
        <v>3717</v>
      </c>
      <c r="B3718" t="s">
        <v>9122</v>
      </c>
      <c r="C3718">
        <v>27.286516666666667</v>
      </c>
      <c r="D3718">
        <v>26.783000000000001</v>
      </c>
      <c r="E3718">
        <v>26.726799999999997</v>
      </c>
      <c r="F3718">
        <v>26.918183333333332</v>
      </c>
    </row>
    <row r="3719" spans="1:6" x14ac:dyDescent="0.35">
      <c r="A3719" t="s">
        <v>3718</v>
      </c>
      <c r="B3719" t="s">
        <v>9123</v>
      </c>
      <c r="C3719">
        <v>27.068683333333336</v>
      </c>
      <c r="D3719">
        <v>27.617950000000004</v>
      </c>
      <c r="E3719">
        <v>27.60605</v>
      </c>
      <c r="F3719">
        <v>27.429600000000004</v>
      </c>
    </row>
    <row r="3720" spans="1:6" x14ac:dyDescent="0.35">
      <c r="A3720" t="s">
        <v>3719</v>
      </c>
      <c r="B3720" t="s">
        <v>9124</v>
      </c>
      <c r="C3720">
        <v>29.314300000000003</v>
      </c>
      <c r="D3720">
        <v>29.579616666666666</v>
      </c>
      <c r="E3720">
        <v>29.955066666666667</v>
      </c>
      <c r="F3720">
        <v>29.698483333333332</v>
      </c>
    </row>
    <row r="3721" spans="1:6" x14ac:dyDescent="0.35">
      <c r="A3721" t="s">
        <v>3720</v>
      </c>
      <c r="B3721" t="s">
        <v>9125</v>
      </c>
      <c r="C3721">
        <v>25.733866666666668</v>
      </c>
      <c r="D3721">
        <v>26.859483333333333</v>
      </c>
      <c r="E3721">
        <v>26.681233333333328</v>
      </c>
      <c r="F3721">
        <v>26.726733333333332</v>
      </c>
    </row>
    <row r="3722" spans="1:6" x14ac:dyDescent="0.35">
      <c r="A3722" t="s">
        <v>3721</v>
      </c>
      <c r="B3722" t="s">
        <v>9126</v>
      </c>
      <c r="C3722">
        <v>28.012666666666664</v>
      </c>
      <c r="D3722">
        <v>28.240350000000003</v>
      </c>
      <c r="E3722">
        <v>28.306250000000002</v>
      </c>
      <c r="F3722">
        <v>28.445133333333334</v>
      </c>
    </row>
    <row r="3723" spans="1:6" x14ac:dyDescent="0.35">
      <c r="A3723" t="s">
        <v>3722</v>
      </c>
      <c r="B3723">
        <v>43161</v>
      </c>
      <c r="C3723">
        <v>22.1373</v>
      </c>
      <c r="D3723">
        <v>23.247900000000001</v>
      </c>
      <c r="E3723">
        <v>22.92925</v>
      </c>
      <c r="F3723">
        <v>22.256466666666668</v>
      </c>
    </row>
    <row r="3724" spans="1:6" x14ac:dyDescent="0.35">
      <c r="A3724" t="s">
        <v>3723</v>
      </c>
      <c r="B3724" t="s">
        <v>9127</v>
      </c>
      <c r="C3724">
        <v>22.80735</v>
      </c>
      <c r="D3724">
        <v>23.436149999999998</v>
      </c>
      <c r="E3724">
        <v>23.058949999999999</v>
      </c>
      <c r="F3724">
        <v>23.043449999999996</v>
      </c>
    </row>
    <row r="3725" spans="1:6" x14ac:dyDescent="0.35">
      <c r="A3725" t="s">
        <v>3724</v>
      </c>
      <c r="B3725" t="s">
        <v>9128</v>
      </c>
      <c r="C3725">
        <v>27.1692</v>
      </c>
      <c r="D3725">
        <v>28.010499999999997</v>
      </c>
      <c r="E3725">
        <v>28.010066666666663</v>
      </c>
      <c r="F3725">
        <v>27.896716666666663</v>
      </c>
    </row>
    <row r="3726" spans="1:6" x14ac:dyDescent="0.35">
      <c r="A3726" t="s">
        <v>3725</v>
      </c>
      <c r="B3726" t="s">
        <v>9129</v>
      </c>
      <c r="C3726">
        <v>30.172316666666664</v>
      </c>
      <c r="D3726">
        <v>30.73288333333333</v>
      </c>
      <c r="E3726">
        <v>30.928783333333332</v>
      </c>
      <c r="F3726">
        <v>30.920616666666664</v>
      </c>
    </row>
    <row r="3727" spans="1:6" x14ac:dyDescent="0.35">
      <c r="A3727" t="s">
        <v>3726</v>
      </c>
      <c r="B3727" t="s">
        <v>9130</v>
      </c>
      <c r="C3727">
        <v>26.706100000000003</v>
      </c>
      <c r="D3727">
        <v>27.180416666666662</v>
      </c>
      <c r="E3727">
        <v>27.136316666666662</v>
      </c>
      <c r="F3727">
        <v>27.06035</v>
      </c>
    </row>
    <row r="3728" spans="1:6" x14ac:dyDescent="0.35">
      <c r="A3728" t="s">
        <v>3727</v>
      </c>
      <c r="B3728" t="s">
        <v>9131</v>
      </c>
      <c r="C3728">
        <v>28.358866666666668</v>
      </c>
      <c r="D3728">
        <v>28.037733333333335</v>
      </c>
      <c r="E3728">
        <v>27.686899999999998</v>
      </c>
      <c r="F3728">
        <v>28.179316666666665</v>
      </c>
    </row>
    <row r="3729" spans="1:6" x14ac:dyDescent="0.35">
      <c r="A3729" t="s">
        <v>3728</v>
      </c>
      <c r="B3729" t="s">
        <v>9132</v>
      </c>
      <c r="C3729">
        <v>27.832700000000003</v>
      </c>
      <c r="D3729">
        <v>27.392199999999999</v>
      </c>
      <c r="E3729">
        <v>27.307033333333333</v>
      </c>
      <c r="F3729">
        <v>27.78328333333333</v>
      </c>
    </row>
    <row r="3730" spans="1:6" x14ac:dyDescent="0.35">
      <c r="A3730" t="s">
        <v>3729</v>
      </c>
      <c r="B3730" t="s">
        <v>9133</v>
      </c>
      <c r="C3730">
        <v>29.574716666666664</v>
      </c>
      <c r="D3730">
        <v>29.749116666666666</v>
      </c>
      <c r="E3730">
        <v>29.677099999999999</v>
      </c>
      <c r="F3730">
        <v>29.53885</v>
      </c>
    </row>
    <row r="3731" spans="1:6" x14ac:dyDescent="0.35">
      <c r="A3731" t="s">
        <v>3730</v>
      </c>
      <c r="B3731" t="s">
        <v>9134</v>
      </c>
      <c r="C3731">
        <v>23.564716666666669</v>
      </c>
      <c r="D3731">
        <v>24.210533333333334</v>
      </c>
      <c r="E3731">
        <v>24.552350000000001</v>
      </c>
      <c r="F3731">
        <v>24.314699999999998</v>
      </c>
    </row>
    <row r="3732" spans="1:6" x14ac:dyDescent="0.35">
      <c r="A3732" t="s">
        <v>3731</v>
      </c>
      <c r="B3732" t="s">
        <v>9135</v>
      </c>
      <c r="C3732">
        <v>22.76091666666667</v>
      </c>
      <c r="D3732">
        <v>23.835583333333336</v>
      </c>
      <c r="E3732">
        <v>23.439250000000001</v>
      </c>
      <c r="F3732">
        <v>23.311899999999998</v>
      </c>
    </row>
    <row r="3733" spans="1:6" x14ac:dyDescent="0.35">
      <c r="A3733" t="s">
        <v>3732</v>
      </c>
      <c r="B3733" t="s">
        <v>9136</v>
      </c>
      <c r="C3733">
        <v>28.521900000000002</v>
      </c>
      <c r="D3733">
        <v>28.528099999999995</v>
      </c>
      <c r="E3733">
        <v>28.49</v>
      </c>
      <c r="F3733">
        <v>28.417599999999997</v>
      </c>
    </row>
    <row r="3734" spans="1:6" x14ac:dyDescent="0.35">
      <c r="A3734" t="s">
        <v>3733</v>
      </c>
      <c r="B3734" t="s">
        <v>9137</v>
      </c>
      <c r="C3734">
        <v>27.787583333333334</v>
      </c>
      <c r="D3734">
        <v>27.611033333333335</v>
      </c>
      <c r="E3734">
        <v>27.803833333333341</v>
      </c>
      <c r="F3734">
        <v>27.905416666666667</v>
      </c>
    </row>
    <row r="3735" spans="1:6" x14ac:dyDescent="0.35">
      <c r="A3735" t="s">
        <v>3734</v>
      </c>
      <c r="B3735" t="s">
        <v>9138</v>
      </c>
      <c r="C3735">
        <v>31.254799999999999</v>
      </c>
      <c r="D3735">
        <v>30.919483333333332</v>
      </c>
      <c r="E3735">
        <v>30.7898</v>
      </c>
      <c r="F3735">
        <v>31.000683333333331</v>
      </c>
    </row>
    <row r="3736" spans="1:6" x14ac:dyDescent="0.35">
      <c r="A3736" t="s">
        <v>3735</v>
      </c>
      <c r="B3736" t="s">
        <v>9138</v>
      </c>
      <c r="C3736">
        <v>25.788783333333331</v>
      </c>
      <c r="D3736">
        <v>25.656716666666668</v>
      </c>
      <c r="E3736">
        <v>25.470133333333333</v>
      </c>
      <c r="F3736">
        <v>25.640950000000004</v>
      </c>
    </row>
    <row r="3737" spans="1:6" x14ac:dyDescent="0.35">
      <c r="A3737" t="s">
        <v>3736</v>
      </c>
      <c r="B3737" t="s">
        <v>9139</v>
      </c>
      <c r="C3737">
        <v>30.686333333333334</v>
      </c>
      <c r="D3737">
        <v>31.138783333333336</v>
      </c>
      <c r="E3737">
        <v>31.245283333333333</v>
      </c>
      <c r="F3737">
        <v>31.318116666666668</v>
      </c>
    </row>
    <row r="3738" spans="1:6" x14ac:dyDescent="0.35">
      <c r="A3738" t="s">
        <v>3737</v>
      </c>
      <c r="B3738" t="s">
        <v>9140</v>
      </c>
      <c r="C3738">
        <v>25.267333333333337</v>
      </c>
      <c r="D3738">
        <v>24.676550000000002</v>
      </c>
      <c r="E3738">
        <v>24.841583333333332</v>
      </c>
      <c r="F3738">
        <v>25.4251</v>
      </c>
    </row>
    <row r="3739" spans="1:6" x14ac:dyDescent="0.35">
      <c r="A3739" t="s">
        <v>3738</v>
      </c>
      <c r="B3739" t="s">
        <v>9141</v>
      </c>
      <c r="C3739">
        <v>27.054066666666671</v>
      </c>
      <c r="D3739">
        <v>26.610316666666666</v>
      </c>
      <c r="E3739">
        <v>26.512933333333333</v>
      </c>
      <c r="F3739">
        <v>26.223533333333336</v>
      </c>
    </row>
    <row r="3740" spans="1:6" x14ac:dyDescent="0.35">
      <c r="A3740" t="s">
        <v>3739</v>
      </c>
      <c r="B3740" t="s">
        <v>9142</v>
      </c>
      <c r="C3740">
        <v>22.282049999999998</v>
      </c>
      <c r="D3740">
        <v>22.772733333333331</v>
      </c>
      <c r="E3740">
        <v>23.300266666666662</v>
      </c>
      <c r="F3740">
        <v>23.224900000000002</v>
      </c>
    </row>
    <row r="3741" spans="1:6" x14ac:dyDescent="0.35">
      <c r="A3741" t="s">
        <v>3740</v>
      </c>
      <c r="B3741" t="s">
        <v>9143</v>
      </c>
      <c r="C3741">
        <v>27.668149999999997</v>
      </c>
      <c r="D3741">
        <v>27.231233333333332</v>
      </c>
      <c r="E3741">
        <v>27.409850000000002</v>
      </c>
      <c r="F3741">
        <v>27.316849999999999</v>
      </c>
    </row>
    <row r="3742" spans="1:6" x14ac:dyDescent="0.35">
      <c r="A3742" t="s">
        <v>3741</v>
      </c>
      <c r="B3742" t="s">
        <v>9144</v>
      </c>
      <c r="C3742">
        <v>26.256649999999997</v>
      </c>
      <c r="D3742">
        <v>26.968916666666669</v>
      </c>
      <c r="E3742">
        <v>26.865666666666666</v>
      </c>
      <c r="F3742">
        <v>26.689866666666664</v>
      </c>
    </row>
    <row r="3743" spans="1:6" x14ac:dyDescent="0.35">
      <c r="A3743" t="s">
        <v>3742</v>
      </c>
      <c r="B3743" t="s">
        <v>9145</v>
      </c>
      <c r="C3743">
        <v>27.992750000000001</v>
      </c>
      <c r="D3743">
        <v>28.162783333333337</v>
      </c>
      <c r="E3743">
        <v>28.100333333333328</v>
      </c>
      <c r="F3743">
        <v>28.174250000000001</v>
      </c>
    </row>
    <row r="3744" spans="1:6" x14ac:dyDescent="0.35">
      <c r="A3744" t="s">
        <v>3743</v>
      </c>
      <c r="B3744" t="s">
        <v>9146</v>
      </c>
      <c r="C3744">
        <v>23.009433333333334</v>
      </c>
      <c r="D3744">
        <v>24.437066666666666</v>
      </c>
      <c r="E3744">
        <v>24.667783333333336</v>
      </c>
      <c r="F3744">
        <v>23.1648</v>
      </c>
    </row>
    <row r="3745" spans="1:6" x14ac:dyDescent="0.35">
      <c r="A3745" t="s">
        <v>3744</v>
      </c>
      <c r="B3745" t="s">
        <v>9147</v>
      </c>
      <c r="C3745">
        <v>26.898250000000001</v>
      </c>
      <c r="D3745">
        <v>26.675816666666666</v>
      </c>
      <c r="E3745">
        <v>26.585266666666669</v>
      </c>
      <c r="F3745">
        <v>26.714500000000001</v>
      </c>
    </row>
    <row r="3746" spans="1:6" x14ac:dyDescent="0.35">
      <c r="A3746" t="s">
        <v>3745</v>
      </c>
      <c r="B3746" t="s">
        <v>9148</v>
      </c>
      <c r="C3746">
        <v>22.533616666666671</v>
      </c>
      <c r="D3746">
        <v>22.579066666666666</v>
      </c>
      <c r="E3746">
        <v>22.55405</v>
      </c>
      <c r="F3746">
        <v>22.894350000000003</v>
      </c>
    </row>
    <row r="3747" spans="1:6" x14ac:dyDescent="0.35">
      <c r="A3747" t="s">
        <v>3746</v>
      </c>
      <c r="B3747" t="s">
        <v>9149</v>
      </c>
      <c r="C3747">
        <v>23.918566666666667</v>
      </c>
      <c r="D3747">
        <v>23.568783333333339</v>
      </c>
      <c r="E3747">
        <v>24.212916666666668</v>
      </c>
      <c r="F3747">
        <v>24.149100000000001</v>
      </c>
    </row>
    <row r="3748" spans="1:6" x14ac:dyDescent="0.35">
      <c r="A3748" t="s">
        <v>3747</v>
      </c>
      <c r="B3748" t="s">
        <v>9150</v>
      </c>
      <c r="C3748">
        <v>24.748466666666669</v>
      </c>
      <c r="D3748">
        <v>26.448066666666666</v>
      </c>
      <c r="E3748">
        <v>25.855266666666669</v>
      </c>
      <c r="F3748">
        <v>26.148233333333334</v>
      </c>
    </row>
    <row r="3749" spans="1:6" x14ac:dyDescent="0.35">
      <c r="A3749" t="s">
        <v>3748</v>
      </c>
      <c r="B3749" t="s">
        <v>9151</v>
      </c>
      <c r="C3749">
        <v>25.932233333333333</v>
      </c>
      <c r="D3749">
        <v>25.394533333333332</v>
      </c>
      <c r="E3749">
        <v>24.942983333333334</v>
      </c>
      <c r="F3749">
        <v>24.948883333333331</v>
      </c>
    </row>
    <row r="3750" spans="1:6" x14ac:dyDescent="0.35">
      <c r="A3750" t="s">
        <v>3749</v>
      </c>
      <c r="B3750" t="s">
        <v>9152</v>
      </c>
      <c r="C3750">
        <v>23.260266666666666</v>
      </c>
      <c r="D3750">
        <v>22.824583333333333</v>
      </c>
      <c r="E3750">
        <v>23.653499999999998</v>
      </c>
      <c r="F3750">
        <v>23.569700000000001</v>
      </c>
    </row>
    <row r="3751" spans="1:6" x14ac:dyDescent="0.35">
      <c r="A3751" t="s">
        <v>3750</v>
      </c>
      <c r="B3751" t="s">
        <v>9153</v>
      </c>
      <c r="C3751">
        <v>24.64906666666667</v>
      </c>
      <c r="D3751">
        <v>24.365683333333333</v>
      </c>
      <c r="E3751">
        <v>23.936416666666663</v>
      </c>
      <c r="F3751">
        <v>24.362683333333333</v>
      </c>
    </row>
    <row r="3752" spans="1:6" x14ac:dyDescent="0.35">
      <c r="A3752" t="s">
        <v>3751</v>
      </c>
      <c r="B3752" t="s">
        <v>9154</v>
      </c>
      <c r="C3752">
        <v>23.591716666666667</v>
      </c>
      <c r="D3752">
        <v>25.544999999999998</v>
      </c>
      <c r="E3752">
        <v>25.754466666666669</v>
      </c>
      <c r="F3752">
        <v>24.599433333333334</v>
      </c>
    </row>
    <row r="3753" spans="1:6" x14ac:dyDescent="0.35">
      <c r="A3753" t="s">
        <v>3752</v>
      </c>
      <c r="B3753" t="s">
        <v>9155</v>
      </c>
      <c r="C3753">
        <v>23.578999999999997</v>
      </c>
      <c r="D3753">
        <v>23.775033333333329</v>
      </c>
      <c r="E3753">
        <v>23.976200000000002</v>
      </c>
      <c r="F3753">
        <v>23.827116666666665</v>
      </c>
    </row>
    <row r="3754" spans="1:6" x14ac:dyDescent="0.35">
      <c r="A3754" t="s">
        <v>3753</v>
      </c>
      <c r="B3754" t="s">
        <v>9156</v>
      </c>
      <c r="C3754">
        <v>23.322199999999995</v>
      </c>
      <c r="D3754">
        <v>22.831083333333336</v>
      </c>
      <c r="E3754">
        <v>22.882350000000002</v>
      </c>
      <c r="F3754">
        <v>22.500200000000003</v>
      </c>
    </row>
    <row r="3755" spans="1:6" x14ac:dyDescent="0.35">
      <c r="A3755" t="s">
        <v>3754</v>
      </c>
      <c r="B3755" t="s">
        <v>9157</v>
      </c>
      <c r="C3755">
        <v>24.152283333333333</v>
      </c>
      <c r="D3755">
        <v>23.658449999999998</v>
      </c>
      <c r="E3755">
        <v>23.874266666666671</v>
      </c>
      <c r="F3755">
        <v>23.884249999999998</v>
      </c>
    </row>
    <row r="3756" spans="1:6" x14ac:dyDescent="0.35">
      <c r="A3756" t="s">
        <v>3755</v>
      </c>
      <c r="B3756" t="s">
        <v>9158</v>
      </c>
      <c r="C3756">
        <v>29.899383333333336</v>
      </c>
      <c r="D3756">
        <v>29.994616666666662</v>
      </c>
      <c r="E3756">
        <v>30.283350000000002</v>
      </c>
      <c r="F3756">
        <v>29.84471666666667</v>
      </c>
    </row>
    <row r="3757" spans="1:6" x14ac:dyDescent="0.35">
      <c r="A3757" t="s">
        <v>3756</v>
      </c>
      <c r="B3757" t="s">
        <v>9159</v>
      </c>
      <c r="C3757">
        <v>24.813383333333334</v>
      </c>
      <c r="D3757">
        <v>24.697633333333339</v>
      </c>
      <c r="E3757">
        <v>24.595983333333333</v>
      </c>
      <c r="F3757">
        <v>24.868816666666664</v>
      </c>
    </row>
    <row r="3758" spans="1:6" x14ac:dyDescent="0.35">
      <c r="A3758" t="s">
        <v>3757</v>
      </c>
      <c r="B3758" t="s">
        <v>9160</v>
      </c>
      <c r="C3758">
        <v>26.651933333333336</v>
      </c>
      <c r="D3758">
        <v>26.909549999999999</v>
      </c>
      <c r="E3758">
        <v>26.915549999999996</v>
      </c>
      <c r="F3758">
        <v>26.743899999999996</v>
      </c>
    </row>
    <row r="3759" spans="1:6" x14ac:dyDescent="0.35">
      <c r="A3759" t="s">
        <v>3758</v>
      </c>
      <c r="B3759" t="s">
        <v>9161</v>
      </c>
      <c r="C3759">
        <v>22.616533333333333</v>
      </c>
      <c r="D3759">
        <v>22.175916666666669</v>
      </c>
      <c r="E3759">
        <v>22.678866666666668</v>
      </c>
      <c r="F3759">
        <v>22.439816666666662</v>
      </c>
    </row>
    <row r="3760" spans="1:6" x14ac:dyDescent="0.35">
      <c r="A3760" t="s">
        <v>3759</v>
      </c>
      <c r="B3760" t="s">
        <v>9162</v>
      </c>
      <c r="C3760">
        <v>27.638949999999998</v>
      </c>
      <c r="D3760">
        <v>27.8613</v>
      </c>
      <c r="E3760">
        <v>27.931783333333339</v>
      </c>
      <c r="F3760">
        <v>27.971500000000002</v>
      </c>
    </row>
    <row r="3761" spans="1:6" x14ac:dyDescent="0.35">
      <c r="A3761" t="s">
        <v>3760</v>
      </c>
      <c r="B3761" t="s">
        <v>9163</v>
      </c>
      <c r="C3761">
        <v>24.755883333333333</v>
      </c>
      <c r="D3761">
        <v>25.146833333333333</v>
      </c>
      <c r="E3761">
        <v>25.436250000000001</v>
      </c>
      <c r="F3761">
        <v>24.598533333333332</v>
      </c>
    </row>
    <row r="3762" spans="1:6" x14ac:dyDescent="0.35">
      <c r="A3762" t="s">
        <v>3761</v>
      </c>
      <c r="B3762" t="s">
        <v>9164</v>
      </c>
      <c r="C3762">
        <v>27.601233333333337</v>
      </c>
      <c r="D3762">
        <v>28.173649999999999</v>
      </c>
      <c r="E3762">
        <v>27.931233333333335</v>
      </c>
      <c r="F3762">
        <v>27.721266666666665</v>
      </c>
    </row>
    <row r="3763" spans="1:6" x14ac:dyDescent="0.35">
      <c r="A3763" t="s">
        <v>3762</v>
      </c>
      <c r="B3763" t="s">
        <v>9165</v>
      </c>
      <c r="C3763">
        <v>24.365433333333332</v>
      </c>
      <c r="D3763">
        <v>23.932450000000003</v>
      </c>
      <c r="E3763">
        <v>24.476849999999999</v>
      </c>
      <c r="F3763">
        <v>24.31443333333333</v>
      </c>
    </row>
    <row r="3764" spans="1:6" x14ac:dyDescent="0.35">
      <c r="A3764" t="s">
        <v>3763</v>
      </c>
      <c r="B3764" t="s">
        <v>9166</v>
      </c>
      <c r="C3764">
        <v>29.277716666666667</v>
      </c>
      <c r="D3764">
        <v>29.305399999999995</v>
      </c>
      <c r="E3764">
        <v>29.452233333333336</v>
      </c>
      <c r="F3764">
        <v>29.333083333333331</v>
      </c>
    </row>
    <row r="3765" spans="1:6" x14ac:dyDescent="0.35">
      <c r="A3765" t="s">
        <v>3764</v>
      </c>
      <c r="B3765" t="s">
        <v>9167</v>
      </c>
      <c r="C3765">
        <v>25.982650000000003</v>
      </c>
      <c r="D3765">
        <v>25.813416666666665</v>
      </c>
      <c r="E3765">
        <v>26.026949999999999</v>
      </c>
      <c r="F3765">
        <v>25.689150000000001</v>
      </c>
    </row>
    <row r="3766" spans="1:6" x14ac:dyDescent="0.35">
      <c r="A3766" t="s">
        <v>3765</v>
      </c>
      <c r="B3766" t="s">
        <v>9168</v>
      </c>
      <c r="C3766">
        <v>23.088233333333335</v>
      </c>
      <c r="D3766">
        <v>22.854383333333335</v>
      </c>
      <c r="E3766">
        <v>23.714933333333335</v>
      </c>
      <c r="F3766">
        <v>23.238566666666667</v>
      </c>
    </row>
    <row r="3767" spans="1:6" x14ac:dyDescent="0.35">
      <c r="A3767" t="s">
        <v>3766</v>
      </c>
      <c r="B3767" t="s">
        <v>9169</v>
      </c>
      <c r="C3767">
        <v>27.753766666666664</v>
      </c>
      <c r="D3767">
        <v>28.357533333333333</v>
      </c>
      <c r="E3767">
        <v>28.342249999999996</v>
      </c>
      <c r="F3767">
        <v>28.166900000000002</v>
      </c>
    </row>
    <row r="3768" spans="1:6" x14ac:dyDescent="0.35">
      <c r="A3768" t="s">
        <v>3767</v>
      </c>
      <c r="B3768" t="s">
        <v>9170</v>
      </c>
      <c r="C3768">
        <v>25.068049999999999</v>
      </c>
      <c r="D3768">
        <v>25.246600000000001</v>
      </c>
      <c r="E3768">
        <v>25.277316666666668</v>
      </c>
      <c r="F3768">
        <v>25.199633333333335</v>
      </c>
    </row>
    <row r="3769" spans="1:6" x14ac:dyDescent="0.35">
      <c r="A3769" t="s">
        <v>3768</v>
      </c>
      <c r="B3769" t="s">
        <v>9171</v>
      </c>
      <c r="C3769">
        <v>27.547499999999999</v>
      </c>
      <c r="D3769">
        <v>27.354533333333332</v>
      </c>
      <c r="E3769">
        <v>27.241766666666667</v>
      </c>
      <c r="F3769">
        <v>27.046616666666665</v>
      </c>
    </row>
    <row r="3770" spans="1:6" x14ac:dyDescent="0.35">
      <c r="A3770" t="s">
        <v>3769</v>
      </c>
      <c r="B3770" t="s">
        <v>9172</v>
      </c>
      <c r="C3770">
        <v>27.307916666666667</v>
      </c>
      <c r="D3770">
        <v>27.078416666666666</v>
      </c>
      <c r="E3770">
        <v>27.236649999999997</v>
      </c>
      <c r="F3770">
        <v>27.188916666666668</v>
      </c>
    </row>
    <row r="3771" spans="1:6" x14ac:dyDescent="0.35">
      <c r="A3771" t="s">
        <v>3770</v>
      </c>
      <c r="B3771" t="s">
        <v>9173</v>
      </c>
      <c r="C3771">
        <v>23.271683333333328</v>
      </c>
      <c r="D3771">
        <v>23.324466666666666</v>
      </c>
      <c r="E3771">
        <v>23.377633333333332</v>
      </c>
      <c r="F3771">
        <v>23.339983333333333</v>
      </c>
    </row>
    <row r="3772" spans="1:6" x14ac:dyDescent="0.35">
      <c r="A3772" t="s">
        <v>3771</v>
      </c>
      <c r="B3772" t="s">
        <v>9174</v>
      </c>
      <c r="C3772">
        <v>25.844066666666667</v>
      </c>
      <c r="D3772">
        <v>26.438816666666668</v>
      </c>
      <c r="E3772">
        <v>26.625950000000003</v>
      </c>
      <c r="F3772">
        <v>26.473800000000001</v>
      </c>
    </row>
    <row r="3773" spans="1:6" x14ac:dyDescent="0.35">
      <c r="A3773" t="s">
        <v>3772</v>
      </c>
      <c r="B3773" t="s">
        <v>9175</v>
      </c>
      <c r="C3773">
        <v>24.729166666666668</v>
      </c>
      <c r="D3773">
        <v>24.752766666666663</v>
      </c>
      <c r="E3773">
        <v>24.841699999999999</v>
      </c>
      <c r="F3773">
        <v>24.545166666666663</v>
      </c>
    </row>
    <row r="3774" spans="1:6" x14ac:dyDescent="0.35">
      <c r="A3774" t="s">
        <v>3773</v>
      </c>
      <c r="B3774" t="s">
        <v>9176</v>
      </c>
      <c r="C3774">
        <v>22.733483333333336</v>
      </c>
      <c r="D3774">
        <v>23.21265</v>
      </c>
      <c r="E3774">
        <v>23.605499999999996</v>
      </c>
      <c r="F3774">
        <v>22.969350000000002</v>
      </c>
    </row>
    <row r="3775" spans="1:6" x14ac:dyDescent="0.35">
      <c r="A3775" t="s">
        <v>3774</v>
      </c>
      <c r="B3775" t="s">
        <v>9177</v>
      </c>
      <c r="C3775">
        <v>27.423216666666665</v>
      </c>
      <c r="D3775">
        <v>28.274649999999998</v>
      </c>
      <c r="E3775">
        <v>28.045600000000004</v>
      </c>
      <c r="F3775">
        <v>27.350650000000005</v>
      </c>
    </row>
    <row r="3776" spans="1:6" x14ac:dyDescent="0.35">
      <c r="A3776" t="s">
        <v>3775</v>
      </c>
      <c r="B3776" t="s">
        <v>9178</v>
      </c>
      <c r="C3776">
        <v>30.216633333333334</v>
      </c>
      <c r="D3776">
        <v>30.079583333333336</v>
      </c>
      <c r="E3776">
        <v>29.67905</v>
      </c>
      <c r="F3776">
        <v>29.769550000000006</v>
      </c>
    </row>
    <row r="3777" spans="1:6" x14ac:dyDescent="0.35">
      <c r="A3777" t="s">
        <v>3776</v>
      </c>
      <c r="B3777" t="s">
        <v>9179</v>
      </c>
      <c r="C3777">
        <v>25.991966666666666</v>
      </c>
      <c r="D3777">
        <v>26.61515</v>
      </c>
      <c r="E3777">
        <v>26.652716666666667</v>
      </c>
      <c r="F3777">
        <v>26.235316666666666</v>
      </c>
    </row>
    <row r="3778" spans="1:6" x14ac:dyDescent="0.35">
      <c r="A3778" t="s">
        <v>3777</v>
      </c>
      <c r="B3778" t="s">
        <v>9180</v>
      </c>
      <c r="C3778">
        <v>27.128583333333328</v>
      </c>
      <c r="D3778">
        <v>27.413116666666667</v>
      </c>
      <c r="E3778">
        <v>26.782716666666669</v>
      </c>
      <c r="F3778">
        <v>26.715250000000001</v>
      </c>
    </row>
    <row r="3779" spans="1:6" x14ac:dyDescent="0.35">
      <c r="A3779" t="s">
        <v>3778</v>
      </c>
      <c r="B3779" t="s">
        <v>9181</v>
      </c>
      <c r="C3779">
        <v>28.558050000000005</v>
      </c>
      <c r="D3779">
        <v>28.893716666666666</v>
      </c>
      <c r="E3779">
        <v>29.253533333333333</v>
      </c>
      <c r="F3779">
        <v>29.188533333333336</v>
      </c>
    </row>
    <row r="3780" spans="1:6" x14ac:dyDescent="0.35">
      <c r="A3780" t="s">
        <v>3779</v>
      </c>
      <c r="B3780" t="s">
        <v>9182</v>
      </c>
      <c r="C3780">
        <v>28.063733333333335</v>
      </c>
      <c r="D3780">
        <v>28.03531666666667</v>
      </c>
      <c r="E3780">
        <v>27.969783333333336</v>
      </c>
      <c r="F3780">
        <v>28.1906</v>
      </c>
    </row>
    <row r="3781" spans="1:6" x14ac:dyDescent="0.35">
      <c r="A3781" t="s">
        <v>3780</v>
      </c>
      <c r="B3781" t="s">
        <v>9183</v>
      </c>
      <c r="C3781">
        <v>24.208033333333333</v>
      </c>
      <c r="D3781">
        <v>24.599333333333334</v>
      </c>
      <c r="E3781">
        <v>24.601883333333333</v>
      </c>
      <c r="F3781">
        <v>24.421899999999997</v>
      </c>
    </row>
    <row r="3782" spans="1:6" x14ac:dyDescent="0.35">
      <c r="A3782" t="s">
        <v>3781</v>
      </c>
      <c r="B3782" t="s">
        <v>9184</v>
      </c>
      <c r="C3782">
        <v>25.256916666666669</v>
      </c>
      <c r="D3782">
        <v>25.726600000000001</v>
      </c>
      <c r="E3782">
        <v>26.291766666666664</v>
      </c>
      <c r="F3782">
        <v>25.966683333333336</v>
      </c>
    </row>
    <row r="3783" spans="1:6" x14ac:dyDescent="0.35">
      <c r="A3783" t="s">
        <v>3782</v>
      </c>
      <c r="B3783" t="s">
        <v>9185</v>
      </c>
      <c r="C3783">
        <v>29.734316666666668</v>
      </c>
      <c r="D3783">
        <v>29.264866666666666</v>
      </c>
      <c r="E3783">
        <v>29.304149999999996</v>
      </c>
      <c r="F3783">
        <v>29.268483333333332</v>
      </c>
    </row>
    <row r="3784" spans="1:6" x14ac:dyDescent="0.35">
      <c r="A3784" t="s">
        <v>3783</v>
      </c>
      <c r="B3784" t="s">
        <v>9186</v>
      </c>
      <c r="C3784">
        <v>25.89995</v>
      </c>
      <c r="D3784">
        <v>25.815250000000002</v>
      </c>
      <c r="E3784">
        <v>25.659800000000001</v>
      </c>
      <c r="F3784">
        <v>26.050933333333333</v>
      </c>
    </row>
    <row r="3785" spans="1:6" x14ac:dyDescent="0.35">
      <c r="A3785" t="s">
        <v>3784</v>
      </c>
      <c r="B3785" t="s">
        <v>9187</v>
      </c>
      <c r="C3785">
        <v>23.763033333333336</v>
      </c>
      <c r="D3785">
        <v>25.138549999999999</v>
      </c>
      <c r="E3785">
        <v>24.925049999999999</v>
      </c>
      <c r="F3785">
        <v>24.426599999999997</v>
      </c>
    </row>
    <row r="3786" spans="1:6" x14ac:dyDescent="0.35">
      <c r="A3786" t="s">
        <v>3785</v>
      </c>
      <c r="B3786" t="s">
        <v>9188</v>
      </c>
      <c r="C3786">
        <v>29.09096666666667</v>
      </c>
      <c r="D3786">
        <v>29.150750000000002</v>
      </c>
      <c r="E3786">
        <v>28.910583333333335</v>
      </c>
      <c r="F3786">
        <v>29.009799999999998</v>
      </c>
    </row>
    <row r="3787" spans="1:6" x14ac:dyDescent="0.35">
      <c r="A3787" t="s">
        <v>3786</v>
      </c>
      <c r="B3787" t="s">
        <v>9189</v>
      </c>
      <c r="C3787">
        <v>24.188833333333335</v>
      </c>
      <c r="D3787">
        <v>25.108833333333337</v>
      </c>
      <c r="E3787">
        <v>24.70698333333333</v>
      </c>
      <c r="F3787">
        <v>24.354249999999997</v>
      </c>
    </row>
    <row r="3788" spans="1:6" x14ac:dyDescent="0.35">
      <c r="A3788" t="s">
        <v>3787</v>
      </c>
      <c r="B3788" t="s">
        <v>9190</v>
      </c>
      <c r="C3788">
        <v>23.616050000000001</v>
      </c>
      <c r="D3788">
        <v>23.268483333333336</v>
      </c>
      <c r="E3788">
        <v>23.170566666666669</v>
      </c>
      <c r="F3788">
        <v>24.086916666666667</v>
      </c>
    </row>
    <row r="3789" spans="1:6" x14ac:dyDescent="0.35">
      <c r="A3789" t="s">
        <v>3788</v>
      </c>
      <c r="B3789" t="s">
        <v>9191</v>
      </c>
      <c r="C3789">
        <v>24.487966666666665</v>
      </c>
      <c r="D3789">
        <v>25.422599999999999</v>
      </c>
      <c r="E3789">
        <v>24.598050000000001</v>
      </c>
      <c r="F3789">
        <v>25.16971666666667</v>
      </c>
    </row>
    <row r="3790" spans="1:6" x14ac:dyDescent="0.35">
      <c r="A3790" t="s">
        <v>3789</v>
      </c>
      <c r="B3790" t="s">
        <v>9192</v>
      </c>
      <c r="C3790">
        <v>27.02611666666667</v>
      </c>
      <c r="D3790">
        <v>27.307500000000001</v>
      </c>
      <c r="E3790">
        <v>27.4359</v>
      </c>
      <c r="F3790">
        <v>27.263433333333335</v>
      </c>
    </row>
    <row r="3791" spans="1:6" x14ac:dyDescent="0.35">
      <c r="A3791" t="s">
        <v>3790</v>
      </c>
      <c r="B3791" t="s">
        <v>9193</v>
      </c>
      <c r="C3791">
        <v>29.893283333333333</v>
      </c>
      <c r="D3791">
        <v>30.151199999999999</v>
      </c>
      <c r="E3791">
        <v>30.3293</v>
      </c>
      <c r="F3791">
        <v>29.987733333333335</v>
      </c>
    </row>
    <row r="3792" spans="1:6" x14ac:dyDescent="0.35">
      <c r="A3792" t="s">
        <v>3791</v>
      </c>
      <c r="B3792" t="s">
        <v>9194</v>
      </c>
      <c r="C3792">
        <v>28.466416666666664</v>
      </c>
      <c r="D3792">
        <v>28.301050000000004</v>
      </c>
      <c r="E3792">
        <v>28.746849999999998</v>
      </c>
      <c r="F3792">
        <v>28.641833333333334</v>
      </c>
    </row>
    <row r="3793" spans="1:6" x14ac:dyDescent="0.35">
      <c r="A3793" t="s">
        <v>3792</v>
      </c>
      <c r="B3793" t="s">
        <v>9195</v>
      </c>
      <c r="C3793">
        <v>27.820366666666668</v>
      </c>
      <c r="D3793">
        <v>27.297549999999998</v>
      </c>
      <c r="E3793">
        <v>26.966250000000002</v>
      </c>
      <c r="F3793">
        <v>27.303966666666668</v>
      </c>
    </row>
    <row r="3794" spans="1:6" x14ac:dyDescent="0.35">
      <c r="A3794" t="s">
        <v>3793</v>
      </c>
      <c r="B3794" t="s">
        <v>9196</v>
      </c>
      <c r="C3794">
        <v>28.889716666666668</v>
      </c>
      <c r="D3794">
        <v>29.111883333333335</v>
      </c>
      <c r="E3794">
        <v>29.224983333333331</v>
      </c>
      <c r="F3794">
        <v>29.106983333333336</v>
      </c>
    </row>
    <row r="3795" spans="1:6" x14ac:dyDescent="0.35">
      <c r="A3795" t="s">
        <v>3794</v>
      </c>
      <c r="B3795" t="s">
        <v>9197</v>
      </c>
      <c r="C3795">
        <v>24.645933333333332</v>
      </c>
      <c r="D3795">
        <v>24.700883333333334</v>
      </c>
      <c r="E3795">
        <v>24.661833333333334</v>
      </c>
      <c r="F3795">
        <v>24.625616666666669</v>
      </c>
    </row>
    <row r="3796" spans="1:6" x14ac:dyDescent="0.35">
      <c r="A3796" t="s">
        <v>3795</v>
      </c>
      <c r="B3796" t="s">
        <v>9198</v>
      </c>
      <c r="C3796">
        <v>27.502083333333331</v>
      </c>
      <c r="D3796">
        <v>27.984116666666665</v>
      </c>
      <c r="E3796">
        <v>28.098533333333332</v>
      </c>
      <c r="F3796">
        <v>28.008283333333335</v>
      </c>
    </row>
    <row r="3797" spans="1:6" x14ac:dyDescent="0.35">
      <c r="A3797" t="s">
        <v>3796</v>
      </c>
      <c r="B3797" t="s">
        <v>9199</v>
      </c>
      <c r="C3797">
        <v>24.896166666666662</v>
      </c>
      <c r="D3797">
        <v>25.424433333333329</v>
      </c>
      <c r="E3797">
        <v>25.456199999999999</v>
      </c>
      <c r="F3797">
        <v>25.062899999999999</v>
      </c>
    </row>
    <row r="3798" spans="1:6" x14ac:dyDescent="0.35">
      <c r="A3798" t="s">
        <v>3797</v>
      </c>
      <c r="B3798" t="s">
        <v>9200</v>
      </c>
      <c r="C3798">
        <v>26.193849999999998</v>
      </c>
      <c r="D3798">
        <v>27.100183333333334</v>
      </c>
      <c r="E3798">
        <v>26.900700000000001</v>
      </c>
      <c r="F3798">
        <v>26.420249999999999</v>
      </c>
    </row>
    <row r="3799" spans="1:6" x14ac:dyDescent="0.35">
      <c r="A3799" t="s">
        <v>3798</v>
      </c>
      <c r="B3799" t="s">
        <v>9201</v>
      </c>
      <c r="C3799">
        <v>25.171983333333333</v>
      </c>
      <c r="D3799">
        <v>25.658033333333336</v>
      </c>
      <c r="E3799">
        <v>25.375566666666668</v>
      </c>
      <c r="F3799">
        <v>25.413166666666669</v>
      </c>
    </row>
    <row r="3800" spans="1:6" x14ac:dyDescent="0.35">
      <c r="A3800" t="s">
        <v>3799</v>
      </c>
      <c r="B3800" t="s">
        <v>9202</v>
      </c>
      <c r="C3800">
        <v>23.489416666666667</v>
      </c>
      <c r="D3800">
        <v>23.7517</v>
      </c>
      <c r="E3800">
        <v>23.922366666666665</v>
      </c>
      <c r="F3800">
        <v>22.956249999999997</v>
      </c>
    </row>
    <row r="3801" spans="1:6" x14ac:dyDescent="0.35">
      <c r="A3801" t="s">
        <v>3800</v>
      </c>
      <c r="B3801" t="s">
        <v>9203</v>
      </c>
      <c r="C3801">
        <v>24.711983333333336</v>
      </c>
      <c r="D3801">
        <v>24.983166666666666</v>
      </c>
      <c r="E3801">
        <v>24.861049999999995</v>
      </c>
      <c r="F3801">
        <v>24.691733333333332</v>
      </c>
    </row>
    <row r="3802" spans="1:6" x14ac:dyDescent="0.35">
      <c r="A3802" t="s">
        <v>3801</v>
      </c>
      <c r="B3802" t="s">
        <v>9204</v>
      </c>
      <c r="C3802">
        <v>27.231266666666667</v>
      </c>
      <c r="D3802">
        <v>27.696533333333338</v>
      </c>
      <c r="E3802">
        <v>27.958766666666666</v>
      </c>
      <c r="F3802">
        <v>27.8188</v>
      </c>
    </row>
    <row r="3803" spans="1:6" x14ac:dyDescent="0.35">
      <c r="A3803" t="s">
        <v>3802</v>
      </c>
      <c r="B3803" t="s">
        <v>9205</v>
      </c>
      <c r="C3803">
        <v>27.577200000000001</v>
      </c>
      <c r="D3803">
        <v>27.952700000000004</v>
      </c>
      <c r="E3803">
        <v>28.014433333333333</v>
      </c>
      <c r="F3803">
        <v>28.006783333333331</v>
      </c>
    </row>
    <row r="3804" spans="1:6" x14ac:dyDescent="0.35">
      <c r="A3804" t="s">
        <v>3803</v>
      </c>
      <c r="B3804" t="s">
        <v>9206</v>
      </c>
      <c r="C3804">
        <v>23.490516666666668</v>
      </c>
      <c r="D3804">
        <v>23.345383333333331</v>
      </c>
      <c r="E3804">
        <v>23.473816666666668</v>
      </c>
      <c r="F3804">
        <v>23.315033333333332</v>
      </c>
    </row>
    <row r="3805" spans="1:6" x14ac:dyDescent="0.35">
      <c r="A3805" t="s">
        <v>3804</v>
      </c>
      <c r="B3805" t="s">
        <v>9207</v>
      </c>
      <c r="C3805">
        <v>27.801216666666665</v>
      </c>
      <c r="D3805">
        <v>27.105599999999999</v>
      </c>
      <c r="E3805">
        <v>26.944550000000003</v>
      </c>
      <c r="F3805">
        <v>27.210700000000003</v>
      </c>
    </row>
    <row r="3806" spans="1:6" x14ac:dyDescent="0.35">
      <c r="A3806" t="s">
        <v>3805</v>
      </c>
      <c r="B3806" t="s">
        <v>9208</v>
      </c>
      <c r="C3806">
        <v>28.04068333333333</v>
      </c>
      <c r="D3806">
        <v>27.772616666666668</v>
      </c>
      <c r="E3806">
        <v>27.816916666666668</v>
      </c>
      <c r="F3806">
        <v>27.955066666666667</v>
      </c>
    </row>
    <row r="3807" spans="1:6" x14ac:dyDescent="0.35">
      <c r="A3807" t="s">
        <v>3806</v>
      </c>
      <c r="B3807" t="s">
        <v>9209</v>
      </c>
      <c r="C3807">
        <v>30.464633333333328</v>
      </c>
      <c r="D3807">
        <v>30.036166666666663</v>
      </c>
      <c r="E3807">
        <v>29.98266666666667</v>
      </c>
      <c r="F3807">
        <v>30.195999999999998</v>
      </c>
    </row>
    <row r="3808" spans="1:6" x14ac:dyDescent="0.35">
      <c r="A3808" t="s">
        <v>3807</v>
      </c>
      <c r="B3808" t="s">
        <v>9210</v>
      </c>
      <c r="C3808">
        <v>22.66503333333333</v>
      </c>
      <c r="D3808">
        <v>22.590716666666665</v>
      </c>
      <c r="E3808">
        <v>22.793850000000003</v>
      </c>
      <c r="F3808">
        <v>22.63621666666667</v>
      </c>
    </row>
    <row r="3809" spans="1:6" x14ac:dyDescent="0.35">
      <c r="A3809" t="s">
        <v>3808</v>
      </c>
      <c r="B3809" t="s">
        <v>9211</v>
      </c>
      <c r="C3809">
        <v>25.954966666666667</v>
      </c>
      <c r="D3809">
        <v>26.350066666666663</v>
      </c>
      <c r="E3809">
        <v>26.432983333333329</v>
      </c>
      <c r="F3809">
        <v>26.282483333333332</v>
      </c>
    </row>
    <row r="3810" spans="1:6" x14ac:dyDescent="0.35">
      <c r="A3810" t="s">
        <v>3809</v>
      </c>
      <c r="B3810" t="s">
        <v>9212</v>
      </c>
      <c r="C3810">
        <v>25.208733333333331</v>
      </c>
      <c r="D3810">
        <v>26.0398</v>
      </c>
      <c r="E3810">
        <v>26.107666666666663</v>
      </c>
      <c r="F3810">
        <v>25.988166666666668</v>
      </c>
    </row>
    <row r="3811" spans="1:6" x14ac:dyDescent="0.35">
      <c r="A3811" t="s">
        <v>3810</v>
      </c>
      <c r="B3811" t="s">
        <v>9213</v>
      </c>
      <c r="C3811">
        <v>24.585799999999995</v>
      </c>
      <c r="D3811">
        <v>24.737666666666666</v>
      </c>
      <c r="E3811">
        <v>24.95528333333333</v>
      </c>
      <c r="F3811">
        <v>24.745500000000003</v>
      </c>
    </row>
    <row r="3812" spans="1:6" x14ac:dyDescent="0.35">
      <c r="A3812" t="s">
        <v>3811</v>
      </c>
      <c r="B3812" t="s">
        <v>9214</v>
      </c>
      <c r="C3812">
        <v>29.376533333333338</v>
      </c>
      <c r="D3812">
        <v>28.882033333333336</v>
      </c>
      <c r="E3812">
        <v>29.202683333333336</v>
      </c>
      <c r="F3812">
        <v>29.215816666666669</v>
      </c>
    </row>
    <row r="3813" spans="1:6" x14ac:dyDescent="0.35">
      <c r="A3813" t="s">
        <v>3812</v>
      </c>
      <c r="B3813" t="s">
        <v>9215</v>
      </c>
      <c r="C3813">
        <v>26.519300000000001</v>
      </c>
      <c r="D3813">
        <v>26.102133333333331</v>
      </c>
      <c r="E3813">
        <v>26.199866666666669</v>
      </c>
      <c r="F3813">
        <v>26.346633333333333</v>
      </c>
    </row>
    <row r="3814" spans="1:6" x14ac:dyDescent="0.35">
      <c r="A3814" t="s">
        <v>3813</v>
      </c>
      <c r="B3814" t="s">
        <v>9216</v>
      </c>
      <c r="C3814">
        <v>26.537533333333332</v>
      </c>
      <c r="D3814">
        <v>27.115266666666667</v>
      </c>
      <c r="E3814">
        <v>27.189066666666665</v>
      </c>
      <c r="F3814">
        <v>27.145333333333337</v>
      </c>
    </row>
    <row r="3815" spans="1:6" x14ac:dyDescent="0.35">
      <c r="A3815" t="s">
        <v>3814</v>
      </c>
      <c r="B3815" t="s">
        <v>9217</v>
      </c>
      <c r="C3815">
        <v>23.882833333333338</v>
      </c>
      <c r="D3815">
        <v>24.311316666666666</v>
      </c>
      <c r="E3815">
        <v>23.981399999999997</v>
      </c>
      <c r="F3815">
        <v>24.088216666666668</v>
      </c>
    </row>
    <row r="3816" spans="1:6" x14ac:dyDescent="0.35">
      <c r="A3816" t="s">
        <v>3815</v>
      </c>
      <c r="B3816" t="s">
        <v>9218</v>
      </c>
      <c r="C3816">
        <v>25.149100000000001</v>
      </c>
      <c r="D3816">
        <v>25.033133333333335</v>
      </c>
      <c r="E3816">
        <v>25.470666666666663</v>
      </c>
      <c r="F3816">
        <v>25.278366666666667</v>
      </c>
    </row>
    <row r="3817" spans="1:6" x14ac:dyDescent="0.35">
      <c r="A3817" t="s">
        <v>3816</v>
      </c>
      <c r="B3817" t="s">
        <v>9219</v>
      </c>
      <c r="C3817">
        <v>23.8552</v>
      </c>
      <c r="D3817">
        <v>24.178133333333335</v>
      </c>
      <c r="E3817">
        <v>24.419716666666663</v>
      </c>
      <c r="F3817">
        <v>24.267533333333333</v>
      </c>
    </row>
    <row r="3818" spans="1:6" x14ac:dyDescent="0.35">
      <c r="A3818" t="s">
        <v>3817</v>
      </c>
      <c r="B3818" t="s">
        <v>9220</v>
      </c>
      <c r="C3818">
        <v>24.401016666666667</v>
      </c>
      <c r="D3818">
        <v>24.577116666666665</v>
      </c>
      <c r="E3818">
        <v>24.431566666666665</v>
      </c>
      <c r="F3818">
        <v>24.207750000000001</v>
      </c>
    </row>
    <row r="3819" spans="1:6" x14ac:dyDescent="0.35">
      <c r="A3819" t="s">
        <v>3818</v>
      </c>
      <c r="B3819" t="s">
        <v>9221</v>
      </c>
      <c r="C3819">
        <v>23.660233333333334</v>
      </c>
      <c r="D3819">
        <v>23.397166666666667</v>
      </c>
      <c r="E3819">
        <v>23.094016666666672</v>
      </c>
      <c r="F3819">
        <v>23.661016666666669</v>
      </c>
    </row>
    <row r="3820" spans="1:6" x14ac:dyDescent="0.35">
      <c r="A3820" t="s">
        <v>3819</v>
      </c>
      <c r="B3820" t="s">
        <v>9222</v>
      </c>
      <c r="C3820">
        <v>28.203483333333335</v>
      </c>
      <c r="D3820">
        <v>28.384966666666667</v>
      </c>
      <c r="E3820">
        <v>28.297966666666671</v>
      </c>
      <c r="F3820">
        <v>28.24188333333333</v>
      </c>
    </row>
    <row r="3821" spans="1:6" x14ac:dyDescent="0.35">
      <c r="A3821" t="s">
        <v>3820</v>
      </c>
      <c r="B3821" t="s">
        <v>9223</v>
      </c>
      <c r="C3821">
        <v>26.541766666666664</v>
      </c>
      <c r="D3821">
        <v>26.751000000000001</v>
      </c>
      <c r="E3821">
        <v>26.364683333333335</v>
      </c>
      <c r="F3821">
        <v>26.813316666666665</v>
      </c>
    </row>
    <row r="3822" spans="1:6" x14ac:dyDescent="0.35">
      <c r="A3822" t="s">
        <v>3821</v>
      </c>
      <c r="B3822" t="s">
        <v>9224</v>
      </c>
      <c r="C3822">
        <v>24.413600000000002</v>
      </c>
      <c r="D3822">
        <v>24.065433333333331</v>
      </c>
      <c r="E3822">
        <v>24.607416666666666</v>
      </c>
      <c r="F3822">
        <v>24.573083333333333</v>
      </c>
    </row>
    <row r="3823" spans="1:6" x14ac:dyDescent="0.35">
      <c r="A3823" t="s">
        <v>3822</v>
      </c>
      <c r="B3823" t="s">
        <v>9225</v>
      </c>
      <c r="C3823">
        <v>28.656966666666666</v>
      </c>
      <c r="D3823">
        <v>29.041983333333334</v>
      </c>
      <c r="E3823">
        <v>29.062349999999999</v>
      </c>
      <c r="F3823">
        <v>29.046166666666668</v>
      </c>
    </row>
    <row r="3824" spans="1:6" x14ac:dyDescent="0.35">
      <c r="A3824" t="s">
        <v>3823</v>
      </c>
      <c r="B3824" t="s">
        <v>9226</v>
      </c>
      <c r="C3824">
        <v>28.256150000000002</v>
      </c>
      <c r="D3824">
        <v>28.614233333333331</v>
      </c>
      <c r="E3824">
        <v>28.698416666666663</v>
      </c>
      <c r="F3824">
        <v>28.390416666666663</v>
      </c>
    </row>
    <row r="3825" spans="1:6" x14ac:dyDescent="0.35">
      <c r="A3825" t="s">
        <v>3824</v>
      </c>
      <c r="B3825" t="s">
        <v>9227</v>
      </c>
      <c r="C3825">
        <v>25.70096666666667</v>
      </c>
      <c r="D3825">
        <v>25.47056666666667</v>
      </c>
      <c r="E3825">
        <v>25.964733333333339</v>
      </c>
      <c r="F3825">
        <v>25.683400000000002</v>
      </c>
    </row>
    <row r="3826" spans="1:6" x14ac:dyDescent="0.35">
      <c r="A3826" t="s">
        <v>3825</v>
      </c>
      <c r="B3826" t="s">
        <v>9228</v>
      </c>
      <c r="C3826">
        <v>23.812783333333332</v>
      </c>
      <c r="D3826">
        <v>23.739766666666668</v>
      </c>
      <c r="E3826">
        <v>23.073800000000002</v>
      </c>
      <c r="F3826">
        <v>23.505583333333334</v>
      </c>
    </row>
    <row r="3827" spans="1:6" x14ac:dyDescent="0.35">
      <c r="A3827" t="s">
        <v>3826</v>
      </c>
      <c r="B3827" t="s">
        <v>9229</v>
      </c>
      <c r="C3827">
        <v>25.407483333333335</v>
      </c>
      <c r="D3827">
        <v>25.521299999999997</v>
      </c>
      <c r="E3827">
        <v>25.442550000000001</v>
      </c>
      <c r="F3827">
        <v>25.682633333333332</v>
      </c>
    </row>
    <row r="3828" spans="1:6" x14ac:dyDescent="0.35">
      <c r="A3828" t="s">
        <v>3827</v>
      </c>
      <c r="B3828" t="s">
        <v>9230</v>
      </c>
      <c r="C3828">
        <v>23.113383333333331</v>
      </c>
      <c r="D3828">
        <v>24.109883333333332</v>
      </c>
      <c r="E3828">
        <v>23.200783333333334</v>
      </c>
      <c r="F3828">
        <v>24.076116666666667</v>
      </c>
    </row>
    <row r="3829" spans="1:6" x14ac:dyDescent="0.35">
      <c r="A3829" t="s">
        <v>3828</v>
      </c>
      <c r="B3829" t="s">
        <v>9231</v>
      </c>
      <c r="C3829">
        <v>28.772916666666664</v>
      </c>
      <c r="D3829">
        <v>28.912499999999994</v>
      </c>
      <c r="E3829">
        <v>28.663900000000002</v>
      </c>
      <c r="F3829">
        <v>28.604016666666666</v>
      </c>
    </row>
    <row r="3830" spans="1:6" x14ac:dyDescent="0.35">
      <c r="A3830" t="s">
        <v>3829</v>
      </c>
      <c r="B3830" t="s">
        <v>9232</v>
      </c>
      <c r="C3830">
        <v>22.593366666666665</v>
      </c>
      <c r="D3830">
        <v>22.076383333333336</v>
      </c>
      <c r="E3830">
        <v>22.5959</v>
      </c>
      <c r="F3830">
        <v>22.501783333333336</v>
      </c>
    </row>
    <row r="3831" spans="1:6" x14ac:dyDescent="0.35">
      <c r="A3831" t="s">
        <v>3830</v>
      </c>
      <c r="B3831" t="s">
        <v>9233</v>
      </c>
      <c r="C3831">
        <v>25.1983</v>
      </c>
      <c r="D3831">
        <v>24.747716666666665</v>
      </c>
      <c r="E3831">
        <v>24.642849999999999</v>
      </c>
      <c r="F3831">
        <v>25.401866666666667</v>
      </c>
    </row>
    <row r="3832" spans="1:6" x14ac:dyDescent="0.35">
      <c r="A3832" t="s">
        <v>3831</v>
      </c>
      <c r="B3832" t="s">
        <v>9234</v>
      </c>
      <c r="C3832">
        <v>22.748716666666667</v>
      </c>
      <c r="D3832">
        <v>23.087316666666666</v>
      </c>
      <c r="E3832">
        <v>22.142666666666667</v>
      </c>
      <c r="F3832">
        <v>22.55255</v>
      </c>
    </row>
    <row r="3833" spans="1:6" x14ac:dyDescent="0.35">
      <c r="A3833" t="s">
        <v>3832</v>
      </c>
      <c r="B3833" t="s">
        <v>9235</v>
      </c>
      <c r="C3833">
        <v>29.739133333333331</v>
      </c>
      <c r="D3833">
        <v>30.316233333333333</v>
      </c>
      <c r="E3833">
        <v>30.620116666666672</v>
      </c>
      <c r="F3833">
        <v>30.176950000000005</v>
      </c>
    </row>
    <row r="3834" spans="1:6" x14ac:dyDescent="0.35">
      <c r="A3834" t="s">
        <v>3833</v>
      </c>
      <c r="B3834" t="s">
        <v>9236</v>
      </c>
      <c r="C3834">
        <v>26.3339</v>
      </c>
      <c r="D3834">
        <v>26.506533333333337</v>
      </c>
      <c r="E3834">
        <v>26.432649999999995</v>
      </c>
      <c r="F3834">
        <v>26.102983333333331</v>
      </c>
    </row>
    <row r="3835" spans="1:6" x14ac:dyDescent="0.35">
      <c r="A3835" t="s">
        <v>3834</v>
      </c>
      <c r="B3835" t="s">
        <v>9237</v>
      </c>
      <c r="C3835">
        <v>27.82343333333333</v>
      </c>
      <c r="D3835">
        <v>27.872883333333334</v>
      </c>
      <c r="E3835">
        <v>27.840499999999995</v>
      </c>
      <c r="F3835">
        <v>28.025816666666671</v>
      </c>
    </row>
    <row r="3836" spans="1:6" x14ac:dyDescent="0.35">
      <c r="A3836" t="s">
        <v>3835</v>
      </c>
      <c r="B3836" t="s">
        <v>9238</v>
      </c>
      <c r="C3836">
        <v>30.801833333333335</v>
      </c>
      <c r="D3836">
        <v>30.701383333333329</v>
      </c>
      <c r="E3836">
        <v>30.767133333333334</v>
      </c>
      <c r="F3836">
        <v>30.516266666666667</v>
      </c>
    </row>
    <row r="3837" spans="1:6" x14ac:dyDescent="0.35">
      <c r="A3837" t="s">
        <v>3836</v>
      </c>
      <c r="B3837" t="s">
        <v>9239</v>
      </c>
      <c r="C3837">
        <v>26.604050000000001</v>
      </c>
      <c r="D3837">
        <v>26.139883333333334</v>
      </c>
      <c r="E3837">
        <v>25.994050000000001</v>
      </c>
      <c r="F3837">
        <v>25.927800000000001</v>
      </c>
    </row>
    <row r="3838" spans="1:6" x14ac:dyDescent="0.35">
      <c r="A3838" t="s">
        <v>3837</v>
      </c>
      <c r="B3838" t="s">
        <v>9240</v>
      </c>
      <c r="C3838">
        <v>25.91898333333333</v>
      </c>
      <c r="D3838">
        <v>25.516783333333333</v>
      </c>
      <c r="E3838">
        <v>25.375450000000001</v>
      </c>
      <c r="F3838">
        <v>25.470166666666668</v>
      </c>
    </row>
    <row r="3839" spans="1:6" x14ac:dyDescent="0.35">
      <c r="A3839" t="s">
        <v>3838</v>
      </c>
      <c r="B3839" t="s">
        <v>9241</v>
      </c>
      <c r="C3839">
        <v>26.854066666666668</v>
      </c>
      <c r="D3839">
        <v>27.0989</v>
      </c>
      <c r="E3839">
        <v>27.3809</v>
      </c>
      <c r="F3839">
        <v>26.922933333333333</v>
      </c>
    </row>
    <row r="3840" spans="1:6" x14ac:dyDescent="0.35">
      <c r="A3840" t="s">
        <v>3839</v>
      </c>
      <c r="B3840" t="s">
        <v>9242</v>
      </c>
      <c r="C3840">
        <v>28.758383333333331</v>
      </c>
      <c r="D3840">
        <v>28.637783333333331</v>
      </c>
      <c r="E3840">
        <v>28.396983333333335</v>
      </c>
      <c r="F3840">
        <v>28.183266666666668</v>
      </c>
    </row>
    <row r="3841" spans="1:6" x14ac:dyDescent="0.35">
      <c r="A3841" t="s">
        <v>3840</v>
      </c>
      <c r="B3841" t="s">
        <v>9243</v>
      </c>
      <c r="C3841">
        <v>26.741600000000002</v>
      </c>
      <c r="D3841">
        <v>26.697849999999999</v>
      </c>
      <c r="E3841">
        <v>26.976383333333331</v>
      </c>
      <c r="F3841">
        <v>26.792749999999998</v>
      </c>
    </row>
    <row r="3842" spans="1:6" x14ac:dyDescent="0.35">
      <c r="A3842" t="s">
        <v>3841</v>
      </c>
      <c r="B3842" t="s">
        <v>9244</v>
      </c>
      <c r="C3842">
        <v>28.379999999999995</v>
      </c>
      <c r="D3842">
        <v>29.054266666666663</v>
      </c>
      <c r="E3842">
        <v>29.198149999999998</v>
      </c>
      <c r="F3842">
        <v>29.002933333333331</v>
      </c>
    </row>
    <row r="3843" spans="1:6" x14ac:dyDescent="0.35">
      <c r="A3843" t="s">
        <v>3842</v>
      </c>
      <c r="B3843" t="s">
        <v>9245</v>
      </c>
      <c r="C3843">
        <v>24.597466666666666</v>
      </c>
      <c r="D3843">
        <v>24.386983333333333</v>
      </c>
      <c r="E3843">
        <v>24.577316666666665</v>
      </c>
      <c r="F3843">
        <v>24.548866666666669</v>
      </c>
    </row>
    <row r="3844" spans="1:6" x14ac:dyDescent="0.35">
      <c r="A3844" t="s">
        <v>3843</v>
      </c>
      <c r="B3844" t="s">
        <v>9246</v>
      </c>
      <c r="C3844">
        <v>27.972666666666665</v>
      </c>
      <c r="D3844">
        <v>28.119933333333336</v>
      </c>
      <c r="E3844">
        <v>28.0671</v>
      </c>
      <c r="F3844">
        <v>27.973299999999998</v>
      </c>
    </row>
    <row r="3845" spans="1:6" x14ac:dyDescent="0.35">
      <c r="A3845" t="s">
        <v>3844</v>
      </c>
      <c r="B3845" t="s">
        <v>9247</v>
      </c>
      <c r="C3845">
        <v>26.5151</v>
      </c>
      <c r="D3845">
        <v>27.051733333333335</v>
      </c>
      <c r="E3845">
        <v>26.971316666666663</v>
      </c>
      <c r="F3845">
        <v>26.894899999999996</v>
      </c>
    </row>
    <row r="3846" spans="1:6" x14ac:dyDescent="0.35">
      <c r="A3846" t="s">
        <v>3845</v>
      </c>
      <c r="B3846" t="s">
        <v>9248</v>
      </c>
      <c r="C3846">
        <v>28.181016666666665</v>
      </c>
      <c r="D3846">
        <v>28.453133333333337</v>
      </c>
      <c r="E3846">
        <v>28.828216666666666</v>
      </c>
      <c r="F3846">
        <v>28.833850000000002</v>
      </c>
    </row>
    <row r="3847" spans="1:6" x14ac:dyDescent="0.35">
      <c r="A3847" t="s">
        <v>3846</v>
      </c>
      <c r="B3847" t="s">
        <v>9249</v>
      </c>
      <c r="C3847">
        <v>23.059650000000001</v>
      </c>
      <c r="D3847">
        <v>23.221033333333327</v>
      </c>
      <c r="E3847">
        <v>22.708533333333335</v>
      </c>
      <c r="F3847">
        <v>22.58038333333333</v>
      </c>
    </row>
    <row r="3848" spans="1:6" x14ac:dyDescent="0.35">
      <c r="A3848" t="s">
        <v>3847</v>
      </c>
      <c r="B3848" t="s">
        <v>9250</v>
      </c>
      <c r="C3848">
        <v>25.096466666666668</v>
      </c>
      <c r="D3848">
        <v>25.770250000000001</v>
      </c>
      <c r="E3848">
        <v>25.490983333333336</v>
      </c>
      <c r="F3848">
        <v>25.56443333333333</v>
      </c>
    </row>
    <row r="3849" spans="1:6" x14ac:dyDescent="0.35">
      <c r="A3849" t="s">
        <v>3848</v>
      </c>
      <c r="B3849" t="s">
        <v>9251</v>
      </c>
      <c r="C3849">
        <v>23.8734</v>
      </c>
      <c r="D3849">
        <v>25.338133333333332</v>
      </c>
      <c r="E3849">
        <v>24.900966666666665</v>
      </c>
      <c r="F3849">
        <v>25.5732</v>
      </c>
    </row>
    <row r="3850" spans="1:6" x14ac:dyDescent="0.35">
      <c r="A3850" t="s">
        <v>3849</v>
      </c>
      <c r="B3850" t="s">
        <v>9252</v>
      </c>
      <c r="C3850">
        <v>28.423833333333334</v>
      </c>
      <c r="D3850">
        <v>28.093133333333331</v>
      </c>
      <c r="E3850">
        <v>27.929433333333332</v>
      </c>
      <c r="F3850">
        <v>27.917583333333329</v>
      </c>
    </row>
    <row r="3851" spans="1:6" x14ac:dyDescent="0.35">
      <c r="A3851" t="s">
        <v>3850</v>
      </c>
      <c r="B3851" t="s">
        <v>9253</v>
      </c>
      <c r="C3851">
        <v>26.987816666666664</v>
      </c>
      <c r="D3851">
        <v>27.136849999999999</v>
      </c>
      <c r="E3851">
        <v>27.275549999999999</v>
      </c>
      <c r="F3851">
        <v>26.828599999999998</v>
      </c>
    </row>
    <row r="3852" spans="1:6" x14ac:dyDescent="0.35">
      <c r="A3852" t="s">
        <v>3851</v>
      </c>
      <c r="B3852" t="s">
        <v>9254</v>
      </c>
      <c r="C3852">
        <v>25.739733333333334</v>
      </c>
      <c r="D3852">
        <v>25.321899999999999</v>
      </c>
      <c r="E3852">
        <v>25.246083333333331</v>
      </c>
      <c r="F3852">
        <v>25.639300000000002</v>
      </c>
    </row>
    <row r="3853" spans="1:6" x14ac:dyDescent="0.35">
      <c r="A3853" t="s">
        <v>3852</v>
      </c>
      <c r="B3853" t="s">
        <v>9255</v>
      </c>
      <c r="C3853">
        <v>22.923000000000002</v>
      </c>
      <c r="D3853">
        <v>24.270199999999999</v>
      </c>
      <c r="E3853">
        <v>23.627399999999998</v>
      </c>
      <c r="F3853">
        <v>23.271266666666662</v>
      </c>
    </row>
    <row r="3854" spans="1:6" x14ac:dyDescent="0.35">
      <c r="A3854" t="s">
        <v>3853</v>
      </c>
      <c r="B3854" t="s">
        <v>9256</v>
      </c>
      <c r="C3854">
        <v>27.745433333333335</v>
      </c>
      <c r="D3854">
        <v>28.744666666666671</v>
      </c>
      <c r="E3854">
        <v>28.8657</v>
      </c>
      <c r="F3854">
        <v>28.509116666666667</v>
      </c>
    </row>
    <row r="3855" spans="1:6" x14ac:dyDescent="0.35">
      <c r="A3855" t="s">
        <v>3854</v>
      </c>
      <c r="B3855" t="s">
        <v>9257</v>
      </c>
      <c r="C3855">
        <v>25.407150000000001</v>
      </c>
      <c r="D3855">
        <v>25.681749999999997</v>
      </c>
      <c r="E3855">
        <v>25.733900000000002</v>
      </c>
      <c r="F3855">
        <v>25.178033333333332</v>
      </c>
    </row>
    <row r="3856" spans="1:6" x14ac:dyDescent="0.35">
      <c r="A3856" t="s">
        <v>3855</v>
      </c>
      <c r="B3856" t="s">
        <v>9258</v>
      </c>
      <c r="C3856">
        <v>22.796766666666667</v>
      </c>
      <c r="D3856">
        <v>24.2623</v>
      </c>
      <c r="E3856">
        <v>24.082650000000001</v>
      </c>
      <c r="F3856">
        <v>23.777133333333335</v>
      </c>
    </row>
    <row r="3857" spans="1:6" x14ac:dyDescent="0.35">
      <c r="A3857" t="s">
        <v>3856</v>
      </c>
      <c r="B3857" t="s">
        <v>9259</v>
      </c>
      <c r="C3857">
        <v>26.195083333333333</v>
      </c>
      <c r="D3857">
        <v>26.996549999999999</v>
      </c>
      <c r="E3857">
        <v>26.330266666666663</v>
      </c>
      <c r="F3857">
        <v>27.040233333333337</v>
      </c>
    </row>
    <row r="3858" spans="1:6" x14ac:dyDescent="0.35">
      <c r="A3858" t="s">
        <v>3857</v>
      </c>
      <c r="B3858" t="s">
        <v>9260</v>
      </c>
      <c r="C3858">
        <v>24.508266666666668</v>
      </c>
      <c r="D3858">
        <v>24.24785</v>
      </c>
      <c r="E3858">
        <v>24.173183333333331</v>
      </c>
      <c r="F3858">
        <v>24.068633333333334</v>
      </c>
    </row>
    <row r="3859" spans="1:6" x14ac:dyDescent="0.35">
      <c r="A3859" t="s">
        <v>3858</v>
      </c>
      <c r="B3859" t="s">
        <v>9261</v>
      </c>
      <c r="C3859">
        <v>27.974766666666667</v>
      </c>
      <c r="D3859">
        <v>27.622533333333333</v>
      </c>
      <c r="E3859">
        <v>27.322483333333327</v>
      </c>
      <c r="F3859">
        <v>27.112033333333333</v>
      </c>
    </row>
    <row r="3860" spans="1:6" x14ac:dyDescent="0.35">
      <c r="A3860" t="s">
        <v>3859</v>
      </c>
      <c r="B3860" t="s">
        <v>9262</v>
      </c>
      <c r="C3860">
        <v>24.333699999999997</v>
      </c>
      <c r="D3860">
        <v>24.392966666666666</v>
      </c>
      <c r="E3860">
        <v>24.292783333333333</v>
      </c>
      <c r="F3860">
        <v>24.036316666666664</v>
      </c>
    </row>
    <row r="3861" spans="1:6" x14ac:dyDescent="0.35">
      <c r="A3861" t="s">
        <v>3860</v>
      </c>
      <c r="B3861" t="s">
        <v>9263</v>
      </c>
      <c r="C3861">
        <v>24.455416666666668</v>
      </c>
      <c r="D3861">
        <v>24.666183333333333</v>
      </c>
      <c r="E3861">
        <v>24.626433333333335</v>
      </c>
      <c r="F3861">
        <v>24.8629</v>
      </c>
    </row>
    <row r="3862" spans="1:6" x14ac:dyDescent="0.35">
      <c r="A3862" t="s">
        <v>3861</v>
      </c>
      <c r="B3862" t="s">
        <v>9264</v>
      </c>
      <c r="C3862">
        <v>23.867900000000002</v>
      </c>
      <c r="D3862">
        <v>23.778233333333333</v>
      </c>
      <c r="E3862">
        <v>23.823083333333333</v>
      </c>
      <c r="F3862">
        <v>24.195166666666665</v>
      </c>
    </row>
    <row r="3863" spans="1:6" x14ac:dyDescent="0.35">
      <c r="A3863" t="s">
        <v>3862</v>
      </c>
      <c r="B3863" t="s">
        <v>9265</v>
      </c>
      <c r="C3863">
        <v>23.128299999999999</v>
      </c>
      <c r="D3863">
        <v>23.040833333333335</v>
      </c>
      <c r="E3863">
        <v>22.399666666666665</v>
      </c>
      <c r="F3863">
        <v>22.563500000000005</v>
      </c>
    </row>
    <row r="3864" spans="1:6" x14ac:dyDescent="0.35">
      <c r="A3864" t="s">
        <v>3863</v>
      </c>
      <c r="B3864" t="s">
        <v>9266</v>
      </c>
      <c r="C3864">
        <v>23.806233333333335</v>
      </c>
      <c r="D3864">
        <v>22.997900000000001</v>
      </c>
      <c r="E3864">
        <v>22.854150000000001</v>
      </c>
      <c r="F3864">
        <v>23.672316666666664</v>
      </c>
    </row>
    <row r="3865" spans="1:6" x14ac:dyDescent="0.35">
      <c r="A3865" t="s">
        <v>3864</v>
      </c>
      <c r="B3865" t="s">
        <v>9267</v>
      </c>
      <c r="C3865">
        <v>28.630933333333331</v>
      </c>
      <c r="D3865">
        <v>27.957966666666668</v>
      </c>
      <c r="E3865">
        <v>28.092516666666665</v>
      </c>
      <c r="F3865">
        <v>29.163266666666669</v>
      </c>
    </row>
    <row r="3866" spans="1:6" x14ac:dyDescent="0.35">
      <c r="A3866" t="s">
        <v>3865</v>
      </c>
      <c r="B3866" t="s">
        <v>9268</v>
      </c>
      <c r="C3866">
        <v>23.752349999999996</v>
      </c>
      <c r="D3866">
        <v>25.090166666666665</v>
      </c>
      <c r="E3866">
        <v>25.029633333333333</v>
      </c>
      <c r="F3866">
        <v>24.529533333333333</v>
      </c>
    </row>
    <row r="3867" spans="1:6" x14ac:dyDescent="0.35">
      <c r="A3867" t="s">
        <v>3866</v>
      </c>
      <c r="B3867" t="s">
        <v>9269</v>
      </c>
      <c r="C3867">
        <v>29.34566666666667</v>
      </c>
      <c r="D3867">
        <v>29.403700000000001</v>
      </c>
      <c r="E3867">
        <v>29.693366666666666</v>
      </c>
      <c r="F3867">
        <v>29.626516666666664</v>
      </c>
    </row>
    <row r="3868" spans="1:6" x14ac:dyDescent="0.35">
      <c r="A3868" t="s">
        <v>3867</v>
      </c>
      <c r="B3868" t="s">
        <v>9270</v>
      </c>
      <c r="C3868">
        <v>22.676233333333332</v>
      </c>
      <c r="D3868">
        <v>22.610966666666666</v>
      </c>
      <c r="E3868">
        <v>22.537916666666664</v>
      </c>
      <c r="F3868">
        <v>23.278933333333331</v>
      </c>
    </row>
    <row r="3869" spans="1:6" x14ac:dyDescent="0.35">
      <c r="A3869" t="s">
        <v>3868</v>
      </c>
      <c r="B3869" t="s">
        <v>9271</v>
      </c>
      <c r="C3869">
        <v>25.566483333333334</v>
      </c>
      <c r="D3869">
        <v>26.012599999999996</v>
      </c>
      <c r="E3869">
        <v>25.838100000000001</v>
      </c>
      <c r="F3869">
        <v>25.484533333333331</v>
      </c>
    </row>
    <row r="3870" spans="1:6" x14ac:dyDescent="0.35">
      <c r="A3870" t="s">
        <v>3869</v>
      </c>
      <c r="B3870" t="s">
        <v>9272</v>
      </c>
      <c r="C3870">
        <v>24.074250000000003</v>
      </c>
      <c r="D3870">
        <v>23.895300000000002</v>
      </c>
      <c r="E3870">
        <v>24.056183333333333</v>
      </c>
      <c r="F3870">
        <v>23.713433333333338</v>
      </c>
    </row>
    <row r="3871" spans="1:6" x14ac:dyDescent="0.35">
      <c r="A3871" t="s">
        <v>3870</v>
      </c>
      <c r="B3871" t="s">
        <v>9273</v>
      </c>
      <c r="C3871">
        <v>25.913716666666669</v>
      </c>
      <c r="D3871">
        <v>26.208966666666669</v>
      </c>
      <c r="E3871">
        <v>26.619533333333333</v>
      </c>
      <c r="F3871">
        <v>26.342916666666667</v>
      </c>
    </row>
    <row r="3872" spans="1:6" x14ac:dyDescent="0.35">
      <c r="A3872" t="s">
        <v>3871</v>
      </c>
      <c r="B3872" t="s">
        <v>9274</v>
      </c>
      <c r="C3872">
        <v>23.95141666666667</v>
      </c>
      <c r="D3872">
        <v>24.549166666666668</v>
      </c>
      <c r="E3872">
        <v>24.12415</v>
      </c>
      <c r="F3872">
        <v>24.701366666666669</v>
      </c>
    </row>
    <row r="3873" spans="1:6" x14ac:dyDescent="0.35">
      <c r="A3873" t="s">
        <v>3872</v>
      </c>
      <c r="B3873" t="s">
        <v>9275</v>
      </c>
      <c r="C3873">
        <v>25.617450000000002</v>
      </c>
      <c r="D3873">
        <v>23.532600000000002</v>
      </c>
      <c r="E3873">
        <v>23.095383333333331</v>
      </c>
      <c r="F3873">
        <v>23.084566666666664</v>
      </c>
    </row>
    <row r="3874" spans="1:6" x14ac:dyDescent="0.35">
      <c r="A3874" t="s">
        <v>3873</v>
      </c>
      <c r="B3874" t="s">
        <v>9276</v>
      </c>
      <c r="C3874">
        <v>23.763866666666669</v>
      </c>
      <c r="D3874">
        <v>23.929599999999997</v>
      </c>
      <c r="E3874">
        <v>23.169916666666666</v>
      </c>
      <c r="F3874">
        <v>22.825199999999999</v>
      </c>
    </row>
    <row r="3875" spans="1:6" x14ac:dyDescent="0.35">
      <c r="A3875" t="s">
        <v>3874</v>
      </c>
      <c r="B3875" t="s">
        <v>9277</v>
      </c>
      <c r="C3875">
        <v>23.959183333333332</v>
      </c>
      <c r="D3875">
        <v>23.557866666666669</v>
      </c>
      <c r="E3875">
        <v>23.180166666666665</v>
      </c>
      <c r="F3875">
        <v>23.68856666666667</v>
      </c>
    </row>
    <row r="3876" spans="1:6" x14ac:dyDescent="0.35">
      <c r="A3876" t="s">
        <v>3875</v>
      </c>
      <c r="B3876" t="s">
        <v>9278</v>
      </c>
      <c r="C3876">
        <v>24.080516666666668</v>
      </c>
      <c r="D3876">
        <v>23.928899999999999</v>
      </c>
      <c r="E3876">
        <v>23.953116666666663</v>
      </c>
      <c r="F3876">
        <v>24.030016666666665</v>
      </c>
    </row>
    <row r="3877" spans="1:6" x14ac:dyDescent="0.35">
      <c r="A3877" t="s">
        <v>3876</v>
      </c>
      <c r="B3877" t="s">
        <v>9279</v>
      </c>
      <c r="C3877">
        <v>29.519966666666672</v>
      </c>
      <c r="D3877">
        <v>30.138833333333327</v>
      </c>
      <c r="E3877">
        <v>30.18173333333333</v>
      </c>
      <c r="F3877">
        <v>29.99485</v>
      </c>
    </row>
    <row r="3878" spans="1:6" x14ac:dyDescent="0.35">
      <c r="A3878" t="s">
        <v>3877</v>
      </c>
      <c r="B3878" t="s">
        <v>9280</v>
      </c>
      <c r="C3878">
        <v>23.553316666666664</v>
      </c>
      <c r="D3878">
        <v>23.683199999999999</v>
      </c>
      <c r="E3878">
        <v>23.763400000000001</v>
      </c>
      <c r="F3878">
        <v>23.416933333333333</v>
      </c>
    </row>
    <row r="3879" spans="1:6" x14ac:dyDescent="0.35">
      <c r="A3879" t="s">
        <v>3878</v>
      </c>
      <c r="B3879" t="s">
        <v>9281</v>
      </c>
      <c r="C3879">
        <v>25.36645</v>
      </c>
      <c r="D3879">
        <v>25.629266666666666</v>
      </c>
      <c r="E3879">
        <v>25.806150000000002</v>
      </c>
      <c r="F3879">
        <v>25.510566666666666</v>
      </c>
    </row>
    <row r="3880" spans="1:6" x14ac:dyDescent="0.35">
      <c r="A3880" t="s">
        <v>3879</v>
      </c>
      <c r="B3880" t="s">
        <v>9282</v>
      </c>
      <c r="C3880">
        <v>27.539816666666667</v>
      </c>
      <c r="D3880">
        <v>27.766750000000002</v>
      </c>
      <c r="E3880">
        <v>27.753650000000004</v>
      </c>
      <c r="F3880">
        <v>27.431066666666666</v>
      </c>
    </row>
    <row r="3881" spans="1:6" x14ac:dyDescent="0.35">
      <c r="A3881" t="s">
        <v>3880</v>
      </c>
      <c r="B3881" t="s">
        <v>9283</v>
      </c>
      <c r="C3881">
        <v>29.600466666666666</v>
      </c>
      <c r="D3881">
        <v>29.816833333333335</v>
      </c>
      <c r="E3881">
        <v>29.8325</v>
      </c>
      <c r="F3881">
        <v>29.915766666666666</v>
      </c>
    </row>
    <row r="3882" spans="1:6" x14ac:dyDescent="0.35">
      <c r="A3882" t="s">
        <v>3881</v>
      </c>
      <c r="B3882" t="s">
        <v>9284</v>
      </c>
      <c r="C3882">
        <v>24.807616666666664</v>
      </c>
      <c r="D3882">
        <v>24.764916666666668</v>
      </c>
      <c r="E3882">
        <v>23.876999999999999</v>
      </c>
      <c r="F3882">
        <v>23.273166666666668</v>
      </c>
    </row>
    <row r="3883" spans="1:6" x14ac:dyDescent="0.35">
      <c r="A3883" t="s">
        <v>3882</v>
      </c>
      <c r="B3883" t="s">
        <v>9285</v>
      </c>
      <c r="C3883">
        <v>29.344549999999998</v>
      </c>
      <c r="D3883">
        <v>29.415016666666663</v>
      </c>
      <c r="E3883">
        <v>29.373416666666667</v>
      </c>
      <c r="F3883">
        <v>29.464549999999999</v>
      </c>
    </row>
    <row r="3884" spans="1:6" x14ac:dyDescent="0.35">
      <c r="A3884" t="s">
        <v>3883</v>
      </c>
      <c r="B3884" t="s">
        <v>9286</v>
      </c>
      <c r="C3884">
        <v>27.615433333333332</v>
      </c>
      <c r="D3884">
        <v>27.629766666666672</v>
      </c>
      <c r="E3884">
        <v>27.485233333333337</v>
      </c>
      <c r="F3884">
        <v>27.580900000000003</v>
      </c>
    </row>
    <row r="3885" spans="1:6" x14ac:dyDescent="0.35">
      <c r="A3885" t="s">
        <v>3884</v>
      </c>
      <c r="B3885" t="s">
        <v>9287</v>
      </c>
      <c r="C3885">
        <v>25.96211666666667</v>
      </c>
      <c r="D3885">
        <v>26.552516666666666</v>
      </c>
      <c r="E3885">
        <v>26.474116666666664</v>
      </c>
      <c r="F3885">
        <v>26.134633333333337</v>
      </c>
    </row>
    <row r="3886" spans="1:6" x14ac:dyDescent="0.35">
      <c r="A3886" t="s">
        <v>3885</v>
      </c>
      <c r="B3886" t="s">
        <v>9288</v>
      </c>
      <c r="C3886">
        <v>26.143216666666664</v>
      </c>
      <c r="D3886">
        <v>26.211299999999998</v>
      </c>
      <c r="E3886">
        <v>26.270683333333334</v>
      </c>
      <c r="F3886">
        <v>26.62523333333333</v>
      </c>
    </row>
    <row r="3887" spans="1:6" x14ac:dyDescent="0.35">
      <c r="A3887" t="s">
        <v>3886</v>
      </c>
      <c r="B3887" t="s">
        <v>9289</v>
      </c>
      <c r="C3887">
        <v>29.583483333333334</v>
      </c>
      <c r="D3887">
        <v>29.87318333333333</v>
      </c>
      <c r="E3887">
        <v>29.678983333333335</v>
      </c>
      <c r="F3887">
        <v>29.640283333333333</v>
      </c>
    </row>
    <row r="3888" spans="1:6" x14ac:dyDescent="0.35">
      <c r="A3888" t="s">
        <v>3887</v>
      </c>
      <c r="B3888" t="s">
        <v>9290</v>
      </c>
      <c r="C3888">
        <v>22.494699999999998</v>
      </c>
      <c r="D3888">
        <v>22.705333333333332</v>
      </c>
      <c r="E3888">
        <v>22.283100000000001</v>
      </c>
      <c r="F3888">
        <v>22.771266666666666</v>
      </c>
    </row>
    <row r="3889" spans="1:6" x14ac:dyDescent="0.35">
      <c r="A3889" t="s">
        <v>3888</v>
      </c>
      <c r="B3889" t="s">
        <v>9291</v>
      </c>
      <c r="C3889">
        <v>27.9529</v>
      </c>
      <c r="D3889">
        <v>27.803233333333335</v>
      </c>
      <c r="E3889">
        <v>27.956366666666668</v>
      </c>
      <c r="F3889">
        <v>27.662283333333331</v>
      </c>
    </row>
    <row r="3890" spans="1:6" x14ac:dyDescent="0.35">
      <c r="A3890" t="s">
        <v>3889</v>
      </c>
      <c r="B3890" t="s">
        <v>9292</v>
      </c>
      <c r="C3890">
        <v>22.857333333333333</v>
      </c>
      <c r="D3890">
        <v>23.880499999999998</v>
      </c>
      <c r="E3890">
        <v>23.501366666666669</v>
      </c>
      <c r="F3890">
        <v>22.663083333333333</v>
      </c>
    </row>
    <row r="3891" spans="1:6" x14ac:dyDescent="0.35">
      <c r="A3891" t="s">
        <v>3890</v>
      </c>
      <c r="B3891" t="s">
        <v>9293</v>
      </c>
      <c r="C3891">
        <v>23.655366666666666</v>
      </c>
      <c r="D3891">
        <v>23.624483333333334</v>
      </c>
      <c r="E3891">
        <v>23.282050000000002</v>
      </c>
      <c r="F3891">
        <v>23.177466666666664</v>
      </c>
    </row>
    <row r="3892" spans="1:6" x14ac:dyDescent="0.35">
      <c r="A3892" t="s">
        <v>3891</v>
      </c>
      <c r="B3892" t="s">
        <v>9294</v>
      </c>
      <c r="C3892">
        <v>28.489966666666664</v>
      </c>
      <c r="D3892">
        <v>29.002383333333331</v>
      </c>
      <c r="E3892">
        <v>28.400666666666666</v>
      </c>
      <c r="F3892">
        <v>28.065950000000001</v>
      </c>
    </row>
    <row r="3893" spans="1:6" x14ac:dyDescent="0.35">
      <c r="A3893" t="s">
        <v>3892</v>
      </c>
      <c r="B3893" t="s">
        <v>9295</v>
      </c>
      <c r="C3893">
        <v>28.153733333333332</v>
      </c>
      <c r="D3893">
        <v>28.159183333333335</v>
      </c>
      <c r="E3893">
        <v>28.227999999999998</v>
      </c>
      <c r="F3893">
        <v>27.698250000000002</v>
      </c>
    </row>
    <row r="3894" spans="1:6" x14ac:dyDescent="0.35">
      <c r="A3894" t="s">
        <v>3893</v>
      </c>
      <c r="B3894" t="s">
        <v>9296</v>
      </c>
      <c r="C3894">
        <v>24.701449999999998</v>
      </c>
      <c r="D3894">
        <v>25.192249999999998</v>
      </c>
      <c r="E3894">
        <v>24.921716666666669</v>
      </c>
      <c r="F3894">
        <v>25.101516666666669</v>
      </c>
    </row>
    <row r="3895" spans="1:6" x14ac:dyDescent="0.35">
      <c r="A3895" t="s">
        <v>3894</v>
      </c>
      <c r="B3895" t="s">
        <v>9297</v>
      </c>
      <c r="C3895">
        <v>27.925766666666664</v>
      </c>
      <c r="D3895">
        <v>28.634916666666669</v>
      </c>
      <c r="E3895">
        <v>28.760616666666667</v>
      </c>
      <c r="F3895">
        <v>28.490400000000005</v>
      </c>
    </row>
    <row r="3896" spans="1:6" x14ac:dyDescent="0.35">
      <c r="A3896" t="s">
        <v>3895</v>
      </c>
      <c r="B3896" t="s">
        <v>9298</v>
      </c>
      <c r="C3896">
        <v>27.931650000000001</v>
      </c>
      <c r="D3896">
        <v>28.126116666666672</v>
      </c>
      <c r="E3896">
        <v>28.202016666666665</v>
      </c>
      <c r="F3896">
        <v>28.233583333333332</v>
      </c>
    </row>
    <row r="3897" spans="1:6" x14ac:dyDescent="0.35">
      <c r="A3897" t="s">
        <v>3896</v>
      </c>
      <c r="B3897" t="s">
        <v>9299</v>
      </c>
      <c r="C3897">
        <v>23.431583333333332</v>
      </c>
      <c r="D3897">
        <v>23.817966666666663</v>
      </c>
      <c r="E3897">
        <v>23.340666666666664</v>
      </c>
      <c r="F3897">
        <v>22.629050000000003</v>
      </c>
    </row>
    <row r="3898" spans="1:6" x14ac:dyDescent="0.35">
      <c r="A3898" t="s">
        <v>3897</v>
      </c>
      <c r="B3898" t="s">
        <v>9300</v>
      </c>
      <c r="C3898">
        <v>28.422016666666664</v>
      </c>
      <c r="D3898">
        <v>28.408433333333335</v>
      </c>
      <c r="E3898">
        <v>28.378449999999997</v>
      </c>
      <c r="F3898">
        <v>28.537233333333333</v>
      </c>
    </row>
    <row r="3899" spans="1:6" x14ac:dyDescent="0.35">
      <c r="A3899" t="s">
        <v>3898</v>
      </c>
      <c r="B3899" t="s">
        <v>9301</v>
      </c>
      <c r="C3899">
        <v>25.327933333333334</v>
      </c>
      <c r="D3899">
        <v>24.750050000000002</v>
      </c>
      <c r="E3899">
        <v>25.183016666666663</v>
      </c>
      <c r="F3899">
        <v>25.437516666666664</v>
      </c>
    </row>
    <row r="3900" spans="1:6" x14ac:dyDescent="0.35">
      <c r="A3900" t="s">
        <v>3899</v>
      </c>
      <c r="B3900" t="s">
        <v>9302</v>
      </c>
      <c r="C3900">
        <v>27.411583333333336</v>
      </c>
      <c r="D3900">
        <v>27.537283333333335</v>
      </c>
      <c r="E3900">
        <v>27.602599999999999</v>
      </c>
      <c r="F3900">
        <v>27.460433333333331</v>
      </c>
    </row>
    <row r="3901" spans="1:6" x14ac:dyDescent="0.35">
      <c r="A3901" t="s">
        <v>3900</v>
      </c>
      <c r="B3901" t="s">
        <v>9303</v>
      </c>
      <c r="C3901">
        <v>28.387233333333338</v>
      </c>
      <c r="D3901">
        <v>28.765233333333338</v>
      </c>
      <c r="E3901">
        <v>28.665149999999997</v>
      </c>
      <c r="F3901">
        <v>28.241533333333333</v>
      </c>
    </row>
    <row r="3902" spans="1:6" x14ac:dyDescent="0.35">
      <c r="A3902" t="s">
        <v>3901</v>
      </c>
      <c r="B3902" t="s">
        <v>9304</v>
      </c>
      <c r="C3902">
        <v>25.480966666666664</v>
      </c>
      <c r="D3902">
        <v>25.889716666666668</v>
      </c>
      <c r="E3902">
        <v>26.033800000000003</v>
      </c>
      <c r="F3902">
        <v>25.824866666666669</v>
      </c>
    </row>
    <row r="3903" spans="1:6" x14ac:dyDescent="0.35">
      <c r="A3903" t="s">
        <v>3902</v>
      </c>
      <c r="B3903" t="s">
        <v>9305</v>
      </c>
      <c r="C3903">
        <v>23.175149999999999</v>
      </c>
      <c r="D3903">
        <v>22.840566666666664</v>
      </c>
      <c r="E3903">
        <v>22.578950000000003</v>
      </c>
      <c r="F3903">
        <v>23.399766666666665</v>
      </c>
    </row>
    <row r="3904" spans="1:6" x14ac:dyDescent="0.35">
      <c r="A3904" t="s">
        <v>3903</v>
      </c>
      <c r="B3904" t="s">
        <v>9306</v>
      </c>
      <c r="C3904">
        <v>26.936166666666665</v>
      </c>
      <c r="D3904">
        <v>26.655983333333335</v>
      </c>
      <c r="E3904">
        <v>26.867933333333337</v>
      </c>
      <c r="F3904">
        <v>26.836449999999999</v>
      </c>
    </row>
    <row r="3905" spans="1:6" x14ac:dyDescent="0.35">
      <c r="A3905" t="s">
        <v>3904</v>
      </c>
      <c r="B3905" t="s">
        <v>9307</v>
      </c>
      <c r="C3905">
        <v>27.001816666666667</v>
      </c>
      <c r="D3905">
        <v>27.271233333333331</v>
      </c>
      <c r="E3905">
        <v>27.06571666666667</v>
      </c>
      <c r="F3905">
        <v>26.953983333333337</v>
      </c>
    </row>
    <row r="3906" spans="1:6" x14ac:dyDescent="0.35">
      <c r="A3906" t="s">
        <v>3905</v>
      </c>
      <c r="B3906" t="s">
        <v>9308</v>
      </c>
      <c r="C3906">
        <v>26.083233333333329</v>
      </c>
      <c r="D3906">
        <v>26.383083333333332</v>
      </c>
      <c r="E3906">
        <v>26.37391666666667</v>
      </c>
      <c r="F3906">
        <v>26.203716666666661</v>
      </c>
    </row>
    <row r="3907" spans="1:6" x14ac:dyDescent="0.35">
      <c r="A3907" t="s">
        <v>3906</v>
      </c>
      <c r="B3907" t="s">
        <v>9309</v>
      </c>
      <c r="C3907">
        <v>22.5441</v>
      </c>
      <c r="D3907">
        <v>22.879599999999996</v>
      </c>
      <c r="E3907">
        <v>22.466899999999999</v>
      </c>
      <c r="F3907">
        <v>22.711799999999997</v>
      </c>
    </row>
    <row r="3908" spans="1:6" x14ac:dyDescent="0.35">
      <c r="A3908" t="s">
        <v>3907</v>
      </c>
      <c r="B3908" t="s">
        <v>9310</v>
      </c>
      <c r="C3908">
        <v>27.36108333333333</v>
      </c>
      <c r="D3908">
        <v>27.4346</v>
      </c>
      <c r="E3908">
        <v>27.16405</v>
      </c>
      <c r="F3908">
        <v>27.066116666666662</v>
      </c>
    </row>
    <row r="3909" spans="1:6" x14ac:dyDescent="0.35">
      <c r="A3909" t="s">
        <v>3908</v>
      </c>
      <c r="B3909" t="s">
        <v>9311</v>
      </c>
      <c r="C3909">
        <v>24.731733333333334</v>
      </c>
      <c r="D3909">
        <v>24.833433333333335</v>
      </c>
      <c r="E3909">
        <v>24.540716666666668</v>
      </c>
      <c r="F3909">
        <v>24.759216666666664</v>
      </c>
    </row>
    <row r="3910" spans="1:6" x14ac:dyDescent="0.35">
      <c r="A3910" t="s">
        <v>3909</v>
      </c>
      <c r="B3910" t="s">
        <v>9312</v>
      </c>
      <c r="C3910">
        <v>25.889099999999999</v>
      </c>
      <c r="D3910">
        <v>25.107433333333333</v>
      </c>
      <c r="E3910">
        <v>24.63175</v>
      </c>
      <c r="F3910">
        <v>25.326933333333333</v>
      </c>
    </row>
    <row r="3911" spans="1:6" x14ac:dyDescent="0.35">
      <c r="A3911" t="s">
        <v>3910</v>
      </c>
      <c r="B3911" t="s">
        <v>9313</v>
      </c>
      <c r="C3911">
        <v>23.427350000000001</v>
      </c>
      <c r="D3911">
        <v>23.554699999999997</v>
      </c>
      <c r="E3911">
        <v>24.573549999999997</v>
      </c>
      <c r="F3911">
        <v>23.901983333333334</v>
      </c>
    </row>
    <row r="3912" spans="1:6" x14ac:dyDescent="0.35">
      <c r="A3912" t="s">
        <v>3911</v>
      </c>
      <c r="B3912" t="s">
        <v>9314</v>
      </c>
      <c r="C3912">
        <v>29.00106666666667</v>
      </c>
      <c r="D3912">
        <v>28.758466666666664</v>
      </c>
      <c r="E3912">
        <v>28.763383333333334</v>
      </c>
      <c r="F3912">
        <v>28.884983333333338</v>
      </c>
    </row>
    <row r="3913" spans="1:6" x14ac:dyDescent="0.35">
      <c r="A3913" t="s">
        <v>3912</v>
      </c>
      <c r="B3913" t="s">
        <v>9315</v>
      </c>
      <c r="C3913">
        <v>24.2119</v>
      </c>
      <c r="D3913">
        <v>24.637249999999998</v>
      </c>
      <c r="E3913">
        <v>24.443966666666668</v>
      </c>
      <c r="F3913">
        <v>24.280583333333336</v>
      </c>
    </row>
    <row r="3914" spans="1:6" x14ac:dyDescent="0.35">
      <c r="A3914" t="s">
        <v>3913</v>
      </c>
      <c r="B3914" t="s">
        <v>9316</v>
      </c>
      <c r="C3914">
        <v>25.696233333333328</v>
      </c>
      <c r="D3914">
        <v>26.027183333333337</v>
      </c>
      <c r="E3914">
        <v>26.5703</v>
      </c>
      <c r="F3914">
        <v>26.083600000000004</v>
      </c>
    </row>
    <row r="3915" spans="1:6" x14ac:dyDescent="0.35">
      <c r="A3915" t="s">
        <v>3914</v>
      </c>
      <c r="B3915" t="s">
        <v>9317</v>
      </c>
      <c r="C3915">
        <v>25.066116666666669</v>
      </c>
      <c r="D3915">
        <v>24.8385</v>
      </c>
      <c r="E3915">
        <v>25.074883333333332</v>
      </c>
      <c r="F3915">
        <v>25.20828333333333</v>
      </c>
    </row>
    <row r="3916" spans="1:6" x14ac:dyDescent="0.35">
      <c r="A3916" t="s">
        <v>3915</v>
      </c>
      <c r="B3916" t="s">
        <v>9318</v>
      </c>
      <c r="C3916">
        <v>24.477950000000003</v>
      </c>
      <c r="D3916">
        <v>24.232200000000002</v>
      </c>
      <c r="E3916">
        <v>24.111333333333334</v>
      </c>
      <c r="F3916">
        <v>24.180083333333332</v>
      </c>
    </row>
    <row r="3917" spans="1:6" x14ac:dyDescent="0.35">
      <c r="A3917" t="s">
        <v>3916</v>
      </c>
      <c r="B3917" t="s">
        <v>9319</v>
      </c>
      <c r="C3917">
        <v>25.235916666666668</v>
      </c>
      <c r="D3917">
        <v>25.509316666666667</v>
      </c>
      <c r="E3917">
        <v>26.330016666666669</v>
      </c>
      <c r="F3917">
        <v>26.240166666666667</v>
      </c>
    </row>
    <row r="3918" spans="1:6" x14ac:dyDescent="0.35">
      <c r="A3918" t="s">
        <v>3917</v>
      </c>
      <c r="B3918" t="s">
        <v>9320</v>
      </c>
      <c r="C3918">
        <v>28.050316666666664</v>
      </c>
      <c r="D3918">
        <v>27.664683333333329</v>
      </c>
      <c r="E3918">
        <v>27.029533333333333</v>
      </c>
      <c r="F3918">
        <v>27.616633333333329</v>
      </c>
    </row>
    <row r="3919" spans="1:6" x14ac:dyDescent="0.35">
      <c r="A3919" t="s">
        <v>3918</v>
      </c>
      <c r="B3919" t="s">
        <v>9321</v>
      </c>
      <c r="C3919">
        <v>26.246783333333337</v>
      </c>
      <c r="D3919">
        <v>24.967183333333338</v>
      </c>
      <c r="E3919">
        <v>25.78638333333333</v>
      </c>
      <c r="F3919">
        <v>26.763966666666665</v>
      </c>
    </row>
    <row r="3920" spans="1:6" x14ac:dyDescent="0.35">
      <c r="A3920" t="s">
        <v>3919</v>
      </c>
      <c r="B3920" t="s">
        <v>9322</v>
      </c>
      <c r="C3920">
        <v>28.234033333333333</v>
      </c>
      <c r="D3920">
        <v>28.083299999999998</v>
      </c>
      <c r="E3920">
        <v>28.420783333333333</v>
      </c>
      <c r="F3920">
        <v>28.353266666666666</v>
      </c>
    </row>
    <row r="3921" spans="1:6" x14ac:dyDescent="0.35">
      <c r="A3921" t="s">
        <v>3920</v>
      </c>
      <c r="B3921" t="s">
        <v>9323</v>
      </c>
      <c r="C3921">
        <v>23.060166666666664</v>
      </c>
      <c r="D3921">
        <v>23.829750000000001</v>
      </c>
      <c r="E3921">
        <v>24.096250000000001</v>
      </c>
      <c r="F3921">
        <v>23.771899999999999</v>
      </c>
    </row>
    <row r="3922" spans="1:6" x14ac:dyDescent="0.35">
      <c r="A3922" t="s">
        <v>3921</v>
      </c>
      <c r="B3922" t="s">
        <v>9324</v>
      </c>
      <c r="C3922">
        <v>29.194616666666665</v>
      </c>
      <c r="D3922">
        <v>28.876233333333335</v>
      </c>
      <c r="E3922">
        <v>28.931133333333332</v>
      </c>
      <c r="F3922">
        <v>28.655783333333336</v>
      </c>
    </row>
    <row r="3923" spans="1:6" x14ac:dyDescent="0.35">
      <c r="A3923" t="s">
        <v>3922</v>
      </c>
      <c r="B3923" t="s">
        <v>9325</v>
      </c>
      <c r="C3923">
        <v>27.036283333333333</v>
      </c>
      <c r="D3923">
        <v>26.345066666666668</v>
      </c>
      <c r="E3923">
        <v>26.6798</v>
      </c>
      <c r="F3923">
        <v>26.975633333333331</v>
      </c>
    </row>
    <row r="3924" spans="1:6" x14ac:dyDescent="0.35">
      <c r="A3924" t="s">
        <v>3923</v>
      </c>
      <c r="B3924" t="s">
        <v>9326</v>
      </c>
      <c r="C3924">
        <v>30.620866666666668</v>
      </c>
      <c r="D3924">
        <v>30.488133333333334</v>
      </c>
      <c r="E3924">
        <v>30.447666666666667</v>
      </c>
      <c r="F3924">
        <v>30.3081</v>
      </c>
    </row>
    <row r="3925" spans="1:6" x14ac:dyDescent="0.35">
      <c r="A3925" t="s">
        <v>3924</v>
      </c>
      <c r="B3925" t="s">
        <v>9327</v>
      </c>
      <c r="C3925">
        <v>22.868799999999997</v>
      </c>
      <c r="D3925">
        <v>23.172833333333333</v>
      </c>
      <c r="E3925">
        <v>23.164033333333332</v>
      </c>
      <c r="F3925">
        <v>23.207616666666667</v>
      </c>
    </row>
    <row r="3926" spans="1:6" x14ac:dyDescent="0.35">
      <c r="A3926" t="s">
        <v>3925</v>
      </c>
      <c r="B3926" t="s">
        <v>9328</v>
      </c>
      <c r="C3926">
        <v>25.653899999999997</v>
      </c>
      <c r="D3926">
        <v>25.755083333333332</v>
      </c>
      <c r="E3926">
        <v>25.72978333333333</v>
      </c>
      <c r="F3926">
        <v>25.701899999999998</v>
      </c>
    </row>
    <row r="3927" spans="1:6" x14ac:dyDescent="0.35">
      <c r="A3927" t="s">
        <v>3926</v>
      </c>
      <c r="B3927" t="s">
        <v>9329</v>
      </c>
      <c r="C3927">
        <v>28.466483333333333</v>
      </c>
      <c r="D3927">
        <v>28.239549999999998</v>
      </c>
      <c r="E3927">
        <v>28.23503333333333</v>
      </c>
      <c r="F3927">
        <v>28.225466666666666</v>
      </c>
    </row>
    <row r="3928" spans="1:6" x14ac:dyDescent="0.35">
      <c r="A3928" t="s">
        <v>3927</v>
      </c>
      <c r="B3928" t="s">
        <v>9330</v>
      </c>
      <c r="C3928">
        <v>24.35456666666667</v>
      </c>
      <c r="D3928">
        <v>23.644899999999996</v>
      </c>
      <c r="E3928">
        <v>23.869516666666666</v>
      </c>
      <c r="F3928">
        <v>24.338683333333336</v>
      </c>
    </row>
    <row r="3929" spans="1:6" x14ac:dyDescent="0.35">
      <c r="A3929" t="s">
        <v>3928</v>
      </c>
      <c r="B3929" t="s">
        <v>9331</v>
      </c>
      <c r="C3929">
        <v>24.586466666666666</v>
      </c>
      <c r="D3929">
        <v>24.831433333333333</v>
      </c>
      <c r="E3929">
        <v>24.316766666666666</v>
      </c>
      <c r="F3929">
        <v>24.4894</v>
      </c>
    </row>
    <row r="3930" spans="1:6" x14ac:dyDescent="0.35">
      <c r="A3930" t="s">
        <v>3929</v>
      </c>
      <c r="B3930" t="s">
        <v>9332</v>
      </c>
      <c r="C3930">
        <v>28.439466666666664</v>
      </c>
      <c r="D3930">
        <v>28.235950000000003</v>
      </c>
      <c r="E3930">
        <v>28.351816666666664</v>
      </c>
      <c r="F3930">
        <v>28.414783333333332</v>
      </c>
    </row>
    <row r="3931" spans="1:6" x14ac:dyDescent="0.35">
      <c r="A3931" t="s">
        <v>3930</v>
      </c>
      <c r="B3931" t="s">
        <v>9333</v>
      </c>
      <c r="C3931">
        <v>27.446533333333335</v>
      </c>
      <c r="D3931">
        <v>27.311816666666669</v>
      </c>
      <c r="E3931">
        <v>26.979333333333329</v>
      </c>
      <c r="F3931">
        <v>26.428216666666668</v>
      </c>
    </row>
    <row r="3932" spans="1:6" x14ac:dyDescent="0.35">
      <c r="A3932" t="s">
        <v>3931</v>
      </c>
      <c r="B3932" t="s">
        <v>9334</v>
      </c>
      <c r="C3932">
        <v>22.808666666666667</v>
      </c>
      <c r="D3932">
        <v>23.440466666666666</v>
      </c>
      <c r="E3932">
        <v>24.294049999999999</v>
      </c>
      <c r="F3932">
        <v>23.52688333333333</v>
      </c>
    </row>
    <row r="3933" spans="1:6" x14ac:dyDescent="0.35">
      <c r="A3933" t="s">
        <v>3932</v>
      </c>
      <c r="B3933" t="s">
        <v>9335</v>
      </c>
      <c r="C3933">
        <v>24.197966666666662</v>
      </c>
      <c r="D3933">
        <v>24.030133333333335</v>
      </c>
      <c r="E3933">
        <v>23.65601666666667</v>
      </c>
      <c r="F3933">
        <v>24.072666666666667</v>
      </c>
    </row>
    <row r="3934" spans="1:6" x14ac:dyDescent="0.35">
      <c r="A3934" t="s">
        <v>3933</v>
      </c>
      <c r="B3934" t="s">
        <v>9336</v>
      </c>
      <c r="C3934">
        <v>23.438316666666669</v>
      </c>
      <c r="D3934">
        <v>26.872783333333334</v>
      </c>
      <c r="E3934">
        <v>27.588916666666666</v>
      </c>
      <c r="F3934">
        <v>25.002216666666666</v>
      </c>
    </row>
    <row r="3935" spans="1:6" x14ac:dyDescent="0.35">
      <c r="A3935" t="s">
        <v>3934</v>
      </c>
      <c r="B3935" t="s">
        <v>9337</v>
      </c>
      <c r="C3935">
        <v>22.251149999999999</v>
      </c>
      <c r="D3935">
        <v>22.3703</v>
      </c>
      <c r="E3935">
        <v>22.644366666666667</v>
      </c>
      <c r="F3935">
        <v>22.5505</v>
      </c>
    </row>
    <row r="3936" spans="1:6" x14ac:dyDescent="0.35">
      <c r="A3936" t="s">
        <v>3935</v>
      </c>
      <c r="B3936" t="s">
        <v>9338</v>
      </c>
      <c r="C3936">
        <v>23.153066666666664</v>
      </c>
      <c r="D3936">
        <v>24.280216666666664</v>
      </c>
      <c r="E3936">
        <v>24.541650000000001</v>
      </c>
      <c r="F3936">
        <v>23.885216666666668</v>
      </c>
    </row>
    <row r="3937" spans="1:6" x14ac:dyDescent="0.35">
      <c r="A3937" t="s">
        <v>3936</v>
      </c>
      <c r="B3937" t="s">
        <v>9339</v>
      </c>
      <c r="C3937">
        <v>27.971416666666666</v>
      </c>
      <c r="D3937">
        <v>28.324999999999999</v>
      </c>
      <c r="E3937">
        <v>28.042616666666671</v>
      </c>
      <c r="F3937">
        <v>27.855099999999997</v>
      </c>
    </row>
    <row r="3938" spans="1:6" x14ac:dyDescent="0.35">
      <c r="A3938" t="s">
        <v>3937</v>
      </c>
      <c r="B3938" t="s">
        <v>9340</v>
      </c>
      <c r="C3938">
        <v>22.710133333333335</v>
      </c>
      <c r="D3938">
        <v>25.411799999999999</v>
      </c>
      <c r="E3938">
        <v>24.924516666666666</v>
      </c>
      <c r="F3938">
        <v>25.0654</v>
      </c>
    </row>
    <row r="3939" spans="1:6" x14ac:dyDescent="0.35">
      <c r="A3939" t="s">
        <v>3938</v>
      </c>
      <c r="B3939" t="s">
        <v>9341</v>
      </c>
      <c r="C3939">
        <v>24.722566666666665</v>
      </c>
      <c r="D3939">
        <v>25.14555</v>
      </c>
      <c r="E3939">
        <v>25.206233333333333</v>
      </c>
      <c r="F3939">
        <v>24.416299999999996</v>
      </c>
    </row>
    <row r="3940" spans="1:6" x14ac:dyDescent="0.35">
      <c r="A3940" t="s">
        <v>3939</v>
      </c>
      <c r="B3940" t="s">
        <v>9342</v>
      </c>
      <c r="C3940">
        <v>23.735099999999999</v>
      </c>
      <c r="D3940">
        <v>23.150166666666667</v>
      </c>
      <c r="E3940">
        <v>22.964216666666669</v>
      </c>
      <c r="F3940">
        <v>22.495850000000001</v>
      </c>
    </row>
    <row r="3941" spans="1:6" x14ac:dyDescent="0.35">
      <c r="A3941" t="s">
        <v>3940</v>
      </c>
      <c r="B3941" t="s">
        <v>9343</v>
      </c>
      <c r="C3941">
        <v>22.839516666666668</v>
      </c>
      <c r="D3941">
        <v>22.83015</v>
      </c>
      <c r="E3941">
        <v>22.605466666666661</v>
      </c>
      <c r="F3941">
        <v>22.861933333333337</v>
      </c>
    </row>
    <row r="3942" spans="1:6" x14ac:dyDescent="0.35">
      <c r="A3942" t="s">
        <v>3941</v>
      </c>
      <c r="B3942" t="s">
        <v>9344</v>
      </c>
      <c r="C3942">
        <v>23.619933333333336</v>
      </c>
      <c r="D3942">
        <v>23.597700000000003</v>
      </c>
      <c r="E3942">
        <v>22.481466666666666</v>
      </c>
      <c r="F3942">
        <v>23.553216666666668</v>
      </c>
    </row>
    <row r="3943" spans="1:6" x14ac:dyDescent="0.35">
      <c r="A3943" t="s">
        <v>3942</v>
      </c>
      <c r="B3943" t="s">
        <v>9345</v>
      </c>
      <c r="C3943">
        <v>23.434049999999999</v>
      </c>
      <c r="D3943">
        <v>23.176283333333334</v>
      </c>
      <c r="E3943">
        <v>23.278666666666666</v>
      </c>
      <c r="F3943">
        <v>22.529066666666665</v>
      </c>
    </row>
    <row r="3944" spans="1:6" x14ac:dyDescent="0.35">
      <c r="A3944" t="s">
        <v>3943</v>
      </c>
      <c r="B3944" t="s">
        <v>9346</v>
      </c>
      <c r="C3944">
        <v>22.336600000000001</v>
      </c>
      <c r="D3944">
        <v>23.089566666666666</v>
      </c>
      <c r="E3944">
        <v>23.198683333333335</v>
      </c>
      <c r="F3944">
        <v>22.825683333333334</v>
      </c>
    </row>
    <row r="3945" spans="1:6" x14ac:dyDescent="0.35">
      <c r="A3945" t="s">
        <v>3944</v>
      </c>
      <c r="B3945" t="s">
        <v>9347</v>
      </c>
      <c r="C3945">
        <v>26.580833333333334</v>
      </c>
      <c r="D3945">
        <v>26.758383333333331</v>
      </c>
      <c r="E3945">
        <v>26.812216666666668</v>
      </c>
      <c r="F3945">
        <v>26.876233333333332</v>
      </c>
    </row>
    <row r="3946" spans="1:6" x14ac:dyDescent="0.35">
      <c r="A3946" t="s">
        <v>3945</v>
      </c>
      <c r="B3946" t="s">
        <v>9348</v>
      </c>
      <c r="C3946">
        <v>26.787616666666665</v>
      </c>
      <c r="D3946">
        <v>26.511966666666666</v>
      </c>
      <c r="E3946">
        <v>26.138916666666663</v>
      </c>
      <c r="F3946">
        <v>26.354650000000003</v>
      </c>
    </row>
    <row r="3947" spans="1:6" x14ac:dyDescent="0.35">
      <c r="A3947" t="s">
        <v>3946</v>
      </c>
      <c r="B3947" t="s">
        <v>9349</v>
      </c>
      <c r="C3947">
        <v>26.502416666666665</v>
      </c>
      <c r="D3947">
        <v>26.785133333333334</v>
      </c>
      <c r="E3947">
        <v>26.848983333333333</v>
      </c>
      <c r="F3947">
        <v>26.783916666666666</v>
      </c>
    </row>
    <row r="3948" spans="1:6" x14ac:dyDescent="0.35">
      <c r="A3948" t="s">
        <v>3947</v>
      </c>
      <c r="B3948" t="s">
        <v>9350</v>
      </c>
      <c r="C3948">
        <v>23.531700000000001</v>
      </c>
      <c r="D3948">
        <v>23.367100000000004</v>
      </c>
      <c r="E3948">
        <v>23.252733333333335</v>
      </c>
      <c r="F3948">
        <v>23.405100000000001</v>
      </c>
    </row>
    <row r="3949" spans="1:6" x14ac:dyDescent="0.35">
      <c r="A3949" t="s">
        <v>3948</v>
      </c>
      <c r="B3949" t="s">
        <v>9351</v>
      </c>
      <c r="C3949">
        <v>22.168650000000003</v>
      </c>
      <c r="D3949">
        <v>22.588266666666669</v>
      </c>
      <c r="E3949">
        <v>22.856416666666671</v>
      </c>
      <c r="F3949">
        <v>22.762133333333335</v>
      </c>
    </row>
    <row r="3950" spans="1:6" x14ac:dyDescent="0.35">
      <c r="A3950" t="s">
        <v>3949</v>
      </c>
      <c r="B3950" t="s">
        <v>9352</v>
      </c>
      <c r="C3950">
        <v>22.893900000000002</v>
      </c>
      <c r="D3950">
        <v>23.066966666666669</v>
      </c>
      <c r="E3950">
        <v>23.15648333333333</v>
      </c>
      <c r="F3950">
        <v>22.601216666666669</v>
      </c>
    </row>
    <row r="3951" spans="1:6" x14ac:dyDescent="0.35">
      <c r="A3951" t="s">
        <v>3950</v>
      </c>
      <c r="B3951" t="s">
        <v>9353</v>
      </c>
      <c r="C3951">
        <v>27.080983333333336</v>
      </c>
      <c r="D3951">
        <v>28.198133333333331</v>
      </c>
      <c r="E3951">
        <v>27.683616666666666</v>
      </c>
      <c r="F3951">
        <v>27.197599999999998</v>
      </c>
    </row>
    <row r="3952" spans="1:6" x14ac:dyDescent="0.35">
      <c r="A3952" t="s">
        <v>3951</v>
      </c>
      <c r="B3952" t="s">
        <v>9354</v>
      </c>
      <c r="C3952">
        <v>26.389383333333331</v>
      </c>
      <c r="D3952">
        <v>26.147449999999996</v>
      </c>
      <c r="E3952">
        <v>26.39578333333333</v>
      </c>
      <c r="F3952">
        <v>26.347916666666663</v>
      </c>
    </row>
    <row r="3953" spans="1:6" x14ac:dyDescent="0.35">
      <c r="A3953" t="s">
        <v>3952</v>
      </c>
      <c r="B3953" t="s">
        <v>9355</v>
      </c>
      <c r="C3953">
        <v>24.522600000000001</v>
      </c>
      <c r="D3953">
        <v>24.805666666666667</v>
      </c>
      <c r="E3953">
        <v>25.038766666666664</v>
      </c>
      <c r="F3953">
        <v>24.807233333333333</v>
      </c>
    </row>
    <row r="3954" spans="1:6" x14ac:dyDescent="0.35">
      <c r="A3954" t="s">
        <v>3953</v>
      </c>
      <c r="B3954" t="s">
        <v>9356</v>
      </c>
      <c r="C3954">
        <v>24.926016666666669</v>
      </c>
      <c r="D3954">
        <v>24.639300000000002</v>
      </c>
      <c r="E3954">
        <v>24.630383333333331</v>
      </c>
      <c r="F3954">
        <v>24.760949999999998</v>
      </c>
    </row>
    <row r="3955" spans="1:6" x14ac:dyDescent="0.35">
      <c r="A3955" t="s">
        <v>3954</v>
      </c>
      <c r="B3955" t="s">
        <v>9357</v>
      </c>
      <c r="C3955">
        <v>22.846016666666667</v>
      </c>
      <c r="D3955">
        <v>23.314533333333333</v>
      </c>
      <c r="E3955">
        <v>23.745383333333333</v>
      </c>
      <c r="F3955">
        <v>23.571133333333332</v>
      </c>
    </row>
    <row r="3956" spans="1:6" x14ac:dyDescent="0.35">
      <c r="A3956" t="s">
        <v>3955</v>
      </c>
      <c r="B3956" t="s">
        <v>9358</v>
      </c>
      <c r="C3956">
        <v>25.517916666666665</v>
      </c>
      <c r="D3956">
        <v>25.365183333333334</v>
      </c>
      <c r="E3956">
        <v>25.351866666666666</v>
      </c>
      <c r="F3956">
        <v>25.17765</v>
      </c>
    </row>
    <row r="3957" spans="1:6" x14ac:dyDescent="0.35">
      <c r="A3957" t="s">
        <v>3956</v>
      </c>
      <c r="B3957" t="s">
        <v>9359</v>
      </c>
      <c r="C3957">
        <v>25.920249999999996</v>
      </c>
      <c r="D3957">
        <v>26.426816666666667</v>
      </c>
      <c r="E3957">
        <v>26.861183333333333</v>
      </c>
      <c r="F3957">
        <v>26.289733333333331</v>
      </c>
    </row>
    <row r="3958" spans="1:6" x14ac:dyDescent="0.35">
      <c r="A3958" t="s">
        <v>3957</v>
      </c>
      <c r="B3958" t="s">
        <v>9360</v>
      </c>
      <c r="C3958">
        <v>26.732633333333329</v>
      </c>
      <c r="D3958">
        <v>26.57995</v>
      </c>
      <c r="E3958">
        <v>26.69231666666667</v>
      </c>
      <c r="F3958">
        <v>26.774900000000002</v>
      </c>
    </row>
    <row r="3959" spans="1:6" x14ac:dyDescent="0.35">
      <c r="A3959" t="s">
        <v>3958</v>
      </c>
      <c r="B3959" t="s">
        <v>9361</v>
      </c>
      <c r="C3959">
        <v>25.868449999999999</v>
      </c>
      <c r="D3959">
        <v>25.676349999999999</v>
      </c>
      <c r="E3959">
        <v>25.6234</v>
      </c>
      <c r="F3959">
        <v>25.671983333333333</v>
      </c>
    </row>
    <row r="3960" spans="1:6" x14ac:dyDescent="0.35">
      <c r="A3960" t="s">
        <v>3959</v>
      </c>
      <c r="B3960" t="s">
        <v>9362</v>
      </c>
      <c r="C3960">
        <v>24.869666666666664</v>
      </c>
      <c r="D3960">
        <v>24.606300000000001</v>
      </c>
      <c r="E3960">
        <v>24.803150000000002</v>
      </c>
      <c r="F3960">
        <v>24.411950000000001</v>
      </c>
    </row>
    <row r="3961" spans="1:6" x14ac:dyDescent="0.35">
      <c r="A3961" t="s">
        <v>3960</v>
      </c>
      <c r="B3961" t="s">
        <v>9363</v>
      </c>
      <c r="C3961">
        <v>26.950933333333335</v>
      </c>
      <c r="D3961">
        <v>26.740183333333334</v>
      </c>
      <c r="E3961">
        <v>27.105066666666669</v>
      </c>
      <c r="F3961">
        <v>27.00975</v>
      </c>
    </row>
    <row r="3962" spans="1:6" x14ac:dyDescent="0.35">
      <c r="A3962" t="s">
        <v>3961</v>
      </c>
      <c r="B3962" t="s">
        <v>9364</v>
      </c>
      <c r="C3962">
        <v>28.436750000000004</v>
      </c>
      <c r="D3962">
        <v>28.03533333333333</v>
      </c>
      <c r="E3962">
        <v>27.901450000000001</v>
      </c>
      <c r="F3962">
        <v>28.122316666666666</v>
      </c>
    </row>
    <row r="3963" spans="1:6" x14ac:dyDescent="0.35">
      <c r="A3963" t="s">
        <v>3962</v>
      </c>
      <c r="B3963" t="s">
        <v>9365</v>
      </c>
      <c r="C3963">
        <v>22.013900000000003</v>
      </c>
      <c r="D3963">
        <v>22.26006666666667</v>
      </c>
      <c r="E3963">
        <v>22.211033333333329</v>
      </c>
      <c r="F3963">
        <v>22.130583333333334</v>
      </c>
    </row>
    <row r="3964" spans="1:6" x14ac:dyDescent="0.35">
      <c r="A3964" t="s">
        <v>3963</v>
      </c>
      <c r="B3964" t="s">
        <v>9366</v>
      </c>
      <c r="C3964">
        <v>30.227283333333332</v>
      </c>
      <c r="D3964">
        <v>30.500400000000003</v>
      </c>
      <c r="E3964">
        <v>30.300783333333332</v>
      </c>
      <c r="F3964">
        <v>30.448583333333335</v>
      </c>
    </row>
    <row r="3965" spans="1:6" x14ac:dyDescent="0.35">
      <c r="A3965" t="s">
        <v>3964</v>
      </c>
      <c r="B3965" t="s">
        <v>9367</v>
      </c>
      <c r="C3965">
        <v>23.54603333333333</v>
      </c>
      <c r="D3965">
        <v>23.350400000000004</v>
      </c>
      <c r="E3965">
        <v>23.546783333333334</v>
      </c>
      <c r="F3965">
        <v>23.00096666666667</v>
      </c>
    </row>
    <row r="3966" spans="1:6" x14ac:dyDescent="0.35">
      <c r="A3966" t="s">
        <v>3965</v>
      </c>
      <c r="B3966" t="s">
        <v>9368</v>
      </c>
      <c r="C3966">
        <v>24.032783333333331</v>
      </c>
      <c r="D3966">
        <v>23.501933333333337</v>
      </c>
      <c r="E3966">
        <v>23.4575</v>
      </c>
      <c r="F3966">
        <v>23.950816666666668</v>
      </c>
    </row>
    <row r="3967" spans="1:6" x14ac:dyDescent="0.35">
      <c r="A3967" t="s">
        <v>3966</v>
      </c>
      <c r="B3967" t="s">
        <v>9369</v>
      </c>
      <c r="C3967">
        <v>28.977133333333331</v>
      </c>
      <c r="D3967">
        <v>28.386066666666668</v>
      </c>
      <c r="E3967">
        <v>28.196183333333334</v>
      </c>
      <c r="F3967">
        <v>28.374183333333331</v>
      </c>
    </row>
    <row r="3968" spans="1:6" x14ac:dyDescent="0.35">
      <c r="A3968" t="s">
        <v>3967</v>
      </c>
      <c r="B3968" t="s">
        <v>9370</v>
      </c>
      <c r="C3968">
        <v>22.73405</v>
      </c>
      <c r="D3968">
        <v>22.991516666666666</v>
      </c>
      <c r="E3968">
        <v>22.658349999999999</v>
      </c>
      <c r="F3968">
        <v>22.925483333333332</v>
      </c>
    </row>
    <row r="3969" spans="1:6" x14ac:dyDescent="0.35">
      <c r="A3969" t="s">
        <v>3968</v>
      </c>
      <c r="B3969" t="s">
        <v>9371</v>
      </c>
      <c r="C3969">
        <v>24.698366666666661</v>
      </c>
      <c r="D3969">
        <v>23.748733333333334</v>
      </c>
      <c r="E3969">
        <v>23.959716666666665</v>
      </c>
      <c r="F3969">
        <v>24.465116666666663</v>
      </c>
    </row>
    <row r="3970" spans="1:6" x14ac:dyDescent="0.35">
      <c r="A3970" t="s">
        <v>3969</v>
      </c>
      <c r="B3970" t="s">
        <v>9372</v>
      </c>
      <c r="C3970">
        <v>28.793116666666666</v>
      </c>
      <c r="D3970">
        <v>28.683350000000001</v>
      </c>
      <c r="E3970">
        <v>28.452950000000001</v>
      </c>
      <c r="F3970">
        <v>28.397850000000002</v>
      </c>
    </row>
    <row r="3971" spans="1:6" x14ac:dyDescent="0.35">
      <c r="A3971" t="s">
        <v>3970</v>
      </c>
      <c r="B3971" t="s">
        <v>9373</v>
      </c>
      <c r="C3971">
        <v>23.029883333333331</v>
      </c>
      <c r="D3971">
        <v>22.789433333333335</v>
      </c>
      <c r="E3971">
        <v>22.745233333333335</v>
      </c>
      <c r="F3971">
        <v>22.806216666666668</v>
      </c>
    </row>
    <row r="3972" spans="1:6" x14ac:dyDescent="0.35">
      <c r="A3972" t="s">
        <v>3971</v>
      </c>
      <c r="B3972" t="s">
        <v>9374</v>
      </c>
      <c r="C3972">
        <v>23.176233333333332</v>
      </c>
      <c r="D3972">
        <v>23.0474</v>
      </c>
      <c r="E3972">
        <v>23.040683333333334</v>
      </c>
      <c r="F3972">
        <v>22.687533333333334</v>
      </c>
    </row>
    <row r="3973" spans="1:6" x14ac:dyDescent="0.35">
      <c r="A3973" t="s">
        <v>3972</v>
      </c>
      <c r="B3973" t="s">
        <v>9375</v>
      </c>
      <c r="C3973">
        <v>26.541300000000003</v>
      </c>
      <c r="D3973">
        <v>26.458666666666669</v>
      </c>
      <c r="E3973">
        <v>26.214333333333339</v>
      </c>
      <c r="F3973">
        <v>26.268883333333335</v>
      </c>
    </row>
    <row r="3974" spans="1:6" x14ac:dyDescent="0.35">
      <c r="A3974" t="s">
        <v>3973</v>
      </c>
      <c r="B3974" t="s">
        <v>9376</v>
      </c>
      <c r="C3974">
        <v>29.073983333333334</v>
      </c>
      <c r="D3974">
        <v>28.012166666666669</v>
      </c>
      <c r="E3974">
        <v>28.436399999999995</v>
      </c>
      <c r="F3974">
        <v>29.097300000000001</v>
      </c>
    </row>
    <row r="3975" spans="1:6" x14ac:dyDescent="0.35">
      <c r="A3975" t="s">
        <v>3974</v>
      </c>
      <c r="B3975" t="s">
        <v>9377</v>
      </c>
      <c r="C3975">
        <v>24.249016666666666</v>
      </c>
      <c r="D3975">
        <v>24.717849999999999</v>
      </c>
      <c r="E3975">
        <v>24.515683333333332</v>
      </c>
      <c r="F3975">
        <v>24.454550000000001</v>
      </c>
    </row>
    <row r="3976" spans="1:6" x14ac:dyDescent="0.35">
      <c r="A3976" t="s">
        <v>3975</v>
      </c>
      <c r="B3976" t="s">
        <v>9378</v>
      </c>
      <c r="C3976">
        <v>22.392083333333332</v>
      </c>
      <c r="D3976">
        <v>22.242883333333335</v>
      </c>
      <c r="E3976">
        <v>22.633183333333335</v>
      </c>
      <c r="F3976">
        <v>22.477783333333335</v>
      </c>
    </row>
    <row r="3977" spans="1:6" x14ac:dyDescent="0.35">
      <c r="A3977" t="s">
        <v>3976</v>
      </c>
      <c r="B3977" t="s">
        <v>9379</v>
      </c>
      <c r="C3977">
        <v>30.313299999999998</v>
      </c>
      <c r="D3977">
        <v>30.261816666666665</v>
      </c>
      <c r="E3977">
        <v>29.753716666666666</v>
      </c>
      <c r="F3977">
        <v>29.775733333333335</v>
      </c>
    </row>
    <row r="3978" spans="1:6" x14ac:dyDescent="0.35">
      <c r="A3978" t="s">
        <v>3977</v>
      </c>
      <c r="B3978" t="s">
        <v>9380</v>
      </c>
      <c r="C3978">
        <v>22.7744</v>
      </c>
      <c r="D3978">
        <v>23.267949999999999</v>
      </c>
      <c r="E3978">
        <v>23.811966666666667</v>
      </c>
      <c r="F3978">
        <v>23.510999999999999</v>
      </c>
    </row>
    <row r="3979" spans="1:6" x14ac:dyDescent="0.35">
      <c r="A3979" t="s">
        <v>3978</v>
      </c>
      <c r="B3979" t="s">
        <v>9381</v>
      </c>
      <c r="C3979">
        <v>28.280966666666668</v>
      </c>
      <c r="D3979">
        <v>28.24733333333333</v>
      </c>
      <c r="E3979">
        <v>28.136933333333335</v>
      </c>
      <c r="F3979">
        <v>27.97518333333333</v>
      </c>
    </row>
    <row r="3980" spans="1:6" x14ac:dyDescent="0.35">
      <c r="A3980" t="s">
        <v>3979</v>
      </c>
      <c r="B3980" t="s">
        <v>9382</v>
      </c>
      <c r="C3980">
        <v>23.557200000000005</v>
      </c>
      <c r="D3980">
        <v>23.634283333333332</v>
      </c>
      <c r="E3980">
        <v>23.38893333333333</v>
      </c>
      <c r="F3980">
        <v>23.664549999999995</v>
      </c>
    </row>
    <row r="3981" spans="1:6" x14ac:dyDescent="0.35">
      <c r="A3981" t="s">
        <v>3980</v>
      </c>
      <c r="B3981" t="s">
        <v>9383</v>
      </c>
      <c r="C3981">
        <v>24.685233333333333</v>
      </c>
      <c r="D3981">
        <v>24.303683333333328</v>
      </c>
      <c r="E3981">
        <v>24.322583333333331</v>
      </c>
      <c r="F3981">
        <v>24.716183333333333</v>
      </c>
    </row>
    <row r="3982" spans="1:6" x14ac:dyDescent="0.35">
      <c r="A3982" t="s">
        <v>3981</v>
      </c>
      <c r="B3982" t="s">
        <v>9384</v>
      </c>
      <c r="C3982">
        <v>22.340266666666665</v>
      </c>
      <c r="D3982">
        <v>22.158083333333334</v>
      </c>
      <c r="E3982">
        <v>22.223066666666668</v>
      </c>
      <c r="F3982">
        <v>22.339133333333336</v>
      </c>
    </row>
    <row r="3983" spans="1:6" x14ac:dyDescent="0.35">
      <c r="A3983" t="s">
        <v>3982</v>
      </c>
      <c r="B3983" t="s">
        <v>9385</v>
      </c>
      <c r="C3983">
        <v>27.602283333333332</v>
      </c>
      <c r="D3983">
        <v>27.659700000000001</v>
      </c>
      <c r="E3983">
        <v>27.6037</v>
      </c>
      <c r="F3983">
        <v>27.599900000000002</v>
      </c>
    </row>
    <row r="3984" spans="1:6" x14ac:dyDescent="0.35">
      <c r="A3984" t="s">
        <v>3983</v>
      </c>
      <c r="B3984" t="s">
        <v>9386</v>
      </c>
      <c r="C3984">
        <v>22.189999999999998</v>
      </c>
      <c r="D3984">
        <v>22.425750000000004</v>
      </c>
      <c r="E3984">
        <v>22.815266666666663</v>
      </c>
      <c r="F3984">
        <v>22.516433333333335</v>
      </c>
    </row>
    <row r="3985" spans="1:6" x14ac:dyDescent="0.35">
      <c r="A3985" t="s">
        <v>3984</v>
      </c>
      <c r="B3985" t="s">
        <v>9387</v>
      </c>
      <c r="C3985">
        <v>25.15765</v>
      </c>
      <c r="D3985">
        <v>24.89146666666667</v>
      </c>
      <c r="E3985">
        <v>24.585983333333331</v>
      </c>
      <c r="F3985">
        <v>24.835516666666667</v>
      </c>
    </row>
    <row r="3986" spans="1:6" x14ac:dyDescent="0.35">
      <c r="A3986" t="s">
        <v>3985</v>
      </c>
      <c r="B3986" t="s">
        <v>9388</v>
      </c>
      <c r="C3986">
        <v>25.516766666666669</v>
      </c>
      <c r="D3986">
        <v>25.305716666666665</v>
      </c>
      <c r="E3986">
        <v>25.518333333333334</v>
      </c>
      <c r="F3986">
        <v>25.658333333333331</v>
      </c>
    </row>
    <row r="3987" spans="1:6" x14ac:dyDescent="0.35">
      <c r="A3987" t="s">
        <v>3986</v>
      </c>
      <c r="B3987" t="s">
        <v>9389</v>
      </c>
      <c r="C3987">
        <v>25.322516666666669</v>
      </c>
      <c r="D3987">
        <v>25.421716666666665</v>
      </c>
      <c r="E3987">
        <v>25.147033333333336</v>
      </c>
      <c r="F3987">
        <v>25.21466666666667</v>
      </c>
    </row>
    <row r="3988" spans="1:6" x14ac:dyDescent="0.35">
      <c r="A3988" t="s">
        <v>3987</v>
      </c>
      <c r="B3988" t="s">
        <v>9390</v>
      </c>
      <c r="C3988">
        <v>28.431799999999999</v>
      </c>
      <c r="D3988">
        <v>28.490899999999996</v>
      </c>
      <c r="E3988">
        <v>28.506883333333334</v>
      </c>
      <c r="F3988">
        <v>28.705633333333335</v>
      </c>
    </row>
    <row r="3989" spans="1:6" x14ac:dyDescent="0.35">
      <c r="A3989" t="s">
        <v>3988</v>
      </c>
      <c r="B3989" t="s">
        <v>9391</v>
      </c>
      <c r="C3989">
        <v>26.301533333333328</v>
      </c>
      <c r="D3989">
        <v>26.179849999999998</v>
      </c>
      <c r="E3989">
        <v>26.137250000000005</v>
      </c>
      <c r="F3989">
        <v>26.114966666666671</v>
      </c>
    </row>
    <row r="3990" spans="1:6" x14ac:dyDescent="0.35">
      <c r="A3990" t="s">
        <v>3989</v>
      </c>
      <c r="B3990" t="s">
        <v>9392</v>
      </c>
      <c r="C3990">
        <v>27.940149999999999</v>
      </c>
      <c r="D3990">
        <v>28.631033333333335</v>
      </c>
      <c r="E3990">
        <v>28.468183333333332</v>
      </c>
      <c r="F3990">
        <v>27.993300000000001</v>
      </c>
    </row>
    <row r="3991" spans="1:6" x14ac:dyDescent="0.35">
      <c r="A3991" t="s">
        <v>3990</v>
      </c>
      <c r="B3991" t="s">
        <v>9393</v>
      </c>
      <c r="C3991">
        <v>29.870116666666664</v>
      </c>
      <c r="D3991">
        <v>29.540900000000004</v>
      </c>
      <c r="E3991">
        <v>29.416149999999998</v>
      </c>
      <c r="F3991">
        <v>29.65465</v>
      </c>
    </row>
    <row r="3992" spans="1:6" x14ac:dyDescent="0.35">
      <c r="A3992" t="s">
        <v>3991</v>
      </c>
      <c r="B3992" t="s">
        <v>9394</v>
      </c>
      <c r="C3992">
        <v>25.065233333333335</v>
      </c>
      <c r="D3992">
        <v>24.637649999999997</v>
      </c>
      <c r="E3992">
        <v>24.727666666666668</v>
      </c>
      <c r="F3992">
        <v>24.944900000000004</v>
      </c>
    </row>
    <row r="3993" spans="1:6" x14ac:dyDescent="0.35">
      <c r="A3993" t="s">
        <v>3992</v>
      </c>
      <c r="B3993" t="s">
        <v>9395</v>
      </c>
      <c r="C3993">
        <v>24.183350000000001</v>
      </c>
      <c r="D3993">
        <v>24.134399999999999</v>
      </c>
      <c r="E3993">
        <v>24.344733333333334</v>
      </c>
      <c r="F3993">
        <v>24.245699999999999</v>
      </c>
    </row>
    <row r="3994" spans="1:6" x14ac:dyDescent="0.35">
      <c r="A3994" t="s">
        <v>3993</v>
      </c>
      <c r="B3994" t="s">
        <v>9396</v>
      </c>
      <c r="C3994">
        <v>26.524116666666668</v>
      </c>
      <c r="D3994">
        <v>26.506400000000003</v>
      </c>
      <c r="E3994">
        <v>26.096983333333331</v>
      </c>
      <c r="F3994">
        <v>25.721633333333333</v>
      </c>
    </row>
    <row r="3995" spans="1:6" x14ac:dyDescent="0.35">
      <c r="A3995" t="s">
        <v>3994</v>
      </c>
      <c r="B3995" t="s">
        <v>9397</v>
      </c>
      <c r="C3995">
        <v>25.868583333333333</v>
      </c>
      <c r="D3995">
        <v>26.200316666666669</v>
      </c>
      <c r="E3995">
        <v>26.267783333333337</v>
      </c>
      <c r="F3995">
        <v>26.304766666666666</v>
      </c>
    </row>
    <row r="3996" spans="1:6" x14ac:dyDescent="0.35">
      <c r="A3996" t="s">
        <v>3995</v>
      </c>
      <c r="B3996" t="s">
        <v>9398</v>
      </c>
      <c r="C3996">
        <v>23.436866666666663</v>
      </c>
      <c r="D3996">
        <v>24.003216666666663</v>
      </c>
      <c r="E3996">
        <v>23.948099999999997</v>
      </c>
      <c r="F3996">
        <v>23.246133333333333</v>
      </c>
    </row>
    <row r="3997" spans="1:6" x14ac:dyDescent="0.35">
      <c r="A3997" t="s">
        <v>3996</v>
      </c>
      <c r="B3997" t="s">
        <v>9399</v>
      </c>
      <c r="C3997">
        <v>26.857133333333334</v>
      </c>
      <c r="D3997">
        <v>27.507733333333331</v>
      </c>
      <c r="E3997">
        <v>27.473833333333332</v>
      </c>
      <c r="F3997">
        <v>27.061750000000004</v>
      </c>
    </row>
    <row r="3998" spans="1:6" x14ac:dyDescent="0.35">
      <c r="A3998" t="s">
        <v>3997</v>
      </c>
      <c r="B3998" t="s">
        <v>9400</v>
      </c>
      <c r="C3998">
        <v>24.5731</v>
      </c>
      <c r="D3998">
        <v>23.169583333333335</v>
      </c>
      <c r="E3998">
        <v>22.978033333333332</v>
      </c>
      <c r="F3998">
        <v>23.349866666666667</v>
      </c>
    </row>
    <row r="3999" spans="1:6" x14ac:dyDescent="0.35">
      <c r="A3999" t="s">
        <v>3998</v>
      </c>
      <c r="B3999" t="s">
        <v>9401</v>
      </c>
      <c r="C3999">
        <v>25.018866666666668</v>
      </c>
      <c r="D3999">
        <v>25.070800000000002</v>
      </c>
      <c r="E3999">
        <v>25.231349999999996</v>
      </c>
      <c r="F3999">
        <v>24.763816666666667</v>
      </c>
    </row>
    <row r="4000" spans="1:6" x14ac:dyDescent="0.35">
      <c r="A4000" t="s">
        <v>3999</v>
      </c>
      <c r="B4000" t="s">
        <v>9402</v>
      </c>
      <c r="C4000">
        <v>26.039866666666668</v>
      </c>
      <c r="D4000">
        <v>26.284816666666661</v>
      </c>
      <c r="E4000">
        <v>26.397583333333333</v>
      </c>
      <c r="F4000">
        <v>26.390500000000003</v>
      </c>
    </row>
    <row r="4001" spans="1:6" x14ac:dyDescent="0.35">
      <c r="A4001" t="s">
        <v>4000</v>
      </c>
      <c r="B4001" t="s">
        <v>9403</v>
      </c>
      <c r="C4001">
        <v>27.222149999999999</v>
      </c>
      <c r="D4001">
        <v>26.803366666666665</v>
      </c>
      <c r="E4001">
        <v>26.673716666666667</v>
      </c>
      <c r="F4001">
        <v>27.049366666666668</v>
      </c>
    </row>
    <row r="4002" spans="1:6" x14ac:dyDescent="0.35">
      <c r="A4002" t="s">
        <v>4001</v>
      </c>
      <c r="B4002" t="s">
        <v>9404</v>
      </c>
      <c r="C4002">
        <v>24.330949999999998</v>
      </c>
      <c r="D4002">
        <v>24.550483333333332</v>
      </c>
      <c r="E4002">
        <v>24.346266666666668</v>
      </c>
      <c r="F4002">
        <v>24.243199999999998</v>
      </c>
    </row>
    <row r="4003" spans="1:6" x14ac:dyDescent="0.35">
      <c r="A4003" t="s">
        <v>4002</v>
      </c>
      <c r="B4003" t="s">
        <v>9405</v>
      </c>
      <c r="C4003">
        <v>27.375283333333332</v>
      </c>
      <c r="D4003">
        <v>26.64181666666666</v>
      </c>
      <c r="E4003">
        <v>26.854266666666664</v>
      </c>
      <c r="F4003">
        <v>27.047816666666666</v>
      </c>
    </row>
    <row r="4004" spans="1:6" x14ac:dyDescent="0.35">
      <c r="A4004" t="s">
        <v>4003</v>
      </c>
      <c r="B4004" t="s">
        <v>9406</v>
      </c>
      <c r="C4004">
        <v>24.665833333333335</v>
      </c>
      <c r="D4004">
        <v>25.550433333333331</v>
      </c>
      <c r="E4004">
        <v>25.604866666666666</v>
      </c>
      <c r="F4004">
        <v>25.586283333333331</v>
      </c>
    </row>
    <row r="4005" spans="1:6" x14ac:dyDescent="0.35">
      <c r="A4005" t="s">
        <v>4004</v>
      </c>
      <c r="B4005" t="s">
        <v>9407</v>
      </c>
      <c r="C4005">
        <v>26.327166666666667</v>
      </c>
      <c r="D4005">
        <v>25.881866666666664</v>
      </c>
      <c r="E4005">
        <v>25.878066666666665</v>
      </c>
      <c r="F4005">
        <v>25.757649999999998</v>
      </c>
    </row>
    <row r="4006" spans="1:6" x14ac:dyDescent="0.35">
      <c r="A4006" t="s">
        <v>4005</v>
      </c>
      <c r="B4006" t="s">
        <v>9408</v>
      </c>
      <c r="C4006">
        <v>27.720016666666666</v>
      </c>
      <c r="D4006">
        <v>27.617700000000003</v>
      </c>
      <c r="E4006">
        <v>27.561366666666668</v>
      </c>
      <c r="F4006">
        <v>27.841183333333333</v>
      </c>
    </row>
    <row r="4007" spans="1:6" x14ac:dyDescent="0.35">
      <c r="A4007" t="s">
        <v>4006</v>
      </c>
      <c r="B4007" t="s">
        <v>9409</v>
      </c>
      <c r="C4007">
        <v>26.465566666666664</v>
      </c>
      <c r="D4007">
        <v>25.810550000000003</v>
      </c>
      <c r="E4007">
        <v>26.327883333333336</v>
      </c>
      <c r="F4007">
        <v>26.80458333333333</v>
      </c>
    </row>
    <row r="4008" spans="1:6" x14ac:dyDescent="0.35">
      <c r="A4008" t="s">
        <v>4007</v>
      </c>
      <c r="B4008" t="s">
        <v>9410</v>
      </c>
      <c r="C4008">
        <v>25.490083333333331</v>
      </c>
      <c r="D4008">
        <v>25.164199999999997</v>
      </c>
      <c r="E4008">
        <v>24.949566666666666</v>
      </c>
      <c r="F4008">
        <v>25.124233333333336</v>
      </c>
    </row>
    <row r="4009" spans="1:6" x14ac:dyDescent="0.35">
      <c r="A4009" t="s">
        <v>4008</v>
      </c>
      <c r="B4009" t="s">
        <v>9411</v>
      </c>
      <c r="C4009">
        <v>24.207999999999998</v>
      </c>
      <c r="D4009">
        <v>24.340800000000002</v>
      </c>
      <c r="E4009">
        <v>23.973816666666664</v>
      </c>
      <c r="F4009">
        <v>24.152416666666667</v>
      </c>
    </row>
    <row r="4010" spans="1:6" x14ac:dyDescent="0.35">
      <c r="A4010" t="s">
        <v>4009</v>
      </c>
      <c r="B4010" t="s">
        <v>9412</v>
      </c>
      <c r="C4010">
        <v>23.857283333333331</v>
      </c>
      <c r="D4010">
        <v>23.023566666666667</v>
      </c>
      <c r="E4010">
        <v>23.768483333333332</v>
      </c>
      <c r="F4010">
        <v>23.886900000000001</v>
      </c>
    </row>
    <row r="4011" spans="1:6" x14ac:dyDescent="0.35">
      <c r="A4011" t="s">
        <v>4010</v>
      </c>
      <c r="B4011" t="s">
        <v>9413</v>
      </c>
      <c r="C4011">
        <v>22.773666666666667</v>
      </c>
      <c r="D4011">
        <v>22.789200000000005</v>
      </c>
      <c r="E4011">
        <v>22.779183333333336</v>
      </c>
      <c r="F4011">
        <v>23.240600000000001</v>
      </c>
    </row>
    <row r="4012" spans="1:6" x14ac:dyDescent="0.35">
      <c r="A4012" t="s">
        <v>4011</v>
      </c>
      <c r="B4012" t="s">
        <v>9414</v>
      </c>
      <c r="C4012">
        <v>27.782033333333331</v>
      </c>
      <c r="D4012">
        <v>27.702200000000001</v>
      </c>
      <c r="E4012">
        <v>27.616133333333334</v>
      </c>
      <c r="F4012">
        <v>27.639466666666667</v>
      </c>
    </row>
    <row r="4013" spans="1:6" x14ac:dyDescent="0.35">
      <c r="A4013" t="s">
        <v>4012</v>
      </c>
      <c r="B4013" t="s">
        <v>9415</v>
      </c>
      <c r="C4013">
        <v>27.4102</v>
      </c>
      <c r="D4013">
        <v>27.620649999999998</v>
      </c>
      <c r="E4013">
        <v>27.533266666666666</v>
      </c>
      <c r="F4013">
        <v>27.522466666666663</v>
      </c>
    </row>
    <row r="4014" spans="1:6" x14ac:dyDescent="0.35">
      <c r="A4014" t="s">
        <v>4013</v>
      </c>
      <c r="B4014" t="s">
        <v>9416</v>
      </c>
      <c r="C4014">
        <v>28.925183333333337</v>
      </c>
      <c r="D4014">
        <v>28.853266666666666</v>
      </c>
      <c r="E4014">
        <v>28.750150000000001</v>
      </c>
      <c r="F4014">
        <v>28.752833333333331</v>
      </c>
    </row>
    <row r="4015" spans="1:6" x14ac:dyDescent="0.35">
      <c r="A4015" t="s">
        <v>4014</v>
      </c>
      <c r="B4015" t="s">
        <v>9417</v>
      </c>
      <c r="C4015">
        <v>23.275300000000001</v>
      </c>
      <c r="D4015">
        <v>22.739466666666669</v>
      </c>
      <c r="E4015">
        <v>22.49593333333333</v>
      </c>
      <c r="F4015">
        <v>22.785416666666666</v>
      </c>
    </row>
    <row r="4016" spans="1:6" x14ac:dyDescent="0.35">
      <c r="A4016" t="s">
        <v>4015</v>
      </c>
      <c r="B4016" t="s">
        <v>9418</v>
      </c>
      <c r="C4016">
        <v>24.364316666666667</v>
      </c>
      <c r="D4016">
        <v>25.091583333333332</v>
      </c>
      <c r="E4016">
        <v>24.295199999999998</v>
      </c>
      <c r="F4016">
        <v>24.169483333333332</v>
      </c>
    </row>
    <row r="4017" spans="1:6" x14ac:dyDescent="0.35">
      <c r="A4017" t="s">
        <v>4016</v>
      </c>
      <c r="B4017" t="s">
        <v>9419</v>
      </c>
      <c r="C4017">
        <v>28.11645</v>
      </c>
      <c r="D4017">
        <v>27.894216666666665</v>
      </c>
      <c r="E4017">
        <v>28.00191666666667</v>
      </c>
      <c r="F4017">
        <v>28.024449999999998</v>
      </c>
    </row>
    <row r="4018" spans="1:6" x14ac:dyDescent="0.35">
      <c r="A4018" t="s">
        <v>4017</v>
      </c>
      <c r="B4018" t="s">
        <v>9420</v>
      </c>
      <c r="C4018">
        <v>26.431583333333336</v>
      </c>
      <c r="D4018">
        <v>26.025783333333333</v>
      </c>
      <c r="E4018">
        <v>25.411066666666667</v>
      </c>
      <c r="F4018">
        <v>27.146333333333331</v>
      </c>
    </row>
    <row r="4019" spans="1:6" x14ac:dyDescent="0.35">
      <c r="A4019" t="s">
        <v>4018</v>
      </c>
      <c r="B4019" t="s">
        <v>9421</v>
      </c>
      <c r="C4019">
        <v>28.460016666666672</v>
      </c>
      <c r="D4019">
        <v>28.556449999999998</v>
      </c>
      <c r="E4019">
        <v>28.51925</v>
      </c>
      <c r="F4019">
        <v>28.402933333333333</v>
      </c>
    </row>
    <row r="4020" spans="1:6" x14ac:dyDescent="0.35">
      <c r="A4020" t="s">
        <v>4019</v>
      </c>
      <c r="B4020" t="s">
        <v>9422</v>
      </c>
      <c r="C4020">
        <v>26.60305</v>
      </c>
      <c r="D4020">
        <v>26.730050000000002</v>
      </c>
      <c r="E4020">
        <v>26.927966666666666</v>
      </c>
      <c r="F4020">
        <v>27.19843333333333</v>
      </c>
    </row>
    <row r="4021" spans="1:6" x14ac:dyDescent="0.35">
      <c r="A4021" t="s">
        <v>4020</v>
      </c>
      <c r="B4021" t="s">
        <v>9423</v>
      </c>
      <c r="C4021">
        <v>26.414150000000003</v>
      </c>
      <c r="D4021">
        <v>26.660116666666667</v>
      </c>
      <c r="E4021">
        <v>26.752733333333339</v>
      </c>
      <c r="F4021">
        <v>26.486799999999999</v>
      </c>
    </row>
    <row r="4022" spans="1:6" x14ac:dyDescent="0.35">
      <c r="A4022" t="s">
        <v>4021</v>
      </c>
      <c r="B4022" t="s">
        <v>9424</v>
      </c>
      <c r="C4022">
        <v>27.187450000000002</v>
      </c>
      <c r="D4022">
        <v>26.691433333333336</v>
      </c>
      <c r="E4022">
        <v>26.541316666666663</v>
      </c>
      <c r="F4022">
        <v>26.777116666666661</v>
      </c>
    </row>
    <row r="4023" spans="1:6" x14ac:dyDescent="0.35">
      <c r="A4023" t="s">
        <v>4022</v>
      </c>
      <c r="B4023" t="s">
        <v>9425</v>
      </c>
      <c r="C4023">
        <v>29.669333333333338</v>
      </c>
      <c r="D4023">
        <v>29.336033333333329</v>
      </c>
      <c r="E4023">
        <v>29.118849999999998</v>
      </c>
      <c r="F4023">
        <v>29.015566666666668</v>
      </c>
    </row>
    <row r="4024" spans="1:6" x14ac:dyDescent="0.35">
      <c r="A4024" t="s">
        <v>4023</v>
      </c>
      <c r="B4024" t="s">
        <v>9426</v>
      </c>
      <c r="C4024">
        <v>30.306366666666666</v>
      </c>
      <c r="D4024">
        <v>29.917200000000005</v>
      </c>
      <c r="E4024">
        <v>30.016199999999998</v>
      </c>
      <c r="F4024">
        <v>29.90283333333333</v>
      </c>
    </row>
    <row r="4025" spans="1:6" x14ac:dyDescent="0.35">
      <c r="A4025" t="s">
        <v>4024</v>
      </c>
      <c r="B4025" t="s">
        <v>9427</v>
      </c>
      <c r="C4025">
        <v>26.78918333333333</v>
      </c>
      <c r="D4025">
        <v>27.392816666666672</v>
      </c>
      <c r="E4025">
        <v>27.189266666666668</v>
      </c>
      <c r="F4025">
        <v>26.662983333333333</v>
      </c>
    </row>
    <row r="4026" spans="1:6" x14ac:dyDescent="0.35">
      <c r="A4026" t="s">
        <v>4025</v>
      </c>
      <c r="B4026" t="s">
        <v>9428</v>
      </c>
      <c r="C4026">
        <v>27.370149999999999</v>
      </c>
      <c r="D4026">
        <v>27.053733333333337</v>
      </c>
      <c r="E4026">
        <v>27.607499999999998</v>
      </c>
      <c r="F4026">
        <v>27.6892</v>
      </c>
    </row>
    <row r="4027" spans="1:6" x14ac:dyDescent="0.35">
      <c r="A4027" t="s">
        <v>4026</v>
      </c>
      <c r="B4027" t="s">
        <v>9429</v>
      </c>
      <c r="C4027">
        <v>26.451850000000004</v>
      </c>
      <c r="D4027">
        <v>26.173200000000005</v>
      </c>
      <c r="E4027">
        <v>26.557983333333336</v>
      </c>
      <c r="F4027">
        <v>26.432233333333333</v>
      </c>
    </row>
    <row r="4028" spans="1:6" x14ac:dyDescent="0.35">
      <c r="A4028" t="s">
        <v>4027</v>
      </c>
      <c r="B4028" t="s">
        <v>9430</v>
      </c>
      <c r="C4028">
        <v>29.002083333333335</v>
      </c>
      <c r="D4028">
        <v>29.227666666666668</v>
      </c>
      <c r="E4028">
        <v>29.082133333333331</v>
      </c>
      <c r="F4028">
        <v>29.127333333333336</v>
      </c>
    </row>
    <row r="4029" spans="1:6" x14ac:dyDescent="0.35">
      <c r="A4029" t="s">
        <v>4028</v>
      </c>
      <c r="B4029" t="s">
        <v>9431</v>
      </c>
      <c r="C4029">
        <v>31.127200000000002</v>
      </c>
      <c r="D4029">
        <v>30.806000000000001</v>
      </c>
      <c r="E4029">
        <v>30.793466666666664</v>
      </c>
      <c r="F4029">
        <v>30.737766666666669</v>
      </c>
    </row>
    <row r="4030" spans="1:6" x14ac:dyDescent="0.35">
      <c r="A4030" t="s">
        <v>4029</v>
      </c>
      <c r="B4030" t="s">
        <v>9432</v>
      </c>
      <c r="C4030">
        <v>25.946733333333331</v>
      </c>
      <c r="D4030">
        <v>26.100783333333336</v>
      </c>
      <c r="E4030">
        <v>26.261983333333333</v>
      </c>
      <c r="F4030">
        <v>26.007583333333329</v>
      </c>
    </row>
    <row r="4031" spans="1:6" x14ac:dyDescent="0.35">
      <c r="A4031" t="s">
        <v>4030</v>
      </c>
      <c r="B4031" t="s">
        <v>9433</v>
      </c>
      <c r="C4031">
        <v>28.52416666666667</v>
      </c>
      <c r="D4031">
        <v>28.600449999999999</v>
      </c>
      <c r="E4031">
        <v>28.343116666666671</v>
      </c>
      <c r="F4031">
        <v>28.571449999999999</v>
      </c>
    </row>
    <row r="4032" spans="1:6" x14ac:dyDescent="0.35">
      <c r="A4032" t="s">
        <v>4031</v>
      </c>
      <c r="B4032" t="s">
        <v>9434</v>
      </c>
      <c r="C4032">
        <v>26.437733333333338</v>
      </c>
      <c r="D4032">
        <v>26.2302</v>
      </c>
      <c r="E4032">
        <v>26.345116666666666</v>
      </c>
      <c r="F4032">
        <v>26.440749999999998</v>
      </c>
    </row>
    <row r="4033" spans="1:6" x14ac:dyDescent="0.35">
      <c r="A4033" t="s">
        <v>4032</v>
      </c>
      <c r="B4033" t="s">
        <v>9435</v>
      </c>
      <c r="C4033">
        <v>31.885149999999999</v>
      </c>
      <c r="D4033">
        <v>31.740733333333335</v>
      </c>
      <c r="E4033">
        <v>31.378199999999996</v>
      </c>
      <c r="F4033">
        <v>31.299116666666666</v>
      </c>
    </row>
    <row r="4034" spans="1:6" x14ac:dyDescent="0.35">
      <c r="A4034" t="s">
        <v>4033</v>
      </c>
      <c r="B4034" t="s">
        <v>9436</v>
      </c>
      <c r="C4034">
        <v>25.59131666666666</v>
      </c>
      <c r="D4034">
        <v>26.577799999999996</v>
      </c>
      <c r="E4034">
        <v>26.827533333333331</v>
      </c>
      <c r="F4034">
        <v>25.723333333333333</v>
      </c>
    </row>
    <row r="4035" spans="1:6" x14ac:dyDescent="0.35">
      <c r="A4035" t="s">
        <v>4034</v>
      </c>
      <c r="B4035" t="s">
        <v>9437</v>
      </c>
      <c r="C4035">
        <v>26.544616666666666</v>
      </c>
      <c r="D4035">
        <v>25.468566666666664</v>
      </c>
      <c r="E4035">
        <v>26.155883333333332</v>
      </c>
      <c r="F4035">
        <v>26.804533333333335</v>
      </c>
    </row>
    <row r="4036" spans="1:6" x14ac:dyDescent="0.35">
      <c r="A4036" t="s">
        <v>4035</v>
      </c>
      <c r="B4036" t="s">
        <v>9438</v>
      </c>
      <c r="C4036">
        <v>27.491</v>
      </c>
      <c r="D4036">
        <v>28.170433333333335</v>
      </c>
      <c r="E4036">
        <v>28.199549999999999</v>
      </c>
      <c r="F4036">
        <v>27.728099999999998</v>
      </c>
    </row>
    <row r="4037" spans="1:6" x14ac:dyDescent="0.35">
      <c r="A4037" t="s">
        <v>4036</v>
      </c>
      <c r="B4037" t="s">
        <v>9439</v>
      </c>
      <c r="C4037">
        <v>25.96105</v>
      </c>
      <c r="D4037">
        <v>25.987300000000005</v>
      </c>
      <c r="E4037">
        <v>26.322283333333331</v>
      </c>
      <c r="F4037">
        <v>26.367133333333332</v>
      </c>
    </row>
    <row r="4038" spans="1:6" x14ac:dyDescent="0.35">
      <c r="A4038" t="s">
        <v>4037</v>
      </c>
      <c r="B4038" t="s">
        <v>9440</v>
      </c>
      <c r="C4038">
        <v>28.253683333333338</v>
      </c>
      <c r="D4038">
        <v>27.782116666666663</v>
      </c>
      <c r="E4038">
        <v>27.645583333333338</v>
      </c>
      <c r="F4038">
        <v>28.120233333333331</v>
      </c>
    </row>
    <row r="4039" spans="1:6" x14ac:dyDescent="0.35">
      <c r="A4039" t="s">
        <v>4038</v>
      </c>
      <c r="B4039" t="s">
        <v>9441</v>
      </c>
      <c r="C4039">
        <v>25.510616666666667</v>
      </c>
      <c r="D4039">
        <v>25.358366666666665</v>
      </c>
      <c r="E4039">
        <v>25.115333333333336</v>
      </c>
      <c r="F4039">
        <v>25.047599999999999</v>
      </c>
    </row>
    <row r="4040" spans="1:6" x14ac:dyDescent="0.35">
      <c r="A4040" t="s">
        <v>4039</v>
      </c>
      <c r="B4040" t="s">
        <v>9442</v>
      </c>
      <c r="C4040">
        <v>24.629900000000003</v>
      </c>
      <c r="D4040">
        <v>25.337333333333333</v>
      </c>
      <c r="E4040">
        <v>24.883949999999999</v>
      </c>
      <c r="F4040">
        <v>25.119916666666668</v>
      </c>
    </row>
    <row r="4041" spans="1:6" x14ac:dyDescent="0.35">
      <c r="A4041" t="s">
        <v>4040</v>
      </c>
      <c r="B4041" t="s">
        <v>9443</v>
      </c>
      <c r="C4041">
        <v>26.914383333333333</v>
      </c>
      <c r="D4041">
        <v>27.249516666666665</v>
      </c>
      <c r="E4041">
        <v>27.29816666666667</v>
      </c>
      <c r="F4041">
        <v>27.469416666666664</v>
      </c>
    </row>
    <row r="4042" spans="1:6" x14ac:dyDescent="0.35">
      <c r="A4042" t="s">
        <v>4041</v>
      </c>
      <c r="B4042" t="s">
        <v>9444</v>
      </c>
      <c r="C4042">
        <v>25.339399999999998</v>
      </c>
      <c r="D4042">
        <v>24.958333333333332</v>
      </c>
      <c r="E4042">
        <v>25.082249999999998</v>
      </c>
      <c r="F4042">
        <v>25.148916666666665</v>
      </c>
    </row>
    <row r="4043" spans="1:6" x14ac:dyDescent="0.35">
      <c r="A4043" t="s">
        <v>4042</v>
      </c>
      <c r="B4043" t="s">
        <v>9445</v>
      </c>
      <c r="C4043">
        <v>25.610783333333334</v>
      </c>
      <c r="D4043">
        <v>26.353316666666668</v>
      </c>
      <c r="E4043">
        <v>26.529899999999998</v>
      </c>
      <c r="F4043">
        <v>25.818100000000001</v>
      </c>
    </row>
    <row r="4044" spans="1:6" x14ac:dyDescent="0.35">
      <c r="A4044" t="s">
        <v>4043</v>
      </c>
      <c r="B4044" t="s">
        <v>9446</v>
      </c>
      <c r="C4044">
        <v>28.202933333333331</v>
      </c>
      <c r="D4044">
        <v>27.983116666666664</v>
      </c>
      <c r="E4044">
        <v>28.121316666666669</v>
      </c>
      <c r="F4044">
        <v>27.986033333333335</v>
      </c>
    </row>
    <row r="4045" spans="1:6" x14ac:dyDescent="0.35">
      <c r="A4045" t="s">
        <v>4044</v>
      </c>
      <c r="B4045" t="s">
        <v>9447</v>
      </c>
      <c r="C4045">
        <v>29.594449999999998</v>
      </c>
      <c r="D4045">
        <v>29.7317</v>
      </c>
      <c r="E4045">
        <v>29.582949999999997</v>
      </c>
      <c r="F4045">
        <v>29.253783333333335</v>
      </c>
    </row>
    <row r="4046" spans="1:6" x14ac:dyDescent="0.35">
      <c r="A4046" t="s">
        <v>4045</v>
      </c>
      <c r="B4046" t="s">
        <v>9448</v>
      </c>
      <c r="C4046">
        <v>26.0806</v>
      </c>
      <c r="D4046">
        <v>25.581250000000001</v>
      </c>
      <c r="E4046">
        <v>25.683183333333332</v>
      </c>
      <c r="F4046">
        <v>25.474050000000002</v>
      </c>
    </row>
    <row r="4047" spans="1:6" x14ac:dyDescent="0.35">
      <c r="A4047" t="s">
        <v>4046</v>
      </c>
      <c r="B4047" t="s">
        <v>9449</v>
      </c>
      <c r="C4047">
        <v>28.482416666666666</v>
      </c>
      <c r="D4047">
        <v>28.111966666666671</v>
      </c>
      <c r="E4047">
        <v>28.198366666666669</v>
      </c>
      <c r="F4047">
        <v>28.005333333333336</v>
      </c>
    </row>
    <row r="4048" spans="1:6" x14ac:dyDescent="0.35">
      <c r="A4048" t="s">
        <v>4047</v>
      </c>
      <c r="B4048" t="s">
        <v>9450</v>
      </c>
      <c r="C4048">
        <v>24.858116666666664</v>
      </c>
      <c r="D4048">
        <v>24.933366666666668</v>
      </c>
      <c r="E4048">
        <v>24.770233333333334</v>
      </c>
      <c r="F4048">
        <v>24.30853333333333</v>
      </c>
    </row>
    <row r="4049" spans="1:6" x14ac:dyDescent="0.35">
      <c r="A4049" t="s">
        <v>4048</v>
      </c>
      <c r="B4049" t="s">
        <v>9451</v>
      </c>
      <c r="C4049">
        <v>31.135300000000001</v>
      </c>
      <c r="D4049">
        <v>30.569100000000002</v>
      </c>
      <c r="E4049">
        <v>30.45246666666667</v>
      </c>
      <c r="F4049">
        <v>30.704700000000003</v>
      </c>
    </row>
    <row r="4050" spans="1:6" x14ac:dyDescent="0.35">
      <c r="A4050" t="s">
        <v>4049</v>
      </c>
      <c r="B4050" t="s">
        <v>9452</v>
      </c>
      <c r="C4050">
        <v>28.644899999999996</v>
      </c>
      <c r="D4050">
        <v>28.406133333333333</v>
      </c>
      <c r="E4050">
        <v>28.384816666666666</v>
      </c>
      <c r="F4050">
        <v>28.598666666666663</v>
      </c>
    </row>
    <row r="4051" spans="1:6" x14ac:dyDescent="0.35">
      <c r="A4051" t="s">
        <v>4050</v>
      </c>
      <c r="B4051" t="s">
        <v>9453</v>
      </c>
      <c r="C4051">
        <v>29.515666666666664</v>
      </c>
      <c r="D4051">
        <v>28.993500000000001</v>
      </c>
      <c r="E4051">
        <v>28.972983333333332</v>
      </c>
      <c r="F4051">
        <v>29.170066666666667</v>
      </c>
    </row>
    <row r="4052" spans="1:6" x14ac:dyDescent="0.35">
      <c r="A4052" t="s">
        <v>4051</v>
      </c>
      <c r="B4052" t="s">
        <v>9454</v>
      </c>
      <c r="C4052">
        <v>23.294566666666668</v>
      </c>
      <c r="D4052">
        <v>23.690516666666667</v>
      </c>
      <c r="E4052">
        <v>22.985900000000001</v>
      </c>
      <c r="F4052">
        <v>23.977016666666668</v>
      </c>
    </row>
    <row r="4053" spans="1:6" x14ac:dyDescent="0.35">
      <c r="A4053" t="s">
        <v>4052</v>
      </c>
      <c r="B4053" t="s">
        <v>9455</v>
      </c>
      <c r="C4053">
        <v>30.840666666666664</v>
      </c>
      <c r="D4053">
        <v>31.509733333333333</v>
      </c>
      <c r="E4053">
        <v>31.667600000000004</v>
      </c>
      <c r="F4053">
        <v>31.531300000000002</v>
      </c>
    </row>
    <row r="4054" spans="1:6" x14ac:dyDescent="0.35">
      <c r="A4054" t="s">
        <v>4053</v>
      </c>
      <c r="B4054" t="s">
        <v>9456</v>
      </c>
      <c r="C4054">
        <v>27.91943333333333</v>
      </c>
      <c r="D4054">
        <v>27.411316666666664</v>
      </c>
      <c r="E4054">
        <v>27.55735</v>
      </c>
      <c r="F4054">
        <v>27.552800000000001</v>
      </c>
    </row>
    <row r="4055" spans="1:6" x14ac:dyDescent="0.35">
      <c r="A4055" t="s">
        <v>4054</v>
      </c>
      <c r="B4055" t="s">
        <v>9457</v>
      </c>
      <c r="C4055">
        <v>23.080666666666662</v>
      </c>
      <c r="D4055">
        <v>23.770466666666668</v>
      </c>
      <c r="E4055">
        <v>22.7303</v>
      </c>
      <c r="F4055">
        <v>23.280566666666669</v>
      </c>
    </row>
    <row r="4056" spans="1:6" x14ac:dyDescent="0.35">
      <c r="A4056" t="s">
        <v>4055</v>
      </c>
      <c r="B4056" t="s">
        <v>9458</v>
      </c>
      <c r="C4056">
        <v>24.203833333333332</v>
      </c>
      <c r="D4056">
        <v>24.238916666666668</v>
      </c>
      <c r="E4056">
        <v>23.54558333333333</v>
      </c>
      <c r="F4056">
        <v>24.507033333333336</v>
      </c>
    </row>
    <row r="4057" spans="1:6" x14ac:dyDescent="0.35">
      <c r="A4057" t="s">
        <v>4056</v>
      </c>
      <c r="B4057" t="s">
        <v>9459</v>
      </c>
      <c r="C4057">
        <v>25.404866666666667</v>
      </c>
      <c r="D4057">
        <v>25.565633333333334</v>
      </c>
      <c r="E4057">
        <v>25.283633333333331</v>
      </c>
      <c r="F4057">
        <v>25.807566666666663</v>
      </c>
    </row>
    <row r="4058" spans="1:6" x14ac:dyDescent="0.35">
      <c r="A4058" t="s">
        <v>4057</v>
      </c>
      <c r="B4058" t="s">
        <v>9460</v>
      </c>
      <c r="C4058">
        <v>27.132383333333333</v>
      </c>
      <c r="D4058">
        <v>27.39695</v>
      </c>
      <c r="E4058">
        <v>27.802933333333332</v>
      </c>
      <c r="F4058">
        <v>27.384733333333333</v>
      </c>
    </row>
    <row r="4059" spans="1:6" x14ac:dyDescent="0.35">
      <c r="A4059" t="s">
        <v>4058</v>
      </c>
      <c r="B4059" t="s">
        <v>9461</v>
      </c>
      <c r="C4059">
        <v>23.304766666666666</v>
      </c>
      <c r="D4059">
        <v>24.639216666666666</v>
      </c>
      <c r="E4059">
        <v>24.200550000000003</v>
      </c>
      <c r="F4059">
        <v>23.800466666666669</v>
      </c>
    </row>
    <row r="4060" spans="1:6" x14ac:dyDescent="0.35">
      <c r="A4060" t="s">
        <v>4059</v>
      </c>
      <c r="B4060" t="s">
        <v>9462</v>
      </c>
      <c r="C4060">
        <v>24.147916666666664</v>
      </c>
      <c r="D4060">
        <v>23.935950000000002</v>
      </c>
      <c r="E4060">
        <v>24.097416666666664</v>
      </c>
      <c r="F4060">
        <v>24.123149999999999</v>
      </c>
    </row>
    <row r="4061" spans="1:6" x14ac:dyDescent="0.35">
      <c r="A4061" t="s">
        <v>4060</v>
      </c>
      <c r="B4061" t="s">
        <v>9463</v>
      </c>
      <c r="C4061">
        <v>25.98308333333333</v>
      </c>
      <c r="D4061">
        <v>25.726833333333335</v>
      </c>
      <c r="E4061">
        <v>25.971150000000005</v>
      </c>
      <c r="F4061">
        <v>25.74615</v>
      </c>
    </row>
    <row r="4062" spans="1:6" x14ac:dyDescent="0.35">
      <c r="A4062" t="s">
        <v>4061</v>
      </c>
      <c r="B4062" t="s">
        <v>9464</v>
      </c>
      <c r="C4062">
        <v>23.933583333333331</v>
      </c>
      <c r="D4062">
        <v>24.088233333333335</v>
      </c>
      <c r="E4062">
        <v>24.205000000000002</v>
      </c>
      <c r="F4062">
        <v>24.528633333333332</v>
      </c>
    </row>
    <row r="4063" spans="1:6" x14ac:dyDescent="0.35">
      <c r="A4063" t="s">
        <v>4062</v>
      </c>
      <c r="B4063" t="s">
        <v>9465</v>
      </c>
      <c r="C4063">
        <v>30.44458333333333</v>
      </c>
      <c r="D4063">
        <v>31.094949999999997</v>
      </c>
      <c r="E4063">
        <v>31.230166666666666</v>
      </c>
      <c r="F4063">
        <v>31.007133333333332</v>
      </c>
    </row>
    <row r="4064" spans="1:6" x14ac:dyDescent="0.35">
      <c r="A4064" t="s">
        <v>4063</v>
      </c>
      <c r="B4064" t="s">
        <v>9466</v>
      </c>
      <c r="C4064">
        <v>24.917866666666665</v>
      </c>
      <c r="D4064">
        <v>25.598500000000001</v>
      </c>
      <c r="E4064">
        <v>25.622299999999996</v>
      </c>
      <c r="F4064">
        <v>25.475249999999999</v>
      </c>
    </row>
    <row r="4065" spans="1:6" x14ac:dyDescent="0.35">
      <c r="A4065" t="s">
        <v>4064</v>
      </c>
      <c r="B4065" t="s">
        <v>9467</v>
      </c>
      <c r="C4065">
        <v>22.520433333333333</v>
      </c>
      <c r="D4065">
        <v>22.231650000000002</v>
      </c>
      <c r="E4065">
        <v>22.294066666666666</v>
      </c>
      <c r="F4065">
        <v>22.071583333333333</v>
      </c>
    </row>
    <row r="4066" spans="1:6" x14ac:dyDescent="0.35">
      <c r="A4066" t="s">
        <v>4065</v>
      </c>
      <c r="B4066" t="s">
        <v>9468</v>
      </c>
      <c r="C4066">
        <v>32.049533333333336</v>
      </c>
      <c r="D4066">
        <v>31.464416666666665</v>
      </c>
      <c r="E4066">
        <v>31.463616666666667</v>
      </c>
      <c r="F4066">
        <v>31.700000000000003</v>
      </c>
    </row>
    <row r="4067" spans="1:6" x14ac:dyDescent="0.35">
      <c r="A4067" t="s">
        <v>4066</v>
      </c>
      <c r="B4067" t="s">
        <v>9469</v>
      </c>
      <c r="C4067">
        <v>24.676983333333336</v>
      </c>
      <c r="D4067">
        <v>25.05705</v>
      </c>
      <c r="E4067">
        <v>24.430400000000002</v>
      </c>
      <c r="F4067">
        <v>25.336316666666665</v>
      </c>
    </row>
    <row r="4068" spans="1:6" x14ac:dyDescent="0.35">
      <c r="A4068" t="s">
        <v>4067</v>
      </c>
      <c r="B4068" t="s">
        <v>9470</v>
      </c>
      <c r="C4068">
        <v>28.938450000000003</v>
      </c>
      <c r="D4068">
        <v>28.6233</v>
      </c>
      <c r="E4068">
        <v>28.6204</v>
      </c>
      <c r="F4068">
        <v>28.964983333333336</v>
      </c>
    </row>
    <row r="4069" spans="1:6" x14ac:dyDescent="0.35">
      <c r="A4069" t="s">
        <v>4068</v>
      </c>
      <c r="B4069" t="s">
        <v>9471</v>
      </c>
      <c r="C4069">
        <v>26.354650000000003</v>
      </c>
      <c r="D4069">
        <v>26.677333333333333</v>
      </c>
      <c r="E4069">
        <v>26.620133333333332</v>
      </c>
      <c r="F4069">
        <v>26.282866666666667</v>
      </c>
    </row>
    <row r="4070" spans="1:6" x14ac:dyDescent="0.35">
      <c r="A4070" t="s">
        <v>4069</v>
      </c>
      <c r="B4070" t="s">
        <v>9472</v>
      </c>
      <c r="C4070">
        <v>29.31526666666667</v>
      </c>
      <c r="D4070">
        <v>29.166533333333334</v>
      </c>
      <c r="E4070">
        <v>29.158550000000002</v>
      </c>
      <c r="F4070">
        <v>29.296583333333334</v>
      </c>
    </row>
    <row r="4071" spans="1:6" x14ac:dyDescent="0.35">
      <c r="A4071" t="s">
        <v>4070</v>
      </c>
      <c r="B4071" t="s">
        <v>9473</v>
      </c>
      <c r="C4071">
        <v>24.468466666666668</v>
      </c>
      <c r="D4071">
        <v>24.185433333333332</v>
      </c>
      <c r="E4071">
        <v>24.295083333333334</v>
      </c>
      <c r="F4071">
        <v>24.275800000000004</v>
      </c>
    </row>
    <row r="4072" spans="1:6" x14ac:dyDescent="0.35">
      <c r="A4072" t="s">
        <v>4071</v>
      </c>
      <c r="B4072" t="s">
        <v>9474</v>
      </c>
      <c r="C4072">
        <v>26.489066666666663</v>
      </c>
      <c r="D4072">
        <v>27.118500000000001</v>
      </c>
      <c r="E4072">
        <v>27.207183333333333</v>
      </c>
      <c r="F4072">
        <v>26.935649999999999</v>
      </c>
    </row>
    <row r="4073" spans="1:6" x14ac:dyDescent="0.35">
      <c r="A4073" t="s">
        <v>4072</v>
      </c>
      <c r="B4073" t="s">
        <v>9475</v>
      </c>
      <c r="C4073">
        <v>27.374366666666663</v>
      </c>
      <c r="D4073">
        <v>27.190550000000002</v>
      </c>
      <c r="E4073">
        <v>27.236333333333331</v>
      </c>
      <c r="F4073">
        <v>27.250799999999998</v>
      </c>
    </row>
    <row r="4074" spans="1:6" x14ac:dyDescent="0.35">
      <c r="A4074" t="s">
        <v>4073</v>
      </c>
      <c r="B4074" t="s">
        <v>9476</v>
      </c>
      <c r="C4074">
        <v>23.833849999999998</v>
      </c>
      <c r="D4074">
        <v>24.638816666666667</v>
      </c>
      <c r="E4074">
        <v>24.667100000000001</v>
      </c>
      <c r="F4074">
        <v>24.595233333333336</v>
      </c>
    </row>
    <row r="4075" spans="1:6" x14ac:dyDescent="0.35">
      <c r="A4075" t="s">
        <v>4074</v>
      </c>
      <c r="B4075" t="s">
        <v>9477</v>
      </c>
      <c r="C4075">
        <v>25.551299999999998</v>
      </c>
      <c r="D4075">
        <v>25.455766666666666</v>
      </c>
      <c r="E4075">
        <v>25.753466666666668</v>
      </c>
      <c r="F4075">
        <v>25.623716666666663</v>
      </c>
    </row>
    <row r="4076" spans="1:6" x14ac:dyDescent="0.35">
      <c r="A4076" t="s">
        <v>4075</v>
      </c>
      <c r="B4076" t="s">
        <v>9478</v>
      </c>
      <c r="C4076">
        <v>30.777516666666667</v>
      </c>
      <c r="D4076">
        <v>31.309966666666668</v>
      </c>
      <c r="E4076">
        <v>31.225083333333334</v>
      </c>
      <c r="F4076">
        <v>30.955650000000002</v>
      </c>
    </row>
    <row r="4077" spans="1:6" x14ac:dyDescent="0.35">
      <c r="A4077" t="s">
        <v>4076</v>
      </c>
      <c r="B4077" t="s">
        <v>9479</v>
      </c>
      <c r="C4077">
        <v>29.140799999999999</v>
      </c>
      <c r="D4077">
        <v>29.075033333333327</v>
      </c>
      <c r="E4077">
        <v>29.486333333333331</v>
      </c>
      <c r="F4077">
        <v>29.543666666666667</v>
      </c>
    </row>
    <row r="4078" spans="1:6" x14ac:dyDescent="0.35">
      <c r="A4078" t="s">
        <v>4077</v>
      </c>
      <c r="B4078" t="s">
        <v>9480</v>
      </c>
      <c r="C4078">
        <v>25.50406666666667</v>
      </c>
      <c r="D4078">
        <v>25.739599999999999</v>
      </c>
      <c r="E4078">
        <v>25.436883333333338</v>
      </c>
      <c r="F4078">
        <v>25.292216666666665</v>
      </c>
    </row>
    <row r="4079" spans="1:6" x14ac:dyDescent="0.35">
      <c r="A4079" t="s">
        <v>4078</v>
      </c>
      <c r="B4079" t="s">
        <v>9481</v>
      </c>
      <c r="C4079">
        <v>29.171066666666661</v>
      </c>
      <c r="D4079">
        <v>28.775216666666665</v>
      </c>
      <c r="E4079">
        <v>28.956999999999997</v>
      </c>
      <c r="F4079">
        <v>28.99721666666667</v>
      </c>
    </row>
    <row r="4080" spans="1:6" x14ac:dyDescent="0.35">
      <c r="A4080" t="s">
        <v>4079</v>
      </c>
      <c r="B4080" t="s">
        <v>9482</v>
      </c>
      <c r="C4080">
        <v>28.182283333333331</v>
      </c>
      <c r="D4080">
        <v>27.954733333333337</v>
      </c>
      <c r="E4080">
        <v>28.166966666666667</v>
      </c>
      <c r="F4080">
        <v>28.043833333333335</v>
      </c>
    </row>
    <row r="4081" spans="1:6" x14ac:dyDescent="0.35">
      <c r="A4081" t="s">
        <v>4080</v>
      </c>
      <c r="B4081" t="s">
        <v>9483</v>
      </c>
      <c r="C4081">
        <v>24.106650000000002</v>
      </c>
      <c r="D4081">
        <v>24.469483333333333</v>
      </c>
      <c r="E4081">
        <v>24.284933333333331</v>
      </c>
      <c r="F4081">
        <v>24.285700000000002</v>
      </c>
    </row>
    <row r="4082" spans="1:6" x14ac:dyDescent="0.35">
      <c r="A4082" t="s">
        <v>4081</v>
      </c>
      <c r="B4082" t="s">
        <v>9484</v>
      </c>
      <c r="C4082">
        <v>25.942516666666666</v>
      </c>
      <c r="D4082">
        <v>26.056750000000005</v>
      </c>
      <c r="E4082">
        <v>26.256799999999998</v>
      </c>
      <c r="F4082">
        <v>26.163149999999998</v>
      </c>
    </row>
    <row r="4083" spans="1:6" x14ac:dyDescent="0.35">
      <c r="A4083" t="s">
        <v>4082</v>
      </c>
      <c r="B4083" t="s">
        <v>9485</v>
      </c>
      <c r="C4083">
        <v>31.892150000000001</v>
      </c>
      <c r="D4083">
        <v>31.463800000000003</v>
      </c>
      <c r="E4083">
        <v>31.421699999999998</v>
      </c>
      <c r="F4083">
        <v>31.726766666666666</v>
      </c>
    </row>
    <row r="4084" spans="1:6" x14ac:dyDescent="0.35">
      <c r="A4084" t="s">
        <v>4083</v>
      </c>
      <c r="B4084" t="s">
        <v>9486</v>
      </c>
      <c r="C4084">
        <v>25.859199999999998</v>
      </c>
      <c r="D4084">
        <v>25.917166666666663</v>
      </c>
      <c r="E4084">
        <v>25.773533333333333</v>
      </c>
      <c r="F4084">
        <v>25.787066666666671</v>
      </c>
    </row>
    <row r="4085" spans="1:6" x14ac:dyDescent="0.35">
      <c r="A4085" t="s">
        <v>4084</v>
      </c>
      <c r="B4085" t="s">
        <v>9487</v>
      </c>
      <c r="C4085">
        <v>27.254966666666665</v>
      </c>
      <c r="D4085">
        <v>27.717399999999998</v>
      </c>
      <c r="E4085">
        <v>27.902500000000003</v>
      </c>
      <c r="F4085">
        <v>27.739500000000003</v>
      </c>
    </row>
    <row r="4086" spans="1:6" x14ac:dyDescent="0.35">
      <c r="A4086" t="s">
        <v>4085</v>
      </c>
      <c r="B4086" t="s">
        <v>9488</v>
      </c>
      <c r="C4086">
        <v>22.093599999999999</v>
      </c>
      <c r="D4086">
        <v>22.301183333333331</v>
      </c>
      <c r="E4086">
        <v>22.00825</v>
      </c>
      <c r="F4086">
        <v>22.104383333333331</v>
      </c>
    </row>
    <row r="4087" spans="1:6" x14ac:dyDescent="0.35">
      <c r="A4087" t="s">
        <v>4086</v>
      </c>
      <c r="B4087" t="s">
        <v>9489</v>
      </c>
      <c r="C4087">
        <v>31.464883333333333</v>
      </c>
      <c r="D4087">
        <v>31.15573333333333</v>
      </c>
      <c r="E4087">
        <v>30.658283333333333</v>
      </c>
      <c r="F4087">
        <v>30.553433333333331</v>
      </c>
    </row>
    <row r="4088" spans="1:6" x14ac:dyDescent="0.35">
      <c r="A4088" t="s">
        <v>4087</v>
      </c>
      <c r="B4088" t="s">
        <v>9489</v>
      </c>
      <c r="C4088">
        <v>28.6557</v>
      </c>
      <c r="D4088">
        <v>28.412449999999996</v>
      </c>
      <c r="E4088">
        <v>27.724816666666669</v>
      </c>
      <c r="F4088">
        <v>28.05928333333333</v>
      </c>
    </row>
    <row r="4089" spans="1:6" x14ac:dyDescent="0.35">
      <c r="A4089" t="s">
        <v>4088</v>
      </c>
      <c r="B4089" t="s">
        <v>9490</v>
      </c>
      <c r="C4089">
        <v>31.003066666666665</v>
      </c>
      <c r="D4089">
        <v>31.659499999999998</v>
      </c>
      <c r="E4089">
        <v>31.418483333333331</v>
      </c>
      <c r="F4089">
        <v>32.243099999999998</v>
      </c>
    </row>
    <row r="4090" spans="1:6" x14ac:dyDescent="0.35">
      <c r="A4090" t="s">
        <v>4089</v>
      </c>
      <c r="B4090" t="s">
        <v>9491</v>
      </c>
      <c r="C4090">
        <v>28.089299999999998</v>
      </c>
      <c r="D4090">
        <v>28.537800000000001</v>
      </c>
      <c r="E4090">
        <v>28.524666666666672</v>
      </c>
      <c r="F4090">
        <v>27.905216666666671</v>
      </c>
    </row>
    <row r="4091" spans="1:6" x14ac:dyDescent="0.35">
      <c r="A4091" t="s">
        <v>4090</v>
      </c>
      <c r="B4091" t="s">
        <v>9492</v>
      </c>
      <c r="C4091">
        <v>25.827183333333334</v>
      </c>
      <c r="D4091">
        <v>26.560149999999997</v>
      </c>
      <c r="E4091">
        <v>25.922833333333333</v>
      </c>
      <c r="F4091">
        <v>25.534766666666666</v>
      </c>
    </row>
    <row r="4092" spans="1:6" x14ac:dyDescent="0.35">
      <c r="A4092" t="s">
        <v>4091</v>
      </c>
      <c r="B4092" t="s">
        <v>9493</v>
      </c>
      <c r="C4092">
        <v>27.380449999999996</v>
      </c>
      <c r="D4092">
        <v>27.165633333333336</v>
      </c>
      <c r="E4092">
        <v>27.088333333333338</v>
      </c>
      <c r="F4092">
        <v>27.149650000000005</v>
      </c>
    </row>
    <row r="4093" spans="1:6" x14ac:dyDescent="0.35">
      <c r="A4093" t="s">
        <v>4092</v>
      </c>
      <c r="B4093" t="s">
        <v>9494</v>
      </c>
      <c r="C4093">
        <v>27.609516666666668</v>
      </c>
      <c r="D4093">
        <v>27.717283333333331</v>
      </c>
      <c r="E4093">
        <v>27.706649999999996</v>
      </c>
      <c r="F4093">
        <v>27.818633333333334</v>
      </c>
    </row>
    <row r="4094" spans="1:6" x14ac:dyDescent="0.35">
      <c r="A4094" t="s">
        <v>4093</v>
      </c>
      <c r="B4094" t="s">
        <v>9495</v>
      </c>
      <c r="C4094">
        <v>29.630683333333337</v>
      </c>
      <c r="D4094">
        <v>26.713650000000001</v>
      </c>
      <c r="E4094">
        <v>28.513466666666663</v>
      </c>
      <c r="F4094">
        <v>30.600016666666665</v>
      </c>
    </row>
    <row r="4095" spans="1:6" x14ac:dyDescent="0.35">
      <c r="A4095" t="s">
        <v>4094</v>
      </c>
      <c r="B4095" t="s">
        <v>9496</v>
      </c>
      <c r="C4095">
        <v>28.169316666666671</v>
      </c>
      <c r="D4095">
        <v>29.065483333333333</v>
      </c>
      <c r="E4095">
        <v>28.897349999999999</v>
      </c>
      <c r="F4095">
        <v>29.119933333333332</v>
      </c>
    </row>
    <row r="4096" spans="1:6" x14ac:dyDescent="0.35">
      <c r="A4096" t="s">
        <v>4095</v>
      </c>
      <c r="B4096" t="s">
        <v>9497</v>
      </c>
      <c r="C4096">
        <v>22.20025</v>
      </c>
      <c r="D4096">
        <v>26.101199999999995</v>
      </c>
      <c r="E4096">
        <v>26.798549999999995</v>
      </c>
      <c r="F4096">
        <v>24.273516666666666</v>
      </c>
    </row>
    <row r="4097" spans="1:6" x14ac:dyDescent="0.35">
      <c r="A4097" t="s">
        <v>4096</v>
      </c>
      <c r="B4097" t="s">
        <v>9498</v>
      </c>
      <c r="C4097">
        <v>28.484700000000004</v>
      </c>
      <c r="D4097">
        <v>28.339383333333334</v>
      </c>
      <c r="E4097">
        <v>28.208949999999998</v>
      </c>
      <c r="F4097">
        <v>28.270183333333335</v>
      </c>
    </row>
    <row r="4098" spans="1:6" x14ac:dyDescent="0.35">
      <c r="A4098" t="s">
        <v>4097</v>
      </c>
      <c r="B4098" t="s">
        <v>9499</v>
      </c>
      <c r="C4098">
        <v>29.797600000000003</v>
      </c>
      <c r="D4098">
        <v>27.5197</v>
      </c>
      <c r="E4098">
        <v>30.581699999999998</v>
      </c>
      <c r="F4098">
        <v>30.344950000000001</v>
      </c>
    </row>
    <row r="4099" spans="1:6" x14ac:dyDescent="0.35">
      <c r="A4099" t="s">
        <v>4098</v>
      </c>
      <c r="B4099" t="s">
        <v>9500</v>
      </c>
      <c r="C4099">
        <v>29.502466666666667</v>
      </c>
      <c r="D4099">
        <v>30.139050000000001</v>
      </c>
      <c r="E4099">
        <v>30.122483333333332</v>
      </c>
      <c r="F4099">
        <v>29.681466666666665</v>
      </c>
    </row>
    <row r="4100" spans="1:6" x14ac:dyDescent="0.35">
      <c r="A4100" t="s">
        <v>4099</v>
      </c>
      <c r="B4100" t="s">
        <v>9501</v>
      </c>
      <c r="C4100">
        <v>27.49038333333333</v>
      </c>
      <c r="D4100">
        <v>26.578216666666666</v>
      </c>
      <c r="E4100">
        <v>26.904083333333332</v>
      </c>
      <c r="F4100">
        <v>27.778866666666669</v>
      </c>
    </row>
    <row r="4101" spans="1:6" x14ac:dyDescent="0.35">
      <c r="A4101" t="s">
        <v>4100</v>
      </c>
      <c r="B4101" t="s">
        <v>9502</v>
      </c>
      <c r="C4101">
        <v>27.426733333333331</v>
      </c>
      <c r="D4101">
        <v>27.054300000000001</v>
      </c>
      <c r="E4101">
        <v>27.405900000000003</v>
      </c>
      <c r="F4101">
        <v>27.606816666666663</v>
      </c>
    </row>
    <row r="4102" spans="1:6" x14ac:dyDescent="0.35">
      <c r="A4102" t="s">
        <v>4101</v>
      </c>
      <c r="B4102" t="s">
        <v>9503</v>
      </c>
      <c r="C4102">
        <v>25.224166666666665</v>
      </c>
      <c r="D4102">
        <v>25.441150000000004</v>
      </c>
      <c r="E4102">
        <v>25.286833333333334</v>
      </c>
      <c r="F4102">
        <v>25.691500000000001</v>
      </c>
    </row>
    <row r="4103" spans="1:6" x14ac:dyDescent="0.35">
      <c r="A4103" t="s">
        <v>4102</v>
      </c>
      <c r="B4103" t="s">
        <v>9504</v>
      </c>
      <c r="C4103">
        <v>27.219600000000003</v>
      </c>
      <c r="D4103">
        <v>26.235383333333331</v>
      </c>
      <c r="E4103">
        <v>26.264749999999996</v>
      </c>
      <c r="F4103">
        <v>26.730983333333331</v>
      </c>
    </row>
    <row r="4104" spans="1:6" x14ac:dyDescent="0.35">
      <c r="A4104" t="s">
        <v>4103</v>
      </c>
      <c r="B4104" t="s">
        <v>9505</v>
      </c>
      <c r="C4104">
        <v>24.815200000000001</v>
      </c>
      <c r="D4104">
        <v>24.587183333333332</v>
      </c>
      <c r="E4104">
        <v>24.528549999999996</v>
      </c>
      <c r="F4104">
        <v>24.67873333333333</v>
      </c>
    </row>
    <row r="4105" spans="1:6" x14ac:dyDescent="0.35">
      <c r="A4105" t="s">
        <v>4104</v>
      </c>
      <c r="B4105" t="s">
        <v>9506</v>
      </c>
      <c r="C4105">
        <v>25.062566666666665</v>
      </c>
      <c r="D4105">
        <v>24.997049999999998</v>
      </c>
      <c r="E4105">
        <v>25.021566666666661</v>
      </c>
      <c r="F4105">
        <v>25.192116666666667</v>
      </c>
    </row>
    <row r="4106" spans="1:6" x14ac:dyDescent="0.35">
      <c r="A4106" t="s">
        <v>4105</v>
      </c>
      <c r="B4106" t="s">
        <v>9507</v>
      </c>
      <c r="C4106">
        <v>26.444883333333333</v>
      </c>
      <c r="D4106">
        <v>26.245349999999998</v>
      </c>
      <c r="E4106">
        <v>26.794349999999998</v>
      </c>
      <c r="F4106">
        <v>26.792766666666665</v>
      </c>
    </row>
    <row r="4107" spans="1:6" x14ac:dyDescent="0.35">
      <c r="A4107" t="s">
        <v>4106</v>
      </c>
      <c r="B4107" t="s">
        <v>9508</v>
      </c>
      <c r="C4107">
        <v>27.651166666666665</v>
      </c>
      <c r="D4107">
        <v>27.849716666666666</v>
      </c>
      <c r="E4107">
        <v>27.869600000000002</v>
      </c>
      <c r="F4107">
        <v>27.844266666666666</v>
      </c>
    </row>
    <row r="4108" spans="1:6" x14ac:dyDescent="0.35">
      <c r="A4108" t="s">
        <v>4107</v>
      </c>
      <c r="B4108" t="s">
        <v>9509</v>
      </c>
      <c r="C4108">
        <v>24.39995</v>
      </c>
      <c r="D4108">
        <v>25.070566666666668</v>
      </c>
      <c r="E4108">
        <v>25.306133333333335</v>
      </c>
      <c r="F4108">
        <v>25.398150000000001</v>
      </c>
    </row>
    <row r="4109" spans="1:6" x14ac:dyDescent="0.35">
      <c r="A4109" t="s">
        <v>4108</v>
      </c>
      <c r="B4109" t="s">
        <v>9510</v>
      </c>
      <c r="C4109">
        <v>21.994866666666667</v>
      </c>
      <c r="D4109">
        <v>22.283166666666663</v>
      </c>
      <c r="E4109">
        <v>22.222233333333332</v>
      </c>
      <c r="F4109">
        <v>22.032116666666667</v>
      </c>
    </row>
    <row r="4110" spans="1:6" x14ac:dyDescent="0.35">
      <c r="A4110" t="s">
        <v>4109</v>
      </c>
      <c r="B4110" t="s">
        <v>9511</v>
      </c>
      <c r="C4110">
        <v>29.077733333333331</v>
      </c>
      <c r="D4110">
        <v>28.658533333333335</v>
      </c>
      <c r="E4110">
        <v>28.571016666666669</v>
      </c>
      <c r="F4110">
        <v>28.877800000000004</v>
      </c>
    </row>
    <row r="4111" spans="1:6" x14ac:dyDescent="0.35">
      <c r="A4111" t="s">
        <v>4110</v>
      </c>
      <c r="B4111" t="s">
        <v>9512</v>
      </c>
      <c r="C4111">
        <v>28.30756666666667</v>
      </c>
      <c r="D4111">
        <v>28.435700000000001</v>
      </c>
      <c r="E4111">
        <v>28.115966666666665</v>
      </c>
      <c r="F4111">
        <v>28.452166666666667</v>
      </c>
    </row>
    <row r="4112" spans="1:6" x14ac:dyDescent="0.35">
      <c r="A4112" t="s">
        <v>4111</v>
      </c>
      <c r="B4112" t="s">
        <v>9513</v>
      </c>
      <c r="C4112">
        <v>27.110299999999999</v>
      </c>
      <c r="D4112">
        <v>27.158983333333335</v>
      </c>
      <c r="E4112">
        <v>26.993883333333333</v>
      </c>
      <c r="F4112">
        <v>27.017449999999997</v>
      </c>
    </row>
    <row r="4113" spans="1:6" x14ac:dyDescent="0.35">
      <c r="A4113" t="s">
        <v>4112</v>
      </c>
      <c r="B4113" t="s">
        <v>9514</v>
      </c>
      <c r="C4113">
        <v>27.302633333333329</v>
      </c>
      <c r="D4113">
        <v>27.736699999999999</v>
      </c>
      <c r="E4113">
        <v>27.355450000000001</v>
      </c>
      <c r="F4113">
        <v>27.135300000000001</v>
      </c>
    </row>
    <row r="4114" spans="1:6" x14ac:dyDescent="0.35">
      <c r="A4114" t="s">
        <v>4113</v>
      </c>
      <c r="B4114" t="s">
        <v>9515</v>
      </c>
      <c r="C4114">
        <v>27.435333333333332</v>
      </c>
      <c r="D4114">
        <v>27.282783333333338</v>
      </c>
      <c r="E4114">
        <v>26.967166666666671</v>
      </c>
      <c r="F4114">
        <v>27.243916666666667</v>
      </c>
    </row>
    <row r="4115" spans="1:6" x14ac:dyDescent="0.35">
      <c r="A4115" t="s">
        <v>4114</v>
      </c>
      <c r="B4115" t="s">
        <v>9516</v>
      </c>
      <c r="C4115">
        <v>26.241149999999994</v>
      </c>
      <c r="D4115">
        <v>25.896049999999999</v>
      </c>
      <c r="E4115">
        <v>25.686033333333331</v>
      </c>
      <c r="F4115">
        <v>26.524633333333338</v>
      </c>
    </row>
    <row r="4116" spans="1:6" x14ac:dyDescent="0.35">
      <c r="A4116" t="s">
        <v>4115</v>
      </c>
      <c r="B4116" t="s">
        <v>9517</v>
      </c>
      <c r="C4116">
        <v>25.638366666666666</v>
      </c>
      <c r="D4116">
        <v>25.673483333333337</v>
      </c>
      <c r="E4116">
        <v>25.80841666666667</v>
      </c>
      <c r="F4116">
        <v>25.818283333333337</v>
      </c>
    </row>
    <row r="4117" spans="1:6" x14ac:dyDescent="0.35">
      <c r="A4117" t="s">
        <v>4116</v>
      </c>
      <c r="B4117" t="s">
        <v>9518</v>
      </c>
      <c r="C4117">
        <v>29.572816666666665</v>
      </c>
      <c r="D4117">
        <v>29.008583333333334</v>
      </c>
      <c r="E4117">
        <v>28.922616666666666</v>
      </c>
      <c r="F4117">
        <v>28.957049999999999</v>
      </c>
    </row>
    <row r="4118" spans="1:6" x14ac:dyDescent="0.35">
      <c r="A4118" t="s">
        <v>4117</v>
      </c>
      <c r="B4118" t="s">
        <v>9519</v>
      </c>
      <c r="C4118">
        <v>25.531916666666664</v>
      </c>
      <c r="D4118">
        <v>26.364283333333333</v>
      </c>
      <c r="E4118">
        <v>26.697299999999998</v>
      </c>
      <c r="F4118">
        <v>26.065966666666668</v>
      </c>
    </row>
    <row r="4119" spans="1:6" x14ac:dyDescent="0.35">
      <c r="A4119" t="s">
        <v>4118</v>
      </c>
      <c r="B4119" t="s">
        <v>9520</v>
      </c>
      <c r="C4119">
        <v>25.056550000000001</v>
      </c>
      <c r="D4119">
        <v>25.574566666666666</v>
      </c>
      <c r="E4119">
        <v>25.407499999999999</v>
      </c>
      <c r="F4119">
        <v>25.098883333333333</v>
      </c>
    </row>
    <row r="4120" spans="1:6" x14ac:dyDescent="0.35">
      <c r="A4120" t="s">
        <v>4119</v>
      </c>
      <c r="B4120" t="s">
        <v>9521</v>
      </c>
      <c r="C4120">
        <v>22.796966666666666</v>
      </c>
      <c r="D4120">
        <v>22.797866666666664</v>
      </c>
      <c r="E4120">
        <v>22.463716666666667</v>
      </c>
      <c r="F4120">
        <v>22.940566666666665</v>
      </c>
    </row>
    <row r="4121" spans="1:6" x14ac:dyDescent="0.35">
      <c r="A4121" t="s">
        <v>4120</v>
      </c>
      <c r="B4121" t="s">
        <v>9522</v>
      </c>
      <c r="C4121">
        <v>24.841616666666667</v>
      </c>
      <c r="D4121">
        <v>25.215066666666669</v>
      </c>
      <c r="E4121">
        <v>24.217583333333334</v>
      </c>
      <c r="F4121">
        <v>23.354133333333333</v>
      </c>
    </row>
    <row r="4122" spans="1:6" x14ac:dyDescent="0.35">
      <c r="A4122" t="s">
        <v>4121</v>
      </c>
      <c r="B4122" t="s">
        <v>9523</v>
      </c>
      <c r="C4122">
        <v>23.114949999999997</v>
      </c>
      <c r="D4122">
        <v>22.864666666666665</v>
      </c>
      <c r="E4122">
        <v>23.757199999999997</v>
      </c>
      <c r="F4122">
        <v>23.467883333333333</v>
      </c>
    </row>
    <row r="4123" spans="1:6" x14ac:dyDescent="0.35">
      <c r="A4123" t="s">
        <v>4122</v>
      </c>
      <c r="B4123" t="s">
        <v>9524</v>
      </c>
      <c r="C4123">
        <v>28.425866666666664</v>
      </c>
      <c r="D4123">
        <v>28.496233333333333</v>
      </c>
      <c r="E4123">
        <v>28.384550000000001</v>
      </c>
      <c r="F4123">
        <v>28.585683333333336</v>
      </c>
    </row>
    <row r="4124" spans="1:6" x14ac:dyDescent="0.35">
      <c r="A4124" t="s">
        <v>4123</v>
      </c>
      <c r="B4124" t="s">
        <v>9525</v>
      </c>
      <c r="C4124">
        <v>26.689249999999998</v>
      </c>
      <c r="D4124">
        <v>27.782383333333332</v>
      </c>
      <c r="E4124">
        <v>27.906116666666666</v>
      </c>
      <c r="F4124">
        <v>26.975316666666668</v>
      </c>
    </row>
    <row r="4125" spans="1:6" x14ac:dyDescent="0.35">
      <c r="A4125" t="s">
        <v>4124</v>
      </c>
      <c r="B4125" t="s">
        <v>9526</v>
      </c>
      <c r="C4125">
        <v>24.83175</v>
      </c>
      <c r="D4125">
        <v>24.330116666666669</v>
      </c>
      <c r="E4125">
        <v>24.272600000000001</v>
      </c>
      <c r="F4125">
        <v>24.322800000000001</v>
      </c>
    </row>
    <row r="4126" spans="1:6" x14ac:dyDescent="0.35">
      <c r="A4126" t="s">
        <v>4125</v>
      </c>
      <c r="B4126" t="s">
        <v>9527</v>
      </c>
      <c r="C4126">
        <v>30.08915</v>
      </c>
      <c r="D4126">
        <v>30.282533333333337</v>
      </c>
      <c r="E4126">
        <v>30.336649999999995</v>
      </c>
      <c r="F4126">
        <v>30.265983333333335</v>
      </c>
    </row>
    <row r="4127" spans="1:6" x14ac:dyDescent="0.35">
      <c r="A4127" t="s">
        <v>4126</v>
      </c>
      <c r="B4127" t="s">
        <v>9528</v>
      </c>
      <c r="C4127">
        <v>26.473100000000002</v>
      </c>
      <c r="D4127">
        <v>26.504883333333328</v>
      </c>
      <c r="E4127">
        <v>26.245516666666663</v>
      </c>
      <c r="F4127">
        <v>25.850183333333337</v>
      </c>
    </row>
    <row r="4128" spans="1:6" x14ac:dyDescent="0.35">
      <c r="A4128" t="s">
        <v>4127</v>
      </c>
      <c r="B4128" t="s">
        <v>9529</v>
      </c>
      <c r="C4128">
        <v>27.247349999999997</v>
      </c>
      <c r="D4128">
        <v>27.4282</v>
      </c>
      <c r="E4128">
        <v>27.536816666666667</v>
      </c>
      <c r="F4128">
        <v>27.712216666666666</v>
      </c>
    </row>
    <row r="4129" spans="1:6" x14ac:dyDescent="0.35">
      <c r="A4129" t="s">
        <v>4128</v>
      </c>
      <c r="B4129" t="s">
        <v>9530</v>
      </c>
      <c r="C4129">
        <v>25.281400000000001</v>
      </c>
      <c r="D4129">
        <v>25.125333333333334</v>
      </c>
      <c r="E4129">
        <v>25.681049999999999</v>
      </c>
      <c r="F4129">
        <v>25.608366666666665</v>
      </c>
    </row>
    <row r="4130" spans="1:6" x14ac:dyDescent="0.35">
      <c r="A4130" t="s">
        <v>4129</v>
      </c>
      <c r="B4130" t="s">
        <v>9531</v>
      </c>
      <c r="C4130">
        <v>26.046366666666668</v>
      </c>
      <c r="D4130">
        <v>26.610366666666664</v>
      </c>
      <c r="E4130">
        <v>26.316916666666668</v>
      </c>
      <c r="F4130">
        <v>26.064449999999997</v>
      </c>
    </row>
    <row r="4131" spans="1:6" x14ac:dyDescent="0.35">
      <c r="A4131" t="s">
        <v>4130</v>
      </c>
      <c r="B4131" t="s">
        <v>9532</v>
      </c>
      <c r="C4131">
        <v>24.906000000000002</v>
      </c>
      <c r="D4131">
        <v>24.938333333333333</v>
      </c>
      <c r="E4131">
        <v>25.302900000000005</v>
      </c>
      <c r="F4131">
        <v>25.061849999999996</v>
      </c>
    </row>
    <row r="4132" spans="1:6" x14ac:dyDescent="0.35">
      <c r="A4132" t="s">
        <v>4131</v>
      </c>
      <c r="B4132" t="s">
        <v>9533</v>
      </c>
      <c r="C4132">
        <v>26.957049999999995</v>
      </c>
      <c r="D4132">
        <v>26.713899999999995</v>
      </c>
      <c r="E4132">
        <v>27.449616666666667</v>
      </c>
      <c r="F4132">
        <v>26.990849999999998</v>
      </c>
    </row>
    <row r="4133" spans="1:6" x14ac:dyDescent="0.35">
      <c r="A4133" t="s">
        <v>4132</v>
      </c>
      <c r="B4133" t="s">
        <v>9534</v>
      </c>
      <c r="C4133">
        <v>26.140499999999999</v>
      </c>
      <c r="D4133">
        <v>25.5364</v>
      </c>
      <c r="E4133">
        <v>25.523899999999998</v>
      </c>
      <c r="F4133">
        <v>25.848716666666665</v>
      </c>
    </row>
    <row r="4134" spans="1:6" x14ac:dyDescent="0.35">
      <c r="A4134" t="s">
        <v>4133</v>
      </c>
      <c r="B4134" t="s">
        <v>9535</v>
      </c>
      <c r="C4134">
        <v>31.761116666666666</v>
      </c>
      <c r="D4134">
        <v>31.609500000000001</v>
      </c>
      <c r="E4134">
        <v>31.547299999999996</v>
      </c>
      <c r="F4134">
        <v>31.532916666666665</v>
      </c>
    </row>
    <row r="4135" spans="1:6" x14ac:dyDescent="0.35">
      <c r="A4135" t="s">
        <v>4134</v>
      </c>
      <c r="B4135" t="s">
        <v>9536</v>
      </c>
      <c r="C4135">
        <v>29.745316666666668</v>
      </c>
      <c r="D4135">
        <v>29.388433333333335</v>
      </c>
      <c r="E4135">
        <v>29.342749999999999</v>
      </c>
      <c r="F4135">
        <v>29.170466666666666</v>
      </c>
    </row>
    <row r="4136" spans="1:6" x14ac:dyDescent="0.35">
      <c r="A4136" t="s">
        <v>4135</v>
      </c>
      <c r="B4136" t="s">
        <v>9537</v>
      </c>
      <c r="C4136">
        <v>21.959766666666667</v>
      </c>
      <c r="D4136">
        <v>21.861383333333333</v>
      </c>
      <c r="E4136">
        <v>22.587333333333333</v>
      </c>
      <c r="F4136">
        <v>22.353750000000002</v>
      </c>
    </row>
    <row r="4137" spans="1:6" x14ac:dyDescent="0.35">
      <c r="A4137" t="s">
        <v>4136</v>
      </c>
      <c r="B4137" t="s">
        <v>9538</v>
      </c>
      <c r="C4137">
        <v>27.274216666666664</v>
      </c>
      <c r="D4137">
        <v>27.055066666666665</v>
      </c>
      <c r="E4137">
        <v>26.947500000000002</v>
      </c>
      <c r="F4137">
        <v>26.736183333333329</v>
      </c>
    </row>
    <row r="4138" spans="1:6" x14ac:dyDescent="0.35">
      <c r="A4138" t="s">
        <v>4137</v>
      </c>
      <c r="B4138" t="s">
        <v>9539</v>
      </c>
      <c r="C4138">
        <v>25.782933333333336</v>
      </c>
      <c r="D4138">
        <v>25.551416666666665</v>
      </c>
      <c r="E4138">
        <v>25.725300000000004</v>
      </c>
      <c r="F4138">
        <v>25.55201666666667</v>
      </c>
    </row>
    <row r="4139" spans="1:6" x14ac:dyDescent="0.35">
      <c r="A4139" t="s">
        <v>4138</v>
      </c>
      <c r="B4139" t="s">
        <v>9540</v>
      </c>
      <c r="C4139">
        <v>27.417316666666665</v>
      </c>
      <c r="D4139">
        <v>27.819566666666663</v>
      </c>
      <c r="E4139">
        <v>27.925266666666669</v>
      </c>
      <c r="F4139">
        <v>27.908966666666668</v>
      </c>
    </row>
    <row r="4140" spans="1:6" x14ac:dyDescent="0.35">
      <c r="A4140" t="s">
        <v>4139</v>
      </c>
      <c r="B4140" t="s">
        <v>9541</v>
      </c>
      <c r="C4140">
        <v>26.416183333333336</v>
      </c>
      <c r="D4140">
        <v>26.523600000000002</v>
      </c>
      <c r="E4140">
        <v>26.719849999999997</v>
      </c>
      <c r="F4140">
        <v>26.561049999999998</v>
      </c>
    </row>
    <row r="4141" spans="1:6" x14ac:dyDescent="0.35">
      <c r="A4141" t="s">
        <v>4140</v>
      </c>
      <c r="B4141" t="s">
        <v>9542</v>
      </c>
      <c r="C4141">
        <v>26.078499999999995</v>
      </c>
      <c r="D4141">
        <v>26.226550000000003</v>
      </c>
      <c r="E4141">
        <v>25.97345</v>
      </c>
      <c r="F4141">
        <v>25.823966666666667</v>
      </c>
    </row>
    <row r="4142" spans="1:6" x14ac:dyDescent="0.35">
      <c r="A4142" t="s">
        <v>4141</v>
      </c>
      <c r="B4142" t="s">
        <v>9543</v>
      </c>
      <c r="C4142">
        <v>27.059916666666666</v>
      </c>
      <c r="D4142">
        <v>26.890750000000001</v>
      </c>
      <c r="E4142">
        <v>26.841766666666672</v>
      </c>
      <c r="F4142">
        <v>27.231666666666669</v>
      </c>
    </row>
    <row r="4143" spans="1:6" x14ac:dyDescent="0.35">
      <c r="A4143" t="s">
        <v>4142</v>
      </c>
      <c r="B4143" t="s">
        <v>9544</v>
      </c>
      <c r="C4143">
        <v>23.80531666666667</v>
      </c>
      <c r="D4143">
        <v>23.690349999999999</v>
      </c>
      <c r="E4143">
        <v>23.158100000000001</v>
      </c>
      <c r="F4143">
        <v>23.597966666666665</v>
      </c>
    </row>
    <row r="4144" spans="1:6" x14ac:dyDescent="0.35">
      <c r="A4144" t="s">
        <v>4143</v>
      </c>
      <c r="B4144" t="s">
        <v>9545</v>
      </c>
      <c r="C4144">
        <v>24.662200000000002</v>
      </c>
      <c r="D4144">
        <v>24.223916666666668</v>
      </c>
      <c r="E4144">
        <v>24.17186666666667</v>
      </c>
      <c r="F4144">
        <v>23.916399999999999</v>
      </c>
    </row>
    <row r="4145" spans="1:6" x14ac:dyDescent="0.35">
      <c r="A4145" t="s">
        <v>4144</v>
      </c>
      <c r="B4145" t="s">
        <v>9546</v>
      </c>
      <c r="C4145">
        <v>28.180066666666665</v>
      </c>
      <c r="D4145">
        <v>28.275199999999998</v>
      </c>
      <c r="E4145">
        <v>28.248333333333335</v>
      </c>
      <c r="F4145">
        <v>28.298866666666665</v>
      </c>
    </row>
    <row r="4146" spans="1:6" x14ac:dyDescent="0.35">
      <c r="A4146" t="s">
        <v>4145</v>
      </c>
      <c r="B4146" t="s">
        <v>9547</v>
      </c>
      <c r="C4146">
        <v>25.156366666666667</v>
      </c>
      <c r="D4146">
        <v>25.261583333333334</v>
      </c>
      <c r="E4146">
        <v>25.525099999999998</v>
      </c>
      <c r="F4146">
        <v>24.915283333333331</v>
      </c>
    </row>
    <row r="4147" spans="1:6" x14ac:dyDescent="0.35">
      <c r="A4147" t="s">
        <v>4146</v>
      </c>
      <c r="B4147" t="s">
        <v>9548</v>
      </c>
      <c r="C4147">
        <v>24.647133333333333</v>
      </c>
      <c r="D4147">
        <v>24.958083333333331</v>
      </c>
      <c r="E4147">
        <v>24.960266666666666</v>
      </c>
      <c r="F4147">
        <v>25.130949999999999</v>
      </c>
    </row>
    <row r="4148" spans="1:6" x14ac:dyDescent="0.35">
      <c r="A4148" t="s">
        <v>4147</v>
      </c>
      <c r="B4148" t="s">
        <v>9549</v>
      </c>
      <c r="C4148">
        <v>26.080766666666666</v>
      </c>
      <c r="D4148">
        <v>27.147733333333331</v>
      </c>
      <c r="E4148">
        <v>27.121466666666663</v>
      </c>
      <c r="F4148">
        <v>26.399983333333335</v>
      </c>
    </row>
    <row r="4149" spans="1:6" x14ac:dyDescent="0.35">
      <c r="A4149" t="s">
        <v>4148</v>
      </c>
      <c r="B4149" t="s">
        <v>9550</v>
      </c>
      <c r="C4149">
        <v>26.600883333333332</v>
      </c>
      <c r="D4149">
        <v>27.313799999999997</v>
      </c>
      <c r="E4149">
        <v>26.895366666666664</v>
      </c>
      <c r="F4149">
        <v>26.965783333333334</v>
      </c>
    </row>
    <row r="4150" spans="1:6" x14ac:dyDescent="0.35">
      <c r="A4150" t="s">
        <v>4149</v>
      </c>
      <c r="B4150" t="s">
        <v>9551</v>
      </c>
      <c r="C4150">
        <v>22.61923333333333</v>
      </c>
      <c r="D4150">
        <v>22.625</v>
      </c>
      <c r="E4150">
        <v>22.395600000000002</v>
      </c>
      <c r="F4150">
        <v>22.672066666666666</v>
      </c>
    </row>
    <row r="4151" spans="1:6" x14ac:dyDescent="0.35">
      <c r="A4151" t="s">
        <v>4150</v>
      </c>
      <c r="B4151" t="s">
        <v>9552</v>
      </c>
      <c r="C4151">
        <v>25.133583333333334</v>
      </c>
      <c r="D4151">
        <v>24.640483333333336</v>
      </c>
      <c r="E4151">
        <v>25.447999999999997</v>
      </c>
      <c r="F4151">
        <v>25.491683333333331</v>
      </c>
    </row>
    <row r="4152" spans="1:6" x14ac:dyDescent="0.35">
      <c r="A4152" t="s">
        <v>4151</v>
      </c>
      <c r="B4152" t="s">
        <v>9553</v>
      </c>
      <c r="C4152">
        <v>25.71531666666667</v>
      </c>
      <c r="D4152">
        <v>25.875433333333334</v>
      </c>
      <c r="E4152">
        <v>25.558566666666664</v>
      </c>
      <c r="F4152">
        <v>25.490533333333332</v>
      </c>
    </row>
    <row r="4153" spans="1:6" x14ac:dyDescent="0.35">
      <c r="A4153" t="s">
        <v>4152</v>
      </c>
      <c r="B4153" t="s">
        <v>9554</v>
      </c>
      <c r="C4153">
        <v>27.038116666666667</v>
      </c>
      <c r="D4153">
        <v>27.036483333333337</v>
      </c>
      <c r="E4153">
        <v>27.214333333333332</v>
      </c>
      <c r="F4153">
        <v>27.156883333333329</v>
      </c>
    </row>
    <row r="4154" spans="1:6" x14ac:dyDescent="0.35">
      <c r="A4154" t="s">
        <v>4153</v>
      </c>
      <c r="B4154" t="s">
        <v>9555</v>
      </c>
      <c r="C4154">
        <v>25.687799999999999</v>
      </c>
      <c r="D4154">
        <v>25.511300000000002</v>
      </c>
      <c r="E4154">
        <v>24.960083333333333</v>
      </c>
      <c r="F4154">
        <v>25.119983333333337</v>
      </c>
    </row>
    <row r="4155" spans="1:6" x14ac:dyDescent="0.35">
      <c r="A4155" t="s">
        <v>4154</v>
      </c>
      <c r="B4155" t="s">
        <v>9556</v>
      </c>
      <c r="C4155">
        <v>24.796833333333336</v>
      </c>
      <c r="D4155">
        <v>25.54805</v>
      </c>
      <c r="E4155">
        <v>25.234733333333335</v>
      </c>
      <c r="F4155">
        <v>25.010850000000001</v>
      </c>
    </row>
    <row r="4156" spans="1:6" x14ac:dyDescent="0.35">
      <c r="A4156" t="s">
        <v>4155</v>
      </c>
      <c r="B4156" t="s">
        <v>9557</v>
      </c>
      <c r="C4156">
        <v>23.376016666666668</v>
      </c>
      <c r="D4156">
        <v>23.26346666666667</v>
      </c>
      <c r="E4156">
        <v>23.434066666666666</v>
      </c>
      <c r="F4156">
        <v>23.135450000000002</v>
      </c>
    </row>
    <row r="4157" spans="1:6" x14ac:dyDescent="0.35">
      <c r="A4157" t="s">
        <v>4156</v>
      </c>
      <c r="B4157" t="s">
        <v>9558</v>
      </c>
      <c r="C4157">
        <v>25.379033333333336</v>
      </c>
      <c r="D4157">
        <v>25.395916666666665</v>
      </c>
      <c r="E4157">
        <v>25.353016666666672</v>
      </c>
      <c r="F4157">
        <v>25.690433333333335</v>
      </c>
    </row>
    <row r="4158" spans="1:6" x14ac:dyDescent="0.35">
      <c r="A4158" t="s">
        <v>4157</v>
      </c>
      <c r="B4158" t="s">
        <v>9559</v>
      </c>
      <c r="C4158">
        <v>26.325949999999995</v>
      </c>
      <c r="D4158">
        <v>26.134566666666668</v>
      </c>
      <c r="E4158">
        <v>25.499966666666666</v>
      </c>
      <c r="F4158">
        <v>25.499099999999999</v>
      </c>
    </row>
    <row r="4159" spans="1:6" x14ac:dyDescent="0.35">
      <c r="A4159" t="s">
        <v>4158</v>
      </c>
      <c r="B4159" t="s">
        <v>9560</v>
      </c>
      <c r="C4159">
        <v>28.207516666666663</v>
      </c>
      <c r="D4159">
        <v>28.92101666666667</v>
      </c>
      <c r="E4159">
        <v>29.071100000000001</v>
      </c>
      <c r="F4159">
        <v>28.927283333333335</v>
      </c>
    </row>
    <row r="4160" spans="1:6" x14ac:dyDescent="0.35">
      <c r="A4160" t="s">
        <v>4159</v>
      </c>
      <c r="B4160" t="s">
        <v>9561</v>
      </c>
      <c r="C4160">
        <v>25.699033333333336</v>
      </c>
      <c r="D4160">
        <v>26.131850000000004</v>
      </c>
      <c r="E4160">
        <v>25.798966666666669</v>
      </c>
      <c r="F4160">
        <v>26.110500000000002</v>
      </c>
    </row>
    <row r="4161" spans="1:6" x14ac:dyDescent="0.35">
      <c r="A4161" t="s">
        <v>4160</v>
      </c>
      <c r="B4161" t="s">
        <v>9562</v>
      </c>
      <c r="C4161">
        <v>22.300966666666667</v>
      </c>
      <c r="D4161">
        <v>23.140716666666666</v>
      </c>
      <c r="E4161">
        <v>22.899416666666667</v>
      </c>
      <c r="F4161">
        <v>23.030616666666663</v>
      </c>
    </row>
    <row r="4162" spans="1:6" x14ac:dyDescent="0.35">
      <c r="A4162" t="s">
        <v>4161</v>
      </c>
      <c r="B4162" t="s">
        <v>9563</v>
      </c>
      <c r="C4162">
        <v>29.613216666666663</v>
      </c>
      <c r="D4162">
        <v>29.694050000000001</v>
      </c>
      <c r="E4162">
        <v>29.624750000000002</v>
      </c>
      <c r="F4162">
        <v>29.482899999999997</v>
      </c>
    </row>
    <row r="4163" spans="1:6" x14ac:dyDescent="0.35">
      <c r="A4163" t="s">
        <v>4162</v>
      </c>
      <c r="B4163" t="s">
        <v>9564</v>
      </c>
      <c r="C4163">
        <v>29.230816666666669</v>
      </c>
      <c r="D4163">
        <v>29.471450000000001</v>
      </c>
      <c r="E4163">
        <v>29.669833333333333</v>
      </c>
      <c r="F4163">
        <v>28.991466666666668</v>
      </c>
    </row>
    <row r="4164" spans="1:6" x14ac:dyDescent="0.35">
      <c r="A4164" t="s">
        <v>4163</v>
      </c>
      <c r="B4164" t="s">
        <v>9565</v>
      </c>
      <c r="C4164">
        <v>26.245966666666664</v>
      </c>
      <c r="D4164">
        <v>26.498266666666666</v>
      </c>
      <c r="E4164">
        <v>26.824033333333333</v>
      </c>
      <c r="F4164">
        <v>26.802766666666667</v>
      </c>
    </row>
    <row r="4165" spans="1:6" x14ac:dyDescent="0.35">
      <c r="A4165" t="s">
        <v>4164</v>
      </c>
      <c r="B4165" t="s">
        <v>9566</v>
      </c>
      <c r="C4165">
        <v>26.416583333333335</v>
      </c>
      <c r="D4165">
        <v>27.047216666666667</v>
      </c>
      <c r="E4165">
        <v>26.792083333333334</v>
      </c>
      <c r="F4165">
        <v>26.2392</v>
      </c>
    </row>
    <row r="4166" spans="1:6" x14ac:dyDescent="0.35">
      <c r="A4166" t="s">
        <v>4165</v>
      </c>
      <c r="B4166" t="s">
        <v>9567</v>
      </c>
      <c r="C4166">
        <v>25.641300000000001</v>
      </c>
      <c r="D4166">
        <v>26.805833333333339</v>
      </c>
      <c r="E4166">
        <v>26.644699999999997</v>
      </c>
      <c r="F4166">
        <v>26.648050000000001</v>
      </c>
    </row>
    <row r="4167" spans="1:6" x14ac:dyDescent="0.35">
      <c r="A4167" t="s">
        <v>4166</v>
      </c>
      <c r="B4167" t="s">
        <v>9568</v>
      </c>
      <c r="C4167">
        <v>29.2988</v>
      </c>
      <c r="D4167">
        <v>29.798850000000002</v>
      </c>
      <c r="E4167">
        <v>30.200100000000003</v>
      </c>
      <c r="F4167">
        <v>29.969766666666668</v>
      </c>
    </row>
    <row r="4168" spans="1:6" x14ac:dyDescent="0.35">
      <c r="A4168" t="s">
        <v>4167</v>
      </c>
      <c r="B4168" t="s">
        <v>9569</v>
      </c>
      <c r="C4168">
        <v>25.635200000000001</v>
      </c>
      <c r="D4168">
        <v>26.66043333333333</v>
      </c>
      <c r="E4168">
        <v>26.606416666666664</v>
      </c>
      <c r="F4168">
        <v>25.910983333333331</v>
      </c>
    </row>
    <row r="4169" spans="1:6" x14ac:dyDescent="0.35">
      <c r="A4169" t="s">
        <v>4168</v>
      </c>
      <c r="B4169" t="s">
        <v>9570</v>
      </c>
      <c r="C4169">
        <v>26.789483333333333</v>
      </c>
      <c r="D4169">
        <v>26.727600000000006</v>
      </c>
      <c r="E4169">
        <v>26.408566666666669</v>
      </c>
      <c r="F4169">
        <v>26.706616666666665</v>
      </c>
    </row>
    <row r="4170" spans="1:6" x14ac:dyDescent="0.35">
      <c r="A4170" t="s">
        <v>4169</v>
      </c>
      <c r="B4170" t="s">
        <v>9571</v>
      </c>
      <c r="C4170">
        <v>30.588383333333336</v>
      </c>
      <c r="D4170">
        <v>31.0746</v>
      </c>
      <c r="E4170">
        <v>31.389366666666664</v>
      </c>
      <c r="F4170">
        <v>31.048733333333331</v>
      </c>
    </row>
    <row r="4171" spans="1:6" x14ac:dyDescent="0.35">
      <c r="A4171" t="s">
        <v>4170</v>
      </c>
      <c r="B4171" t="s">
        <v>9572</v>
      </c>
      <c r="C4171">
        <v>22.632216666666665</v>
      </c>
      <c r="D4171">
        <v>23.133366666666664</v>
      </c>
      <c r="E4171">
        <v>22.869233333333337</v>
      </c>
      <c r="F4171">
        <v>22.972650000000002</v>
      </c>
    </row>
    <row r="4172" spans="1:6" x14ac:dyDescent="0.35">
      <c r="A4172" t="s">
        <v>4171</v>
      </c>
      <c r="B4172" t="s">
        <v>9573</v>
      </c>
      <c r="C4172">
        <v>23.263116666666665</v>
      </c>
      <c r="D4172">
        <v>23.265783333333335</v>
      </c>
      <c r="E4172">
        <v>23.026049999999998</v>
      </c>
      <c r="F4172">
        <v>22.888733333333334</v>
      </c>
    </row>
    <row r="4173" spans="1:6" x14ac:dyDescent="0.35">
      <c r="A4173" t="s">
        <v>4172</v>
      </c>
      <c r="B4173" t="s">
        <v>9574</v>
      </c>
      <c r="C4173">
        <v>26.282283333333329</v>
      </c>
      <c r="D4173">
        <v>26.7563</v>
      </c>
      <c r="E4173">
        <v>27.142899999999997</v>
      </c>
      <c r="F4173">
        <v>27.053250000000002</v>
      </c>
    </row>
    <row r="4174" spans="1:6" x14ac:dyDescent="0.35">
      <c r="A4174" t="s">
        <v>4173</v>
      </c>
      <c r="B4174" t="s">
        <v>9575</v>
      </c>
      <c r="C4174">
        <v>27.034350000000003</v>
      </c>
      <c r="D4174">
        <v>27.321516666666668</v>
      </c>
      <c r="E4174">
        <v>27.495316666666668</v>
      </c>
      <c r="F4174">
        <v>27.157266666666668</v>
      </c>
    </row>
    <row r="4175" spans="1:6" x14ac:dyDescent="0.35">
      <c r="A4175" t="s">
        <v>4174</v>
      </c>
      <c r="B4175" t="s">
        <v>9576</v>
      </c>
      <c r="C4175">
        <v>25.530766666666665</v>
      </c>
      <c r="D4175">
        <v>25.318250000000003</v>
      </c>
      <c r="E4175">
        <v>24.872799999999998</v>
      </c>
      <c r="F4175">
        <v>25.221816666666669</v>
      </c>
    </row>
    <row r="4176" spans="1:6" x14ac:dyDescent="0.35">
      <c r="A4176" t="s">
        <v>4175</v>
      </c>
      <c r="B4176" t="s">
        <v>9577</v>
      </c>
      <c r="C4176">
        <v>23.111949999999997</v>
      </c>
      <c r="D4176">
        <v>22.714600000000001</v>
      </c>
      <c r="E4176">
        <v>22.526633333333333</v>
      </c>
      <c r="F4176">
        <v>23.012766666666668</v>
      </c>
    </row>
    <row r="4177" spans="1:6" x14ac:dyDescent="0.35">
      <c r="A4177" t="s">
        <v>4176</v>
      </c>
      <c r="B4177" t="s">
        <v>9578</v>
      </c>
      <c r="C4177">
        <v>25.881933333333333</v>
      </c>
      <c r="D4177">
        <v>26.141833333333334</v>
      </c>
      <c r="E4177">
        <v>25.701350000000001</v>
      </c>
      <c r="F4177">
        <v>26.407349999999997</v>
      </c>
    </row>
    <row r="4178" spans="1:6" x14ac:dyDescent="0.35">
      <c r="A4178" t="s">
        <v>4177</v>
      </c>
      <c r="B4178" t="s">
        <v>9579</v>
      </c>
      <c r="C4178">
        <v>27.135900000000003</v>
      </c>
      <c r="D4178">
        <v>27.280850000000001</v>
      </c>
      <c r="E4178">
        <v>27.218033333333334</v>
      </c>
      <c r="F4178">
        <v>27.192499999999995</v>
      </c>
    </row>
    <row r="4179" spans="1:6" x14ac:dyDescent="0.35">
      <c r="A4179" t="s">
        <v>4178</v>
      </c>
      <c r="B4179" t="s">
        <v>9580</v>
      </c>
      <c r="C4179">
        <v>26.077783333333333</v>
      </c>
      <c r="D4179">
        <v>26.532049999999998</v>
      </c>
      <c r="E4179">
        <v>26.516716666666667</v>
      </c>
      <c r="F4179">
        <v>26.302800000000001</v>
      </c>
    </row>
    <row r="4180" spans="1:6" x14ac:dyDescent="0.35">
      <c r="A4180" t="s">
        <v>4179</v>
      </c>
      <c r="B4180" t="s">
        <v>9581</v>
      </c>
      <c r="C4180">
        <v>25.807433333333336</v>
      </c>
      <c r="D4180">
        <v>26.058016666666671</v>
      </c>
      <c r="E4180">
        <v>25.985833333333336</v>
      </c>
      <c r="F4180">
        <v>25.933883333333331</v>
      </c>
    </row>
    <row r="4181" spans="1:6" x14ac:dyDescent="0.35">
      <c r="A4181" t="s">
        <v>4180</v>
      </c>
      <c r="B4181" t="s">
        <v>9582</v>
      </c>
      <c r="C4181">
        <v>27.458133333333336</v>
      </c>
      <c r="D4181">
        <v>26.680716666666669</v>
      </c>
      <c r="E4181">
        <v>27.489850000000001</v>
      </c>
      <c r="F4181">
        <v>27.743116666666669</v>
      </c>
    </row>
    <row r="4182" spans="1:6" x14ac:dyDescent="0.35">
      <c r="A4182" t="s">
        <v>4181</v>
      </c>
      <c r="B4182" t="s">
        <v>9583</v>
      </c>
      <c r="C4182">
        <v>24.552783333333327</v>
      </c>
      <c r="D4182">
        <v>24.514033333333334</v>
      </c>
      <c r="E4182">
        <v>24.31325</v>
      </c>
      <c r="F4182">
        <v>24.172133333333335</v>
      </c>
    </row>
    <row r="4183" spans="1:6" x14ac:dyDescent="0.35">
      <c r="A4183" t="s">
        <v>4182</v>
      </c>
      <c r="B4183" t="s">
        <v>9584</v>
      </c>
      <c r="C4183">
        <v>29.99271666666667</v>
      </c>
      <c r="D4183">
        <v>29.631366666666668</v>
      </c>
      <c r="E4183">
        <v>29.619683333333331</v>
      </c>
      <c r="F4183">
        <v>29.727149999999998</v>
      </c>
    </row>
    <row r="4184" spans="1:6" x14ac:dyDescent="0.35">
      <c r="A4184" t="s">
        <v>4183</v>
      </c>
      <c r="B4184" t="s">
        <v>9585</v>
      </c>
      <c r="C4184">
        <v>25.169133333333335</v>
      </c>
      <c r="D4184">
        <v>25.06658333333333</v>
      </c>
      <c r="E4184">
        <v>24.970566666666667</v>
      </c>
      <c r="F4184">
        <v>25.229550000000003</v>
      </c>
    </row>
    <row r="4185" spans="1:6" x14ac:dyDescent="0.35">
      <c r="A4185" t="s">
        <v>4184</v>
      </c>
      <c r="B4185" t="s">
        <v>9586</v>
      </c>
      <c r="C4185">
        <v>29.027483333333333</v>
      </c>
      <c r="D4185">
        <v>28.919833333333333</v>
      </c>
      <c r="E4185">
        <v>28.675433333333334</v>
      </c>
      <c r="F4185">
        <v>28.74636666666667</v>
      </c>
    </row>
    <row r="4186" spans="1:6" x14ac:dyDescent="0.35">
      <c r="A4186" t="s">
        <v>4185</v>
      </c>
      <c r="B4186" t="s">
        <v>9587</v>
      </c>
      <c r="C4186">
        <v>25.161616666666671</v>
      </c>
      <c r="D4186">
        <v>25.120383333333333</v>
      </c>
      <c r="E4186">
        <v>25.219549999999998</v>
      </c>
      <c r="F4186">
        <v>25.284549999999999</v>
      </c>
    </row>
    <row r="4187" spans="1:6" x14ac:dyDescent="0.35">
      <c r="A4187" t="s">
        <v>4186</v>
      </c>
      <c r="B4187" t="s">
        <v>9588</v>
      </c>
      <c r="C4187">
        <v>26.167150000000003</v>
      </c>
      <c r="D4187">
        <v>26.503916666666669</v>
      </c>
      <c r="E4187">
        <v>26.317283333333336</v>
      </c>
      <c r="F4187">
        <v>26.298266666666667</v>
      </c>
    </row>
    <row r="4188" spans="1:6" x14ac:dyDescent="0.35">
      <c r="A4188" t="s">
        <v>4187</v>
      </c>
      <c r="B4188" t="s">
        <v>9589</v>
      </c>
      <c r="C4188">
        <v>22.256150000000002</v>
      </c>
      <c r="D4188">
        <v>22.141549999999999</v>
      </c>
      <c r="E4188">
        <v>22.487983333333336</v>
      </c>
      <c r="F4188">
        <v>22.509533333333337</v>
      </c>
    </row>
    <row r="4189" spans="1:6" x14ac:dyDescent="0.35">
      <c r="A4189" t="s">
        <v>4188</v>
      </c>
      <c r="B4189" t="s">
        <v>9590</v>
      </c>
      <c r="C4189">
        <v>24.57525</v>
      </c>
      <c r="D4189">
        <v>24.689233333333334</v>
      </c>
      <c r="E4189">
        <v>24.683183333333336</v>
      </c>
      <c r="F4189">
        <v>24.335616666666667</v>
      </c>
    </row>
    <row r="4190" spans="1:6" x14ac:dyDescent="0.35">
      <c r="A4190" t="s">
        <v>4189</v>
      </c>
      <c r="B4190" t="s">
        <v>9591</v>
      </c>
      <c r="C4190">
        <v>27.636366666666664</v>
      </c>
      <c r="D4190">
        <v>27.803583333333336</v>
      </c>
      <c r="E4190">
        <v>27.674533333333333</v>
      </c>
      <c r="F4190">
        <v>27.707566666666665</v>
      </c>
    </row>
    <row r="4191" spans="1:6" x14ac:dyDescent="0.35">
      <c r="A4191" t="s">
        <v>4190</v>
      </c>
      <c r="B4191" t="s">
        <v>9592</v>
      </c>
      <c r="C4191">
        <v>24.601950000000002</v>
      </c>
      <c r="D4191">
        <v>24.192033333333331</v>
      </c>
      <c r="E4191">
        <v>24.379866666666668</v>
      </c>
      <c r="F4191">
        <v>24.590366666666668</v>
      </c>
    </row>
    <row r="4192" spans="1:6" x14ac:dyDescent="0.35">
      <c r="A4192" t="s">
        <v>4191</v>
      </c>
      <c r="B4192" t="s">
        <v>9593</v>
      </c>
      <c r="C4192">
        <v>24.686033333333331</v>
      </c>
      <c r="D4192">
        <v>23.989283333333333</v>
      </c>
      <c r="E4192">
        <v>24.283799999999999</v>
      </c>
      <c r="F4192">
        <v>24.699283333333337</v>
      </c>
    </row>
    <row r="4193" spans="1:6" x14ac:dyDescent="0.35">
      <c r="A4193" t="s">
        <v>4192</v>
      </c>
      <c r="B4193" t="s">
        <v>9594</v>
      </c>
      <c r="C4193">
        <v>25.975650000000002</v>
      </c>
      <c r="D4193">
        <v>25.96693333333333</v>
      </c>
      <c r="E4193">
        <v>25.994116666666667</v>
      </c>
      <c r="F4193">
        <v>25.610966666666666</v>
      </c>
    </row>
    <row r="4194" spans="1:6" x14ac:dyDescent="0.35">
      <c r="A4194" t="s">
        <v>4193</v>
      </c>
      <c r="B4194" t="s">
        <v>9595</v>
      </c>
      <c r="C4194">
        <v>26.137016666666664</v>
      </c>
      <c r="D4194">
        <v>26.018033333333332</v>
      </c>
      <c r="E4194">
        <v>26.055616666666666</v>
      </c>
      <c r="F4194">
        <v>25.886033333333334</v>
      </c>
    </row>
    <row r="4195" spans="1:6" x14ac:dyDescent="0.35">
      <c r="A4195" t="s">
        <v>4194</v>
      </c>
      <c r="B4195" t="s">
        <v>9596</v>
      </c>
      <c r="C4195">
        <v>28.345183333333335</v>
      </c>
      <c r="D4195">
        <v>28.087500000000002</v>
      </c>
      <c r="E4195">
        <v>27.561866666666671</v>
      </c>
      <c r="F4195">
        <v>27.69605</v>
      </c>
    </row>
    <row r="4196" spans="1:6" x14ac:dyDescent="0.35">
      <c r="A4196" t="s">
        <v>4195</v>
      </c>
      <c r="B4196" t="s">
        <v>9597</v>
      </c>
      <c r="C4196">
        <v>23.321916666666667</v>
      </c>
      <c r="D4196">
        <v>24.279616666666669</v>
      </c>
      <c r="E4196">
        <v>24.114216666666664</v>
      </c>
      <c r="F4196">
        <v>24.147366666666667</v>
      </c>
    </row>
    <row r="4197" spans="1:6" x14ac:dyDescent="0.35">
      <c r="A4197" t="s">
        <v>4196</v>
      </c>
      <c r="B4197" t="s">
        <v>9598</v>
      </c>
      <c r="C4197">
        <v>26.250116666666667</v>
      </c>
      <c r="D4197">
        <v>26.180933333333332</v>
      </c>
      <c r="E4197">
        <v>26.252233333333336</v>
      </c>
      <c r="F4197">
        <v>26.481533333333335</v>
      </c>
    </row>
    <row r="4198" spans="1:6" x14ac:dyDescent="0.35">
      <c r="A4198" t="s">
        <v>4197</v>
      </c>
      <c r="B4198" t="s">
        <v>9599</v>
      </c>
      <c r="C4198">
        <v>23.893450000000001</v>
      </c>
      <c r="D4198">
        <v>23.750866666666667</v>
      </c>
      <c r="E4198">
        <v>23.879533333333331</v>
      </c>
      <c r="F4198">
        <v>23.93825</v>
      </c>
    </row>
    <row r="4199" spans="1:6" x14ac:dyDescent="0.35">
      <c r="A4199" t="s">
        <v>4198</v>
      </c>
      <c r="B4199" t="s">
        <v>9600</v>
      </c>
      <c r="C4199">
        <v>29.440333333333339</v>
      </c>
      <c r="D4199">
        <v>30.240716666666671</v>
      </c>
      <c r="E4199">
        <v>30.102549999999997</v>
      </c>
      <c r="F4199">
        <v>29.520399999999999</v>
      </c>
    </row>
    <row r="4200" spans="1:6" x14ac:dyDescent="0.35">
      <c r="A4200" t="s">
        <v>4199</v>
      </c>
      <c r="B4200" t="s">
        <v>9601</v>
      </c>
      <c r="C4200">
        <v>29.022566666666666</v>
      </c>
      <c r="D4200">
        <v>28.444749999999999</v>
      </c>
      <c r="E4200">
        <v>28.609633333333335</v>
      </c>
      <c r="F4200">
        <v>28.919500000000003</v>
      </c>
    </row>
    <row r="4201" spans="1:6" x14ac:dyDescent="0.35">
      <c r="A4201" t="s">
        <v>4200</v>
      </c>
      <c r="B4201" t="s">
        <v>9602</v>
      </c>
      <c r="C4201">
        <v>22.735383333333331</v>
      </c>
      <c r="D4201">
        <v>23.068650000000002</v>
      </c>
      <c r="E4201">
        <v>23.70805</v>
      </c>
      <c r="F4201">
        <v>23.902116666666668</v>
      </c>
    </row>
    <row r="4202" spans="1:6" x14ac:dyDescent="0.35">
      <c r="A4202" t="s">
        <v>4201</v>
      </c>
      <c r="B4202" t="s">
        <v>9603</v>
      </c>
      <c r="C4202">
        <v>22.549666666666663</v>
      </c>
      <c r="D4202">
        <v>24.952883333333332</v>
      </c>
      <c r="E4202">
        <v>24.698849999999997</v>
      </c>
      <c r="F4202">
        <v>23.691249999999997</v>
      </c>
    </row>
    <row r="4203" spans="1:6" x14ac:dyDescent="0.35">
      <c r="A4203" t="s">
        <v>4202</v>
      </c>
      <c r="B4203" t="s">
        <v>9604</v>
      </c>
      <c r="C4203">
        <v>25.122400000000003</v>
      </c>
      <c r="D4203">
        <v>25.620866666666668</v>
      </c>
      <c r="E4203">
        <v>25.616433333333333</v>
      </c>
      <c r="F4203">
        <v>25.241749999999996</v>
      </c>
    </row>
    <row r="4204" spans="1:6" x14ac:dyDescent="0.35">
      <c r="A4204" t="s">
        <v>4203</v>
      </c>
      <c r="B4204" t="s">
        <v>9605</v>
      </c>
      <c r="C4204">
        <v>25.683116666666667</v>
      </c>
      <c r="D4204">
        <v>25.114483333333329</v>
      </c>
      <c r="E4204">
        <v>24.81583333333333</v>
      </c>
      <c r="F4204">
        <v>24.683399999999995</v>
      </c>
    </row>
    <row r="4205" spans="1:6" x14ac:dyDescent="0.35">
      <c r="A4205" t="s">
        <v>4204</v>
      </c>
      <c r="B4205" t="s">
        <v>9606</v>
      </c>
      <c r="C4205">
        <v>28.559150000000002</v>
      </c>
      <c r="D4205">
        <v>29.221500000000002</v>
      </c>
      <c r="E4205">
        <v>29.108483333333336</v>
      </c>
      <c r="F4205">
        <v>28.642983333333333</v>
      </c>
    </row>
    <row r="4206" spans="1:6" x14ac:dyDescent="0.35">
      <c r="A4206" t="s">
        <v>4205</v>
      </c>
      <c r="B4206" t="s">
        <v>9607</v>
      </c>
      <c r="C4206">
        <v>26.462016666666671</v>
      </c>
      <c r="D4206">
        <v>25.93835</v>
      </c>
      <c r="E4206">
        <v>25.962166666666665</v>
      </c>
      <c r="F4206">
        <v>25.6724</v>
      </c>
    </row>
    <row r="4207" spans="1:6" x14ac:dyDescent="0.35">
      <c r="A4207" t="s">
        <v>4206</v>
      </c>
      <c r="B4207" t="s">
        <v>9608</v>
      </c>
      <c r="C4207">
        <v>24.19745</v>
      </c>
      <c r="D4207">
        <v>25.037233333333333</v>
      </c>
      <c r="E4207">
        <v>25.271766666666668</v>
      </c>
      <c r="F4207">
        <v>25.045716666666664</v>
      </c>
    </row>
    <row r="4208" spans="1:6" x14ac:dyDescent="0.35">
      <c r="A4208" t="s">
        <v>4207</v>
      </c>
      <c r="B4208" t="s">
        <v>9609</v>
      </c>
      <c r="C4208">
        <v>25.780533333333334</v>
      </c>
      <c r="D4208">
        <v>26.41943333333333</v>
      </c>
      <c r="E4208">
        <v>26.203033333333334</v>
      </c>
      <c r="F4208">
        <v>26.148266666666668</v>
      </c>
    </row>
    <row r="4209" spans="1:6" x14ac:dyDescent="0.35">
      <c r="A4209" t="s">
        <v>4208</v>
      </c>
      <c r="B4209" t="s">
        <v>9610</v>
      </c>
      <c r="C4209">
        <v>24.072816666666668</v>
      </c>
      <c r="D4209">
        <v>24.344366666666669</v>
      </c>
      <c r="E4209">
        <v>24.17</v>
      </c>
      <c r="F4209">
        <v>24.1645</v>
      </c>
    </row>
    <row r="4210" spans="1:6" x14ac:dyDescent="0.35">
      <c r="A4210" t="s">
        <v>4209</v>
      </c>
      <c r="B4210" t="s">
        <v>9611</v>
      </c>
      <c r="C4210">
        <v>25.615266666666667</v>
      </c>
      <c r="D4210">
        <v>25.142083333333332</v>
      </c>
      <c r="E4210">
        <v>24.351666666666663</v>
      </c>
      <c r="F4210">
        <v>24.684749999999998</v>
      </c>
    </row>
    <row r="4211" spans="1:6" x14ac:dyDescent="0.35">
      <c r="A4211" t="s">
        <v>4210</v>
      </c>
      <c r="B4211" t="s">
        <v>9612</v>
      </c>
      <c r="C4211">
        <v>26.115683333333337</v>
      </c>
      <c r="D4211">
        <v>26.136050000000001</v>
      </c>
      <c r="E4211">
        <v>26.759666666666664</v>
      </c>
      <c r="F4211">
        <v>26.614866666666668</v>
      </c>
    </row>
    <row r="4212" spans="1:6" x14ac:dyDescent="0.35">
      <c r="A4212" t="s">
        <v>4211</v>
      </c>
      <c r="B4212" t="s">
        <v>9613</v>
      </c>
      <c r="C4212">
        <v>22.705966666666665</v>
      </c>
      <c r="D4212">
        <v>24.371916666666667</v>
      </c>
      <c r="E4212">
        <v>23.130300000000002</v>
      </c>
      <c r="F4212">
        <v>22.914733333333334</v>
      </c>
    </row>
    <row r="4213" spans="1:6" x14ac:dyDescent="0.35">
      <c r="A4213" t="s">
        <v>4212</v>
      </c>
      <c r="B4213" t="s">
        <v>9614</v>
      </c>
      <c r="C4213">
        <v>28.888166666666667</v>
      </c>
      <c r="D4213">
        <v>29.404416666666666</v>
      </c>
      <c r="E4213">
        <v>29.717716666666664</v>
      </c>
      <c r="F4213">
        <v>29.456899999999994</v>
      </c>
    </row>
    <row r="4214" spans="1:6" x14ac:dyDescent="0.35">
      <c r="A4214" t="s">
        <v>4213</v>
      </c>
      <c r="B4214" t="s">
        <v>9615</v>
      </c>
      <c r="C4214">
        <v>23.614599999999996</v>
      </c>
      <c r="D4214">
        <v>24.297483333333336</v>
      </c>
      <c r="E4214">
        <v>24.369983333333334</v>
      </c>
      <c r="F4214">
        <v>24.076949999999997</v>
      </c>
    </row>
    <row r="4215" spans="1:6" x14ac:dyDescent="0.35">
      <c r="A4215" t="s">
        <v>4214</v>
      </c>
      <c r="B4215" t="s">
        <v>9616</v>
      </c>
      <c r="C4215">
        <v>26.701866666666664</v>
      </c>
      <c r="D4215">
        <v>26.32535</v>
      </c>
      <c r="E4215">
        <v>26.37478333333333</v>
      </c>
      <c r="F4215">
        <v>26.189249999999998</v>
      </c>
    </row>
    <row r="4216" spans="1:6" x14ac:dyDescent="0.35">
      <c r="A4216" t="s">
        <v>4215</v>
      </c>
      <c r="B4216" t="s">
        <v>9617</v>
      </c>
      <c r="C4216">
        <v>25.892299999999995</v>
      </c>
      <c r="D4216">
        <v>25.761266666666668</v>
      </c>
      <c r="E4216">
        <v>25.292233333333332</v>
      </c>
      <c r="F4216">
        <v>25.502016666666666</v>
      </c>
    </row>
    <row r="4217" spans="1:6" x14ac:dyDescent="0.35">
      <c r="A4217" t="s">
        <v>4216</v>
      </c>
      <c r="B4217" t="s">
        <v>9618</v>
      </c>
      <c r="C4217">
        <v>29.715983333333337</v>
      </c>
      <c r="D4217">
        <v>29.751033333333329</v>
      </c>
      <c r="E4217">
        <v>29.297883333333331</v>
      </c>
      <c r="F4217">
        <v>29.147100000000005</v>
      </c>
    </row>
    <row r="4218" spans="1:6" x14ac:dyDescent="0.35">
      <c r="A4218" t="s">
        <v>4217</v>
      </c>
      <c r="B4218" t="s">
        <v>9619</v>
      </c>
      <c r="C4218">
        <v>29.242083333333337</v>
      </c>
      <c r="D4218">
        <v>28.871483333333334</v>
      </c>
      <c r="E4218">
        <v>28.800650000000001</v>
      </c>
      <c r="F4218">
        <v>28.943366666666666</v>
      </c>
    </row>
    <row r="4219" spans="1:6" x14ac:dyDescent="0.35">
      <c r="A4219" t="s">
        <v>4218</v>
      </c>
      <c r="B4219" t="s">
        <v>9620</v>
      </c>
      <c r="C4219">
        <v>26.4145</v>
      </c>
      <c r="D4219">
        <v>26.331433333333337</v>
      </c>
      <c r="E4219">
        <v>26.371183333333335</v>
      </c>
      <c r="F4219">
        <v>26.136116666666666</v>
      </c>
    </row>
    <row r="4220" spans="1:6" x14ac:dyDescent="0.35">
      <c r="A4220" t="s">
        <v>4219</v>
      </c>
      <c r="B4220" t="s">
        <v>9621</v>
      </c>
      <c r="C4220">
        <v>28.430450000000004</v>
      </c>
      <c r="D4220">
        <v>29.193100000000001</v>
      </c>
      <c r="E4220">
        <v>29.087733333333336</v>
      </c>
      <c r="F4220">
        <v>28.924150000000001</v>
      </c>
    </row>
    <row r="4221" spans="1:6" x14ac:dyDescent="0.35">
      <c r="A4221" t="s">
        <v>4220</v>
      </c>
      <c r="B4221" t="s">
        <v>9622</v>
      </c>
      <c r="C4221">
        <v>29.406499999999998</v>
      </c>
      <c r="D4221">
        <v>29.391733333333331</v>
      </c>
      <c r="E4221">
        <v>29.566683333333334</v>
      </c>
      <c r="F4221">
        <v>29.839583333333334</v>
      </c>
    </row>
    <row r="4222" spans="1:6" x14ac:dyDescent="0.35">
      <c r="A4222" t="s">
        <v>4221</v>
      </c>
      <c r="B4222" t="s">
        <v>9623</v>
      </c>
      <c r="C4222">
        <v>28.402533333333338</v>
      </c>
      <c r="D4222">
        <v>28.847933333333334</v>
      </c>
      <c r="E4222">
        <v>29.084016666666667</v>
      </c>
      <c r="F4222">
        <v>28.771649999999994</v>
      </c>
    </row>
    <row r="4223" spans="1:6" x14ac:dyDescent="0.35">
      <c r="A4223" t="s">
        <v>4222</v>
      </c>
      <c r="B4223" t="s">
        <v>9624</v>
      </c>
      <c r="C4223">
        <v>29.605666666666668</v>
      </c>
      <c r="D4223">
        <v>29.907566666666668</v>
      </c>
      <c r="E4223">
        <v>29.851883333333333</v>
      </c>
      <c r="F4223">
        <v>29.80071666666667</v>
      </c>
    </row>
    <row r="4224" spans="1:6" x14ac:dyDescent="0.35">
      <c r="A4224" t="s">
        <v>4223</v>
      </c>
      <c r="B4224" t="s">
        <v>9625</v>
      </c>
      <c r="C4224">
        <v>24.885599999999997</v>
      </c>
      <c r="D4224">
        <v>24.128399999999999</v>
      </c>
      <c r="E4224">
        <v>24.733699999999999</v>
      </c>
      <c r="F4224">
        <v>24.873166666666663</v>
      </c>
    </row>
    <row r="4225" spans="1:6" x14ac:dyDescent="0.35">
      <c r="A4225" t="s">
        <v>4224</v>
      </c>
      <c r="B4225" t="s">
        <v>9626</v>
      </c>
      <c r="C4225">
        <v>25.574933333333334</v>
      </c>
      <c r="D4225">
        <v>26.062383333333333</v>
      </c>
      <c r="E4225">
        <v>26.092749999999995</v>
      </c>
      <c r="F4225">
        <v>25.828583333333331</v>
      </c>
    </row>
    <row r="4226" spans="1:6" x14ac:dyDescent="0.35">
      <c r="A4226" t="s">
        <v>4225</v>
      </c>
      <c r="B4226" t="s">
        <v>9627</v>
      </c>
      <c r="C4226">
        <v>26.351883333333333</v>
      </c>
      <c r="D4226">
        <v>26.441199999999998</v>
      </c>
      <c r="E4226">
        <v>25.556849999999997</v>
      </c>
      <c r="F4226">
        <v>25.519300000000001</v>
      </c>
    </row>
    <row r="4227" spans="1:6" x14ac:dyDescent="0.35">
      <c r="A4227" t="s">
        <v>4226</v>
      </c>
      <c r="B4227" t="s">
        <v>9628</v>
      </c>
      <c r="C4227">
        <v>25.335333333333335</v>
      </c>
      <c r="D4227">
        <v>23.160633333333337</v>
      </c>
      <c r="E4227">
        <v>23.399100000000001</v>
      </c>
      <c r="F4227">
        <v>24.688266666666664</v>
      </c>
    </row>
    <row r="4228" spans="1:6" x14ac:dyDescent="0.35">
      <c r="A4228" t="s">
        <v>4227</v>
      </c>
      <c r="B4228" t="s">
        <v>9629</v>
      </c>
      <c r="C4228">
        <v>23.522116666666665</v>
      </c>
      <c r="D4228">
        <v>23.800300000000004</v>
      </c>
      <c r="E4228">
        <v>23.876000000000005</v>
      </c>
      <c r="F4228">
        <v>23.672050000000002</v>
      </c>
    </row>
    <row r="4229" spans="1:6" x14ac:dyDescent="0.35">
      <c r="A4229" t="s">
        <v>4228</v>
      </c>
      <c r="B4229" t="s">
        <v>9630</v>
      </c>
      <c r="C4229">
        <v>22.938066666666668</v>
      </c>
      <c r="D4229">
        <v>23.538200000000003</v>
      </c>
      <c r="E4229">
        <v>23.255816666666664</v>
      </c>
      <c r="F4229">
        <v>23.0625</v>
      </c>
    </row>
    <row r="4230" spans="1:6" x14ac:dyDescent="0.35">
      <c r="A4230" t="s">
        <v>4229</v>
      </c>
      <c r="B4230" t="s">
        <v>9631</v>
      </c>
      <c r="C4230">
        <v>26.260866666666669</v>
      </c>
      <c r="D4230">
        <v>26.999299999999995</v>
      </c>
      <c r="E4230">
        <v>26.338883333333332</v>
      </c>
      <c r="F4230">
        <v>26.056266666666669</v>
      </c>
    </row>
    <row r="4231" spans="1:6" x14ac:dyDescent="0.35">
      <c r="A4231" t="s">
        <v>4230</v>
      </c>
      <c r="B4231" t="s">
        <v>9632</v>
      </c>
      <c r="C4231">
        <v>28.387216666666664</v>
      </c>
      <c r="D4231">
        <v>28.473733333333332</v>
      </c>
      <c r="E4231">
        <v>28.596833333333336</v>
      </c>
      <c r="F4231">
        <v>28.459249999999997</v>
      </c>
    </row>
    <row r="4232" spans="1:6" x14ac:dyDescent="0.35">
      <c r="A4232" t="s">
        <v>4231</v>
      </c>
      <c r="B4232" t="s">
        <v>9633</v>
      </c>
      <c r="C4232">
        <v>28.212883333333334</v>
      </c>
      <c r="D4232">
        <v>28.697933333333335</v>
      </c>
      <c r="E4232">
        <v>28.70698333333333</v>
      </c>
      <c r="F4232">
        <v>28.556683333333336</v>
      </c>
    </row>
    <row r="4233" spans="1:6" x14ac:dyDescent="0.35">
      <c r="A4233" t="s">
        <v>4232</v>
      </c>
      <c r="B4233" t="s">
        <v>9634</v>
      </c>
      <c r="C4233">
        <v>29.043266666666671</v>
      </c>
      <c r="D4233">
        <v>29.133133333333333</v>
      </c>
      <c r="E4233">
        <v>29.564666666666668</v>
      </c>
      <c r="F4233">
        <v>29.108449999999994</v>
      </c>
    </row>
    <row r="4234" spans="1:6" x14ac:dyDescent="0.35">
      <c r="A4234" t="s">
        <v>4233</v>
      </c>
      <c r="B4234" t="s">
        <v>9635</v>
      </c>
      <c r="C4234">
        <v>27.481083333333334</v>
      </c>
      <c r="D4234">
        <v>27.259066666666666</v>
      </c>
      <c r="E4234">
        <v>26.717233333333336</v>
      </c>
      <c r="F4234">
        <v>27.256983333333338</v>
      </c>
    </row>
    <row r="4235" spans="1:6" x14ac:dyDescent="0.35">
      <c r="A4235" t="s">
        <v>4234</v>
      </c>
      <c r="B4235" t="s">
        <v>9636</v>
      </c>
      <c r="C4235">
        <v>30.124316666666669</v>
      </c>
      <c r="D4235">
        <v>29.454949999999997</v>
      </c>
      <c r="E4235">
        <v>29.597733333333334</v>
      </c>
      <c r="F4235">
        <v>29.92838333333334</v>
      </c>
    </row>
    <row r="4236" spans="1:6" x14ac:dyDescent="0.35">
      <c r="A4236" t="s">
        <v>4235</v>
      </c>
      <c r="B4236" t="s">
        <v>9637</v>
      </c>
      <c r="C4236">
        <v>25.075016666666667</v>
      </c>
      <c r="D4236">
        <v>25.166533333333334</v>
      </c>
      <c r="E4236">
        <v>25.058666666666667</v>
      </c>
      <c r="F4236">
        <v>25.083316666666672</v>
      </c>
    </row>
    <row r="4237" spans="1:6" x14ac:dyDescent="0.35">
      <c r="A4237" t="s">
        <v>4236</v>
      </c>
      <c r="B4237" t="s">
        <v>9638</v>
      </c>
      <c r="C4237">
        <v>23.182616666666672</v>
      </c>
      <c r="D4237">
        <v>25.443033333333332</v>
      </c>
      <c r="E4237">
        <v>25.898083333333332</v>
      </c>
      <c r="F4237">
        <v>25.095266666666664</v>
      </c>
    </row>
    <row r="4238" spans="1:6" x14ac:dyDescent="0.35">
      <c r="A4238" t="s">
        <v>4237</v>
      </c>
      <c r="B4238" t="s">
        <v>9639</v>
      </c>
      <c r="C4238">
        <v>27.926400000000001</v>
      </c>
      <c r="D4238">
        <v>27.765599999999996</v>
      </c>
      <c r="E4238">
        <v>27.750500000000002</v>
      </c>
      <c r="F4238">
        <v>27.853783333333336</v>
      </c>
    </row>
    <row r="4239" spans="1:6" x14ac:dyDescent="0.35">
      <c r="A4239" t="s">
        <v>4238</v>
      </c>
      <c r="B4239" t="s">
        <v>9640</v>
      </c>
      <c r="C4239">
        <v>25.515950000000004</v>
      </c>
      <c r="D4239">
        <v>25.350566666666666</v>
      </c>
      <c r="E4239">
        <v>24.891333333333332</v>
      </c>
      <c r="F4239">
        <v>25.266616666666664</v>
      </c>
    </row>
    <row r="4240" spans="1:6" x14ac:dyDescent="0.35">
      <c r="A4240" t="s">
        <v>4239</v>
      </c>
      <c r="B4240" t="s">
        <v>9641</v>
      </c>
      <c r="C4240">
        <v>22.56076666666667</v>
      </c>
      <c r="D4240">
        <v>22.945783333333335</v>
      </c>
      <c r="E4240">
        <v>22.943483333333333</v>
      </c>
      <c r="F4240">
        <v>22.864366666666669</v>
      </c>
    </row>
    <row r="4241" spans="1:6" x14ac:dyDescent="0.35">
      <c r="A4241" t="s">
        <v>4240</v>
      </c>
      <c r="B4241" t="s">
        <v>9642</v>
      </c>
      <c r="C4241">
        <v>25.013549999999999</v>
      </c>
      <c r="D4241">
        <v>24.609499999999997</v>
      </c>
      <c r="E4241">
        <v>24.608599999999999</v>
      </c>
      <c r="F4241">
        <v>24.394450000000003</v>
      </c>
    </row>
    <row r="4242" spans="1:6" x14ac:dyDescent="0.35">
      <c r="A4242" t="s">
        <v>4241</v>
      </c>
      <c r="B4242" t="s">
        <v>9643</v>
      </c>
      <c r="C4242">
        <v>27.943033333333332</v>
      </c>
      <c r="D4242">
        <v>28.665599999999998</v>
      </c>
      <c r="E4242">
        <v>28.687666666666662</v>
      </c>
      <c r="F4242">
        <v>28.530833333333334</v>
      </c>
    </row>
    <row r="4243" spans="1:6" x14ac:dyDescent="0.35">
      <c r="A4243" t="s">
        <v>4242</v>
      </c>
      <c r="B4243" t="s">
        <v>9644</v>
      </c>
      <c r="C4243">
        <v>27.745383333333333</v>
      </c>
      <c r="D4243">
        <v>27.537616666666668</v>
      </c>
      <c r="E4243">
        <v>27.614383333333333</v>
      </c>
      <c r="F4243">
        <v>27.38151666666667</v>
      </c>
    </row>
    <row r="4244" spans="1:6" x14ac:dyDescent="0.35">
      <c r="A4244" t="s">
        <v>4243</v>
      </c>
      <c r="B4244" t="s">
        <v>9645</v>
      </c>
      <c r="C4244">
        <v>26.80105</v>
      </c>
      <c r="D4244">
        <v>27.246416666666665</v>
      </c>
      <c r="E4244">
        <v>27.287666666666667</v>
      </c>
      <c r="F4244">
        <v>27.213200000000001</v>
      </c>
    </row>
    <row r="4245" spans="1:6" x14ac:dyDescent="0.35">
      <c r="A4245" t="s">
        <v>4244</v>
      </c>
      <c r="B4245" t="s">
        <v>9646</v>
      </c>
      <c r="C4245">
        <v>27.773600000000002</v>
      </c>
      <c r="D4245">
        <v>27.625783333333334</v>
      </c>
      <c r="E4245">
        <v>27.639016666666667</v>
      </c>
      <c r="F4245">
        <v>27.937383333333329</v>
      </c>
    </row>
    <row r="4246" spans="1:6" x14ac:dyDescent="0.35">
      <c r="A4246" t="s">
        <v>4245</v>
      </c>
      <c r="B4246" t="s">
        <v>9647</v>
      </c>
      <c r="C4246">
        <v>27.524183333333337</v>
      </c>
      <c r="D4246">
        <v>27.816299999999998</v>
      </c>
      <c r="E4246">
        <v>27.637866666666667</v>
      </c>
      <c r="F4246">
        <v>27.603399999999997</v>
      </c>
    </row>
    <row r="4247" spans="1:6" x14ac:dyDescent="0.35">
      <c r="A4247" t="s">
        <v>4246</v>
      </c>
      <c r="B4247" t="s">
        <v>9648</v>
      </c>
      <c r="C4247">
        <v>23.234466666666666</v>
      </c>
      <c r="D4247">
        <v>23.774100000000001</v>
      </c>
      <c r="E4247">
        <v>23.14446666666667</v>
      </c>
      <c r="F4247">
        <v>23.455683333333329</v>
      </c>
    </row>
    <row r="4248" spans="1:6" x14ac:dyDescent="0.35">
      <c r="A4248" t="s">
        <v>4247</v>
      </c>
      <c r="B4248" t="s">
        <v>9649</v>
      </c>
      <c r="C4248">
        <v>30.202550000000002</v>
      </c>
      <c r="D4248">
        <v>30.844416666666671</v>
      </c>
      <c r="E4248">
        <v>30.907366666666672</v>
      </c>
      <c r="F4248">
        <v>30.69605</v>
      </c>
    </row>
    <row r="4249" spans="1:6" x14ac:dyDescent="0.35">
      <c r="A4249" t="s">
        <v>4248</v>
      </c>
      <c r="B4249" t="s">
        <v>9650</v>
      </c>
      <c r="C4249">
        <v>26.863183333333335</v>
      </c>
      <c r="D4249">
        <v>27.209800000000001</v>
      </c>
      <c r="E4249">
        <v>27.242266666666666</v>
      </c>
      <c r="F4249">
        <v>26.972216666666665</v>
      </c>
    </row>
    <row r="4250" spans="1:6" x14ac:dyDescent="0.35">
      <c r="A4250" t="s">
        <v>4249</v>
      </c>
      <c r="B4250" t="s">
        <v>9651</v>
      </c>
      <c r="C4250">
        <v>23.320683333333331</v>
      </c>
      <c r="D4250">
        <v>23.107966666666666</v>
      </c>
      <c r="E4250">
        <v>23.876500000000004</v>
      </c>
      <c r="F4250">
        <v>23.046150000000001</v>
      </c>
    </row>
    <row r="4251" spans="1:6" x14ac:dyDescent="0.35">
      <c r="A4251" t="s">
        <v>4250</v>
      </c>
      <c r="C4251">
        <v>22.131283333333332</v>
      </c>
      <c r="D4251">
        <v>22.568333333333332</v>
      </c>
      <c r="E4251">
        <v>22.308416666666663</v>
      </c>
      <c r="F4251">
        <v>22.534099999999999</v>
      </c>
    </row>
    <row r="4252" spans="1:6" x14ac:dyDescent="0.35">
      <c r="A4252" t="s">
        <v>4251</v>
      </c>
      <c r="B4252" t="s">
        <v>9652</v>
      </c>
      <c r="C4252">
        <v>27.059166666666666</v>
      </c>
      <c r="D4252">
        <v>27.627850000000006</v>
      </c>
      <c r="E4252">
        <v>27.759116666666667</v>
      </c>
      <c r="F4252">
        <v>27.460399999999996</v>
      </c>
    </row>
    <row r="4253" spans="1:6" x14ac:dyDescent="0.35">
      <c r="A4253" t="s">
        <v>4252</v>
      </c>
      <c r="B4253" t="s">
        <v>9653</v>
      </c>
      <c r="C4253">
        <v>22.910666666666668</v>
      </c>
      <c r="D4253">
        <v>22.322666666666667</v>
      </c>
      <c r="E4253">
        <v>22.708183333333334</v>
      </c>
      <c r="F4253">
        <v>23.075299999999999</v>
      </c>
    </row>
    <row r="4254" spans="1:6" x14ac:dyDescent="0.35">
      <c r="A4254" t="s">
        <v>4253</v>
      </c>
      <c r="B4254" t="s">
        <v>9654</v>
      </c>
      <c r="C4254">
        <v>23.987899999999996</v>
      </c>
      <c r="D4254">
        <v>24.904250000000005</v>
      </c>
      <c r="E4254">
        <v>25.01261666666667</v>
      </c>
      <c r="F4254">
        <v>24.111683333333332</v>
      </c>
    </row>
    <row r="4255" spans="1:6" x14ac:dyDescent="0.35">
      <c r="A4255" t="s">
        <v>4254</v>
      </c>
      <c r="B4255" t="s">
        <v>9655</v>
      </c>
      <c r="C4255">
        <v>25.661349999999999</v>
      </c>
      <c r="D4255">
        <v>26.048850000000002</v>
      </c>
      <c r="E4255">
        <v>25.673149999999996</v>
      </c>
      <c r="F4255">
        <v>25.450616666666665</v>
      </c>
    </row>
    <row r="4256" spans="1:6" x14ac:dyDescent="0.35">
      <c r="A4256" t="s">
        <v>4255</v>
      </c>
      <c r="B4256" t="s">
        <v>9656</v>
      </c>
      <c r="C4256">
        <v>26.729883333333333</v>
      </c>
      <c r="D4256">
        <v>27.371166666666667</v>
      </c>
      <c r="E4256">
        <v>27.471866666666671</v>
      </c>
      <c r="F4256">
        <v>27.514166666666668</v>
      </c>
    </row>
    <row r="4257" spans="1:6" x14ac:dyDescent="0.35">
      <c r="A4257" t="s">
        <v>4256</v>
      </c>
      <c r="B4257" t="s">
        <v>9657</v>
      </c>
      <c r="C4257">
        <v>25.268299999999996</v>
      </c>
      <c r="D4257">
        <v>25.510450000000002</v>
      </c>
      <c r="E4257">
        <v>25.894549999999999</v>
      </c>
      <c r="F4257">
        <v>25.929116666666669</v>
      </c>
    </row>
    <row r="4258" spans="1:6" x14ac:dyDescent="0.35">
      <c r="A4258" t="s">
        <v>4257</v>
      </c>
      <c r="B4258" t="s">
        <v>9658</v>
      </c>
      <c r="C4258">
        <v>24.089616666666668</v>
      </c>
      <c r="D4258">
        <v>23.3599</v>
      </c>
      <c r="E4258">
        <v>23.047149999999998</v>
      </c>
      <c r="F4258">
        <v>22.854466666666667</v>
      </c>
    </row>
    <row r="4259" spans="1:6" x14ac:dyDescent="0.35">
      <c r="A4259" t="s">
        <v>4258</v>
      </c>
      <c r="B4259" t="s">
        <v>9659</v>
      </c>
      <c r="C4259">
        <v>26.098466666666667</v>
      </c>
      <c r="D4259">
        <v>26.488766666666667</v>
      </c>
      <c r="E4259">
        <v>26.664883333333332</v>
      </c>
      <c r="F4259">
        <v>27.306683333333336</v>
      </c>
    </row>
    <row r="4260" spans="1:6" x14ac:dyDescent="0.35">
      <c r="A4260" t="s">
        <v>4259</v>
      </c>
      <c r="B4260" t="s">
        <v>9660</v>
      </c>
      <c r="C4260">
        <v>26.428650000000001</v>
      </c>
      <c r="D4260">
        <v>26.266516666666671</v>
      </c>
      <c r="E4260">
        <v>26.176266666666667</v>
      </c>
      <c r="F4260">
        <v>26.08808333333333</v>
      </c>
    </row>
    <row r="4261" spans="1:6" x14ac:dyDescent="0.35">
      <c r="A4261" t="s">
        <v>4260</v>
      </c>
      <c r="B4261" t="s">
        <v>9661</v>
      </c>
      <c r="C4261">
        <v>25.130466666666667</v>
      </c>
      <c r="D4261">
        <v>24.48685</v>
      </c>
      <c r="E4261">
        <v>24.440100000000001</v>
      </c>
      <c r="F4261">
        <v>24.678399999999996</v>
      </c>
    </row>
    <row r="4262" spans="1:6" x14ac:dyDescent="0.35">
      <c r="A4262" t="s">
        <v>4261</v>
      </c>
      <c r="B4262" t="s">
        <v>9662</v>
      </c>
      <c r="C4262">
        <v>26.82705</v>
      </c>
      <c r="D4262">
        <v>26.843816666666669</v>
      </c>
      <c r="E4262">
        <v>26.629000000000001</v>
      </c>
      <c r="F4262">
        <v>26.432933333333335</v>
      </c>
    </row>
    <row r="4263" spans="1:6" x14ac:dyDescent="0.35">
      <c r="A4263" t="s">
        <v>4262</v>
      </c>
      <c r="B4263" t="s">
        <v>9663</v>
      </c>
      <c r="C4263">
        <v>26.905616666666663</v>
      </c>
      <c r="D4263">
        <v>27.196316666666664</v>
      </c>
      <c r="E4263">
        <v>27.40433333333333</v>
      </c>
      <c r="F4263">
        <v>27.171366666666668</v>
      </c>
    </row>
    <row r="4264" spans="1:6" x14ac:dyDescent="0.35">
      <c r="A4264" t="s">
        <v>4263</v>
      </c>
      <c r="B4264" t="s">
        <v>9664</v>
      </c>
      <c r="C4264">
        <v>30.851383333333334</v>
      </c>
      <c r="D4264">
        <v>30.445350000000001</v>
      </c>
      <c r="E4264">
        <v>30.630449999999996</v>
      </c>
      <c r="F4264">
        <v>30.779399999999999</v>
      </c>
    </row>
    <row r="4265" spans="1:6" x14ac:dyDescent="0.35">
      <c r="A4265" t="s">
        <v>4264</v>
      </c>
      <c r="B4265" t="s">
        <v>9665</v>
      </c>
      <c r="C4265">
        <v>23.833433333333332</v>
      </c>
      <c r="D4265">
        <v>23.655233333333332</v>
      </c>
      <c r="E4265">
        <v>23.703716666666665</v>
      </c>
      <c r="F4265">
        <v>23.304199999999998</v>
      </c>
    </row>
    <row r="4266" spans="1:6" x14ac:dyDescent="0.35">
      <c r="A4266" t="s">
        <v>4265</v>
      </c>
      <c r="B4266" t="s">
        <v>9666</v>
      </c>
      <c r="C4266">
        <v>29.526633333333333</v>
      </c>
      <c r="D4266">
        <v>29.694733333333335</v>
      </c>
      <c r="E4266">
        <v>29.796566666666664</v>
      </c>
      <c r="F4266">
        <v>29.702666666666669</v>
      </c>
    </row>
    <row r="4267" spans="1:6" x14ac:dyDescent="0.35">
      <c r="A4267" t="s">
        <v>4266</v>
      </c>
      <c r="B4267" t="s">
        <v>9667</v>
      </c>
      <c r="C4267">
        <v>26.575916666666668</v>
      </c>
      <c r="D4267">
        <v>26.888099999999998</v>
      </c>
      <c r="E4267">
        <v>27.141733333333335</v>
      </c>
      <c r="F4267">
        <v>26.617850000000001</v>
      </c>
    </row>
    <row r="4268" spans="1:6" x14ac:dyDescent="0.35">
      <c r="A4268" t="s">
        <v>4267</v>
      </c>
      <c r="B4268" t="s">
        <v>9668</v>
      </c>
      <c r="C4268">
        <v>23.682866666666666</v>
      </c>
      <c r="D4268">
        <v>23.745416666666671</v>
      </c>
      <c r="E4268">
        <v>23.330783333333333</v>
      </c>
      <c r="F4268">
        <v>23.691833333333332</v>
      </c>
    </row>
    <row r="4269" spans="1:6" x14ac:dyDescent="0.35">
      <c r="A4269" t="s">
        <v>4268</v>
      </c>
      <c r="B4269" t="s">
        <v>9669</v>
      </c>
      <c r="C4269">
        <v>28.126383333333333</v>
      </c>
      <c r="D4269">
        <v>28.235916666666668</v>
      </c>
      <c r="E4269">
        <v>27.997483333333332</v>
      </c>
      <c r="F4269">
        <v>28.185433333333336</v>
      </c>
    </row>
    <row r="4270" spans="1:6" x14ac:dyDescent="0.35">
      <c r="A4270" t="s">
        <v>4269</v>
      </c>
      <c r="B4270" t="s">
        <v>9670</v>
      </c>
      <c r="C4270">
        <v>27.3169</v>
      </c>
      <c r="D4270">
        <v>28.344633333333334</v>
      </c>
      <c r="E4270">
        <v>28.431216666666671</v>
      </c>
      <c r="F4270">
        <v>27.837016666666671</v>
      </c>
    </row>
    <row r="4271" spans="1:6" x14ac:dyDescent="0.35">
      <c r="A4271" t="s">
        <v>4270</v>
      </c>
      <c r="B4271" t="s">
        <v>9671</v>
      </c>
      <c r="C4271">
        <v>26.120300000000004</v>
      </c>
      <c r="D4271">
        <v>26.652149999999995</v>
      </c>
      <c r="E4271">
        <v>26.732199999999995</v>
      </c>
      <c r="F4271">
        <v>26.36538333333333</v>
      </c>
    </row>
    <row r="4272" spans="1:6" x14ac:dyDescent="0.35">
      <c r="A4272" t="s">
        <v>4271</v>
      </c>
      <c r="B4272" t="s">
        <v>9672</v>
      </c>
      <c r="C4272">
        <v>27.710366666666662</v>
      </c>
      <c r="D4272">
        <v>27.566133333333337</v>
      </c>
      <c r="E4272">
        <v>27.407533333333333</v>
      </c>
      <c r="F4272">
        <v>27.471166666666665</v>
      </c>
    </row>
    <row r="4273" spans="1:6" x14ac:dyDescent="0.35">
      <c r="A4273" t="s">
        <v>4272</v>
      </c>
      <c r="B4273" t="s">
        <v>9673</v>
      </c>
      <c r="C4273">
        <v>26.992783333333335</v>
      </c>
      <c r="D4273">
        <v>27.321633333333335</v>
      </c>
      <c r="E4273">
        <v>26.958250000000003</v>
      </c>
      <c r="F4273">
        <v>27.476016666666666</v>
      </c>
    </row>
    <row r="4274" spans="1:6" x14ac:dyDescent="0.35">
      <c r="A4274" t="s">
        <v>4273</v>
      </c>
      <c r="B4274" t="s">
        <v>9674</v>
      </c>
      <c r="C4274">
        <v>24.894549999999999</v>
      </c>
      <c r="D4274">
        <v>24.453916666666668</v>
      </c>
      <c r="E4274">
        <v>23.984916666666663</v>
      </c>
      <c r="F4274">
        <v>24.9023</v>
      </c>
    </row>
    <row r="4275" spans="1:6" x14ac:dyDescent="0.35">
      <c r="A4275" t="s">
        <v>4274</v>
      </c>
      <c r="B4275" t="s">
        <v>9675</v>
      </c>
      <c r="C4275">
        <v>28.617483333333336</v>
      </c>
      <c r="D4275">
        <v>29.398483333333331</v>
      </c>
      <c r="E4275">
        <v>29.259433333333334</v>
      </c>
      <c r="F4275">
        <v>28.859849999999998</v>
      </c>
    </row>
    <row r="4276" spans="1:6" x14ac:dyDescent="0.35">
      <c r="A4276" t="s">
        <v>4275</v>
      </c>
      <c r="B4276" t="s">
        <v>9676</v>
      </c>
      <c r="C4276">
        <v>24.628550000000001</v>
      </c>
      <c r="D4276">
        <v>24.279966666666667</v>
      </c>
      <c r="E4276">
        <v>24.224033333333335</v>
      </c>
      <c r="F4276">
        <v>24.547299999999996</v>
      </c>
    </row>
    <row r="4277" spans="1:6" x14ac:dyDescent="0.35">
      <c r="A4277" t="s">
        <v>4276</v>
      </c>
      <c r="B4277" t="s">
        <v>9677</v>
      </c>
      <c r="C4277">
        <v>25.155049999999999</v>
      </c>
      <c r="D4277">
        <v>24.813616666666665</v>
      </c>
      <c r="E4277">
        <v>25.107566666666667</v>
      </c>
      <c r="F4277">
        <v>25.229150000000004</v>
      </c>
    </row>
    <row r="4278" spans="1:6" x14ac:dyDescent="0.35">
      <c r="A4278" t="s">
        <v>4277</v>
      </c>
      <c r="B4278" t="s">
        <v>9678</v>
      </c>
      <c r="C4278">
        <v>22.00288333333333</v>
      </c>
      <c r="D4278">
        <v>24.806749999999997</v>
      </c>
      <c r="E4278">
        <v>24.469149999999999</v>
      </c>
      <c r="F4278">
        <v>22.292350000000003</v>
      </c>
    </row>
    <row r="4279" spans="1:6" x14ac:dyDescent="0.35">
      <c r="A4279" t="s">
        <v>4278</v>
      </c>
      <c r="B4279" t="s">
        <v>9679</v>
      </c>
      <c r="C4279">
        <v>24.846566666666664</v>
      </c>
      <c r="D4279">
        <v>24.883383333333331</v>
      </c>
      <c r="E4279">
        <v>25.025116666666666</v>
      </c>
      <c r="F4279">
        <v>24.863266666666664</v>
      </c>
    </row>
    <row r="4280" spans="1:6" x14ac:dyDescent="0.35">
      <c r="A4280" t="s">
        <v>4279</v>
      </c>
      <c r="B4280" t="s">
        <v>9680</v>
      </c>
      <c r="C4280">
        <v>22.970616666666668</v>
      </c>
      <c r="D4280">
        <v>23.503249999999998</v>
      </c>
      <c r="E4280">
        <v>23.027149999999995</v>
      </c>
      <c r="F4280">
        <v>22.826250000000002</v>
      </c>
    </row>
    <row r="4281" spans="1:6" x14ac:dyDescent="0.35">
      <c r="A4281" t="s">
        <v>4280</v>
      </c>
      <c r="B4281" t="s">
        <v>9681</v>
      </c>
      <c r="C4281">
        <v>30.122033333333334</v>
      </c>
      <c r="D4281">
        <v>29.438983333333329</v>
      </c>
      <c r="E4281">
        <v>29.565700000000003</v>
      </c>
      <c r="F4281">
        <v>30.051083333333334</v>
      </c>
    </row>
    <row r="4282" spans="1:6" x14ac:dyDescent="0.35">
      <c r="A4282" t="s">
        <v>4281</v>
      </c>
      <c r="B4282" t="s">
        <v>9682</v>
      </c>
      <c r="C4282">
        <v>26.635983333333332</v>
      </c>
      <c r="D4282">
        <v>26.472883333333332</v>
      </c>
      <c r="E4282">
        <v>26.691816666666668</v>
      </c>
      <c r="F4282">
        <v>26.489666666666665</v>
      </c>
    </row>
    <row r="4283" spans="1:6" x14ac:dyDescent="0.35">
      <c r="A4283" t="s">
        <v>4282</v>
      </c>
      <c r="B4283" t="s">
        <v>9683</v>
      </c>
      <c r="C4283">
        <v>26.291550000000001</v>
      </c>
      <c r="D4283">
        <v>26.505866666666666</v>
      </c>
      <c r="E4283">
        <v>26.889066666666665</v>
      </c>
      <c r="F4283">
        <v>26.256699999999999</v>
      </c>
    </row>
    <row r="4284" spans="1:6" x14ac:dyDescent="0.35">
      <c r="A4284" t="s">
        <v>4283</v>
      </c>
      <c r="B4284" t="s">
        <v>9684</v>
      </c>
      <c r="C4284">
        <v>30.563883333333333</v>
      </c>
      <c r="D4284">
        <v>30.425166666666666</v>
      </c>
      <c r="E4284">
        <v>30.37896666666667</v>
      </c>
      <c r="F4284">
        <v>30.231483333333333</v>
      </c>
    </row>
    <row r="4285" spans="1:6" x14ac:dyDescent="0.35">
      <c r="A4285" t="s">
        <v>4284</v>
      </c>
      <c r="B4285" t="s">
        <v>9685</v>
      </c>
      <c r="C4285">
        <v>26.362033333333333</v>
      </c>
      <c r="D4285">
        <v>26.520199999999999</v>
      </c>
      <c r="E4285">
        <v>26.115049999999997</v>
      </c>
      <c r="F4285">
        <v>25.679083333333338</v>
      </c>
    </row>
    <row r="4286" spans="1:6" x14ac:dyDescent="0.35">
      <c r="A4286" t="s">
        <v>4285</v>
      </c>
      <c r="B4286" t="s">
        <v>9686</v>
      </c>
      <c r="C4286">
        <v>27.203500000000002</v>
      </c>
      <c r="D4286">
        <v>26.603449999999995</v>
      </c>
      <c r="E4286">
        <v>27.273833333333332</v>
      </c>
      <c r="F4286">
        <v>27.633949999999999</v>
      </c>
    </row>
    <row r="4287" spans="1:6" x14ac:dyDescent="0.35">
      <c r="A4287" t="s">
        <v>4286</v>
      </c>
      <c r="B4287" t="s">
        <v>9687</v>
      </c>
      <c r="C4287">
        <v>28.688550000000003</v>
      </c>
      <c r="D4287">
        <v>28.507566666666666</v>
      </c>
      <c r="E4287">
        <v>28.668633333333332</v>
      </c>
      <c r="F4287">
        <v>28.399550000000001</v>
      </c>
    </row>
    <row r="4288" spans="1:6" x14ac:dyDescent="0.35">
      <c r="A4288" t="s">
        <v>4287</v>
      </c>
      <c r="B4288" t="s">
        <v>9688</v>
      </c>
      <c r="C4288">
        <v>24.684533333333334</v>
      </c>
      <c r="D4288">
        <v>25.947999999999997</v>
      </c>
      <c r="E4288">
        <v>25.39576666666667</v>
      </c>
      <c r="F4288">
        <v>25.07343333333333</v>
      </c>
    </row>
    <row r="4289" spans="1:6" x14ac:dyDescent="0.35">
      <c r="A4289" t="s">
        <v>4288</v>
      </c>
      <c r="B4289" t="s">
        <v>9689</v>
      </c>
      <c r="C4289">
        <v>22.743016666666666</v>
      </c>
      <c r="D4289">
        <v>22.461349999999999</v>
      </c>
      <c r="E4289">
        <v>22.430583333333331</v>
      </c>
      <c r="F4289">
        <v>23.165533333333332</v>
      </c>
    </row>
    <row r="4290" spans="1:6" x14ac:dyDescent="0.35">
      <c r="A4290" t="s">
        <v>4289</v>
      </c>
      <c r="B4290" t="s">
        <v>9690</v>
      </c>
      <c r="C4290">
        <v>28.17691666666666</v>
      </c>
      <c r="D4290">
        <v>27.837399999999999</v>
      </c>
      <c r="E4290">
        <v>27.51658333333333</v>
      </c>
      <c r="F4290">
        <v>27.575216666666666</v>
      </c>
    </row>
    <row r="4291" spans="1:6" x14ac:dyDescent="0.35">
      <c r="A4291" t="s">
        <v>4290</v>
      </c>
      <c r="B4291" t="s">
        <v>9691</v>
      </c>
      <c r="C4291">
        <v>28.762583333333335</v>
      </c>
      <c r="D4291">
        <v>29.22538333333333</v>
      </c>
      <c r="E4291">
        <v>29.022633333333335</v>
      </c>
      <c r="F4291">
        <v>28.79461666666667</v>
      </c>
    </row>
    <row r="4292" spans="1:6" x14ac:dyDescent="0.35">
      <c r="A4292" t="s">
        <v>4291</v>
      </c>
      <c r="B4292" t="s">
        <v>9692</v>
      </c>
      <c r="C4292">
        <v>24.650216666666665</v>
      </c>
      <c r="D4292">
        <v>23.556183333333333</v>
      </c>
      <c r="E4292">
        <v>23.429599999999997</v>
      </c>
      <c r="F4292">
        <v>24.448833333333337</v>
      </c>
    </row>
    <row r="4293" spans="1:6" x14ac:dyDescent="0.35">
      <c r="A4293" t="s">
        <v>4292</v>
      </c>
      <c r="B4293" t="s">
        <v>9693</v>
      </c>
      <c r="C4293">
        <v>25.179400000000001</v>
      </c>
      <c r="D4293">
        <v>26.06475</v>
      </c>
      <c r="E4293">
        <v>25.937216666666668</v>
      </c>
      <c r="F4293">
        <v>25.824383333333333</v>
      </c>
    </row>
    <row r="4294" spans="1:6" x14ac:dyDescent="0.35">
      <c r="A4294" t="s">
        <v>4293</v>
      </c>
      <c r="B4294" t="s">
        <v>9694</v>
      </c>
      <c r="C4294">
        <v>25.931716666666663</v>
      </c>
      <c r="D4294">
        <v>25.970933333333335</v>
      </c>
      <c r="E4294">
        <v>25.84385</v>
      </c>
      <c r="F4294">
        <v>25.83446666666666</v>
      </c>
    </row>
    <row r="4295" spans="1:6" x14ac:dyDescent="0.35">
      <c r="A4295" t="s">
        <v>4294</v>
      </c>
      <c r="B4295" t="s">
        <v>9695</v>
      </c>
      <c r="C4295">
        <v>27.634483333333332</v>
      </c>
      <c r="D4295">
        <v>27.600199999999997</v>
      </c>
      <c r="E4295">
        <v>27.335849999999997</v>
      </c>
      <c r="F4295">
        <v>27.149349999999998</v>
      </c>
    </row>
    <row r="4296" spans="1:6" x14ac:dyDescent="0.35">
      <c r="A4296" t="s">
        <v>4295</v>
      </c>
      <c r="B4296" t="s">
        <v>9696</v>
      </c>
      <c r="C4296">
        <v>26.47666666666667</v>
      </c>
      <c r="D4296">
        <v>26.375316666666663</v>
      </c>
      <c r="E4296">
        <v>26.372699999999998</v>
      </c>
      <c r="F4296">
        <v>26.709733333333332</v>
      </c>
    </row>
    <row r="4297" spans="1:6" x14ac:dyDescent="0.35">
      <c r="A4297" t="s">
        <v>4296</v>
      </c>
      <c r="B4297" t="s">
        <v>9697</v>
      </c>
      <c r="C4297">
        <v>27.847350000000002</v>
      </c>
      <c r="D4297">
        <v>27.641166666666667</v>
      </c>
      <c r="E4297">
        <v>27.558383333333335</v>
      </c>
      <c r="F4297">
        <v>27.604266666666671</v>
      </c>
    </row>
    <row r="4298" spans="1:6" x14ac:dyDescent="0.35">
      <c r="A4298" t="s">
        <v>4297</v>
      </c>
      <c r="B4298" t="s">
        <v>9698</v>
      </c>
      <c r="C4298">
        <v>29.718799999999998</v>
      </c>
      <c r="D4298">
        <v>29.317699999999999</v>
      </c>
      <c r="E4298">
        <v>29.258566666666667</v>
      </c>
      <c r="F4298">
        <v>29.735883333333334</v>
      </c>
    </row>
    <row r="4299" spans="1:6" x14ac:dyDescent="0.35">
      <c r="A4299" t="s">
        <v>4298</v>
      </c>
      <c r="B4299" t="s">
        <v>9699</v>
      </c>
      <c r="C4299">
        <v>22.546816666666668</v>
      </c>
      <c r="D4299">
        <v>23.489266666666669</v>
      </c>
      <c r="E4299">
        <v>23.308049999999998</v>
      </c>
      <c r="F4299">
        <v>23.388099999999998</v>
      </c>
    </row>
    <row r="4300" spans="1:6" x14ac:dyDescent="0.35">
      <c r="A4300" t="s">
        <v>4299</v>
      </c>
      <c r="B4300" t="s">
        <v>9700</v>
      </c>
      <c r="C4300">
        <v>25.32405</v>
      </c>
      <c r="D4300">
        <v>22.353750000000002</v>
      </c>
      <c r="E4300">
        <v>23.119799999999998</v>
      </c>
      <c r="F4300">
        <v>25.226349999999996</v>
      </c>
    </row>
    <row r="4301" spans="1:6" x14ac:dyDescent="0.35">
      <c r="A4301" t="s">
        <v>4300</v>
      </c>
      <c r="B4301" t="s">
        <v>9701</v>
      </c>
      <c r="C4301">
        <v>26.819616666666672</v>
      </c>
      <c r="D4301">
        <v>27.046983333333333</v>
      </c>
      <c r="E4301">
        <v>26.983016666666668</v>
      </c>
      <c r="F4301">
        <v>27.218500000000002</v>
      </c>
    </row>
    <row r="4302" spans="1:6" x14ac:dyDescent="0.35">
      <c r="A4302" t="s">
        <v>4301</v>
      </c>
      <c r="B4302" t="s">
        <v>9702</v>
      </c>
      <c r="C4302">
        <v>25.167150000000003</v>
      </c>
      <c r="D4302">
        <v>25.365683333333337</v>
      </c>
      <c r="E4302">
        <v>25.572083333333335</v>
      </c>
      <c r="F4302">
        <v>25.484866666666665</v>
      </c>
    </row>
    <row r="4303" spans="1:6" x14ac:dyDescent="0.35">
      <c r="A4303" t="s">
        <v>4302</v>
      </c>
      <c r="B4303" t="s">
        <v>9703</v>
      </c>
      <c r="C4303">
        <v>26.225333333333335</v>
      </c>
      <c r="D4303">
        <v>26.629433333333335</v>
      </c>
      <c r="E4303">
        <v>26.751483333333329</v>
      </c>
      <c r="F4303">
        <v>26.760049999999996</v>
      </c>
    </row>
    <row r="4304" spans="1:6" x14ac:dyDescent="0.35">
      <c r="A4304" t="s">
        <v>4303</v>
      </c>
      <c r="B4304" t="s">
        <v>9704</v>
      </c>
      <c r="C4304">
        <v>26.017899999999997</v>
      </c>
      <c r="D4304">
        <v>26.218249999999998</v>
      </c>
      <c r="E4304">
        <v>26.363383333333335</v>
      </c>
      <c r="F4304">
        <v>25.741883333333334</v>
      </c>
    </row>
    <row r="4305" spans="1:6" x14ac:dyDescent="0.35">
      <c r="A4305" t="s">
        <v>4304</v>
      </c>
      <c r="B4305" t="s">
        <v>9705</v>
      </c>
      <c r="C4305">
        <v>27.694183333333338</v>
      </c>
      <c r="D4305">
        <v>28.050783333333332</v>
      </c>
      <c r="E4305">
        <v>28.07835</v>
      </c>
      <c r="F4305">
        <v>27.957400000000003</v>
      </c>
    </row>
    <row r="4306" spans="1:6" x14ac:dyDescent="0.35">
      <c r="A4306" t="s">
        <v>4305</v>
      </c>
      <c r="B4306" t="s">
        <v>9706</v>
      </c>
      <c r="C4306">
        <v>27.602800000000002</v>
      </c>
      <c r="D4306">
        <v>28.254283333333333</v>
      </c>
      <c r="E4306">
        <v>28.230916666666669</v>
      </c>
      <c r="F4306">
        <v>28.049816666666668</v>
      </c>
    </row>
    <row r="4307" spans="1:6" x14ac:dyDescent="0.35">
      <c r="A4307" t="s">
        <v>4306</v>
      </c>
      <c r="B4307" t="s">
        <v>9707</v>
      </c>
      <c r="C4307">
        <v>27.83433333333333</v>
      </c>
      <c r="D4307">
        <v>28.256150000000002</v>
      </c>
      <c r="E4307">
        <v>28.2897</v>
      </c>
      <c r="F4307">
        <v>28.212366666666668</v>
      </c>
    </row>
    <row r="4308" spans="1:6" x14ac:dyDescent="0.35">
      <c r="A4308" t="s">
        <v>4307</v>
      </c>
      <c r="B4308" t="s">
        <v>9708</v>
      </c>
      <c r="C4308">
        <v>27.636900000000001</v>
      </c>
      <c r="D4308">
        <v>28.06668333333333</v>
      </c>
      <c r="E4308">
        <v>28.275216666666669</v>
      </c>
      <c r="F4308">
        <v>28.203600000000005</v>
      </c>
    </row>
    <row r="4309" spans="1:6" x14ac:dyDescent="0.35">
      <c r="A4309" t="s">
        <v>4308</v>
      </c>
      <c r="B4309" t="s">
        <v>9709</v>
      </c>
      <c r="C4309">
        <v>27.30725</v>
      </c>
      <c r="D4309">
        <v>27.88218333333333</v>
      </c>
      <c r="E4309">
        <v>27.924800000000001</v>
      </c>
      <c r="F4309">
        <v>27.984449999999999</v>
      </c>
    </row>
    <row r="4310" spans="1:6" x14ac:dyDescent="0.35">
      <c r="A4310" t="s">
        <v>4309</v>
      </c>
      <c r="B4310" t="s">
        <v>9710</v>
      </c>
      <c r="C4310">
        <v>28.583416666666665</v>
      </c>
      <c r="D4310">
        <v>28.49721666666667</v>
      </c>
      <c r="E4310">
        <v>28.286266666666666</v>
      </c>
      <c r="F4310">
        <v>28.263066666666671</v>
      </c>
    </row>
    <row r="4311" spans="1:6" x14ac:dyDescent="0.35">
      <c r="A4311" t="s">
        <v>4310</v>
      </c>
      <c r="B4311" t="s">
        <v>9711</v>
      </c>
      <c r="C4311">
        <v>25.769050000000004</v>
      </c>
      <c r="D4311">
        <v>25.779166666666669</v>
      </c>
      <c r="E4311">
        <v>25.570350000000001</v>
      </c>
      <c r="F4311">
        <v>25.768433333333334</v>
      </c>
    </row>
    <row r="4312" spans="1:6" x14ac:dyDescent="0.35">
      <c r="A4312" t="s">
        <v>4311</v>
      </c>
      <c r="B4312" t="s">
        <v>9712</v>
      </c>
      <c r="C4312">
        <v>27.228899999999996</v>
      </c>
      <c r="D4312">
        <v>28.245133333333332</v>
      </c>
      <c r="E4312">
        <v>28.487783333333336</v>
      </c>
      <c r="F4312">
        <v>27.770333333333337</v>
      </c>
    </row>
    <row r="4313" spans="1:6" x14ac:dyDescent="0.35">
      <c r="A4313" t="s">
        <v>4312</v>
      </c>
      <c r="B4313" t="s">
        <v>9713</v>
      </c>
      <c r="C4313">
        <v>26.138533333333331</v>
      </c>
      <c r="D4313">
        <v>26.592099999999999</v>
      </c>
      <c r="E4313">
        <v>24.718233333333334</v>
      </c>
      <c r="F4313">
        <v>24.437316666666671</v>
      </c>
    </row>
    <row r="4314" spans="1:6" x14ac:dyDescent="0.35">
      <c r="A4314" t="s">
        <v>4313</v>
      </c>
      <c r="B4314" t="s">
        <v>9714</v>
      </c>
      <c r="C4314">
        <v>25.371549999999999</v>
      </c>
      <c r="D4314">
        <v>25.399600000000003</v>
      </c>
      <c r="E4314">
        <v>25.915533333333329</v>
      </c>
      <c r="F4314">
        <v>25.39233333333333</v>
      </c>
    </row>
    <row r="4315" spans="1:6" x14ac:dyDescent="0.35">
      <c r="A4315" t="s">
        <v>4314</v>
      </c>
      <c r="B4315" t="s">
        <v>9715</v>
      </c>
      <c r="C4315">
        <v>26.883033333333334</v>
      </c>
      <c r="D4315">
        <v>27.458033333333333</v>
      </c>
      <c r="E4315">
        <v>27.47945</v>
      </c>
      <c r="F4315">
        <v>27.332616666666667</v>
      </c>
    </row>
    <row r="4316" spans="1:6" x14ac:dyDescent="0.35">
      <c r="A4316" t="s">
        <v>4315</v>
      </c>
      <c r="B4316" t="s">
        <v>9716</v>
      </c>
      <c r="C4316">
        <v>28.55361666666667</v>
      </c>
      <c r="D4316">
        <v>28.399833333333333</v>
      </c>
      <c r="E4316">
        <v>28.349100000000004</v>
      </c>
      <c r="F4316">
        <v>28.415533333333332</v>
      </c>
    </row>
    <row r="4317" spans="1:6" x14ac:dyDescent="0.35">
      <c r="A4317" t="s">
        <v>4316</v>
      </c>
      <c r="B4317" t="s">
        <v>9717</v>
      </c>
      <c r="C4317">
        <v>23.811183333333332</v>
      </c>
      <c r="D4317">
        <v>23.810183333333331</v>
      </c>
      <c r="E4317">
        <v>24.610133333333334</v>
      </c>
      <c r="F4317">
        <v>24.51895</v>
      </c>
    </row>
    <row r="4318" spans="1:6" x14ac:dyDescent="0.35">
      <c r="A4318" t="s">
        <v>4317</v>
      </c>
      <c r="B4318" t="s">
        <v>9718</v>
      </c>
      <c r="C4318">
        <v>23.157583333333335</v>
      </c>
      <c r="D4318">
        <v>23.010249999999999</v>
      </c>
      <c r="E4318">
        <v>23.04858333333333</v>
      </c>
      <c r="F4318">
        <v>22.999633333333332</v>
      </c>
    </row>
    <row r="4319" spans="1:6" x14ac:dyDescent="0.35">
      <c r="A4319" t="s">
        <v>4318</v>
      </c>
      <c r="B4319" t="s">
        <v>9719</v>
      </c>
      <c r="C4319">
        <v>24.425316666666664</v>
      </c>
      <c r="D4319">
        <v>25.195433333333337</v>
      </c>
      <c r="E4319">
        <v>25.60038333333333</v>
      </c>
      <c r="F4319">
        <v>24.707700000000003</v>
      </c>
    </row>
    <row r="4320" spans="1:6" x14ac:dyDescent="0.35">
      <c r="A4320" t="s">
        <v>4319</v>
      </c>
      <c r="B4320" t="s">
        <v>9720</v>
      </c>
      <c r="C4320">
        <v>22.716916666666666</v>
      </c>
      <c r="D4320">
        <v>22.844766666666668</v>
      </c>
      <c r="E4320">
        <v>22.981016666666672</v>
      </c>
      <c r="F4320">
        <v>22.9299</v>
      </c>
    </row>
    <row r="4321" spans="1:6" x14ac:dyDescent="0.35">
      <c r="A4321" t="s">
        <v>4320</v>
      </c>
      <c r="B4321" t="s">
        <v>9721</v>
      </c>
      <c r="C4321">
        <v>22.377466666666663</v>
      </c>
      <c r="D4321">
        <v>22.718000000000004</v>
      </c>
      <c r="E4321">
        <v>22.639033333333334</v>
      </c>
      <c r="F4321">
        <v>22.521316666666667</v>
      </c>
    </row>
    <row r="4322" spans="1:6" x14ac:dyDescent="0.35">
      <c r="A4322" t="s">
        <v>4321</v>
      </c>
      <c r="B4322" t="s">
        <v>9722</v>
      </c>
      <c r="C4322">
        <v>24.001099999999997</v>
      </c>
      <c r="D4322">
        <v>23.423500000000001</v>
      </c>
      <c r="E4322">
        <v>22.981216666666668</v>
      </c>
      <c r="F4322">
        <v>23.648399999999999</v>
      </c>
    </row>
    <row r="4323" spans="1:6" x14ac:dyDescent="0.35">
      <c r="A4323" t="s">
        <v>4322</v>
      </c>
      <c r="B4323" t="s">
        <v>9723</v>
      </c>
      <c r="C4323">
        <v>27.91333333333333</v>
      </c>
      <c r="D4323">
        <v>28.499350000000003</v>
      </c>
      <c r="E4323">
        <v>28.457433333333331</v>
      </c>
      <c r="F4323">
        <v>28.405133333333335</v>
      </c>
    </row>
    <row r="4324" spans="1:6" x14ac:dyDescent="0.35">
      <c r="A4324" t="s">
        <v>4323</v>
      </c>
      <c r="B4324" t="s">
        <v>9724</v>
      </c>
      <c r="C4324">
        <v>29.425700000000003</v>
      </c>
      <c r="D4324">
        <v>29.741949999999999</v>
      </c>
      <c r="E4324">
        <v>29.838466666666662</v>
      </c>
      <c r="F4324">
        <v>29.933366666666661</v>
      </c>
    </row>
    <row r="4325" spans="1:6" x14ac:dyDescent="0.35">
      <c r="A4325" t="s">
        <v>4324</v>
      </c>
      <c r="B4325" t="s">
        <v>9725</v>
      </c>
      <c r="C4325">
        <v>26.7197</v>
      </c>
      <c r="D4325">
        <v>26.511499999999998</v>
      </c>
      <c r="E4325">
        <v>26.608783333333331</v>
      </c>
      <c r="F4325">
        <v>26.539216666666665</v>
      </c>
    </row>
    <row r="4326" spans="1:6" x14ac:dyDescent="0.35">
      <c r="A4326" t="s">
        <v>4325</v>
      </c>
      <c r="B4326" t="s">
        <v>9726</v>
      </c>
      <c r="C4326">
        <v>27.377400000000005</v>
      </c>
      <c r="D4326">
        <v>27.577133333333332</v>
      </c>
      <c r="E4326">
        <v>27.791566666666665</v>
      </c>
      <c r="F4326">
        <v>27.474883333333334</v>
      </c>
    </row>
    <row r="4327" spans="1:6" x14ac:dyDescent="0.35">
      <c r="A4327" t="s">
        <v>4326</v>
      </c>
      <c r="B4327" t="s">
        <v>9727</v>
      </c>
      <c r="C4327">
        <v>26.985383333333335</v>
      </c>
      <c r="D4327">
        <v>27.364999999999998</v>
      </c>
      <c r="E4327">
        <v>27.044166666666666</v>
      </c>
      <c r="F4327">
        <v>26.960049999999999</v>
      </c>
    </row>
    <row r="4328" spans="1:6" x14ac:dyDescent="0.35">
      <c r="A4328" t="s">
        <v>4327</v>
      </c>
      <c r="B4328" t="s">
        <v>6333</v>
      </c>
      <c r="C4328">
        <v>25.622133333333334</v>
      </c>
      <c r="D4328">
        <v>25.220766666666666</v>
      </c>
      <c r="E4328">
        <v>25.119650000000004</v>
      </c>
      <c r="F4328">
        <v>25.202400000000001</v>
      </c>
    </row>
    <row r="4329" spans="1:6" x14ac:dyDescent="0.35">
      <c r="A4329" t="s">
        <v>4328</v>
      </c>
      <c r="B4329" t="s">
        <v>9728</v>
      </c>
      <c r="C4329">
        <v>27.394266666666667</v>
      </c>
      <c r="D4329">
        <v>27.48235</v>
      </c>
      <c r="E4329">
        <v>27.63003333333333</v>
      </c>
      <c r="F4329">
        <v>27.331233333333333</v>
      </c>
    </row>
    <row r="4330" spans="1:6" x14ac:dyDescent="0.35">
      <c r="A4330" t="s">
        <v>4329</v>
      </c>
      <c r="B4330" t="s">
        <v>9729</v>
      </c>
      <c r="C4330">
        <v>23.234233333333332</v>
      </c>
      <c r="D4330">
        <v>23.267849999999999</v>
      </c>
      <c r="E4330">
        <v>23.256599999999995</v>
      </c>
      <c r="F4330">
        <v>23.644500000000004</v>
      </c>
    </row>
    <row r="4331" spans="1:6" x14ac:dyDescent="0.35">
      <c r="A4331" t="s">
        <v>4330</v>
      </c>
      <c r="B4331" t="s">
        <v>9730</v>
      </c>
      <c r="C4331">
        <v>27.539749999999998</v>
      </c>
      <c r="D4331">
        <v>27.658766666666668</v>
      </c>
      <c r="E4331">
        <v>27.630749999999995</v>
      </c>
      <c r="F4331">
        <v>27.525716666666668</v>
      </c>
    </row>
    <row r="4332" spans="1:6" x14ac:dyDescent="0.35">
      <c r="A4332" t="s">
        <v>4331</v>
      </c>
      <c r="B4332" t="s">
        <v>9731</v>
      </c>
      <c r="C4332">
        <v>28.502366666666664</v>
      </c>
      <c r="D4332">
        <v>27.832016666666664</v>
      </c>
      <c r="E4332">
        <v>27.692383333333336</v>
      </c>
      <c r="F4332">
        <v>27.988416666666666</v>
      </c>
    </row>
    <row r="4333" spans="1:6" x14ac:dyDescent="0.35">
      <c r="A4333" t="s">
        <v>4332</v>
      </c>
      <c r="B4333" t="s">
        <v>9732</v>
      </c>
      <c r="C4333">
        <v>27.368616666666668</v>
      </c>
      <c r="D4333">
        <v>27.308899999999998</v>
      </c>
      <c r="E4333">
        <v>27.404266666666668</v>
      </c>
      <c r="F4333">
        <v>27.563883333333337</v>
      </c>
    </row>
    <row r="4334" spans="1:6" x14ac:dyDescent="0.35">
      <c r="A4334" t="s">
        <v>4333</v>
      </c>
      <c r="B4334" t="s">
        <v>9733</v>
      </c>
      <c r="C4334">
        <v>24.193583333333333</v>
      </c>
      <c r="D4334">
        <v>24.099866666666667</v>
      </c>
      <c r="E4334">
        <v>23.980166666666673</v>
      </c>
      <c r="F4334">
        <v>24.011600000000001</v>
      </c>
    </row>
    <row r="4335" spans="1:6" x14ac:dyDescent="0.35">
      <c r="A4335" t="s">
        <v>4334</v>
      </c>
      <c r="B4335" t="s">
        <v>9734</v>
      </c>
      <c r="C4335">
        <v>24.254800000000003</v>
      </c>
      <c r="D4335">
        <v>24.054833333333331</v>
      </c>
      <c r="E4335">
        <v>24.009683333333339</v>
      </c>
      <c r="F4335">
        <v>24.303133333333335</v>
      </c>
    </row>
    <row r="4336" spans="1:6" x14ac:dyDescent="0.35">
      <c r="A4336" t="s">
        <v>4335</v>
      </c>
      <c r="B4336" t="s">
        <v>9735</v>
      </c>
      <c r="C4336">
        <v>23.972366666666669</v>
      </c>
      <c r="D4336">
        <v>24.370016666666668</v>
      </c>
      <c r="E4336">
        <v>23.959333333333333</v>
      </c>
      <c r="F4336">
        <v>24.091266666666666</v>
      </c>
    </row>
    <row r="4337" spans="1:6" x14ac:dyDescent="0.35">
      <c r="A4337" t="s">
        <v>4336</v>
      </c>
      <c r="B4337" t="s">
        <v>9736</v>
      </c>
      <c r="C4337">
        <v>24.115833333333331</v>
      </c>
      <c r="D4337">
        <v>23.942899999999998</v>
      </c>
      <c r="E4337">
        <v>24.131483333333335</v>
      </c>
      <c r="F4337">
        <v>23.674099999999999</v>
      </c>
    </row>
    <row r="4338" spans="1:6" x14ac:dyDescent="0.35">
      <c r="A4338" t="s">
        <v>4337</v>
      </c>
      <c r="B4338" t="s">
        <v>9737</v>
      </c>
      <c r="C4338">
        <v>26.384033333333335</v>
      </c>
      <c r="D4338">
        <v>24.93268333333333</v>
      </c>
      <c r="E4338">
        <v>25.182416666666668</v>
      </c>
      <c r="F4338">
        <v>26.069750000000003</v>
      </c>
    </row>
    <row r="4339" spans="1:6" x14ac:dyDescent="0.35">
      <c r="A4339" t="s">
        <v>4338</v>
      </c>
      <c r="B4339" t="s">
        <v>9738</v>
      </c>
      <c r="C4339">
        <v>29.443366666666666</v>
      </c>
      <c r="D4339">
        <v>29.432850000000002</v>
      </c>
      <c r="E4339">
        <v>29.419166666666666</v>
      </c>
      <c r="F4339">
        <v>29.276466666666664</v>
      </c>
    </row>
    <row r="4340" spans="1:6" x14ac:dyDescent="0.35">
      <c r="A4340" t="s">
        <v>4339</v>
      </c>
      <c r="B4340" t="s">
        <v>9739</v>
      </c>
      <c r="C4340">
        <v>25.144850000000002</v>
      </c>
      <c r="D4340">
        <v>26.023066666666665</v>
      </c>
      <c r="E4340">
        <v>25.052150000000001</v>
      </c>
      <c r="F4340">
        <v>26.009649999999997</v>
      </c>
    </row>
    <row r="4341" spans="1:6" x14ac:dyDescent="0.35">
      <c r="A4341" t="s">
        <v>4340</v>
      </c>
      <c r="B4341" t="s">
        <v>9740</v>
      </c>
      <c r="C4341">
        <v>26.470349999999996</v>
      </c>
      <c r="D4341">
        <v>25.753550000000004</v>
      </c>
      <c r="E4341">
        <v>26.315033333333336</v>
      </c>
      <c r="F4341">
        <v>27.37285</v>
      </c>
    </row>
    <row r="4342" spans="1:6" x14ac:dyDescent="0.35">
      <c r="A4342" t="s">
        <v>4341</v>
      </c>
      <c r="B4342" t="s">
        <v>9741</v>
      </c>
      <c r="C4342">
        <v>22.489249999999998</v>
      </c>
      <c r="D4342">
        <v>22.731116666666665</v>
      </c>
      <c r="E4342">
        <v>23.068149999999999</v>
      </c>
      <c r="F4342">
        <v>22.908833333333334</v>
      </c>
    </row>
    <row r="4343" spans="1:6" x14ac:dyDescent="0.35">
      <c r="A4343" t="s">
        <v>4342</v>
      </c>
      <c r="B4343" t="s">
        <v>9742</v>
      </c>
      <c r="C4343">
        <v>23.399983333333335</v>
      </c>
      <c r="D4343">
        <v>23.352466666666668</v>
      </c>
      <c r="E4343">
        <v>23.091533333333334</v>
      </c>
      <c r="F4343">
        <v>23.033766666666665</v>
      </c>
    </row>
    <row r="4344" spans="1:6" x14ac:dyDescent="0.35">
      <c r="A4344" t="s">
        <v>4343</v>
      </c>
      <c r="B4344" t="s">
        <v>9743</v>
      </c>
      <c r="C4344">
        <v>24.581100000000003</v>
      </c>
      <c r="D4344">
        <v>23.719016666666665</v>
      </c>
      <c r="E4344">
        <v>22.820900000000005</v>
      </c>
      <c r="F4344">
        <v>23.245433333333335</v>
      </c>
    </row>
    <row r="4345" spans="1:6" x14ac:dyDescent="0.35">
      <c r="A4345" t="s">
        <v>4344</v>
      </c>
      <c r="B4345" t="s">
        <v>9744</v>
      </c>
      <c r="C4345">
        <v>28.963483333333333</v>
      </c>
      <c r="D4345">
        <v>28.984916666666667</v>
      </c>
      <c r="E4345">
        <v>29.090766666666667</v>
      </c>
      <c r="F4345">
        <v>29.289833333333334</v>
      </c>
    </row>
    <row r="4346" spans="1:6" x14ac:dyDescent="0.35">
      <c r="A4346" t="s">
        <v>4345</v>
      </c>
      <c r="B4346" t="s">
        <v>9745</v>
      </c>
      <c r="C4346">
        <v>23.046733333333332</v>
      </c>
      <c r="D4346">
        <v>22.982550000000003</v>
      </c>
      <c r="E4346">
        <v>23.671283333333331</v>
      </c>
      <c r="F4346">
        <v>23.754200000000001</v>
      </c>
    </row>
    <row r="4347" spans="1:6" x14ac:dyDescent="0.35">
      <c r="A4347" t="s">
        <v>4346</v>
      </c>
      <c r="B4347" t="s">
        <v>9746</v>
      </c>
      <c r="C4347">
        <v>29.75651666666667</v>
      </c>
      <c r="D4347">
        <v>29.404</v>
      </c>
      <c r="E4347">
        <v>29.485716666666665</v>
      </c>
      <c r="F4347">
        <v>29.722216666666668</v>
      </c>
    </row>
    <row r="4348" spans="1:6" x14ac:dyDescent="0.35">
      <c r="A4348" t="s">
        <v>4347</v>
      </c>
      <c r="B4348" t="s">
        <v>9747</v>
      </c>
      <c r="C4348">
        <v>22.700783333333334</v>
      </c>
      <c r="D4348">
        <v>23.350133333333332</v>
      </c>
      <c r="E4348">
        <v>23.443116666666665</v>
      </c>
      <c r="F4348">
        <v>23.379949999999997</v>
      </c>
    </row>
    <row r="4349" spans="1:6" x14ac:dyDescent="0.35">
      <c r="A4349" t="s">
        <v>4348</v>
      </c>
      <c r="B4349" t="s">
        <v>9748</v>
      </c>
      <c r="C4349">
        <v>24.979166666666668</v>
      </c>
      <c r="D4349">
        <v>25.336666666666662</v>
      </c>
      <c r="E4349">
        <v>25.284783333333333</v>
      </c>
      <c r="F4349">
        <v>25.545883333333332</v>
      </c>
    </row>
    <row r="4350" spans="1:6" x14ac:dyDescent="0.35">
      <c r="A4350" t="s">
        <v>4349</v>
      </c>
      <c r="B4350" t="s">
        <v>9749</v>
      </c>
      <c r="C4350">
        <v>25.851783333333334</v>
      </c>
      <c r="D4350">
        <v>25.217166666666667</v>
      </c>
      <c r="E4350">
        <v>25.153166666666664</v>
      </c>
      <c r="F4350">
        <v>25.519833333333334</v>
      </c>
    </row>
    <row r="4351" spans="1:6" x14ac:dyDescent="0.35">
      <c r="A4351" t="s">
        <v>4350</v>
      </c>
      <c r="B4351" t="s">
        <v>9750</v>
      </c>
      <c r="C4351">
        <v>26.113200000000003</v>
      </c>
      <c r="D4351">
        <v>26.637916666666666</v>
      </c>
      <c r="E4351">
        <v>26.331733333333332</v>
      </c>
      <c r="F4351">
        <v>26.187883333333335</v>
      </c>
    </row>
    <row r="4352" spans="1:6" x14ac:dyDescent="0.35">
      <c r="A4352" t="s">
        <v>4351</v>
      </c>
      <c r="B4352" t="s">
        <v>9751</v>
      </c>
      <c r="C4352">
        <v>22.20546666666667</v>
      </c>
      <c r="D4352">
        <v>23.280433333333335</v>
      </c>
      <c r="E4352">
        <v>23.358350000000002</v>
      </c>
      <c r="F4352">
        <v>23.748133333333332</v>
      </c>
    </row>
    <row r="4353" spans="1:6" x14ac:dyDescent="0.35">
      <c r="A4353" t="s">
        <v>4352</v>
      </c>
      <c r="B4353" t="s">
        <v>9752</v>
      </c>
      <c r="C4353">
        <v>24.267233333333333</v>
      </c>
      <c r="D4353">
        <v>24.001900000000003</v>
      </c>
      <c r="E4353">
        <v>23.515916666666669</v>
      </c>
      <c r="F4353">
        <v>23.923299999999998</v>
      </c>
    </row>
    <row r="4354" spans="1:6" x14ac:dyDescent="0.35">
      <c r="A4354" t="s">
        <v>4353</v>
      </c>
      <c r="B4354" t="s">
        <v>9753</v>
      </c>
      <c r="C4354">
        <v>27.274666666666665</v>
      </c>
      <c r="D4354">
        <v>27.18835</v>
      </c>
      <c r="E4354">
        <v>27.182116666666662</v>
      </c>
      <c r="F4354">
        <v>27.25023333333333</v>
      </c>
    </row>
    <row r="4355" spans="1:6" x14ac:dyDescent="0.35">
      <c r="A4355" t="s">
        <v>4354</v>
      </c>
      <c r="B4355" t="s">
        <v>9754</v>
      </c>
      <c r="C4355">
        <v>28.217933333333335</v>
      </c>
      <c r="D4355">
        <v>28.642383333333338</v>
      </c>
      <c r="E4355">
        <v>28.598033333333333</v>
      </c>
      <c r="F4355">
        <v>28.483999999999995</v>
      </c>
    </row>
    <row r="4356" spans="1:6" x14ac:dyDescent="0.35">
      <c r="A4356" t="s">
        <v>4355</v>
      </c>
      <c r="B4356" t="s">
        <v>9755</v>
      </c>
      <c r="C4356">
        <v>27.184366666666666</v>
      </c>
      <c r="D4356">
        <v>27.06646666666667</v>
      </c>
      <c r="E4356">
        <v>27.425066666666666</v>
      </c>
      <c r="F4356">
        <v>27.45216666666667</v>
      </c>
    </row>
    <row r="4357" spans="1:6" x14ac:dyDescent="0.35">
      <c r="A4357" t="s">
        <v>4356</v>
      </c>
      <c r="B4357" t="s">
        <v>9756</v>
      </c>
      <c r="C4357">
        <v>27.813316666666665</v>
      </c>
      <c r="D4357">
        <v>27.552583333333335</v>
      </c>
      <c r="E4357">
        <v>27.743483333333334</v>
      </c>
      <c r="F4357">
        <v>27.752933333333335</v>
      </c>
    </row>
    <row r="4358" spans="1:6" x14ac:dyDescent="0.35">
      <c r="A4358" t="s">
        <v>4357</v>
      </c>
      <c r="B4358" t="s">
        <v>9757</v>
      </c>
      <c r="C4358">
        <v>23.773483333333331</v>
      </c>
      <c r="D4358">
        <v>23.196183333333334</v>
      </c>
      <c r="E4358">
        <v>23.87425</v>
      </c>
      <c r="F4358">
        <v>24.452866666666669</v>
      </c>
    </row>
    <row r="4359" spans="1:6" x14ac:dyDescent="0.35">
      <c r="A4359" t="s">
        <v>4358</v>
      </c>
      <c r="B4359" t="s">
        <v>9758</v>
      </c>
      <c r="C4359">
        <v>25.498183333333333</v>
      </c>
      <c r="D4359">
        <v>25.420666666666666</v>
      </c>
      <c r="E4359">
        <v>25.286216666666665</v>
      </c>
      <c r="F4359">
        <v>25.350216666666668</v>
      </c>
    </row>
    <row r="4360" spans="1:6" x14ac:dyDescent="0.35">
      <c r="A4360" t="s">
        <v>4359</v>
      </c>
      <c r="B4360" t="s">
        <v>9759</v>
      </c>
      <c r="C4360">
        <v>25.679983333333336</v>
      </c>
      <c r="D4360">
        <v>26.191333333333333</v>
      </c>
      <c r="E4360">
        <v>26.224616666666666</v>
      </c>
      <c r="F4360">
        <v>26.244</v>
      </c>
    </row>
    <row r="4361" spans="1:6" x14ac:dyDescent="0.35">
      <c r="A4361" t="s">
        <v>4360</v>
      </c>
      <c r="B4361" t="s">
        <v>9760</v>
      </c>
      <c r="C4361">
        <v>23.226283333333331</v>
      </c>
      <c r="D4361">
        <v>23.375966666666667</v>
      </c>
      <c r="E4361">
        <v>23.263583333333333</v>
      </c>
      <c r="F4361">
        <v>23.293850000000003</v>
      </c>
    </row>
    <row r="4362" spans="1:6" x14ac:dyDescent="0.35">
      <c r="A4362" t="s">
        <v>4361</v>
      </c>
      <c r="B4362" t="s">
        <v>9761</v>
      </c>
      <c r="C4362">
        <v>22.714733333333331</v>
      </c>
      <c r="D4362">
        <v>24.490833333333338</v>
      </c>
      <c r="E4362">
        <v>24.452766666666665</v>
      </c>
      <c r="F4362">
        <v>23.481233333333332</v>
      </c>
    </row>
    <row r="4363" spans="1:6" x14ac:dyDescent="0.35">
      <c r="A4363" t="s">
        <v>4362</v>
      </c>
      <c r="B4363" t="s">
        <v>9762</v>
      </c>
      <c r="C4363">
        <v>28.613183333333335</v>
      </c>
      <c r="D4363">
        <v>28.569066666666668</v>
      </c>
      <c r="E4363">
        <v>28.522549999999999</v>
      </c>
      <c r="F4363">
        <v>28.757533333333331</v>
      </c>
    </row>
    <row r="4364" spans="1:6" x14ac:dyDescent="0.35">
      <c r="A4364" t="s">
        <v>4363</v>
      </c>
      <c r="B4364" t="s">
        <v>9763</v>
      </c>
      <c r="C4364">
        <v>26.569950000000002</v>
      </c>
      <c r="D4364">
        <v>26.298683333333333</v>
      </c>
      <c r="E4364">
        <v>25.984283333333334</v>
      </c>
      <c r="F4364">
        <v>26.033016666666668</v>
      </c>
    </row>
    <row r="4365" spans="1:6" x14ac:dyDescent="0.35">
      <c r="A4365" t="s">
        <v>4364</v>
      </c>
      <c r="B4365" t="s">
        <v>9764</v>
      </c>
      <c r="C4365">
        <v>28.224949999999996</v>
      </c>
      <c r="D4365">
        <v>28.025316666666665</v>
      </c>
      <c r="E4365">
        <v>27.845183333333335</v>
      </c>
      <c r="F4365">
        <v>27.957549999999998</v>
      </c>
    </row>
    <row r="4366" spans="1:6" x14ac:dyDescent="0.35">
      <c r="A4366" t="s">
        <v>4365</v>
      </c>
      <c r="B4366" t="s">
        <v>9765</v>
      </c>
      <c r="C4366">
        <v>29.116666666666664</v>
      </c>
      <c r="D4366">
        <v>29.157233333333334</v>
      </c>
      <c r="E4366">
        <v>29.357183333333328</v>
      </c>
      <c r="F4366">
        <v>29.598516666666669</v>
      </c>
    </row>
    <row r="4367" spans="1:6" x14ac:dyDescent="0.35">
      <c r="A4367" t="s">
        <v>4366</v>
      </c>
      <c r="B4367" t="s">
        <v>9766</v>
      </c>
      <c r="C4367">
        <v>25.294799999999999</v>
      </c>
      <c r="D4367">
        <v>25.473083333333335</v>
      </c>
      <c r="E4367">
        <v>25.319833333333332</v>
      </c>
      <c r="F4367">
        <v>25.113399999999999</v>
      </c>
    </row>
    <row r="4368" spans="1:6" x14ac:dyDescent="0.35">
      <c r="A4368" t="s">
        <v>4367</v>
      </c>
      <c r="B4368" t="s">
        <v>9767</v>
      </c>
      <c r="C4368">
        <v>25.870983333333339</v>
      </c>
      <c r="D4368">
        <v>26.709316666666666</v>
      </c>
      <c r="E4368">
        <v>26.70975</v>
      </c>
      <c r="F4368">
        <v>26.438266666666664</v>
      </c>
    </row>
    <row r="4369" spans="1:6" x14ac:dyDescent="0.35">
      <c r="A4369" t="s">
        <v>4368</v>
      </c>
      <c r="B4369" t="s">
        <v>9768</v>
      </c>
      <c r="C4369">
        <v>28.651916666666668</v>
      </c>
      <c r="D4369">
        <v>28.299100000000006</v>
      </c>
      <c r="E4369">
        <v>28.260900000000003</v>
      </c>
      <c r="F4369">
        <v>28.179716666666668</v>
      </c>
    </row>
    <row r="4370" spans="1:6" x14ac:dyDescent="0.35">
      <c r="A4370" t="s">
        <v>4369</v>
      </c>
      <c r="B4370" t="s">
        <v>9769</v>
      </c>
      <c r="C4370">
        <v>24.335416666666664</v>
      </c>
      <c r="D4370">
        <v>23.642633333333333</v>
      </c>
      <c r="E4370">
        <v>23.815550000000002</v>
      </c>
      <c r="F4370">
        <v>24.171449999999997</v>
      </c>
    </row>
    <row r="4371" spans="1:6" x14ac:dyDescent="0.35">
      <c r="A4371" t="s">
        <v>4370</v>
      </c>
      <c r="B4371" t="s">
        <v>9770</v>
      </c>
      <c r="C4371">
        <v>26.531300000000002</v>
      </c>
      <c r="D4371">
        <v>26.2393</v>
      </c>
      <c r="E4371">
        <v>25.797949999999997</v>
      </c>
      <c r="F4371">
        <v>25.865149999999996</v>
      </c>
    </row>
    <row r="4372" spans="1:6" x14ac:dyDescent="0.35">
      <c r="A4372" t="s">
        <v>4371</v>
      </c>
      <c r="B4372" t="s">
        <v>9771</v>
      </c>
      <c r="C4372">
        <v>26.62673333333333</v>
      </c>
      <c r="D4372">
        <v>27.592783333333333</v>
      </c>
      <c r="E4372">
        <v>26.690816666666667</v>
      </c>
      <c r="F4372">
        <v>27.542599999999997</v>
      </c>
    </row>
    <row r="4373" spans="1:6" x14ac:dyDescent="0.35">
      <c r="A4373" t="s">
        <v>4372</v>
      </c>
      <c r="B4373" t="s">
        <v>9772</v>
      </c>
      <c r="C4373">
        <v>28.184266666666662</v>
      </c>
      <c r="D4373">
        <v>27.490466666666663</v>
      </c>
      <c r="E4373">
        <v>27.479733333333332</v>
      </c>
      <c r="F4373">
        <v>28.062083333333334</v>
      </c>
    </row>
    <row r="4374" spans="1:6" x14ac:dyDescent="0.35">
      <c r="A4374" t="s">
        <v>4373</v>
      </c>
      <c r="B4374" t="s">
        <v>9773</v>
      </c>
      <c r="C4374">
        <v>26.996400000000005</v>
      </c>
      <c r="D4374">
        <v>26.761616666666665</v>
      </c>
      <c r="E4374">
        <v>26.844433333333331</v>
      </c>
      <c r="F4374">
        <v>26.82353333333333</v>
      </c>
    </row>
    <row r="4375" spans="1:6" x14ac:dyDescent="0.35">
      <c r="A4375" t="s">
        <v>4374</v>
      </c>
      <c r="B4375" t="s">
        <v>9774</v>
      </c>
      <c r="C4375">
        <v>22.232900000000001</v>
      </c>
      <c r="D4375">
        <v>22.240116666666665</v>
      </c>
      <c r="E4375">
        <v>22.321766666666665</v>
      </c>
      <c r="F4375">
        <v>22.677933333333332</v>
      </c>
    </row>
    <row r="4376" spans="1:6" x14ac:dyDescent="0.35">
      <c r="A4376" t="s">
        <v>4375</v>
      </c>
      <c r="B4376" t="s">
        <v>9775</v>
      </c>
      <c r="C4376">
        <v>24.75661666666667</v>
      </c>
      <c r="D4376">
        <v>25.325783333333334</v>
      </c>
      <c r="E4376">
        <v>25.662933333333338</v>
      </c>
      <c r="F4376">
        <v>25.284066666666671</v>
      </c>
    </row>
    <row r="4377" spans="1:6" x14ac:dyDescent="0.35">
      <c r="A4377" t="s">
        <v>4376</v>
      </c>
      <c r="B4377" t="s">
        <v>9776</v>
      </c>
      <c r="C4377">
        <v>28.38161666666667</v>
      </c>
      <c r="D4377">
        <v>27.843866666666667</v>
      </c>
      <c r="E4377">
        <v>27.965016666666667</v>
      </c>
      <c r="F4377">
        <v>28.200933333333335</v>
      </c>
    </row>
    <row r="4378" spans="1:6" x14ac:dyDescent="0.35">
      <c r="A4378" t="s">
        <v>4377</v>
      </c>
      <c r="B4378" t="s">
        <v>9776</v>
      </c>
      <c r="C4378">
        <v>25.068966666666665</v>
      </c>
      <c r="D4378">
        <v>24.815450000000002</v>
      </c>
      <c r="E4378">
        <v>24.617400000000004</v>
      </c>
      <c r="F4378">
        <v>25.074533333333335</v>
      </c>
    </row>
    <row r="4379" spans="1:6" x14ac:dyDescent="0.35">
      <c r="A4379" t="s">
        <v>4378</v>
      </c>
      <c r="B4379" t="s">
        <v>9777</v>
      </c>
      <c r="C4379">
        <v>28.444183333333328</v>
      </c>
      <c r="D4379">
        <v>28.67521666666666</v>
      </c>
      <c r="E4379">
        <v>28.692799999999995</v>
      </c>
      <c r="F4379">
        <v>28.965033333333334</v>
      </c>
    </row>
    <row r="4380" spans="1:6" x14ac:dyDescent="0.35">
      <c r="A4380" t="s">
        <v>4379</v>
      </c>
      <c r="B4380" t="s">
        <v>9778</v>
      </c>
      <c r="C4380">
        <v>23.293366666666667</v>
      </c>
      <c r="D4380">
        <v>23.200716666666668</v>
      </c>
      <c r="E4380">
        <v>22.683833333333336</v>
      </c>
      <c r="F4380">
        <v>22.953750000000003</v>
      </c>
    </row>
    <row r="4381" spans="1:6" x14ac:dyDescent="0.35">
      <c r="A4381" t="s">
        <v>4380</v>
      </c>
      <c r="B4381" t="s">
        <v>9779</v>
      </c>
      <c r="C4381">
        <v>24.969233333333332</v>
      </c>
      <c r="D4381">
        <v>25.128933333333336</v>
      </c>
      <c r="E4381">
        <v>25.298333333333332</v>
      </c>
      <c r="F4381">
        <v>25.471900000000002</v>
      </c>
    </row>
    <row r="4382" spans="1:6" x14ac:dyDescent="0.35">
      <c r="A4382" t="s">
        <v>4381</v>
      </c>
      <c r="B4382" t="s">
        <v>9780</v>
      </c>
      <c r="C4382">
        <v>27.796700000000001</v>
      </c>
      <c r="D4382">
        <v>27.593500000000002</v>
      </c>
      <c r="E4382">
        <v>27.461866666666669</v>
      </c>
      <c r="F4382">
        <v>27.705683333333329</v>
      </c>
    </row>
    <row r="4383" spans="1:6" x14ac:dyDescent="0.35">
      <c r="A4383" t="s">
        <v>4382</v>
      </c>
      <c r="B4383" t="s">
        <v>9781</v>
      </c>
      <c r="C4383">
        <v>24.270849999999999</v>
      </c>
      <c r="D4383">
        <v>25.8169</v>
      </c>
      <c r="E4383">
        <v>25.333516666666668</v>
      </c>
      <c r="F4383">
        <v>24.202133333333332</v>
      </c>
    </row>
    <row r="4384" spans="1:6" x14ac:dyDescent="0.35">
      <c r="A4384" t="s">
        <v>4383</v>
      </c>
      <c r="B4384" t="s">
        <v>9782</v>
      </c>
      <c r="C4384">
        <v>30.016099999999998</v>
      </c>
      <c r="D4384">
        <v>30.239350000000002</v>
      </c>
      <c r="E4384">
        <v>30.161816666666667</v>
      </c>
      <c r="F4384">
        <v>30.095233333333329</v>
      </c>
    </row>
    <row r="4385" spans="1:6" x14ac:dyDescent="0.35">
      <c r="A4385" t="s">
        <v>4384</v>
      </c>
      <c r="B4385" t="s">
        <v>9783</v>
      </c>
      <c r="C4385">
        <v>25.274349999999998</v>
      </c>
      <c r="D4385">
        <v>25.163466666666665</v>
      </c>
      <c r="E4385">
        <v>24.858683333333332</v>
      </c>
      <c r="F4385">
        <v>25.280466666666669</v>
      </c>
    </row>
    <row r="4386" spans="1:6" x14ac:dyDescent="0.35">
      <c r="A4386" t="s">
        <v>4385</v>
      </c>
      <c r="B4386" t="s">
        <v>9784</v>
      </c>
      <c r="C4386">
        <v>29.204283333333333</v>
      </c>
      <c r="D4386">
        <v>28.88463333333333</v>
      </c>
      <c r="E4386">
        <v>28.816866666666666</v>
      </c>
      <c r="F4386">
        <v>28.936816666666662</v>
      </c>
    </row>
    <row r="4387" spans="1:6" x14ac:dyDescent="0.35">
      <c r="A4387" t="s">
        <v>4386</v>
      </c>
      <c r="B4387" t="s">
        <v>9785</v>
      </c>
      <c r="C4387">
        <v>27.398816666666665</v>
      </c>
      <c r="D4387">
        <v>27.385400000000001</v>
      </c>
      <c r="E4387">
        <v>27.384466666666668</v>
      </c>
      <c r="F4387">
        <v>27.342083333333331</v>
      </c>
    </row>
    <row r="4388" spans="1:6" x14ac:dyDescent="0.35">
      <c r="A4388" t="s">
        <v>4387</v>
      </c>
      <c r="B4388" t="s">
        <v>9786</v>
      </c>
      <c r="C4388">
        <v>30.265566666666661</v>
      </c>
      <c r="D4388">
        <v>29.937566666666669</v>
      </c>
      <c r="E4388">
        <v>29.593916666666672</v>
      </c>
      <c r="F4388">
        <v>29.658766666666665</v>
      </c>
    </row>
    <row r="4389" spans="1:6" x14ac:dyDescent="0.35">
      <c r="A4389" t="s">
        <v>4388</v>
      </c>
      <c r="B4389" t="s">
        <v>9787</v>
      </c>
      <c r="C4389">
        <v>26.85423333333333</v>
      </c>
      <c r="D4389">
        <v>27.067049999999998</v>
      </c>
      <c r="E4389">
        <v>27.2303</v>
      </c>
      <c r="F4389">
        <v>26.955033333333336</v>
      </c>
    </row>
    <row r="4390" spans="1:6" x14ac:dyDescent="0.35">
      <c r="A4390" t="s">
        <v>4389</v>
      </c>
      <c r="B4390" t="s">
        <v>9788</v>
      </c>
      <c r="C4390">
        <v>24.018283333333333</v>
      </c>
      <c r="D4390">
        <v>24.200649999999996</v>
      </c>
      <c r="E4390">
        <v>24.070483333333332</v>
      </c>
      <c r="F4390">
        <v>24.142499999999998</v>
      </c>
    </row>
    <row r="4391" spans="1:6" x14ac:dyDescent="0.35">
      <c r="A4391" t="s">
        <v>4390</v>
      </c>
      <c r="B4391" t="s">
        <v>9789</v>
      </c>
      <c r="C4391">
        <v>24.428016666666664</v>
      </c>
      <c r="D4391">
        <v>24.419983333333334</v>
      </c>
      <c r="E4391">
        <v>23.576816666666669</v>
      </c>
      <c r="F4391">
        <v>24.113683333333331</v>
      </c>
    </row>
    <row r="4392" spans="1:6" x14ac:dyDescent="0.35">
      <c r="A4392" t="s">
        <v>4391</v>
      </c>
      <c r="B4392" t="s">
        <v>9790</v>
      </c>
      <c r="C4392">
        <v>22.691700000000001</v>
      </c>
      <c r="D4392">
        <v>22.660450000000001</v>
      </c>
      <c r="E4392">
        <v>22.204033333333332</v>
      </c>
      <c r="F4392">
        <v>22.822133333333337</v>
      </c>
    </row>
    <row r="4393" spans="1:6" x14ac:dyDescent="0.35">
      <c r="A4393" t="s">
        <v>4392</v>
      </c>
      <c r="B4393" t="s">
        <v>9791</v>
      </c>
      <c r="C4393">
        <v>25.811199999999999</v>
      </c>
      <c r="D4393">
        <v>25.779666666666667</v>
      </c>
      <c r="E4393">
        <v>25.962333333333333</v>
      </c>
      <c r="F4393">
        <v>25.892016666666667</v>
      </c>
    </row>
    <row r="4394" spans="1:6" x14ac:dyDescent="0.35">
      <c r="A4394" t="s">
        <v>4393</v>
      </c>
      <c r="B4394" t="s">
        <v>9792</v>
      </c>
      <c r="C4394">
        <v>27.184033333333332</v>
      </c>
      <c r="D4394">
        <v>26.703649999999996</v>
      </c>
      <c r="E4394">
        <v>26.63015</v>
      </c>
      <c r="F4394">
        <v>27.680400000000002</v>
      </c>
    </row>
    <row r="4395" spans="1:6" x14ac:dyDescent="0.35">
      <c r="A4395" t="s">
        <v>4394</v>
      </c>
      <c r="B4395" t="s">
        <v>9793</v>
      </c>
      <c r="C4395">
        <v>23.015983333333335</v>
      </c>
      <c r="D4395">
        <v>23.345066666666668</v>
      </c>
      <c r="E4395">
        <v>23.474933333333336</v>
      </c>
      <c r="F4395">
        <v>23.710766666666668</v>
      </c>
    </row>
    <row r="4396" spans="1:6" x14ac:dyDescent="0.35">
      <c r="A4396" t="s">
        <v>4395</v>
      </c>
      <c r="B4396" t="s">
        <v>9794</v>
      </c>
      <c r="C4396">
        <v>26.73415</v>
      </c>
      <c r="D4396">
        <v>27.121100000000002</v>
      </c>
      <c r="E4396">
        <v>26.488</v>
      </c>
      <c r="F4396">
        <v>26.729466666666671</v>
      </c>
    </row>
    <row r="4397" spans="1:6" x14ac:dyDescent="0.35">
      <c r="A4397" t="s">
        <v>4396</v>
      </c>
      <c r="B4397" t="s">
        <v>9795</v>
      </c>
      <c r="C4397">
        <v>22.80458333333333</v>
      </c>
      <c r="D4397">
        <v>22.418749999999999</v>
      </c>
      <c r="E4397">
        <v>23.483350000000002</v>
      </c>
      <c r="F4397">
        <v>22.925966666666667</v>
      </c>
    </row>
    <row r="4398" spans="1:6" x14ac:dyDescent="0.35">
      <c r="A4398" t="s">
        <v>4397</v>
      </c>
      <c r="B4398" t="s">
        <v>9796</v>
      </c>
      <c r="C4398">
        <v>26.294483333333332</v>
      </c>
      <c r="D4398">
        <v>26.413816666666666</v>
      </c>
      <c r="E4398">
        <v>26.404383333333328</v>
      </c>
      <c r="F4398">
        <v>26.384666666666671</v>
      </c>
    </row>
    <row r="4399" spans="1:6" x14ac:dyDescent="0.35">
      <c r="A4399" t="s">
        <v>4398</v>
      </c>
      <c r="B4399" t="s">
        <v>9797</v>
      </c>
      <c r="C4399">
        <v>26.676450000000003</v>
      </c>
      <c r="D4399">
        <v>25.812683333333336</v>
      </c>
      <c r="E4399">
        <v>26.088866666666672</v>
      </c>
      <c r="F4399">
        <v>26.615849999999998</v>
      </c>
    </row>
    <row r="4400" spans="1:6" x14ac:dyDescent="0.35">
      <c r="A4400" t="s">
        <v>4399</v>
      </c>
      <c r="B4400" t="s">
        <v>9798</v>
      </c>
      <c r="C4400">
        <v>23.30983333333333</v>
      </c>
      <c r="D4400">
        <v>24.396599999999996</v>
      </c>
      <c r="E4400">
        <v>24.89855</v>
      </c>
      <c r="F4400">
        <v>24.144266666666667</v>
      </c>
    </row>
    <row r="4401" spans="1:6" x14ac:dyDescent="0.35">
      <c r="A4401" t="s">
        <v>4400</v>
      </c>
      <c r="B4401" t="s">
        <v>9799</v>
      </c>
      <c r="C4401">
        <v>26.158616666666664</v>
      </c>
      <c r="D4401">
        <v>26.059766666666665</v>
      </c>
      <c r="E4401">
        <v>25.685716666666668</v>
      </c>
      <c r="F4401">
        <v>25.695049999999998</v>
      </c>
    </row>
    <row r="4402" spans="1:6" x14ac:dyDescent="0.35">
      <c r="A4402" t="s">
        <v>4401</v>
      </c>
      <c r="B4402" t="s">
        <v>9800</v>
      </c>
      <c r="C4402">
        <v>24.366816666666665</v>
      </c>
      <c r="D4402">
        <v>24.586583333333333</v>
      </c>
      <c r="E4402">
        <v>24.414100000000001</v>
      </c>
      <c r="F4402">
        <v>24.566633333333332</v>
      </c>
    </row>
    <row r="4403" spans="1:6" x14ac:dyDescent="0.35">
      <c r="A4403" t="s">
        <v>4402</v>
      </c>
      <c r="B4403" t="s">
        <v>9801</v>
      </c>
      <c r="C4403">
        <v>26.123766666666668</v>
      </c>
      <c r="D4403">
        <v>26.480433333333327</v>
      </c>
      <c r="E4403">
        <v>26.583133333333333</v>
      </c>
      <c r="F4403">
        <v>26.637199999999996</v>
      </c>
    </row>
    <row r="4404" spans="1:6" x14ac:dyDescent="0.35">
      <c r="A4404" t="s">
        <v>4403</v>
      </c>
      <c r="B4404" t="s">
        <v>9802</v>
      </c>
      <c r="C4404">
        <v>25.12136666666667</v>
      </c>
      <c r="D4404">
        <v>25.447333333333333</v>
      </c>
      <c r="E4404">
        <v>25.472116666666665</v>
      </c>
      <c r="F4404">
        <v>25.352916666666669</v>
      </c>
    </row>
    <row r="4405" spans="1:6" x14ac:dyDescent="0.35">
      <c r="A4405" t="s">
        <v>4404</v>
      </c>
      <c r="B4405" t="s">
        <v>9803</v>
      </c>
      <c r="C4405">
        <v>26.059133333333335</v>
      </c>
      <c r="D4405">
        <v>26.841266666666666</v>
      </c>
      <c r="E4405">
        <v>26.883633333333332</v>
      </c>
      <c r="F4405">
        <v>26.776199999999999</v>
      </c>
    </row>
    <row r="4406" spans="1:6" x14ac:dyDescent="0.35">
      <c r="A4406" t="s">
        <v>4405</v>
      </c>
      <c r="B4406" t="s">
        <v>9804</v>
      </c>
      <c r="C4406">
        <v>30.520183333333335</v>
      </c>
      <c r="D4406">
        <v>30.534566666666667</v>
      </c>
      <c r="E4406">
        <v>30.662383333333334</v>
      </c>
      <c r="F4406">
        <v>30.512116666666667</v>
      </c>
    </row>
    <row r="4407" spans="1:6" x14ac:dyDescent="0.35">
      <c r="A4407" t="s">
        <v>4406</v>
      </c>
      <c r="B4407" t="s">
        <v>9805</v>
      </c>
      <c r="C4407">
        <v>25.796966666666666</v>
      </c>
      <c r="D4407">
        <v>26.455883333333333</v>
      </c>
      <c r="E4407">
        <v>26.541699999999995</v>
      </c>
      <c r="F4407">
        <v>26.249433333333332</v>
      </c>
    </row>
    <row r="4408" spans="1:6" x14ac:dyDescent="0.35">
      <c r="A4408" t="s">
        <v>4407</v>
      </c>
      <c r="B4408" t="s">
        <v>9806</v>
      </c>
      <c r="C4408">
        <v>25.614316666666664</v>
      </c>
      <c r="D4408">
        <v>25.86655</v>
      </c>
      <c r="E4408">
        <v>25.780483333333333</v>
      </c>
      <c r="F4408">
        <v>25.813233333333333</v>
      </c>
    </row>
    <row r="4409" spans="1:6" x14ac:dyDescent="0.35">
      <c r="A4409" t="s">
        <v>4408</v>
      </c>
      <c r="B4409" t="s">
        <v>9807</v>
      </c>
      <c r="C4409">
        <v>23.464299999999998</v>
      </c>
      <c r="D4409">
        <v>23.79205</v>
      </c>
      <c r="E4409">
        <v>23.932299999999998</v>
      </c>
      <c r="F4409">
        <v>23.743783333333329</v>
      </c>
    </row>
    <row r="4410" spans="1:6" x14ac:dyDescent="0.35">
      <c r="A4410" t="s">
        <v>4409</v>
      </c>
      <c r="B4410" t="s">
        <v>9808</v>
      </c>
      <c r="C4410">
        <v>26.077449999999999</v>
      </c>
      <c r="D4410">
        <v>26.580716666666671</v>
      </c>
      <c r="E4410">
        <v>26.01</v>
      </c>
      <c r="F4410">
        <v>25.182833333333335</v>
      </c>
    </row>
    <row r="4411" spans="1:6" x14ac:dyDescent="0.35">
      <c r="A4411" t="s">
        <v>4410</v>
      </c>
      <c r="B4411" t="s">
        <v>9809</v>
      </c>
      <c r="C4411">
        <v>26.57568333333333</v>
      </c>
      <c r="D4411">
        <v>26.266766666666669</v>
      </c>
      <c r="E4411">
        <v>26.021916666666669</v>
      </c>
      <c r="F4411">
        <v>25.898899999999998</v>
      </c>
    </row>
    <row r="4412" spans="1:6" x14ac:dyDescent="0.35">
      <c r="A4412" t="s">
        <v>4411</v>
      </c>
      <c r="B4412" t="s">
        <v>9810</v>
      </c>
      <c r="C4412">
        <v>26.048599999999997</v>
      </c>
      <c r="D4412">
        <v>25.750983333333334</v>
      </c>
      <c r="E4412">
        <v>25.545016666666669</v>
      </c>
      <c r="F4412">
        <v>25.663749999999997</v>
      </c>
    </row>
    <row r="4413" spans="1:6" x14ac:dyDescent="0.35">
      <c r="A4413" t="s">
        <v>4412</v>
      </c>
      <c r="B4413" t="s">
        <v>9811</v>
      </c>
      <c r="C4413">
        <v>24.228566666666666</v>
      </c>
      <c r="D4413">
        <v>24.132283333333334</v>
      </c>
      <c r="E4413">
        <v>24.755200000000002</v>
      </c>
      <c r="F4413">
        <v>24.679116666666669</v>
      </c>
    </row>
    <row r="4414" spans="1:6" x14ac:dyDescent="0.35">
      <c r="A4414" t="s">
        <v>4413</v>
      </c>
      <c r="B4414" t="s">
        <v>9812</v>
      </c>
      <c r="C4414">
        <v>24.287716666666665</v>
      </c>
      <c r="D4414">
        <v>23.728466666666662</v>
      </c>
      <c r="E4414">
        <v>24.093100000000003</v>
      </c>
      <c r="F4414">
        <v>23.938133333333329</v>
      </c>
    </row>
    <row r="4415" spans="1:6" x14ac:dyDescent="0.35">
      <c r="A4415" t="s">
        <v>4414</v>
      </c>
      <c r="B4415" t="s">
        <v>9813</v>
      </c>
      <c r="C4415">
        <v>22.471316666666667</v>
      </c>
      <c r="D4415">
        <v>22.65155</v>
      </c>
      <c r="E4415">
        <v>22.0992</v>
      </c>
      <c r="F4415">
        <v>22.497616666666669</v>
      </c>
    </row>
    <row r="4416" spans="1:6" x14ac:dyDescent="0.35">
      <c r="A4416" t="s">
        <v>4415</v>
      </c>
      <c r="B4416" t="s">
        <v>9814</v>
      </c>
      <c r="C4416">
        <v>26.380016666666666</v>
      </c>
      <c r="D4416">
        <v>26.204983333333331</v>
      </c>
      <c r="E4416">
        <v>26.226299999999998</v>
      </c>
      <c r="F4416">
        <v>26.152449999999998</v>
      </c>
    </row>
    <row r="4417" spans="1:6" x14ac:dyDescent="0.35">
      <c r="A4417" t="s">
        <v>4416</v>
      </c>
      <c r="B4417" t="s">
        <v>9815</v>
      </c>
      <c r="C4417">
        <v>22.9526</v>
      </c>
      <c r="D4417">
        <v>23.324933333333334</v>
      </c>
      <c r="E4417">
        <v>23.422300000000003</v>
      </c>
      <c r="F4417">
        <v>23.316233333333333</v>
      </c>
    </row>
    <row r="4418" spans="1:6" x14ac:dyDescent="0.35">
      <c r="A4418" t="s">
        <v>4417</v>
      </c>
      <c r="B4418" t="s">
        <v>9816</v>
      </c>
      <c r="C4418">
        <v>25.882533333333331</v>
      </c>
      <c r="D4418">
        <v>25.578099999999996</v>
      </c>
      <c r="E4418">
        <v>25.775283333333334</v>
      </c>
      <c r="F4418">
        <v>25.027100000000001</v>
      </c>
    </row>
    <row r="4419" spans="1:6" x14ac:dyDescent="0.35">
      <c r="A4419" t="s">
        <v>4418</v>
      </c>
      <c r="B4419" t="s">
        <v>9817</v>
      </c>
      <c r="C4419">
        <v>22.134633333333337</v>
      </c>
      <c r="D4419">
        <v>22.697700000000001</v>
      </c>
      <c r="E4419">
        <v>22.816500000000001</v>
      </c>
      <c r="F4419">
        <v>22.738916666666668</v>
      </c>
    </row>
    <row r="4420" spans="1:6" x14ac:dyDescent="0.35">
      <c r="A4420" t="s">
        <v>4419</v>
      </c>
      <c r="B4420" t="s">
        <v>9818</v>
      </c>
      <c r="C4420">
        <v>23.962816666666669</v>
      </c>
      <c r="D4420">
        <v>24.457349999999995</v>
      </c>
      <c r="E4420">
        <v>24.73436666666667</v>
      </c>
      <c r="F4420">
        <v>24.560999999999996</v>
      </c>
    </row>
    <row r="4421" spans="1:6" x14ac:dyDescent="0.35">
      <c r="A4421" t="s">
        <v>4420</v>
      </c>
      <c r="B4421" t="s">
        <v>9819</v>
      </c>
      <c r="C4421">
        <v>24.165850000000002</v>
      </c>
      <c r="D4421">
        <v>23.842766666666666</v>
      </c>
      <c r="E4421">
        <v>23.2713</v>
      </c>
      <c r="F4421">
        <v>23.788599999999999</v>
      </c>
    </row>
    <row r="4422" spans="1:6" x14ac:dyDescent="0.35">
      <c r="A4422" t="s">
        <v>4421</v>
      </c>
      <c r="B4422" t="s">
        <v>9820</v>
      </c>
      <c r="C4422">
        <v>31.128250000000005</v>
      </c>
      <c r="D4422">
        <v>29.853983333333336</v>
      </c>
      <c r="E4422">
        <v>30.374016666666666</v>
      </c>
      <c r="F4422">
        <v>29.774783333333332</v>
      </c>
    </row>
    <row r="4423" spans="1:6" x14ac:dyDescent="0.35">
      <c r="A4423" t="s">
        <v>4422</v>
      </c>
      <c r="B4423" t="s">
        <v>9821</v>
      </c>
      <c r="C4423">
        <v>24.346616666666666</v>
      </c>
      <c r="D4423">
        <v>24.700850000000003</v>
      </c>
      <c r="E4423">
        <v>24.890066666666666</v>
      </c>
      <c r="F4423">
        <v>24.570999999999998</v>
      </c>
    </row>
    <row r="4424" spans="1:6" x14ac:dyDescent="0.35">
      <c r="A4424" t="s">
        <v>4423</v>
      </c>
      <c r="B4424" t="s">
        <v>9822</v>
      </c>
      <c r="C4424">
        <v>25.106166666666667</v>
      </c>
      <c r="D4424">
        <v>24.5688</v>
      </c>
      <c r="E4424">
        <v>24.698633333333333</v>
      </c>
      <c r="F4424">
        <v>25.148616666666666</v>
      </c>
    </row>
    <row r="4425" spans="1:6" x14ac:dyDescent="0.35">
      <c r="A4425" t="s">
        <v>4424</v>
      </c>
      <c r="B4425" t="s">
        <v>9823</v>
      </c>
      <c r="C4425">
        <v>24.056166666666666</v>
      </c>
      <c r="D4425">
        <v>24.774716666666666</v>
      </c>
      <c r="E4425">
        <v>24.042950000000001</v>
      </c>
      <c r="F4425">
        <v>24.178916666666666</v>
      </c>
    </row>
    <row r="4426" spans="1:6" x14ac:dyDescent="0.35">
      <c r="A4426" t="s">
        <v>4425</v>
      </c>
      <c r="B4426" t="s">
        <v>9824</v>
      </c>
      <c r="C4426">
        <v>25.92925</v>
      </c>
      <c r="D4426">
        <v>26.411750000000001</v>
      </c>
      <c r="E4426">
        <v>26.628900000000002</v>
      </c>
      <c r="F4426">
        <v>26.475600000000004</v>
      </c>
    </row>
    <row r="4427" spans="1:6" x14ac:dyDescent="0.35">
      <c r="A4427" t="s">
        <v>4426</v>
      </c>
      <c r="B4427" t="s">
        <v>9825</v>
      </c>
      <c r="C4427">
        <v>25.520566666666667</v>
      </c>
      <c r="D4427">
        <v>25.567350000000001</v>
      </c>
      <c r="E4427">
        <v>25.504583333333333</v>
      </c>
      <c r="F4427">
        <v>25.237183333333334</v>
      </c>
    </row>
    <row r="4428" spans="1:6" x14ac:dyDescent="0.35">
      <c r="A4428" t="s">
        <v>4427</v>
      </c>
      <c r="B4428" t="s">
        <v>9826</v>
      </c>
      <c r="C4428">
        <v>23.54218333333333</v>
      </c>
      <c r="D4428">
        <v>23.443116666666668</v>
      </c>
      <c r="E4428">
        <v>24.090099999999996</v>
      </c>
      <c r="F4428">
        <v>24.151900000000001</v>
      </c>
    </row>
    <row r="4429" spans="1:6" x14ac:dyDescent="0.35">
      <c r="A4429" t="s">
        <v>4428</v>
      </c>
      <c r="B4429" t="s">
        <v>9827</v>
      </c>
      <c r="C4429">
        <v>24.823416666666663</v>
      </c>
      <c r="D4429">
        <v>23.895433333333333</v>
      </c>
      <c r="E4429">
        <v>24.386166666666668</v>
      </c>
      <c r="F4429">
        <v>24.508300000000002</v>
      </c>
    </row>
    <row r="4430" spans="1:6" x14ac:dyDescent="0.35">
      <c r="A4430" t="s">
        <v>4429</v>
      </c>
      <c r="B4430" t="s">
        <v>9828</v>
      </c>
      <c r="C4430">
        <v>26.203266666666668</v>
      </c>
      <c r="D4430">
        <v>25.555383333333335</v>
      </c>
      <c r="E4430">
        <v>25.597550000000002</v>
      </c>
      <c r="F4430">
        <v>25.376216666666668</v>
      </c>
    </row>
    <row r="4431" spans="1:6" x14ac:dyDescent="0.35">
      <c r="A4431" t="s">
        <v>4430</v>
      </c>
      <c r="B4431" t="s">
        <v>9829</v>
      </c>
      <c r="C4431">
        <v>23.865716666666668</v>
      </c>
      <c r="D4431">
        <v>24.401066666666669</v>
      </c>
      <c r="E4431">
        <v>23.808016666666671</v>
      </c>
      <c r="F4431">
        <v>23.456266666666664</v>
      </c>
    </row>
    <row r="4432" spans="1:6" x14ac:dyDescent="0.35">
      <c r="A4432" t="s">
        <v>4431</v>
      </c>
      <c r="B4432" t="s">
        <v>9830</v>
      </c>
      <c r="C4432">
        <v>29.019533333333332</v>
      </c>
      <c r="D4432">
        <v>28.752383333333331</v>
      </c>
      <c r="E4432">
        <v>28.974950000000003</v>
      </c>
      <c r="F4432">
        <v>29.10615</v>
      </c>
    </row>
    <row r="4433" spans="1:6" x14ac:dyDescent="0.35">
      <c r="A4433" t="s">
        <v>4432</v>
      </c>
      <c r="B4433" t="s">
        <v>9831</v>
      </c>
      <c r="C4433">
        <v>26.477449999999994</v>
      </c>
      <c r="D4433">
        <v>26.665516666666662</v>
      </c>
      <c r="E4433">
        <v>26.45635</v>
      </c>
      <c r="F4433">
        <v>26.553200000000004</v>
      </c>
    </row>
    <row r="4434" spans="1:6" x14ac:dyDescent="0.35">
      <c r="A4434" t="s">
        <v>4433</v>
      </c>
      <c r="B4434" t="s">
        <v>9832</v>
      </c>
      <c r="C4434">
        <v>26.739483333333336</v>
      </c>
      <c r="D4434">
        <v>27.235233333333337</v>
      </c>
      <c r="E4434">
        <v>27.206033333333334</v>
      </c>
      <c r="F4434">
        <v>27.010083333333331</v>
      </c>
    </row>
    <row r="4435" spans="1:6" x14ac:dyDescent="0.35">
      <c r="A4435" t="s">
        <v>4434</v>
      </c>
      <c r="B4435" t="s">
        <v>9833</v>
      </c>
      <c r="C4435">
        <v>27.485949999999999</v>
      </c>
      <c r="D4435">
        <v>27.7424</v>
      </c>
      <c r="E4435">
        <v>27.641566666666666</v>
      </c>
      <c r="F4435">
        <v>27.383616666666668</v>
      </c>
    </row>
    <row r="4436" spans="1:6" x14ac:dyDescent="0.35">
      <c r="A4436" t="s">
        <v>4435</v>
      </c>
      <c r="B4436" t="s">
        <v>9834</v>
      </c>
      <c r="C4436">
        <v>28.595216666666669</v>
      </c>
      <c r="D4436">
        <v>28.682850000000002</v>
      </c>
      <c r="E4436">
        <v>28.796949999999999</v>
      </c>
      <c r="F4436">
        <v>28.557483333333334</v>
      </c>
    </row>
    <row r="4437" spans="1:6" x14ac:dyDescent="0.35">
      <c r="A4437" t="s">
        <v>4436</v>
      </c>
      <c r="B4437" t="s">
        <v>9835</v>
      </c>
      <c r="C4437">
        <v>23.469983333333332</v>
      </c>
      <c r="D4437">
        <v>24.772499999999997</v>
      </c>
      <c r="E4437">
        <v>24.666433333333334</v>
      </c>
      <c r="F4437">
        <v>24.864283333333333</v>
      </c>
    </row>
    <row r="4438" spans="1:6" x14ac:dyDescent="0.35">
      <c r="A4438" t="s">
        <v>4437</v>
      </c>
      <c r="B4438" t="s">
        <v>9836</v>
      </c>
      <c r="C4438">
        <v>23.485183333333335</v>
      </c>
      <c r="D4438">
        <v>23.1662</v>
      </c>
      <c r="E4438">
        <v>23.387616666666663</v>
      </c>
      <c r="F4438">
        <v>23.133633333333332</v>
      </c>
    </row>
    <row r="4439" spans="1:6" x14ac:dyDescent="0.35">
      <c r="A4439" t="s">
        <v>4438</v>
      </c>
      <c r="B4439" t="s">
        <v>9837</v>
      </c>
      <c r="C4439">
        <v>23.554833333333331</v>
      </c>
      <c r="D4439">
        <v>23.934799999999999</v>
      </c>
      <c r="E4439">
        <v>23.7469</v>
      </c>
      <c r="F4439">
        <v>23.123549999999998</v>
      </c>
    </row>
    <row r="4440" spans="1:6" x14ac:dyDescent="0.35">
      <c r="A4440" t="s">
        <v>4439</v>
      </c>
      <c r="B4440" t="s">
        <v>9838</v>
      </c>
      <c r="C4440">
        <v>24.417683333333333</v>
      </c>
      <c r="D4440">
        <v>26.548083333333327</v>
      </c>
      <c r="E4440">
        <v>26.833849999999998</v>
      </c>
      <c r="F4440">
        <v>25.199433333333332</v>
      </c>
    </row>
    <row r="4441" spans="1:6" x14ac:dyDescent="0.35">
      <c r="A4441" t="s">
        <v>4440</v>
      </c>
      <c r="B4441" t="s">
        <v>9839</v>
      </c>
      <c r="C4441">
        <v>28.49926666666666</v>
      </c>
      <c r="D4441">
        <v>28.792233333333332</v>
      </c>
      <c r="E4441">
        <v>28.589116666666666</v>
      </c>
      <c r="F4441">
        <v>28.501433333333335</v>
      </c>
    </row>
    <row r="4442" spans="1:6" x14ac:dyDescent="0.35">
      <c r="A4442" t="s">
        <v>4441</v>
      </c>
      <c r="B4442" t="s">
        <v>9840</v>
      </c>
      <c r="C4442">
        <v>27.253933333333332</v>
      </c>
      <c r="D4442">
        <v>27.145883333333334</v>
      </c>
      <c r="E4442">
        <v>27.187616666666667</v>
      </c>
      <c r="F4442">
        <v>27.242883333333328</v>
      </c>
    </row>
    <row r="4443" spans="1:6" x14ac:dyDescent="0.35">
      <c r="A4443" t="s">
        <v>4442</v>
      </c>
      <c r="B4443" t="s">
        <v>9841</v>
      </c>
      <c r="C4443">
        <v>26.770750000000003</v>
      </c>
      <c r="D4443">
        <v>25.670666666666666</v>
      </c>
      <c r="E4443">
        <v>26.595283333333331</v>
      </c>
      <c r="F4443">
        <v>27.016516666666671</v>
      </c>
    </row>
    <row r="4444" spans="1:6" x14ac:dyDescent="0.35">
      <c r="A4444" t="s">
        <v>4443</v>
      </c>
      <c r="B4444" t="s">
        <v>9842</v>
      </c>
      <c r="C4444">
        <v>28.271749999999997</v>
      </c>
      <c r="D4444">
        <v>27.665149999999997</v>
      </c>
      <c r="E4444">
        <v>27.669050000000002</v>
      </c>
      <c r="F4444">
        <v>27.928633333333334</v>
      </c>
    </row>
    <row r="4445" spans="1:6" x14ac:dyDescent="0.35">
      <c r="A4445" t="s">
        <v>4444</v>
      </c>
      <c r="B4445" t="s">
        <v>9843</v>
      </c>
      <c r="C4445">
        <v>24.493099999999998</v>
      </c>
      <c r="D4445">
        <v>25.53533333333333</v>
      </c>
      <c r="E4445">
        <v>25.548400000000001</v>
      </c>
      <c r="F4445">
        <v>25.408749999999998</v>
      </c>
    </row>
    <row r="4446" spans="1:6" x14ac:dyDescent="0.35">
      <c r="A4446" t="s">
        <v>4445</v>
      </c>
      <c r="B4446" t="s">
        <v>9844</v>
      </c>
      <c r="C4446">
        <v>24.940233333333335</v>
      </c>
      <c r="D4446">
        <v>25.3248</v>
      </c>
      <c r="E4446">
        <v>25.520366666666664</v>
      </c>
      <c r="F4446">
        <v>25.322699999999998</v>
      </c>
    </row>
    <row r="4447" spans="1:6" x14ac:dyDescent="0.35">
      <c r="A4447" t="s">
        <v>4446</v>
      </c>
      <c r="B4447" t="s">
        <v>9845</v>
      </c>
      <c r="C4447">
        <v>25.677516666666666</v>
      </c>
      <c r="D4447">
        <v>25.35723333333333</v>
      </c>
      <c r="E4447">
        <v>25.486966666666671</v>
      </c>
      <c r="F4447">
        <v>25.5183</v>
      </c>
    </row>
    <row r="4448" spans="1:6" x14ac:dyDescent="0.35">
      <c r="A4448" t="s">
        <v>4447</v>
      </c>
      <c r="B4448" t="s">
        <v>9846</v>
      </c>
      <c r="C4448">
        <v>29.069883333333333</v>
      </c>
      <c r="D4448">
        <v>29.35585</v>
      </c>
      <c r="E4448">
        <v>29.323233333333331</v>
      </c>
      <c r="F4448">
        <v>29.284350000000003</v>
      </c>
    </row>
    <row r="4449" spans="1:6" x14ac:dyDescent="0.35">
      <c r="A4449" t="s">
        <v>4448</v>
      </c>
      <c r="B4449" t="s">
        <v>9847</v>
      </c>
      <c r="C4449">
        <v>27.606416666666664</v>
      </c>
      <c r="D4449">
        <v>27.418583333333334</v>
      </c>
      <c r="E4449">
        <v>27.314566666666668</v>
      </c>
      <c r="F4449">
        <v>27.580766666666666</v>
      </c>
    </row>
    <row r="4450" spans="1:6" x14ac:dyDescent="0.35">
      <c r="A4450" t="s">
        <v>4449</v>
      </c>
      <c r="B4450" t="s">
        <v>9848</v>
      </c>
      <c r="C4450">
        <v>30.087383333333332</v>
      </c>
      <c r="D4450">
        <v>30.300150000000002</v>
      </c>
      <c r="E4450">
        <v>30.246133333333333</v>
      </c>
      <c r="F4450">
        <v>30.035399999999996</v>
      </c>
    </row>
    <row r="4451" spans="1:6" x14ac:dyDescent="0.35">
      <c r="A4451" t="s">
        <v>4450</v>
      </c>
      <c r="B4451" t="s">
        <v>9849</v>
      </c>
      <c r="C4451">
        <v>25.548483333333337</v>
      </c>
      <c r="D4451">
        <v>25.690966666666665</v>
      </c>
      <c r="E4451">
        <v>25.889316666666662</v>
      </c>
      <c r="F4451">
        <v>25.415499999999998</v>
      </c>
    </row>
    <row r="4452" spans="1:6" x14ac:dyDescent="0.35">
      <c r="A4452" t="s">
        <v>4451</v>
      </c>
      <c r="B4452" t="s">
        <v>9850</v>
      </c>
      <c r="C4452">
        <v>27.801383333333334</v>
      </c>
      <c r="D4452">
        <v>28.332000000000004</v>
      </c>
      <c r="E4452">
        <v>28.318566666666666</v>
      </c>
      <c r="F4452">
        <v>28.181099999999997</v>
      </c>
    </row>
    <row r="4453" spans="1:6" x14ac:dyDescent="0.35">
      <c r="A4453" t="s">
        <v>4452</v>
      </c>
      <c r="B4453" t="s">
        <v>9851</v>
      </c>
      <c r="C4453">
        <v>28.536816666666667</v>
      </c>
      <c r="D4453">
        <v>28.666866666666667</v>
      </c>
      <c r="E4453">
        <v>28.721550000000004</v>
      </c>
      <c r="F4453">
        <v>29.040749999999999</v>
      </c>
    </row>
    <row r="4454" spans="1:6" x14ac:dyDescent="0.35">
      <c r="A4454" t="s">
        <v>4453</v>
      </c>
      <c r="B4454" t="s">
        <v>9852</v>
      </c>
      <c r="C4454">
        <v>24.200983333333337</v>
      </c>
      <c r="D4454">
        <v>24.412133333333333</v>
      </c>
      <c r="E4454">
        <v>24.828283333333335</v>
      </c>
      <c r="F4454">
        <v>24.319383333333334</v>
      </c>
    </row>
    <row r="4455" spans="1:6" x14ac:dyDescent="0.35">
      <c r="A4455" t="s">
        <v>4454</v>
      </c>
      <c r="B4455" t="s">
        <v>9853</v>
      </c>
      <c r="C4455">
        <v>22.747766666666664</v>
      </c>
      <c r="D4455">
        <v>22.437683333333329</v>
      </c>
      <c r="E4455">
        <v>22.39588333333333</v>
      </c>
      <c r="F4455">
        <v>23.024133333333335</v>
      </c>
    </row>
    <row r="4456" spans="1:6" x14ac:dyDescent="0.35">
      <c r="A4456" t="s">
        <v>4455</v>
      </c>
      <c r="B4456" t="s">
        <v>9854</v>
      </c>
      <c r="C4456">
        <v>26.842266666666671</v>
      </c>
      <c r="D4456">
        <v>27.169700000000002</v>
      </c>
      <c r="E4456">
        <v>26.832933333333333</v>
      </c>
      <c r="F4456">
        <v>26.536116666666672</v>
      </c>
    </row>
    <row r="4457" spans="1:6" x14ac:dyDescent="0.35">
      <c r="A4457" t="s">
        <v>4456</v>
      </c>
      <c r="B4457" t="s">
        <v>9855</v>
      </c>
      <c r="C4457">
        <v>25.82213333333333</v>
      </c>
      <c r="D4457">
        <v>26.450199999999999</v>
      </c>
      <c r="E4457">
        <v>26.783666666666665</v>
      </c>
      <c r="F4457">
        <v>27.009516666666666</v>
      </c>
    </row>
    <row r="4458" spans="1:6" x14ac:dyDescent="0.35">
      <c r="A4458" t="s">
        <v>4457</v>
      </c>
      <c r="B4458" t="s">
        <v>9856</v>
      </c>
      <c r="C4458">
        <v>29.525033333333337</v>
      </c>
      <c r="D4458">
        <v>29.364850000000004</v>
      </c>
      <c r="E4458">
        <v>29.118749999999995</v>
      </c>
      <c r="F4458">
        <v>29.183949999999999</v>
      </c>
    </row>
    <row r="4459" spans="1:6" x14ac:dyDescent="0.35">
      <c r="A4459" t="s">
        <v>4458</v>
      </c>
      <c r="B4459" t="s">
        <v>9857</v>
      </c>
      <c r="C4459">
        <v>26.368716666666668</v>
      </c>
      <c r="D4459">
        <v>25.340699999999998</v>
      </c>
      <c r="E4459">
        <v>26.2088</v>
      </c>
      <c r="F4459">
        <v>27.086650000000002</v>
      </c>
    </row>
    <row r="4460" spans="1:6" x14ac:dyDescent="0.35">
      <c r="A4460" t="s">
        <v>4459</v>
      </c>
      <c r="B4460" t="s">
        <v>9858</v>
      </c>
      <c r="C4460">
        <v>29.682783333333333</v>
      </c>
      <c r="D4460">
        <v>30.219566666666665</v>
      </c>
      <c r="E4460">
        <v>30.002633333333332</v>
      </c>
      <c r="F4460">
        <v>29.926166666666663</v>
      </c>
    </row>
    <row r="4461" spans="1:6" x14ac:dyDescent="0.35">
      <c r="A4461" t="s">
        <v>4460</v>
      </c>
      <c r="B4461" t="s">
        <v>9859</v>
      </c>
      <c r="C4461">
        <v>27.60786666666667</v>
      </c>
      <c r="D4461">
        <v>27.671600000000002</v>
      </c>
      <c r="E4461">
        <v>27.559933333333333</v>
      </c>
      <c r="F4461">
        <v>27.411116666666672</v>
      </c>
    </row>
    <row r="4462" spans="1:6" x14ac:dyDescent="0.35">
      <c r="A4462" t="s">
        <v>4461</v>
      </c>
      <c r="B4462" t="s">
        <v>9860</v>
      </c>
      <c r="C4462">
        <v>28.0457</v>
      </c>
      <c r="D4462">
        <v>28.276700000000005</v>
      </c>
      <c r="E4462">
        <v>28.467116666666666</v>
      </c>
      <c r="F4462">
        <v>28.267966666666666</v>
      </c>
    </row>
    <row r="4463" spans="1:6" x14ac:dyDescent="0.35">
      <c r="A4463" t="s">
        <v>4462</v>
      </c>
      <c r="B4463" t="s">
        <v>9861</v>
      </c>
      <c r="C4463">
        <v>25.854483333333334</v>
      </c>
      <c r="D4463">
        <v>26.16201666666667</v>
      </c>
      <c r="E4463">
        <v>26.154233333333334</v>
      </c>
      <c r="F4463">
        <v>26.395150000000001</v>
      </c>
    </row>
    <row r="4464" spans="1:6" x14ac:dyDescent="0.35">
      <c r="A4464" t="s">
        <v>4463</v>
      </c>
      <c r="B4464" t="s">
        <v>9862</v>
      </c>
      <c r="C4464">
        <v>23.774883333333335</v>
      </c>
      <c r="D4464">
        <v>23.9435</v>
      </c>
      <c r="E4464">
        <v>23.661033333333332</v>
      </c>
      <c r="F4464">
        <v>23.553733333333337</v>
      </c>
    </row>
    <row r="4465" spans="1:6" x14ac:dyDescent="0.35">
      <c r="A4465" t="s">
        <v>4464</v>
      </c>
      <c r="B4465" t="s">
        <v>9863</v>
      </c>
      <c r="C4465">
        <v>27.730450000000001</v>
      </c>
      <c r="D4465">
        <v>27.773683333333334</v>
      </c>
      <c r="E4465">
        <v>27.790316666666666</v>
      </c>
      <c r="F4465">
        <v>27.812450000000002</v>
      </c>
    </row>
    <row r="4466" spans="1:6" x14ac:dyDescent="0.35">
      <c r="A4466" t="s">
        <v>4465</v>
      </c>
      <c r="B4466" t="s">
        <v>9864</v>
      </c>
      <c r="C4466">
        <v>29.288650000000001</v>
      </c>
      <c r="D4466">
        <v>29.281500000000005</v>
      </c>
      <c r="E4466">
        <v>29.209999999999997</v>
      </c>
      <c r="F4466">
        <v>29.146900000000002</v>
      </c>
    </row>
    <row r="4467" spans="1:6" x14ac:dyDescent="0.35">
      <c r="A4467" t="s">
        <v>4466</v>
      </c>
      <c r="B4467" t="s">
        <v>9865</v>
      </c>
      <c r="C4467">
        <v>22.946616666666667</v>
      </c>
      <c r="D4467">
        <v>24.392916666666668</v>
      </c>
      <c r="E4467">
        <v>23.798366666666666</v>
      </c>
      <c r="F4467">
        <v>24.954633333333334</v>
      </c>
    </row>
    <row r="4468" spans="1:6" x14ac:dyDescent="0.35">
      <c r="A4468" t="s">
        <v>4467</v>
      </c>
      <c r="B4468" t="s">
        <v>9866</v>
      </c>
      <c r="C4468">
        <v>27.269333333333332</v>
      </c>
      <c r="D4468">
        <v>27.323350000000001</v>
      </c>
      <c r="E4468">
        <v>27.522100000000005</v>
      </c>
      <c r="F4468">
        <v>27.158300000000001</v>
      </c>
    </row>
    <row r="4469" spans="1:6" x14ac:dyDescent="0.35">
      <c r="A4469" t="s">
        <v>4468</v>
      </c>
      <c r="B4469" t="s">
        <v>9867</v>
      </c>
      <c r="C4469">
        <v>26.269666666666666</v>
      </c>
      <c r="D4469">
        <v>26.156733333333332</v>
      </c>
      <c r="E4469">
        <v>25.872466666666668</v>
      </c>
      <c r="F4469">
        <v>26.118983333333333</v>
      </c>
    </row>
    <row r="4470" spans="1:6" x14ac:dyDescent="0.35">
      <c r="A4470" t="s">
        <v>4469</v>
      </c>
      <c r="B4470" t="s">
        <v>9868</v>
      </c>
      <c r="C4470">
        <v>28.835900000000006</v>
      </c>
      <c r="D4470">
        <v>28.796550000000007</v>
      </c>
      <c r="E4470">
        <v>28.927599999999998</v>
      </c>
      <c r="F4470">
        <v>28.911083333333334</v>
      </c>
    </row>
    <row r="4471" spans="1:6" x14ac:dyDescent="0.35">
      <c r="A4471" t="s">
        <v>4470</v>
      </c>
      <c r="B4471" t="s">
        <v>9869</v>
      </c>
      <c r="C4471">
        <v>25.725066666666663</v>
      </c>
      <c r="D4471">
        <v>25.602933333333329</v>
      </c>
      <c r="E4471">
        <v>25.293949999999999</v>
      </c>
      <c r="F4471">
        <v>25.457316666666667</v>
      </c>
    </row>
    <row r="4472" spans="1:6" x14ac:dyDescent="0.35">
      <c r="A4472" t="s">
        <v>4471</v>
      </c>
      <c r="B4472" t="s">
        <v>9870</v>
      </c>
      <c r="C4472">
        <v>24.363400000000002</v>
      </c>
      <c r="D4472">
        <v>24.791783333333331</v>
      </c>
      <c r="E4472">
        <v>23.918216666666666</v>
      </c>
      <c r="F4472">
        <v>24.017233333333333</v>
      </c>
    </row>
    <row r="4473" spans="1:6" x14ac:dyDescent="0.35">
      <c r="A4473" t="s">
        <v>4472</v>
      </c>
      <c r="B4473" t="s">
        <v>9871</v>
      </c>
      <c r="C4473">
        <v>27.505183333333335</v>
      </c>
      <c r="D4473">
        <v>27.719566666666665</v>
      </c>
      <c r="E4473">
        <v>27.854200000000002</v>
      </c>
      <c r="F4473">
        <v>27.686016666666671</v>
      </c>
    </row>
    <row r="4474" spans="1:6" x14ac:dyDescent="0.35">
      <c r="A4474" t="s">
        <v>4473</v>
      </c>
      <c r="B4474" t="s">
        <v>9872</v>
      </c>
      <c r="C4474">
        <v>23.544233333333334</v>
      </c>
      <c r="D4474">
        <v>24.45645</v>
      </c>
      <c r="E4474">
        <v>24.685483333333334</v>
      </c>
      <c r="F4474">
        <v>24.756400000000003</v>
      </c>
    </row>
    <row r="4475" spans="1:6" x14ac:dyDescent="0.35">
      <c r="A4475" t="s">
        <v>4474</v>
      </c>
      <c r="B4475" t="s">
        <v>8856</v>
      </c>
      <c r="C4475">
        <v>23.286000000000001</v>
      </c>
      <c r="D4475">
        <v>22.832816666666663</v>
      </c>
      <c r="E4475">
        <v>22.360183333333328</v>
      </c>
      <c r="F4475">
        <v>23.189116666666667</v>
      </c>
    </row>
    <row r="4476" spans="1:6" x14ac:dyDescent="0.35">
      <c r="A4476" t="s">
        <v>4475</v>
      </c>
      <c r="B4476" t="s">
        <v>9873</v>
      </c>
      <c r="C4476">
        <v>26.551550000000002</v>
      </c>
      <c r="D4476">
        <v>25.981133333333336</v>
      </c>
      <c r="E4476">
        <v>25.735583333333334</v>
      </c>
      <c r="F4476">
        <v>26.402050000000003</v>
      </c>
    </row>
    <row r="4477" spans="1:6" x14ac:dyDescent="0.35">
      <c r="A4477" t="s">
        <v>4476</v>
      </c>
      <c r="B4477" t="s">
        <v>9874</v>
      </c>
      <c r="C4477">
        <v>30.441399999999998</v>
      </c>
      <c r="D4477">
        <v>30.324183333333337</v>
      </c>
      <c r="E4477">
        <v>30.2196</v>
      </c>
      <c r="F4477">
        <v>29.993750000000002</v>
      </c>
    </row>
    <row r="4478" spans="1:6" x14ac:dyDescent="0.35">
      <c r="A4478" t="s">
        <v>4477</v>
      </c>
      <c r="B4478" t="s">
        <v>9875</v>
      </c>
      <c r="C4478">
        <v>25.978483333333333</v>
      </c>
      <c r="D4478">
        <v>25.939000000000004</v>
      </c>
      <c r="E4478">
        <v>25.677366666666668</v>
      </c>
      <c r="F4478">
        <v>25.968050000000002</v>
      </c>
    </row>
    <row r="4479" spans="1:6" x14ac:dyDescent="0.35">
      <c r="A4479" t="s">
        <v>4478</v>
      </c>
      <c r="B4479" t="s">
        <v>9876</v>
      </c>
      <c r="C4479">
        <v>25.808683333333331</v>
      </c>
      <c r="D4479">
        <v>26.522199999999998</v>
      </c>
      <c r="E4479">
        <v>26.479533333333336</v>
      </c>
      <c r="F4479">
        <v>26.320583333333332</v>
      </c>
    </row>
    <row r="4480" spans="1:6" x14ac:dyDescent="0.35">
      <c r="A4480" t="s">
        <v>4479</v>
      </c>
      <c r="B4480" t="s">
        <v>9877</v>
      </c>
      <c r="C4480">
        <v>24.984183333333334</v>
      </c>
      <c r="D4480">
        <v>25.416516666666666</v>
      </c>
      <c r="E4480">
        <v>25.044799999999999</v>
      </c>
      <c r="F4480">
        <v>25.186833333333329</v>
      </c>
    </row>
    <row r="4481" spans="1:6" x14ac:dyDescent="0.35">
      <c r="A4481" t="s">
        <v>4480</v>
      </c>
      <c r="B4481" t="s">
        <v>9878</v>
      </c>
      <c r="C4481">
        <v>25.089766666666666</v>
      </c>
      <c r="D4481">
        <v>24.574633333333335</v>
      </c>
      <c r="E4481">
        <v>24.653316666666669</v>
      </c>
      <c r="F4481">
        <v>25.054483333333337</v>
      </c>
    </row>
    <row r="4482" spans="1:6" x14ac:dyDescent="0.35">
      <c r="A4482" t="s">
        <v>4481</v>
      </c>
      <c r="B4482" t="s">
        <v>9879</v>
      </c>
      <c r="C4482">
        <v>22.610250000000004</v>
      </c>
      <c r="D4482">
        <v>22.857299999999999</v>
      </c>
      <c r="E4482">
        <v>21.945766666666668</v>
      </c>
      <c r="F4482">
        <v>23.085983333333331</v>
      </c>
    </row>
    <row r="4483" spans="1:6" x14ac:dyDescent="0.35">
      <c r="A4483" t="s">
        <v>4482</v>
      </c>
      <c r="B4483" t="s">
        <v>9880</v>
      </c>
      <c r="C4483">
        <v>25.474166666666672</v>
      </c>
      <c r="D4483">
        <v>25.064916666666665</v>
      </c>
      <c r="E4483">
        <v>24.98685</v>
      </c>
      <c r="F4483">
        <v>25.073950000000007</v>
      </c>
    </row>
    <row r="4484" spans="1:6" x14ac:dyDescent="0.35">
      <c r="A4484" t="s">
        <v>4483</v>
      </c>
      <c r="B4484" t="s">
        <v>9881</v>
      </c>
      <c r="C4484">
        <v>22.474883333333327</v>
      </c>
      <c r="D4484">
        <v>22.677000000000003</v>
      </c>
      <c r="E4484">
        <v>22.869783333333331</v>
      </c>
      <c r="F4484">
        <v>22.442466666666665</v>
      </c>
    </row>
    <row r="4485" spans="1:6" x14ac:dyDescent="0.35">
      <c r="A4485" t="s">
        <v>4484</v>
      </c>
      <c r="B4485" t="s">
        <v>9882</v>
      </c>
      <c r="C4485">
        <v>26.105733333333333</v>
      </c>
      <c r="D4485">
        <v>26.656283333333334</v>
      </c>
      <c r="E4485">
        <v>26.726933333333335</v>
      </c>
      <c r="F4485">
        <v>26.393266666666666</v>
      </c>
    </row>
    <row r="4486" spans="1:6" x14ac:dyDescent="0.35">
      <c r="A4486" t="s">
        <v>4485</v>
      </c>
      <c r="B4486" t="s">
        <v>9883</v>
      </c>
      <c r="C4486">
        <v>24.876899999999996</v>
      </c>
      <c r="D4486">
        <v>24.6356</v>
      </c>
      <c r="E4486">
        <v>24.715266666666665</v>
      </c>
      <c r="F4486">
        <v>24.985249999999997</v>
      </c>
    </row>
    <row r="4487" spans="1:6" x14ac:dyDescent="0.35">
      <c r="A4487" t="s">
        <v>4486</v>
      </c>
      <c r="B4487" t="s">
        <v>9884</v>
      </c>
      <c r="C4487">
        <v>29.702816666666667</v>
      </c>
      <c r="D4487">
        <v>29.601283333333331</v>
      </c>
      <c r="E4487">
        <v>29.81335</v>
      </c>
      <c r="F4487">
        <v>29.86396666666667</v>
      </c>
    </row>
    <row r="4488" spans="1:6" x14ac:dyDescent="0.35">
      <c r="A4488" t="s">
        <v>4487</v>
      </c>
      <c r="B4488" t="s">
        <v>9885</v>
      </c>
      <c r="C4488">
        <v>24.535999999999998</v>
      </c>
      <c r="D4488">
        <v>24.088466666666665</v>
      </c>
      <c r="E4488">
        <v>24.522266666666667</v>
      </c>
      <c r="F4488">
        <v>24.510483333333337</v>
      </c>
    </row>
    <row r="4489" spans="1:6" x14ac:dyDescent="0.35">
      <c r="A4489" t="s">
        <v>4488</v>
      </c>
      <c r="B4489" t="s">
        <v>9886</v>
      </c>
      <c r="C4489">
        <v>24.101516666666669</v>
      </c>
      <c r="D4489">
        <v>25.283016666666668</v>
      </c>
      <c r="E4489">
        <v>25.139483333333335</v>
      </c>
      <c r="F4489">
        <v>25.290366666666667</v>
      </c>
    </row>
    <row r="4490" spans="1:6" x14ac:dyDescent="0.35">
      <c r="A4490" t="s">
        <v>4489</v>
      </c>
      <c r="B4490" t="s">
        <v>9887</v>
      </c>
      <c r="C4490">
        <v>25.428016666666664</v>
      </c>
      <c r="D4490">
        <v>26.041733333333337</v>
      </c>
      <c r="E4490">
        <v>26.459566666666671</v>
      </c>
      <c r="F4490">
        <v>25.948600000000003</v>
      </c>
    </row>
    <row r="4491" spans="1:6" x14ac:dyDescent="0.35">
      <c r="A4491" t="s">
        <v>4490</v>
      </c>
      <c r="B4491" t="s">
        <v>9888</v>
      </c>
      <c r="C4491">
        <v>28.223200000000002</v>
      </c>
      <c r="D4491">
        <v>28.894900000000003</v>
      </c>
      <c r="E4491">
        <v>28.931183333333333</v>
      </c>
      <c r="F4491">
        <v>28.995366666666666</v>
      </c>
    </row>
    <row r="4492" spans="1:6" x14ac:dyDescent="0.35">
      <c r="A4492" t="s">
        <v>4491</v>
      </c>
      <c r="B4492" t="s">
        <v>9889</v>
      </c>
      <c r="C4492">
        <v>22.695333333333334</v>
      </c>
      <c r="D4492">
        <v>22.848966666666669</v>
      </c>
      <c r="E4492">
        <v>23.071650000000002</v>
      </c>
      <c r="F4492">
        <v>23.012683333333339</v>
      </c>
    </row>
    <row r="4493" spans="1:6" x14ac:dyDescent="0.35">
      <c r="A4493" t="s">
        <v>4492</v>
      </c>
      <c r="B4493" t="s">
        <v>9890</v>
      </c>
      <c r="C4493">
        <v>26.924833333333336</v>
      </c>
      <c r="D4493">
        <v>26.90915</v>
      </c>
      <c r="E4493">
        <v>26.44798333333333</v>
      </c>
      <c r="F4493">
        <v>26.390583333333336</v>
      </c>
    </row>
    <row r="4494" spans="1:6" x14ac:dyDescent="0.35">
      <c r="A4494" t="s">
        <v>4493</v>
      </c>
      <c r="B4494" t="s">
        <v>9891</v>
      </c>
      <c r="C4494">
        <v>25.198616666666666</v>
      </c>
      <c r="D4494">
        <v>24.967849999999999</v>
      </c>
      <c r="E4494">
        <v>24.339383333333334</v>
      </c>
      <c r="F4494">
        <v>24.581283333333332</v>
      </c>
    </row>
    <row r="4495" spans="1:6" x14ac:dyDescent="0.35">
      <c r="A4495" t="s">
        <v>4494</v>
      </c>
      <c r="B4495" t="s">
        <v>9892</v>
      </c>
      <c r="C4495">
        <v>24.34685</v>
      </c>
      <c r="D4495">
        <v>24.246333333333336</v>
      </c>
      <c r="E4495">
        <v>23.819466666666667</v>
      </c>
      <c r="F4495">
        <v>23.873483333333336</v>
      </c>
    </row>
    <row r="4496" spans="1:6" x14ac:dyDescent="0.35">
      <c r="A4496" t="s">
        <v>4495</v>
      </c>
      <c r="B4496" t="s">
        <v>9893</v>
      </c>
      <c r="C4496">
        <v>24.233583333333332</v>
      </c>
      <c r="D4496">
        <v>24.566133333333337</v>
      </c>
      <c r="E4496">
        <v>24.472666666666669</v>
      </c>
      <c r="F4496">
        <v>24.168200000000002</v>
      </c>
    </row>
    <row r="4497" spans="1:6" x14ac:dyDescent="0.35">
      <c r="A4497" t="s">
        <v>4496</v>
      </c>
      <c r="B4497" t="s">
        <v>9894</v>
      </c>
      <c r="C4497">
        <v>22.644200000000001</v>
      </c>
      <c r="D4497">
        <v>22.672650000000001</v>
      </c>
      <c r="E4497">
        <v>23.034416666666669</v>
      </c>
      <c r="F4497">
        <v>23.653083333333331</v>
      </c>
    </row>
    <row r="4498" spans="1:6" x14ac:dyDescent="0.35">
      <c r="A4498" t="s">
        <v>4497</v>
      </c>
      <c r="B4498" t="s">
        <v>9895</v>
      </c>
      <c r="C4498">
        <v>22.864216666666668</v>
      </c>
      <c r="D4498">
        <v>22.9466</v>
      </c>
      <c r="E4498">
        <v>23.073633333333333</v>
      </c>
      <c r="F4498">
        <v>23.295550000000002</v>
      </c>
    </row>
    <row r="4499" spans="1:6" x14ac:dyDescent="0.35">
      <c r="A4499" t="s">
        <v>4498</v>
      </c>
      <c r="B4499" t="s">
        <v>9896</v>
      </c>
      <c r="C4499">
        <v>24.162883333333337</v>
      </c>
      <c r="D4499">
        <v>25.079533333333334</v>
      </c>
      <c r="E4499">
        <v>24.974133333333331</v>
      </c>
      <c r="F4499">
        <v>24.223766666666666</v>
      </c>
    </row>
    <row r="4500" spans="1:6" x14ac:dyDescent="0.35">
      <c r="A4500" t="s">
        <v>4499</v>
      </c>
      <c r="B4500" t="s">
        <v>9897</v>
      </c>
      <c r="C4500">
        <v>26.809899999999999</v>
      </c>
      <c r="D4500">
        <v>26.852283333333336</v>
      </c>
      <c r="E4500">
        <v>26.926133333333336</v>
      </c>
      <c r="F4500">
        <v>26.868916666666667</v>
      </c>
    </row>
    <row r="4501" spans="1:6" x14ac:dyDescent="0.35">
      <c r="A4501" t="s">
        <v>4500</v>
      </c>
      <c r="B4501" t="s">
        <v>9898</v>
      </c>
      <c r="C4501">
        <v>26.135616666666667</v>
      </c>
      <c r="D4501">
        <v>25.901616666666666</v>
      </c>
      <c r="E4501">
        <v>25.822316666666666</v>
      </c>
      <c r="F4501">
        <v>26.365083333333335</v>
      </c>
    </row>
    <row r="4502" spans="1:6" x14ac:dyDescent="0.35">
      <c r="A4502" t="s">
        <v>4501</v>
      </c>
      <c r="B4502" t="s">
        <v>9899</v>
      </c>
      <c r="C4502">
        <v>23.265800000000002</v>
      </c>
      <c r="D4502">
        <v>22.750316666666667</v>
      </c>
      <c r="E4502">
        <v>22.906050000000004</v>
      </c>
      <c r="F4502">
        <v>23.440866666666665</v>
      </c>
    </row>
    <row r="4503" spans="1:6" x14ac:dyDescent="0.35">
      <c r="A4503" t="s">
        <v>4502</v>
      </c>
      <c r="B4503" t="s">
        <v>9900</v>
      </c>
      <c r="C4503">
        <v>25.411150000000003</v>
      </c>
      <c r="D4503">
        <v>25.196466666666669</v>
      </c>
      <c r="E4503">
        <v>25.089066666666668</v>
      </c>
      <c r="F4503">
        <v>24.937316666666664</v>
      </c>
    </row>
    <row r="4504" spans="1:6" x14ac:dyDescent="0.35">
      <c r="A4504" t="s">
        <v>4503</v>
      </c>
      <c r="B4504" t="s">
        <v>9901</v>
      </c>
      <c r="C4504">
        <v>23.150700000000001</v>
      </c>
      <c r="D4504">
        <v>23.397133333333333</v>
      </c>
      <c r="E4504">
        <v>23.667316666666665</v>
      </c>
      <c r="F4504">
        <v>23.311483333333332</v>
      </c>
    </row>
    <row r="4505" spans="1:6" x14ac:dyDescent="0.35">
      <c r="A4505" t="s">
        <v>4504</v>
      </c>
      <c r="B4505" t="s">
        <v>9902</v>
      </c>
      <c r="C4505">
        <v>28.524799999999999</v>
      </c>
      <c r="D4505">
        <v>28.938383333333334</v>
      </c>
      <c r="E4505">
        <v>28.680266666666665</v>
      </c>
      <c r="F4505">
        <v>28.4498</v>
      </c>
    </row>
    <row r="4506" spans="1:6" x14ac:dyDescent="0.35">
      <c r="A4506" t="s">
        <v>4505</v>
      </c>
      <c r="B4506" t="s">
        <v>9903</v>
      </c>
      <c r="C4506">
        <v>27.613816666666668</v>
      </c>
      <c r="D4506">
        <v>27.82513333333333</v>
      </c>
      <c r="E4506">
        <v>27.836349999999996</v>
      </c>
      <c r="F4506">
        <v>27.747600000000002</v>
      </c>
    </row>
    <row r="4507" spans="1:6" x14ac:dyDescent="0.35">
      <c r="A4507" t="s">
        <v>4506</v>
      </c>
      <c r="B4507" t="s">
        <v>9904</v>
      </c>
      <c r="C4507">
        <v>24.178166666666669</v>
      </c>
      <c r="D4507">
        <v>24.138233333333336</v>
      </c>
      <c r="E4507">
        <v>23.744183333333336</v>
      </c>
      <c r="F4507">
        <v>24.353750000000002</v>
      </c>
    </row>
    <row r="4508" spans="1:6" x14ac:dyDescent="0.35">
      <c r="A4508" t="s">
        <v>4507</v>
      </c>
      <c r="B4508" t="s">
        <v>9905</v>
      </c>
      <c r="C4508">
        <v>26.381216666666671</v>
      </c>
      <c r="D4508">
        <v>27.432100000000002</v>
      </c>
      <c r="E4508">
        <v>27.753033333333335</v>
      </c>
      <c r="F4508">
        <v>26.989350000000002</v>
      </c>
    </row>
    <row r="4509" spans="1:6" x14ac:dyDescent="0.35">
      <c r="A4509" t="s">
        <v>4508</v>
      </c>
      <c r="B4509" t="s">
        <v>9906</v>
      </c>
      <c r="C4509">
        <v>25.915183333333335</v>
      </c>
      <c r="D4509">
        <v>25.619333333333334</v>
      </c>
      <c r="E4509">
        <v>25.591149999999999</v>
      </c>
      <c r="F4509">
        <v>25.178683333333336</v>
      </c>
    </row>
    <row r="4510" spans="1:6" x14ac:dyDescent="0.35">
      <c r="A4510" t="s">
        <v>4509</v>
      </c>
      <c r="B4510" t="s">
        <v>9907</v>
      </c>
      <c r="C4510">
        <v>28.153516666666665</v>
      </c>
      <c r="D4510">
        <v>27.574550000000002</v>
      </c>
      <c r="E4510">
        <v>27.463433333333338</v>
      </c>
      <c r="F4510">
        <v>27.822166666666671</v>
      </c>
    </row>
    <row r="4511" spans="1:6" x14ac:dyDescent="0.35">
      <c r="A4511" t="s">
        <v>4510</v>
      </c>
      <c r="B4511" t="s">
        <v>9908</v>
      </c>
      <c r="C4511">
        <v>24.094283333333333</v>
      </c>
      <c r="D4511">
        <v>22.959633333333333</v>
      </c>
      <c r="E4511">
        <v>22.596066666666662</v>
      </c>
      <c r="F4511">
        <v>23.9894</v>
      </c>
    </row>
    <row r="4512" spans="1:6" x14ac:dyDescent="0.35">
      <c r="A4512" t="s">
        <v>4511</v>
      </c>
      <c r="B4512" t="s">
        <v>9909</v>
      </c>
      <c r="C4512">
        <v>22.990183333333334</v>
      </c>
      <c r="D4512">
        <v>24.042750000000002</v>
      </c>
      <c r="E4512">
        <v>23.66405</v>
      </c>
      <c r="F4512">
        <v>23.837699999999998</v>
      </c>
    </row>
    <row r="4513" spans="1:6" x14ac:dyDescent="0.35">
      <c r="A4513" t="s">
        <v>4512</v>
      </c>
      <c r="B4513" t="s">
        <v>9910</v>
      </c>
      <c r="C4513">
        <v>25.050666666666668</v>
      </c>
      <c r="D4513">
        <v>24.966716666666667</v>
      </c>
      <c r="E4513">
        <v>25.672333333333331</v>
      </c>
      <c r="F4513">
        <v>24.292249999999999</v>
      </c>
    </row>
    <row r="4514" spans="1:6" x14ac:dyDescent="0.35">
      <c r="A4514" t="s">
        <v>4513</v>
      </c>
      <c r="B4514" t="s">
        <v>9911</v>
      </c>
      <c r="C4514">
        <v>25.551216666666665</v>
      </c>
      <c r="D4514">
        <v>25.818116666666668</v>
      </c>
      <c r="E4514">
        <v>25.936416666666663</v>
      </c>
      <c r="F4514">
        <v>25.96435</v>
      </c>
    </row>
    <row r="4515" spans="1:6" x14ac:dyDescent="0.35">
      <c r="A4515" t="s">
        <v>4514</v>
      </c>
      <c r="B4515" t="s">
        <v>9912</v>
      </c>
      <c r="C4515">
        <v>27.527950000000001</v>
      </c>
      <c r="D4515">
        <v>27.51006666666667</v>
      </c>
      <c r="E4515">
        <v>27.263850000000001</v>
      </c>
      <c r="F4515">
        <v>27.2072</v>
      </c>
    </row>
    <row r="4516" spans="1:6" x14ac:dyDescent="0.35">
      <c r="A4516" t="s">
        <v>4515</v>
      </c>
      <c r="B4516" t="s">
        <v>9912</v>
      </c>
      <c r="C4516">
        <v>22.770583333333331</v>
      </c>
      <c r="D4516">
        <v>22.161249999999999</v>
      </c>
      <c r="E4516">
        <v>22.443766666666665</v>
      </c>
      <c r="F4516">
        <v>22.5227</v>
      </c>
    </row>
    <row r="4517" spans="1:6" x14ac:dyDescent="0.35">
      <c r="A4517" t="s">
        <v>4516</v>
      </c>
      <c r="B4517" t="s">
        <v>9913</v>
      </c>
      <c r="C4517">
        <v>29.384683333333339</v>
      </c>
      <c r="D4517">
        <v>28.961166666666667</v>
      </c>
      <c r="E4517">
        <v>28.421383333333335</v>
      </c>
      <c r="F4517">
        <v>28.659533333333332</v>
      </c>
    </row>
    <row r="4518" spans="1:6" x14ac:dyDescent="0.35">
      <c r="A4518" t="s">
        <v>4517</v>
      </c>
      <c r="B4518" t="s">
        <v>9914</v>
      </c>
      <c r="C4518">
        <v>23.307366666666667</v>
      </c>
      <c r="D4518">
        <v>23.264816666666672</v>
      </c>
      <c r="E4518">
        <v>23.044599999999999</v>
      </c>
      <c r="F4518">
        <v>22.963399999999996</v>
      </c>
    </row>
    <row r="4519" spans="1:6" x14ac:dyDescent="0.35">
      <c r="A4519" t="s">
        <v>4518</v>
      </c>
      <c r="B4519" t="s">
        <v>9915</v>
      </c>
      <c r="C4519">
        <v>27.07981666666667</v>
      </c>
      <c r="D4519">
        <v>27.819566666666663</v>
      </c>
      <c r="E4519">
        <v>27.847283333333337</v>
      </c>
      <c r="F4519">
        <v>27.669766666666664</v>
      </c>
    </row>
    <row r="4520" spans="1:6" x14ac:dyDescent="0.35">
      <c r="A4520" t="s">
        <v>4519</v>
      </c>
      <c r="B4520" t="s">
        <v>9916</v>
      </c>
      <c r="C4520">
        <v>24.814049999999998</v>
      </c>
      <c r="D4520">
        <v>24.794966666666667</v>
      </c>
      <c r="E4520">
        <v>24.099383333333332</v>
      </c>
      <c r="F4520">
        <v>24.400216666666665</v>
      </c>
    </row>
    <row r="4521" spans="1:6" x14ac:dyDescent="0.35">
      <c r="A4521" t="s">
        <v>4520</v>
      </c>
      <c r="B4521" t="s">
        <v>9917</v>
      </c>
      <c r="C4521">
        <v>25.717516666666665</v>
      </c>
      <c r="D4521">
        <v>25.601600000000001</v>
      </c>
      <c r="E4521">
        <v>25.637116666666667</v>
      </c>
      <c r="F4521">
        <v>25.733450000000005</v>
      </c>
    </row>
    <row r="4522" spans="1:6" x14ac:dyDescent="0.35">
      <c r="A4522" t="s">
        <v>4521</v>
      </c>
      <c r="B4522" t="s">
        <v>9918</v>
      </c>
      <c r="C4522">
        <v>23.470566666666667</v>
      </c>
      <c r="D4522">
        <v>23.032883333333331</v>
      </c>
      <c r="E4522">
        <v>22.21875</v>
      </c>
      <c r="F4522">
        <v>23.002266666666667</v>
      </c>
    </row>
    <row r="4523" spans="1:6" x14ac:dyDescent="0.35">
      <c r="A4523" t="s">
        <v>4522</v>
      </c>
      <c r="B4523" t="s">
        <v>9919</v>
      </c>
      <c r="C4523">
        <v>22.959733333333332</v>
      </c>
      <c r="D4523">
        <v>22.28691666666667</v>
      </c>
      <c r="E4523">
        <v>22.661283333333333</v>
      </c>
      <c r="F4523">
        <v>22.890966666666667</v>
      </c>
    </row>
    <row r="4524" spans="1:6" x14ac:dyDescent="0.35">
      <c r="A4524" t="s">
        <v>4523</v>
      </c>
      <c r="B4524" t="s">
        <v>9920</v>
      </c>
      <c r="C4524">
        <v>24.005166666666668</v>
      </c>
      <c r="D4524">
        <v>24.528216666666665</v>
      </c>
      <c r="E4524">
        <v>24.546300000000002</v>
      </c>
      <c r="F4524">
        <v>24.778283333333334</v>
      </c>
    </row>
    <row r="4525" spans="1:6" x14ac:dyDescent="0.35">
      <c r="A4525" t="s">
        <v>4524</v>
      </c>
      <c r="B4525" t="s">
        <v>9921</v>
      </c>
      <c r="C4525">
        <v>24.748999999999999</v>
      </c>
      <c r="D4525">
        <v>24.610083333333336</v>
      </c>
      <c r="E4525">
        <v>24.763200000000001</v>
      </c>
      <c r="F4525">
        <v>24.123183333333333</v>
      </c>
    </row>
    <row r="4526" spans="1:6" x14ac:dyDescent="0.35">
      <c r="A4526" t="s">
        <v>4525</v>
      </c>
      <c r="B4526" t="s">
        <v>9922</v>
      </c>
      <c r="C4526">
        <v>22.898033333333331</v>
      </c>
      <c r="D4526">
        <v>23.929683333333333</v>
      </c>
      <c r="E4526">
        <v>22.408083333333334</v>
      </c>
      <c r="F4526">
        <v>23.98855</v>
      </c>
    </row>
    <row r="4527" spans="1:6" x14ac:dyDescent="0.35">
      <c r="A4527" t="s">
        <v>4526</v>
      </c>
      <c r="B4527" t="s">
        <v>9923</v>
      </c>
      <c r="C4527">
        <v>23.435833333333335</v>
      </c>
      <c r="D4527">
        <v>23.535283333333336</v>
      </c>
      <c r="E4527">
        <v>23.389050000000001</v>
      </c>
      <c r="F4527">
        <v>23.496533333333332</v>
      </c>
    </row>
    <row r="4528" spans="1:6" x14ac:dyDescent="0.35">
      <c r="A4528" t="s">
        <v>4527</v>
      </c>
      <c r="B4528" t="s">
        <v>9924</v>
      </c>
      <c r="C4528">
        <v>24.18238333333333</v>
      </c>
      <c r="D4528">
        <v>23.922266666666669</v>
      </c>
      <c r="E4528">
        <v>24.201000000000004</v>
      </c>
      <c r="F4528">
        <v>24.042583333333329</v>
      </c>
    </row>
    <row r="4529" spans="1:6" x14ac:dyDescent="0.35">
      <c r="A4529" t="s">
        <v>4528</v>
      </c>
      <c r="B4529" t="s">
        <v>9925</v>
      </c>
      <c r="C4529">
        <v>24.093250000000001</v>
      </c>
      <c r="D4529">
        <v>24.14448333333333</v>
      </c>
      <c r="E4529">
        <v>23.863683333333331</v>
      </c>
      <c r="F4529">
        <v>23.696983333333336</v>
      </c>
    </row>
    <row r="4530" spans="1:6" x14ac:dyDescent="0.35">
      <c r="A4530" t="s">
        <v>4529</v>
      </c>
      <c r="B4530" t="s">
        <v>9926</v>
      </c>
      <c r="C4530">
        <v>28.082233333333335</v>
      </c>
      <c r="D4530">
        <v>28.52463333333333</v>
      </c>
      <c r="E4530">
        <v>28.567316666666667</v>
      </c>
      <c r="F4530">
        <v>28.342083333333335</v>
      </c>
    </row>
    <row r="4531" spans="1:6" x14ac:dyDescent="0.35">
      <c r="A4531" t="s">
        <v>4530</v>
      </c>
      <c r="B4531" t="s">
        <v>9927</v>
      </c>
      <c r="C4531">
        <v>24.662633333333336</v>
      </c>
      <c r="D4531">
        <v>24.985499999999998</v>
      </c>
      <c r="E4531">
        <v>24.471900000000005</v>
      </c>
      <c r="F4531">
        <v>24.633866666666666</v>
      </c>
    </row>
    <row r="4532" spans="1:6" x14ac:dyDescent="0.35">
      <c r="A4532" t="s">
        <v>4531</v>
      </c>
      <c r="B4532" t="s">
        <v>9928</v>
      </c>
      <c r="C4532">
        <v>29.244966666666667</v>
      </c>
      <c r="D4532">
        <v>29.110133333333334</v>
      </c>
      <c r="E4532">
        <v>29.211183333333334</v>
      </c>
      <c r="F4532">
        <v>29.074533333333335</v>
      </c>
    </row>
    <row r="4533" spans="1:6" x14ac:dyDescent="0.35">
      <c r="A4533" t="s">
        <v>4532</v>
      </c>
      <c r="B4533" t="s">
        <v>9929</v>
      </c>
      <c r="C4533">
        <v>28.833883333333333</v>
      </c>
      <c r="D4533">
        <v>29.64748333333333</v>
      </c>
      <c r="E4533">
        <v>29.666283333333336</v>
      </c>
      <c r="F4533">
        <v>29.386483333333334</v>
      </c>
    </row>
    <row r="4534" spans="1:6" x14ac:dyDescent="0.35">
      <c r="A4534" t="s">
        <v>4533</v>
      </c>
      <c r="B4534" t="s">
        <v>9930</v>
      </c>
      <c r="C4534">
        <v>23.754383333333337</v>
      </c>
      <c r="D4534">
        <v>23.506816666666666</v>
      </c>
      <c r="E4534">
        <v>23.7105</v>
      </c>
      <c r="F4534">
        <v>23.57375</v>
      </c>
    </row>
    <row r="4535" spans="1:6" x14ac:dyDescent="0.35">
      <c r="A4535" t="s">
        <v>4534</v>
      </c>
      <c r="B4535" t="s">
        <v>9931</v>
      </c>
      <c r="C4535">
        <v>27.900916666666664</v>
      </c>
      <c r="D4535">
        <v>28.347516666666664</v>
      </c>
      <c r="E4535">
        <v>28.183266666666665</v>
      </c>
      <c r="F4535">
        <v>27.835799999999995</v>
      </c>
    </row>
    <row r="4536" spans="1:6" x14ac:dyDescent="0.35">
      <c r="A4536" t="s">
        <v>4535</v>
      </c>
      <c r="B4536" t="s">
        <v>9932</v>
      </c>
      <c r="C4536">
        <v>22.952366666666666</v>
      </c>
      <c r="D4536">
        <v>22.905516666666667</v>
      </c>
      <c r="E4536">
        <v>22.431150000000002</v>
      </c>
      <c r="F4536">
        <v>22.93313333333333</v>
      </c>
    </row>
    <row r="4537" spans="1:6" x14ac:dyDescent="0.35">
      <c r="A4537" t="s">
        <v>4536</v>
      </c>
      <c r="B4537" t="s">
        <v>9933</v>
      </c>
      <c r="C4537">
        <v>27.315916666666663</v>
      </c>
      <c r="D4537">
        <v>27.705250000000003</v>
      </c>
      <c r="E4537">
        <v>27.763233333333336</v>
      </c>
      <c r="F4537">
        <v>28.024683333333329</v>
      </c>
    </row>
    <row r="4538" spans="1:6" x14ac:dyDescent="0.35">
      <c r="A4538" t="s">
        <v>4537</v>
      </c>
      <c r="B4538" t="s">
        <v>9934</v>
      </c>
      <c r="C4538">
        <v>23.854799999999997</v>
      </c>
      <c r="D4538">
        <v>24.318233333333335</v>
      </c>
      <c r="E4538">
        <v>24.330683333333329</v>
      </c>
      <c r="F4538">
        <v>24.403700000000001</v>
      </c>
    </row>
    <row r="4539" spans="1:6" x14ac:dyDescent="0.35">
      <c r="A4539" t="s">
        <v>4538</v>
      </c>
      <c r="B4539" t="s">
        <v>9935</v>
      </c>
      <c r="C4539">
        <v>27.358033333333335</v>
      </c>
      <c r="D4539">
        <v>27.502800000000004</v>
      </c>
      <c r="E4539">
        <v>26.765916666666669</v>
      </c>
      <c r="F4539">
        <v>27.123133333333332</v>
      </c>
    </row>
    <row r="4540" spans="1:6" x14ac:dyDescent="0.35">
      <c r="A4540" t="s">
        <v>4539</v>
      </c>
      <c r="B4540" t="s">
        <v>9936</v>
      </c>
      <c r="C4540">
        <v>22.190200000000001</v>
      </c>
      <c r="D4540">
        <v>22.431216666666668</v>
      </c>
      <c r="E4540">
        <v>21.875900000000001</v>
      </c>
      <c r="F4540">
        <v>22.295400000000001</v>
      </c>
    </row>
    <row r="4541" spans="1:6" x14ac:dyDescent="0.35">
      <c r="A4541" t="s">
        <v>4540</v>
      </c>
      <c r="B4541" t="s">
        <v>9937</v>
      </c>
      <c r="C4541">
        <v>24.185816666666668</v>
      </c>
      <c r="D4541">
        <v>23.429199999999998</v>
      </c>
      <c r="E4541">
        <v>23.501800000000003</v>
      </c>
      <c r="F4541">
        <v>23.298766666666666</v>
      </c>
    </row>
    <row r="4542" spans="1:6" x14ac:dyDescent="0.35">
      <c r="A4542" t="s">
        <v>4541</v>
      </c>
      <c r="B4542" t="s">
        <v>9938</v>
      </c>
      <c r="C4542">
        <v>27.282749999999997</v>
      </c>
      <c r="D4542">
        <v>26.875583333333328</v>
      </c>
      <c r="E4542">
        <v>27.044866666666664</v>
      </c>
      <c r="F4542">
        <v>27.274566666666669</v>
      </c>
    </row>
    <row r="4543" spans="1:6" x14ac:dyDescent="0.35">
      <c r="A4543" t="s">
        <v>4542</v>
      </c>
      <c r="B4543" t="s">
        <v>9939</v>
      </c>
      <c r="C4543">
        <v>24.046250000000001</v>
      </c>
      <c r="D4543">
        <v>24.498516666666671</v>
      </c>
      <c r="E4543">
        <v>25.819033333333337</v>
      </c>
      <c r="F4543">
        <v>25.625083333333333</v>
      </c>
    </row>
    <row r="4544" spans="1:6" x14ac:dyDescent="0.35">
      <c r="A4544" t="s">
        <v>4543</v>
      </c>
      <c r="B4544" t="s">
        <v>9940</v>
      </c>
      <c r="C4544">
        <v>23.01465</v>
      </c>
      <c r="D4544">
        <v>23.0688</v>
      </c>
      <c r="E4544">
        <v>22.783516666666667</v>
      </c>
      <c r="F4544">
        <v>23.191050000000001</v>
      </c>
    </row>
    <row r="4545" spans="1:6" x14ac:dyDescent="0.35">
      <c r="A4545" t="s">
        <v>4544</v>
      </c>
      <c r="B4545" t="s">
        <v>9941</v>
      </c>
      <c r="C4545">
        <v>28.53851666666667</v>
      </c>
      <c r="D4545">
        <v>28.16888333333333</v>
      </c>
      <c r="E4545">
        <v>28.398916666666665</v>
      </c>
      <c r="F4545">
        <v>28.265349999999998</v>
      </c>
    </row>
    <row r="4546" spans="1:6" x14ac:dyDescent="0.35">
      <c r="A4546" t="s">
        <v>4545</v>
      </c>
      <c r="B4546" t="s">
        <v>9942</v>
      </c>
      <c r="C4546">
        <v>22.880949999999999</v>
      </c>
      <c r="D4546">
        <v>23.148700000000002</v>
      </c>
      <c r="E4546">
        <v>23.446566666666666</v>
      </c>
      <c r="F4546">
        <v>23.523616666666669</v>
      </c>
    </row>
    <row r="4547" spans="1:6" x14ac:dyDescent="0.35">
      <c r="A4547" t="s">
        <v>4546</v>
      </c>
      <c r="B4547" t="s">
        <v>9943</v>
      </c>
      <c r="C4547">
        <v>28.181899999999999</v>
      </c>
      <c r="D4547">
        <v>28.575216666666666</v>
      </c>
      <c r="E4547">
        <v>28.339200000000002</v>
      </c>
      <c r="F4547">
        <v>28.225583333333333</v>
      </c>
    </row>
    <row r="4548" spans="1:6" x14ac:dyDescent="0.35">
      <c r="A4548" t="s">
        <v>4547</v>
      </c>
      <c r="B4548" t="s">
        <v>9944</v>
      </c>
      <c r="C4548">
        <v>24.160849999999996</v>
      </c>
      <c r="D4548">
        <v>23.616966666666666</v>
      </c>
      <c r="E4548">
        <v>23.169150000000002</v>
      </c>
      <c r="F4548">
        <v>24.063383333333334</v>
      </c>
    </row>
    <row r="4549" spans="1:6" x14ac:dyDescent="0.35">
      <c r="A4549" t="s">
        <v>4548</v>
      </c>
      <c r="B4549" t="s">
        <v>9945</v>
      </c>
      <c r="C4549">
        <v>28.959316666666666</v>
      </c>
      <c r="D4549">
        <v>28.992216666666668</v>
      </c>
      <c r="E4549">
        <v>28.441766666666666</v>
      </c>
      <c r="F4549">
        <v>28.758350000000004</v>
      </c>
    </row>
    <row r="4550" spans="1:6" x14ac:dyDescent="0.35">
      <c r="A4550" t="s">
        <v>4549</v>
      </c>
      <c r="B4550" t="s">
        <v>9946</v>
      </c>
      <c r="C4550">
        <v>24.093916666666669</v>
      </c>
      <c r="D4550">
        <v>24.54131666666667</v>
      </c>
      <c r="E4550">
        <v>24.616199999999996</v>
      </c>
      <c r="F4550">
        <v>24.262950000000004</v>
      </c>
    </row>
    <row r="4551" spans="1:6" x14ac:dyDescent="0.35">
      <c r="A4551" t="s">
        <v>4550</v>
      </c>
      <c r="B4551" t="s">
        <v>9947</v>
      </c>
      <c r="C4551">
        <v>26.931333333333338</v>
      </c>
      <c r="D4551">
        <v>27.695683333333335</v>
      </c>
      <c r="E4551">
        <v>27.871316666666669</v>
      </c>
      <c r="F4551">
        <v>27.541916666666665</v>
      </c>
    </row>
    <row r="4552" spans="1:6" x14ac:dyDescent="0.35">
      <c r="A4552" t="s">
        <v>4551</v>
      </c>
      <c r="B4552" t="s">
        <v>9948</v>
      </c>
      <c r="C4552">
        <v>26.147649999999999</v>
      </c>
      <c r="D4552">
        <v>26.313283333333331</v>
      </c>
      <c r="E4552">
        <v>26.255983333333333</v>
      </c>
      <c r="F4552">
        <v>26.152783333333335</v>
      </c>
    </row>
    <row r="4553" spans="1:6" x14ac:dyDescent="0.35">
      <c r="A4553" t="s">
        <v>4552</v>
      </c>
      <c r="B4553" t="s">
        <v>9949</v>
      </c>
      <c r="C4553">
        <v>22.157133333333334</v>
      </c>
      <c r="D4553">
        <v>22.231799999999996</v>
      </c>
      <c r="E4553">
        <v>23.01315</v>
      </c>
      <c r="F4553">
        <v>22.563516666666661</v>
      </c>
    </row>
    <row r="4554" spans="1:6" x14ac:dyDescent="0.35">
      <c r="A4554" t="s">
        <v>4553</v>
      </c>
      <c r="B4554" t="s">
        <v>9950</v>
      </c>
      <c r="C4554">
        <v>25.185516666666661</v>
      </c>
      <c r="D4554">
        <v>25.17486666666667</v>
      </c>
      <c r="E4554">
        <v>24.960883333333332</v>
      </c>
      <c r="F4554">
        <v>24.967133333333333</v>
      </c>
    </row>
    <row r="4555" spans="1:6" x14ac:dyDescent="0.35">
      <c r="A4555" t="s">
        <v>4554</v>
      </c>
      <c r="B4555" t="s">
        <v>9951</v>
      </c>
      <c r="C4555">
        <v>30.217316666666665</v>
      </c>
      <c r="D4555">
        <v>29.735649999999996</v>
      </c>
      <c r="E4555">
        <v>29.504316666666668</v>
      </c>
      <c r="F4555">
        <v>29.943466666666666</v>
      </c>
    </row>
    <row r="4556" spans="1:6" x14ac:dyDescent="0.35">
      <c r="A4556" t="s">
        <v>4555</v>
      </c>
      <c r="B4556" t="s">
        <v>9952</v>
      </c>
      <c r="C4556">
        <v>26.062250000000002</v>
      </c>
      <c r="D4556">
        <v>25.823383333333329</v>
      </c>
      <c r="E4556">
        <v>25.608450000000001</v>
      </c>
      <c r="F4556">
        <v>25.786333333333332</v>
      </c>
    </row>
    <row r="4557" spans="1:6" x14ac:dyDescent="0.35">
      <c r="A4557" t="s">
        <v>4556</v>
      </c>
      <c r="B4557" t="s">
        <v>9953</v>
      </c>
      <c r="C4557">
        <v>27.629099999999998</v>
      </c>
      <c r="D4557">
        <v>27.849250000000001</v>
      </c>
      <c r="E4557">
        <v>27.578599999999994</v>
      </c>
      <c r="F4557">
        <v>27.834466666666668</v>
      </c>
    </row>
    <row r="4558" spans="1:6" x14ac:dyDescent="0.35">
      <c r="A4558" t="s">
        <v>4557</v>
      </c>
      <c r="B4558" t="s">
        <v>9954</v>
      </c>
      <c r="C4558">
        <v>25.561383333333335</v>
      </c>
      <c r="D4558">
        <v>25.733383333333332</v>
      </c>
      <c r="E4558">
        <v>25.666466666666665</v>
      </c>
      <c r="F4558">
        <v>25.792516666666668</v>
      </c>
    </row>
    <row r="4559" spans="1:6" x14ac:dyDescent="0.35">
      <c r="A4559" t="s">
        <v>4558</v>
      </c>
      <c r="B4559" t="s">
        <v>9955</v>
      </c>
      <c r="C4559">
        <v>29.990316666666661</v>
      </c>
      <c r="D4559">
        <v>30.833600000000001</v>
      </c>
      <c r="E4559">
        <v>31.023483333333335</v>
      </c>
      <c r="F4559">
        <v>30.764349999999997</v>
      </c>
    </row>
    <row r="4560" spans="1:6" x14ac:dyDescent="0.35">
      <c r="A4560" t="s">
        <v>4559</v>
      </c>
      <c r="B4560" t="s">
        <v>9956</v>
      </c>
      <c r="C4560">
        <v>24.759483333333336</v>
      </c>
      <c r="D4560">
        <v>24.962116666666663</v>
      </c>
      <c r="E4560">
        <v>25.034366666666667</v>
      </c>
      <c r="F4560">
        <v>24.958066666666664</v>
      </c>
    </row>
    <row r="4561" spans="1:6" x14ac:dyDescent="0.35">
      <c r="A4561" t="s">
        <v>4560</v>
      </c>
      <c r="B4561" t="s">
        <v>9957</v>
      </c>
      <c r="C4561">
        <v>27.891583333333333</v>
      </c>
      <c r="D4561">
        <v>27.9697</v>
      </c>
      <c r="E4561">
        <v>27.91728333333333</v>
      </c>
      <c r="F4561">
        <v>27.926183333333331</v>
      </c>
    </row>
    <row r="4562" spans="1:6" x14ac:dyDescent="0.35">
      <c r="A4562" t="s">
        <v>4561</v>
      </c>
      <c r="B4562" t="s">
        <v>9958</v>
      </c>
      <c r="C4562">
        <v>22.856549999999999</v>
      </c>
      <c r="D4562">
        <v>23.290133333333333</v>
      </c>
      <c r="E4562">
        <v>23.098900000000004</v>
      </c>
      <c r="F4562">
        <v>23.093166666666665</v>
      </c>
    </row>
    <row r="4563" spans="1:6" x14ac:dyDescent="0.35">
      <c r="A4563" t="s">
        <v>4562</v>
      </c>
      <c r="B4563" t="s">
        <v>9959</v>
      </c>
      <c r="C4563">
        <v>27.582733333333334</v>
      </c>
      <c r="D4563">
        <v>27.979066666666665</v>
      </c>
      <c r="E4563">
        <v>28.084066666666669</v>
      </c>
      <c r="F4563">
        <v>27.990500000000001</v>
      </c>
    </row>
    <row r="4564" spans="1:6" x14ac:dyDescent="0.35">
      <c r="A4564" t="s">
        <v>4563</v>
      </c>
      <c r="B4564" t="s">
        <v>9960</v>
      </c>
      <c r="C4564">
        <v>22.690449999999998</v>
      </c>
      <c r="D4564">
        <v>23.438983333333329</v>
      </c>
      <c r="E4564">
        <v>23.281233333333333</v>
      </c>
      <c r="F4564">
        <v>23.066466666666667</v>
      </c>
    </row>
    <row r="4565" spans="1:6" x14ac:dyDescent="0.35">
      <c r="A4565" t="s">
        <v>4564</v>
      </c>
      <c r="B4565" t="s">
        <v>9961</v>
      </c>
      <c r="C4565">
        <v>28.466650000000001</v>
      </c>
      <c r="D4565">
        <v>28.854499999999998</v>
      </c>
      <c r="E4565">
        <v>28.883883333333333</v>
      </c>
      <c r="F4565">
        <v>28.951066666666666</v>
      </c>
    </row>
    <row r="4566" spans="1:6" x14ac:dyDescent="0.35">
      <c r="A4566" t="s">
        <v>4565</v>
      </c>
      <c r="B4566" t="s">
        <v>9962</v>
      </c>
      <c r="C4566">
        <v>27.231249999999999</v>
      </c>
      <c r="D4566">
        <v>26.764750000000003</v>
      </c>
      <c r="E4566">
        <v>26.679883333333333</v>
      </c>
      <c r="F4566">
        <v>26.638516666666664</v>
      </c>
    </row>
    <row r="4567" spans="1:6" x14ac:dyDescent="0.35">
      <c r="A4567" t="s">
        <v>4566</v>
      </c>
      <c r="B4567" t="s">
        <v>9963</v>
      </c>
      <c r="C4567">
        <v>22.889716666666668</v>
      </c>
      <c r="D4567">
        <v>22.854683333333337</v>
      </c>
      <c r="E4567">
        <v>22.726150000000001</v>
      </c>
      <c r="F4567">
        <v>23.303433333333331</v>
      </c>
    </row>
    <row r="4568" spans="1:6" x14ac:dyDescent="0.35">
      <c r="A4568" t="s">
        <v>4567</v>
      </c>
      <c r="B4568" t="s">
        <v>9964</v>
      </c>
      <c r="C4568">
        <v>24.703666666666667</v>
      </c>
      <c r="D4568">
        <v>24.177999999999997</v>
      </c>
      <c r="E4568">
        <v>23.502350000000003</v>
      </c>
      <c r="F4568">
        <v>24.655133333333335</v>
      </c>
    </row>
    <row r="4569" spans="1:6" x14ac:dyDescent="0.35">
      <c r="A4569" t="s">
        <v>4568</v>
      </c>
      <c r="B4569" t="s">
        <v>9965</v>
      </c>
      <c r="C4569">
        <v>25.095283333333331</v>
      </c>
      <c r="D4569">
        <v>24.728999999999999</v>
      </c>
      <c r="E4569">
        <v>24.889799999999997</v>
      </c>
      <c r="F4569">
        <v>24.582383333333336</v>
      </c>
    </row>
    <row r="4570" spans="1:6" x14ac:dyDescent="0.35">
      <c r="A4570" t="s">
        <v>4569</v>
      </c>
      <c r="B4570" t="s">
        <v>9966</v>
      </c>
      <c r="C4570">
        <v>25.124366666666663</v>
      </c>
      <c r="D4570">
        <v>25.176850000000002</v>
      </c>
      <c r="E4570">
        <v>25.440650000000002</v>
      </c>
      <c r="F4570">
        <v>24.087250000000001</v>
      </c>
    </row>
    <row r="4571" spans="1:6" x14ac:dyDescent="0.35">
      <c r="A4571" t="s">
        <v>4570</v>
      </c>
      <c r="B4571" t="s">
        <v>9967</v>
      </c>
      <c r="C4571">
        <v>27.781183333333331</v>
      </c>
      <c r="D4571">
        <v>27.869233333333337</v>
      </c>
      <c r="E4571">
        <v>27.679616666666661</v>
      </c>
      <c r="F4571">
        <v>27.485299999999999</v>
      </c>
    </row>
    <row r="4572" spans="1:6" x14ac:dyDescent="0.35">
      <c r="A4572" t="s">
        <v>4571</v>
      </c>
      <c r="B4572" t="s">
        <v>9968</v>
      </c>
      <c r="C4572">
        <v>24.471766666666667</v>
      </c>
      <c r="D4572">
        <v>24.564133333333331</v>
      </c>
      <c r="E4572">
        <v>24.596133333333338</v>
      </c>
      <c r="F4572">
        <v>24.751216666666664</v>
      </c>
    </row>
    <row r="4573" spans="1:6" x14ac:dyDescent="0.35">
      <c r="A4573" t="s">
        <v>4572</v>
      </c>
      <c r="B4573" t="s">
        <v>9969</v>
      </c>
      <c r="C4573">
        <v>23.803166666666666</v>
      </c>
      <c r="D4573">
        <v>23.459266666666664</v>
      </c>
      <c r="E4573">
        <v>23.870800000000003</v>
      </c>
      <c r="F4573">
        <v>23.059349999999998</v>
      </c>
    </row>
    <row r="4574" spans="1:6" x14ac:dyDescent="0.35">
      <c r="A4574" t="s">
        <v>4573</v>
      </c>
      <c r="B4574" t="s">
        <v>9970</v>
      </c>
      <c r="C4574">
        <v>23.950733333333332</v>
      </c>
      <c r="D4574">
        <v>24.610866666666666</v>
      </c>
      <c r="E4574">
        <v>24.774983333333335</v>
      </c>
      <c r="F4574">
        <v>24.096149999999998</v>
      </c>
    </row>
    <row r="4575" spans="1:6" x14ac:dyDescent="0.35">
      <c r="A4575" t="s">
        <v>4574</v>
      </c>
      <c r="B4575" t="s">
        <v>9971</v>
      </c>
      <c r="C4575">
        <v>25.234683333333333</v>
      </c>
      <c r="D4575">
        <v>24.994383333333335</v>
      </c>
      <c r="E4575">
        <v>24.950599999999998</v>
      </c>
      <c r="F4575">
        <v>25.038416666666667</v>
      </c>
    </row>
    <row r="4576" spans="1:6" x14ac:dyDescent="0.35">
      <c r="A4576" t="s">
        <v>4575</v>
      </c>
      <c r="B4576" t="s">
        <v>9972</v>
      </c>
      <c r="C4576">
        <v>24.627300000000002</v>
      </c>
      <c r="D4576">
        <v>24.861650000000001</v>
      </c>
      <c r="E4576">
        <v>24.652699999999999</v>
      </c>
      <c r="F4576">
        <v>24.469533333333334</v>
      </c>
    </row>
    <row r="4577" spans="1:6" x14ac:dyDescent="0.35">
      <c r="A4577" t="s">
        <v>4576</v>
      </c>
      <c r="B4577" t="s">
        <v>9973</v>
      </c>
      <c r="C4577">
        <v>26.515916666666666</v>
      </c>
      <c r="D4577">
        <v>26.523066666666669</v>
      </c>
      <c r="E4577">
        <v>26.675933333333333</v>
      </c>
      <c r="F4577">
        <v>26.900433333333336</v>
      </c>
    </row>
    <row r="4578" spans="1:6" x14ac:dyDescent="0.35">
      <c r="A4578" t="s">
        <v>4577</v>
      </c>
      <c r="B4578" t="s">
        <v>9974</v>
      </c>
      <c r="C4578">
        <v>22.888066666666663</v>
      </c>
      <c r="D4578">
        <v>22.727866666666667</v>
      </c>
      <c r="E4578">
        <v>22.927883333333337</v>
      </c>
      <c r="F4578">
        <v>22.983933333333329</v>
      </c>
    </row>
    <row r="4579" spans="1:6" x14ac:dyDescent="0.35">
      <c r="A4579" t="s">
        <v>4578</v>
      </c>
      <c r="B4579" t="s">
        <v>9975</v>
      </c>
      <c r="C4579">
        <v>29.700666666666667</v>
      </c>
      <c r="D4579">
        <v>29.495866666666668</v>
      </c>
      <c r="E4579">
        <v>29.395083333333332</v>
      </c>
      <c r="F4579">
        <v>29.4117</v>
      </c>
    </row>
    <row r="4580" spans="1:6" x14ac:dyDescent="0.35">
      <c r="A4580" t="s">
        <v>4579</v>
      </c>
      <c r="B4580" t="s">
        <v>9976</v>
      </c>
      <c r="C4580">
        <v>29.858316666666671</v>
      </c>
      <c r="D4580">
        <v>30.216400000000004</v>
      </c>
      <c r="E4580">
        <v>30.247116666666667</v>
      </c>
      <c r="F4580">
        <v>30.264700000000001</v>
      </c>
    </row>
    <row r="4581" spans="1:6" x14ac:dyDescent="0.35">
      <c r="A4581" t="s">
        <v>4580</v>
      </c>
      <c r="B4581" t="s">
        <v>9977</v>
      </c>
      <c r="C4581">
        <v>24.08295</v>
      </c>
      <c r="D4581">
        <v>25.664300000000001</v>
      </c>
      <c r="E4581">
        <v>25.211866666666666</v>
      </c>
      <c r="F4581">
        <v>24.190566666666669</v>
      </c>
    </row>
    <row r="4582" spans="1:6" x14ac:dyDescent="0.35">
      <c r="A4582" t="s">
        <v>4581</v>
      </c>
      <c r="B4582" t="s">
        <v>9978</v>
      </c>
      <c r="C4582">
        <v>29.062233333333335</v>
      </c>
      <c r="D4582">
        <v>28.820966666666667</v>
      </c>
      <c r="E4582">
        <v>28.88355</v>
      </c>
      <c r="F4582">
        <v>28.66503333333333</v>
      </c>
    </row>
    <row r="4583" spans="1:6" x14ac:dyDescent="0.35">
      <c r="A4583" t="s">
        <v>4582</v>
      </c>
      <c r="B4583" t="s">
        <v>9979</v>
      </c>
      <c r="C4583">
        <v>27.108333333333334</v>
      </c>
      <c r="D4583">
        <v>27.744533333333333</v>
      </c>
      <c r="E4583">
        <v>27.455299999999998</v>
      </c>
      <c r="F4583">
        <v>26.797416666666667</v>
      </c>
    </row>
    <row r="4584" spans="1:6" x14ac:dyDescent="0.35">
      <c r="A4584" t="s">
        <v>4583</v>
      </c>
      <c r="B4584" t="s">
        <v>9980</v>
      </c>
      <c r="C4584">
        <v>24.610899999999997</v>
      </c>
      <c r="D4584">
        <v>25.542100000000001</v>
      </c>
      <c r="E4584">
        <v>25.864383333333333</v>
      </c>
      <c r="F4584">
        <v>25.904983333333334</v>
      </c>
    </row>
    <row r="4585" spans="1:6" x14ac:dyDescent="0.35">
      <c r="A4585" t="s">
        <v>4584</v>
      </c>
      <c r="B4585" t="s">
        <v>9981</v>
      </c>
      <c r="C4585">
        <v>32.018183333333333</v>
      </c>
      <c r="D4585">
        <v>31.543833333333339</v>
      </c>
      <c r="E4585">
        <v>31.358550000000005</v>
      </c>
      <c r="F4585">
        <v>31.73426666666667</v>
      </c>
    </row>
    <row r="4586" spans="1:6" x14ac:dyDescent="0.35">
      <c r="A4586" t="s">
        <v>4585</v>
      </c>
      <c r="B4586" t="s">
        <v>9982</v>
      </c>
      <c r="C4586">
        <v>26.708200000000001</v>
      </c>
      <c r="D4586">
        <v>27.088700000000003</v>
      </c>
      <c r="E4586">
        <v>27.189383333333335</v>
      </c>
      <c r="F4586">
        <v>26.836516666666668</v>
      </c>
    </row>
    <row r="4587" spans="1:6" x14ac:dyDescent="0.35">
      <c r="A4587" t="s">
        <v>4586</v>
      </c>
      <c r="B4587" t="s">
        <v>9983</v>
      </c>
      <c r="C4587">
        <v>25.109866666666665</v>
      </c>
      <c r="D4587">
        <v>24.957866666666664</v>
      </c>
      <c r="E4587">
        <v>24.554249999999996</v>
      </c>
      <c r="F4587">
        <v>24.765649999999997</v>
      </c>
    </row>
    <row r="4588" spans="1:6" x14ac:dyDescent="0.35">
      <c r="A4588" t="s">
        <v>4587</v>
      </c>
      <c r="B4588" t="s">
        <v>9984</v>
      </c>
      <c r="C4588">
        <v>22.963233333333331</v>
      </c>
      <c r="D4588">
        <v>23.37551666666667</v>
      </c>
      <c r="E4588">
        <v>23.822783333333334</v>
      </c>
      <c r="F4588">
        <v>23.147233333333332</v>
      </c>
    </row>
    <row r="4589" spans="1:6" x14ac:dyDescent="0.35">
      <c r="A4589" t="s">
        <v>4588</v>
      </c>
      <c r="B4589" t="s">
        <v>9985</v>
      </c>
      <c r="C4589">
        <v>26.619366666666668</v>
      </c>
      <c r="D4589">
        <v>26.982966666666666</v>
      </c>
      <c r="E4589">
        <v>26.892883333333334</v>
      </c>
      <c r="F4589">
        <v>26.982566666666667</v>
      </c>
    </row>
    <row r="4590" spans="1:6" x14ac:dyDescent="0.35">
      <c r="A4590" t="s">
        <v>4589</v>
      </c>
      <c r="B4590" t="s">
        <v>9986</v>
      </c>
      <c r="C4590">
        <v>27.071366666666666</v>
      </c>
      <c r="D4590">
        <v>27.493316666666669</v>
      </c>
      <c r="E4590">
        <v>27.722833333333337</v>
      </c>
      <c r="F4590">
        <v>27.465949999999996</v>
      </c>
    </row>
    <row r="4591" spans="1:6" x14ac:dyDescent="0.35">
      <c r="A4591" t="s">
        <v>4590</v>
      </c>
      <c r="B4591" t="s">
        <v>9987</v>
      </c>
      <c r="C4591">
        <v>24.117183333333333</v>
      </c>
      <c r="D4591">
        <v>22.446349999999999</v>
      </c>
      <c r="E4591">
        <v>23.441216666666662</v>
      </c>
      <c r="F4591">
        <v>23.819033333333337</v>
      </c>
    </row>
    <row r="4592" spans="1:6" x14ac:dyDescent="0.35">
      <c r="A4592" t="s">
        <v>4591</v>
      </c>
      <c r="B4592" t="s">
        <v>9988</v>
      </c>
      <c r="C4592">
        <v>23.823083333333333</v>
      </c>
      <c r="D4592">
        <v>24.294816666666662</v>
      </c>
      <c r="E4592">
        <v>24.802116666666663</v>
      </c>
      <c r="F4592">
        <v>24.305166666666668</v>
      </c>
    </row>
    <row r="4593" spans="1:6" x14ac:dyDescent="0.35">
      <c r="A4593" t="s">
        <v>4592</v>
      </c>
      <c r="B4593" t="s">
        <v>9989</v>
      </c>
      <c r="C4593">
        <v>23.387233333333331</v>
      </c>
      <c r="D4593">
        <v>24.152449999999998</v>
      </c>
      <c r="E4593">
        <v>23.857699999999998</v>
      </c>
      <c r="F4593">
        <v>24.311883333333331</v>
      </c>
    </row>
    <row r="4594" spans="1:6" x14ac:dyDescent="0.35">
      <c r="A4594" t="s">
        <v>4593</v>
      </c>
      <c r="B4594" t="s">
        <v>9990</v>
      </c>
      <c r="C4594">
        <v>25.763999999999999</v>
      </c>
      <c r="D4594">
        <v>26.337116666666663</v>
      </c>
      <c r="E4594">
        <v>26.25426666666667</v>
      </c>
      <c r="F4594">
        <v>25.563616666666665</v>
      </c>
    </row>
    <row r="4595" spans="1:6" x14ac:dyDescent="0.35">
      <c r="A4595" t="s">
        <v>4594</v>
      </c>
      <c r="B4595" t="s">
        <v>9991</v>
      </c>
      <c r="C4595">
        <v>24.863733333333329</v>
      </c>
      <c r="D4595">
        <v>25.239549999999998</v>
      </c>
      <c r="E4595">
        <v>25.207516666666667</v>
      </c>
      <c r="F4595">
        <v>25.039883333333332</v>
      </c>
    </row>
    <row r="4596" spans="1:6" x14ac:dyDescent="0.35">
      <c r="A4596" t="s">
        <v>4595</v>
      </c>
      <c r="B4596" t="s">
        <v>9992</v>
      </c>
      <c r="C4596">
        <v>25.535350000000005</v>
      </c>
      <c r="D4596">
        <v>24.326566666666665</v>
      </c>
      <c r="E4596">
        <v>24.355333333333331</v>
      </c>
      <c r="F4596">
        <v>25.543633333333332</v>
      </c>
    </row>
    <row r="4597" spans="1:6" x14ac:dyDescent="0.35">
      <c r="A4597" t="s">
        <v>4596</v>
      </c>
      <c r="B4597" t="s">
        <v>9993</v>
      </c>
      <c r="C4597">
        <v>22.701983333333331</v>
      </c>
      <c r="D4597">
        <v>22.811166666666669</v>
      </c>
      <c r="E4597">
        <v>23.123183333333333</v>
      </c>
      <c r="F4597">
        <v>23.263266666666667</v>
      </c>
    </row>
    <row r="4598" spans="1:6" x14ac:dyDescent="0.35">
      <c r="A4598" t="s">
        <v>4597</v>
      </c>
      <c r="B4598" t="s">
        <v>9994</v>
      </c>
      <c r="C4598">
        <v>27.565200000000001</v>
      </c>
      <c r="D4598">
        <v>27.727800000000002</v>
      </c>
      <c r="E4598">
        <v>28.006316666666667</v>
      </c>
      <c r="F4598">
        <v>27.825400000000002</v>
      </c>
    </row>
    <row r="4599" spans="1:6" x14ac:dyDescent="0.35">
      <c r="A4599" t="s">
        <v>4598</v>
      </c>
      <c r="B4599" t="s">
        <v>9995</v>
      </c>
      <c r="C4599">
        <v>24.069649999999996</v>
      </c>
      <c r="D4599">
        <v>25.016049999999996</v>
      </c>
      <c r="E4599">
        <v>25.140016666666668</v>
      </c>
      <c r="F4599">
        <v>24.831316666666666</v>
      </c>
    </row>
    <row r="4600" spans="1:6" x14ac:dyDescent="0.35">
      <c r="A4600" t="s">
        <v>4599</v>
      </c>
      <c r="B4600" t="s">
        <v>9996</v>
      </c>
      <c r="C4600">
        <v>27.524449999999998</v>
      </c>
      <c r="D4600">
        <v>27.083683333333337</v>
      </c>
      <c r="E4600">
        <v>26.971599999999999</v>
      </c>
      <c r="F4600">
        <v>27.191666666666666</v>
      </c>
    </row>
    <row r="4601" spans="1:6" x14ac:dyDescent="0.35">
      <c r="A4601" t="s">
        <v>4600</v>
      </c>
      <c r="B4601" t="s">
        <v>9997</v>
      </c>
      <c r="C4601">
        <v>24.888949999999998</v>
      </c>
      <c r="D4601">
        <v>25.283533333333335</v>
      </c>
      <c r="E4601">
        <v>25.033666666666665</v>
      </c>
      <c r="F4601">
        <v>24.833299999999998</v>
      </c>
    </row>
    <row r="4602" spans="1:6" x14ac:dyDescent="0.35">
      <c r="A4602" t="s">
        <v>4601</v>
      </c>
      <c r="B4602" t="s">
        <v>9998</v>
      </c>
      <c r="C4602">
        <v>29.743333333333336</v>
      </c>
      <c r="D4602">
        <v>29.812566666666669</v>
      </c>
      <c r="E4602">
        <v>29.568466666666669</v>
      </c>
      <c r="F4602">
        <v>29.41503333333333</v>
      </c>
    </row>
    <row r="4603" spans="1:6" x14ac:dyDescent="0.35">
      <c r="A4603" t="s">
        <v>4602</v>
      </c>
      <c r="B4603" t="s">
        <v>9999</v>
      </c>
      <c r="C4603">
        <v>24.467033333333333</v>
      </c>
      <c r="D4603">
        <v>25.241650000000003</v>
      </c>
      <c r="E4603">
        <v>25.183383333333335</v>
      </c>
      <c r="F4603">
        <v>25.088566666666665</v>
      </c>
    </row>
    <row r="4604" spans="1:6" x14ac:dyDescent="0.35">
      <c r="A4604" t="s">
        <v>4603</v>
      </c>
      <c r="B4604" t="s">
        <v>10000</v>
      </c>
      <c r="C4604">
        <v>23.854166666666668</v>
      </c>
      <c r="D4604">
        <v>22.406683333333334</v>
      </c>
      <c r="E4604">
        <v>23.938583333333337</v>
      </c>
      <c r="F4604">
        <v>24.691083333333335</v>
      </c>
    </row>
    <row r="4605" spans="1:6" x14ac:dyDescent="0.35">
      <c r="A4605" t="s">
        <v>4604</v>
      </c>
      <c r="B4605" t="s">
        <v>10001</v>
      </c>
      <c r="C4605">
        <v>30.182516666666668</v>
      </c>
      <c r="D4605">
        <v>30.831000000000003</v>
      </c>
      <c r="E4605">
        <v>30.656116666666666</v>
      </c>
      <c r="F4605">
        <v>30.4057</v>
      </c>
    </row>
    <row r="4606" spans="1:6" x14ac:dyDescent="0.35">
      <c r="A4606" t="s">
        <v>4605</v>
      </c>
      <c r="B4606" t="s">
        <v>10002</v>
      </c>
      <c r="C4606">
        <v>27.369983333333334</v>
      </c>
      <c r="D4606">
        <v>27.847849999999998</v>
      </c>
      <c r="E4606">
        <v>27.853116666666665</v>
      </c>
      <c r="F4606">
        <v>27.840066666666669</v>
      </c>
    </row>
    <row r="4607" spans="1:6" x14ac:dyDescent="0.35">
      <c r="A4607" t="s">
        <v>4606</v>
      </c>
      <c r="B4607" t="s">
        <v>10003</v>
      </c>
      <c r="C4607">
        <v>22.759066666666669</v>
      </c>
      <c r="D4607">
        <v>22.533983333333335</v>
      </c>
      <c r="E4607">
        <v>22.842316666666665</v>
      </c>
      <c r="F4607">
        <v>22.663083333333333</v>
      </c>
    </row>
    <row r="4608" spans="1:6" x14ac:dyDescent="0.35">
      <c r="A4608" t="s">
        <v>4607</v>
      </c>
      <c r="B4608" t="s">
        <v>10004</v>
      </c>
      <c r="C4608">
        <v>29.613050000000001</v>
      </c>
      <c r="D4608">
        <v>29.651549999999997</v>
      </c>
      <c r="E4608">
        <v>29.378533333333333</v>
      </c>
      <c r="F4608">
        <v>29.318066666666667</v>
      </c>
    </row>
    <row r="4609" spans="1:6" x14ac:dyDescent="0.35">
      <c r="A4609" t="s">
        <v>4608</v>
      </c>
      <c r="B4609" t="s">
        <v>10005</v>
      </c>
      <c r="C4609">
        <v>23.373549999999998</v>
      </c>
      <c r="D4609">
        <v>23.471450000000001</v>
      </c>
      <c r="E4609">
        <v>23.316316666666669</v>
      </c>
      <c r="F4609">
        <v>22.648600000000002</v>
      </c>
    </row>
    <row r="4610" spans="1:6" x14ac:dyDescent="0.35">
      <c r="A4610" t="s">
        <v>4609</v>
      </c>
      <c r="B4610" t="s">
        <v>10006</v>
      </c>
      <c r="C4610">
        <v>24.95631666666667</v>
      </c>
      <c r="D4610">
        <v>25.198866666666664</v>
      </c>
      <c r="E4610">
        <v>25.101166666666668</v>
      </c>
      <c r="F4610">
        <v>25.342533333333332</v>
      </c>
    </row>
    <row r="4611" spans="1:6" x14ac:dyDescent="0.35">
      <c r="A4611" t="s">
        <v>4610</v>
      </c>
      <c r="B4611" t="s">
        <v>10007</v>
      </c>
      <c r="C4611">
        <v>26.602766666666664</v>
      </c>
      <c r="D4611">
        <v>26.249833333333331</v>
      </c>
      <c r="E4611">
        <v>26.758933333333335</v>
      </c>
      <c r="F4611">
        <v>26.370300000000004</v>
      </c>
    </row>
    <row r="4612" spans="1:6" x14ac:dyDescent="0.35">
      <c r="A4612" t="s">
        <v>4611</v>
      </c>
      <c r="B4612" t="s">
        <v>10008</v>
      </c>
      <c r="C4612">
        <v>23.96983333333333</v>
      </c>
      <c r="D4612">
        <v>24.180483333333331</v>
      </c>
      <c r="E4612">
        <v>24.019383333333334</v>
      </c>
      <c r="F4612">
        <v>24.29495</v>
      </c>
    </row>
    <row r="4613" spans="1:6" x14ac:dyDescent="0.35">
      <c r="A4613" t="s">
        <v>4612</v>
      </c>
      <c r="B4613" t="s">
        <v>10009</v>
      </c>
      <c r="C4613">
        <v>27.440750000000005</v>
      </c>
      <c r="D4613">
        <v>28.028616666666665</v>
      </c>
      <c r="E4613">
        <v>28.190066666666667</v>
      </c>
      <c r="F4613">
        <v>27.685666666666666</v>
      </c>
    </row>
    <row r="4614" spans="1:6" x14ac:dyDescent="0.35">
      <c r="A4614" t="s">
        <v>4613</v>
      </c>
      <c r="B4614" t="s">
        <v>10010</v>
      </c>
      <c r="C4614">
        <v>23.382149999999999</v>
      </c>
      <c r="D4614">
        <v>23.499083333333331</v>
      </c>
      <c r="E4614">
        <v>24.207800000000002</v>
      </c>
      <c r="F4614">
        <v>23.219449999999998</v>
      </c>
    </row>
    <row r="4615" spans="1:6" x14ac:dyDescent="0.35">
      <c r="A4615" t="s">
        <v>4614</v>
      </c>
      <c r="B4615" t="s">
        <v>10011</v>
      </c>
      <c r="C4615">
        <v>24.471883333333334</v>
      </c>
      <c r="D4615">
        <v>23.534933333333331</v>
      </c>
      <c r="E4615">
        <v>23.602816666666666</v>
      </c>
      <c r="F4615">
        <v>24.341449999999998</v>
      </c>
    </row>
    <row r="4616" spans="1:6" x14ac:dyDescent="0.35">
      <c r="A4616" t="s">
        <v>4615</v>
      </c>
      <c r="B4616" t="s">
        <v>10012</v>
      </c>
      <c r="C4616">
        <v>28.310316666666665</v>
      </c>
      <c r="D4616">
        <v>28.705783333333333</v>
      </c>
      <c r="E4616">
        <v>29.082033333333332</v>
      </c>
      <c r="F4616">
        <v>28.900099999999995</v>
      </c>
    </row>
    <row r="4617" spans="1:6" x14ac:dyDescent="0.35">
      <c r="A4617" t="s">
        <v>4616</v>
      </c>
      <c r="B4617" t="s">
        <v>10013</v>
      </c>
      <c r="C4617">
        <v>24.063833333333335</v>
      </c>
      <c r="D4617">
        <v>23.5671</v>
      </c>
      <c r="E4617">
        <v>23.443583333333333</v>
      </c>
      <c r="F4617">
        <v>24.23341666666667</v>
      </c>
    </row>
    <row r="4618" spans="1:6" x14ac:dyDescent="0.35">
      <c r="A4618" t="s">
        <v>4617</v>
      </c>
      <c r="B4618" t="s">
        <v>10014</v>
      </c>
      <c r="C4618">
        <v>26.971166666666672</v>
      </c>
      <c r="D4618">
        <v>27.0472</v>
      </c>
      <c r="E4618">
        <v>27.056283333333337</v>
      </c>
      <c r="F4618">
        <v>27.037383333333334</v>
      </c>
    </row>
    <row r="4619" spans="1:6" x14ac:dyDescent="0.35">
      <c r="A4619" t="s">
        <v>4618</v>
      </c>
      <c r="B4619" t="s">
        <v>10015</v>
      </c>
      <c r="C4619">
        <v>26.655650000000005</v>
      </c>
      <c r="D4619">
        <v>26.193699999999996</v>
      </c>
      <c r="E4619">
        <v>26.868283333333334</v>
      </c>
      <c r="F4619">
        <v>27.161150000000003</v>
      </c>
    </row>
    <row r="4620" spans="1:6" x14ac:dyDescent="0.35">
      <c r="A4620" t="s">
        <v>4619</v>
      </c>
      <c r="B4620" t="s">
        <v>10016</v>
      </c>
      <c r="C4620">
        <v>28.221983333333331</v>
      </c>
      <c r="D4620">
        <v>28.914366666666666</v>
      </c>
      <c r="E4620">
        <v>29.114316666666667</v>
      </c>
      <c r="F4620">
        <v>28.657933333333332</v>
      </c>
    </row>
    <row r="4621" spans="1:6" x14ac:dyDescent="0.35">
      <c r="A4621" t="s">
        <v>4620</v>
      </c>
      <c r="B4621" t="s">
        <v>10017</v>
      </c>
      <c r="C4621">
        <v>28.964283333333338</v>
      </c>
      <c r="D4621">
        <v>29.359583333333333</v>
      </c>
      <c r="E4621">
        <v>30.114383333333333</v>
      </c>
      <c r="F4621">
        <v>29.633083333333332</v>
      </c>
    </row>
    <row r="4622" spans="1:6" x14ac:dyDescent="0.35">
      <c r="A4622" t="s">
        <v>4621</v>
      </c>
      <c r="B4622" t="s">
        <v>10018</v>
      </c>
      <c r="C4622">
        <v>25.395900000000001</v>
      </c>
      <c r="D4622">
        <v>25.176366666666667</v>
      </c>
      <c r="E4622">
        <v>25.133383333333338</v>
      </c>
      <c r="F4622">
        <v>25.082550000000001</v>
      </c>
    </row>
    <row r="4623" spans="1:6" x14ac:dyDescent="0.35">
      <c r="A4623" t="s">
        <v>4622</v>
      </c>
      <c r="B4623" t="s">
        <v>10019</v>
      </c>
      <c r="C4623">
        <v>29.228400000000004</v>
      </c>
      <c r="D4623">
        <v>29.851033333333334</v>
      </c>
      <c r="E4623">
        <v>29.942316666666667</v>
      </c>
      <c r="F4623">
        <v>29.73855</v>
      </c>
    </row>
    <row r="4624" spans="1:6" x14ac:dyDescent="0.35">
      <c r="A4624" t="s">
        <v>4623</v>
      </c>
      <c r="B4624" t="s">
        <v>10020</v>
      </c>
      <c r="C4624">
        <v>25.2867</v>
      </c>
      <c r="D4624">
        <v>26.070049999999998</v>
      </c>
      <c r="E4624">
        <v>26.127166666666668</v>
      </c>
      <c r="F4624">
        <v>25.926049999999993</v>
      </c>
    </row>
    <row r="4625" spans="1:6" x14ac:dyDescent="0.35">
      <c r="A4625" t="s">
        <v>4624</v>
      </c>
      <c r="B4625" t="s">
        <v>10021</v>
      </c>
      <c r="C4625">
        <v>27.346416666666666</v>
      </c>
      <c r="D4625">
        <v>27.950033333333334</v>
      </c>
      <c r="E4625">
        <v>28.053283333333329</v>
      </c>
      <c r="F4625">
        <v>27.744483333333335</v>
      </c>
    </row>
    <row r="4626" spans="1:6" x14ac:dyDescent="0.35">
      <c r="A4626" t="s">
        <v>4625</v>
      </c>
      <c r="B4626" t="s">
        <v>10022</v>
      </c>
      <c r="C4626">
        <v>23.895966666666666</v>
      </c>
      <c r="D4626">
        <v>24.81526666666667</v>
      </c>
      <c r="E4626">
        <v>23.952883333333332</v>
      </c>
      <c r="F4626">
        <v>24.528700000000001</v>
      </c>
    </row>
    <row r="4627" spans="1:6" x14ac:dyDescent="0.35">
      <c r="A4627" t="s">
        <v>4626</v>
      </c>
      <c r="B4627" t="s">
        <v>10023</v>
      </c>
      <c r="C4627">
        <v>23.498383333333333</v>
      </c>
      <c r="D4627">
        <v>22.858616666666666</v>
      </c>
      <c r="E4627">
        <v>23.019349999999999</v>
      </c>
      <c r="F4627">
        <v>23.268183333333329</v>
      </c>
    </row>
    <row r="4628" spans="1:6" x14ac:dyDescent="0.35">
      <c r="A4628" t="s">
        <v>4627</v>
      </c>
      <c r="B4628" t="s">
        <v>10024</v>
      </c>
      <c r="C4628">
        <v>28.190116666666668</v>
      </c>
      <c r="D4628">
        <v>28.358549999999997</v>
      </c>
      <c r="E4628">
        <v>28.015216666666664</v>
      </c>
      <c r="F4628">
        <v>28.014783333333337</v>
      </c>
    </row>
    <row r="4629" spans="1:6" x14ac:dyDescent="0.35">
      <c r="A4629" t="s">
        <v>4628</v>
      </c>
      <c r="B4629" t="s">
        <v>10025</v>
      </c>
      <c r="C4629">
        <v>29.02428333333334</v>
      </c>
      <c r="D4629">
        <v>29.437233333333335</v>
      </c>
      <c r="E4629">
        <v>29.447016666666666</v>
      </c>
      <c r="F4629">
        <v>29.208550000000002</v>
      </c>
    </row>
    <row r="4630" spans="1:6" x14ac:dyDescent="0.35">
      <c r="A4630" t="s">
        <v>4629</v>
      </c>
      <c r="B4630" t="s">
        <v>10026</v>
      </c>
      <c r="C4630">
        <v>30.220500000000001</v>
      </c>
      <c r="D4630">
        <v>30.865733333333335</v>
      </c>
      <c r="E4630">
        <v>30.715016666666667</v>
      </c>
      <c r="F4630">
        <v>30.326400000000003</v>
      </c>
    </row>
    <row r="4631" spans="1:6" x14ac:dyDescent="0.35">
      <c r="A4631" t="s">
        <v>4630</v>
      </c>
      <c r="B4631" t="s">
        <v>10027</v>
      </c>
      <c r="C4631">
        <v>25.123266666666666</v>
      </c>
      <c r="D4631">
        <v>25.236699999999999</v>
      </c>
      <c r="E4631">
        <v>25.087783333333334</v>
      </c>
      <c r="F4631">
        <v>25.151499999999999</v>
      </c>
    </row>
    <row r="4632" spans="1:6" x14ac:dyDescent="0.35">
      <c r="A4632" t="s">
        <v>4631</v>
      </c>
      <c r="B4632" t="s">
        <v>10028</v>
      </c>
      <c r="C4632">
        <v>28.364166666666666</v>
      </c>
      <c r="D4632">
        <v>29.092466666666667</v>
      </c>
      <c r="E4632">
        <v>29.205033333333336</v>
      </c>
      <c r="F4632">
        <v>28.63546666666667</v>
      </c>
    </row>
    <row r="4633" spans="1:6" x14ac:dyDescent="0.35">
      <c r="A4633" t="s">
        <v>4632</v>
      </c>
      <c r="B4633" t="s">
        <v>10029</v>
      </c>
      <c r="C4633">
        <v>28.362116666666665</v>
      </c>
      <c r="D4633">
        <v>28.897749999999998</v>
      </c>
      <c r="E4633">
        <v>28.837883333333334</v>
      </c>
      <c r="F4633">
        <v>28.422916666666669</v>
      </c>
    </row>
    <row r="4634" spans="1:6" x14ac:dyDescent="0.35">
      <c r="A4634" t="s">
        <v>4633</v>
      </c>
      <c r="B4634" t="s">
        <v>10030</v>
      </c>
      <c r="C4634">
        <v>24.384166666666669</v>
      </c>
      <c r="D4634">
        <v>25.00043333333333</v>
      </c>
      <c r="E4634">
        <v>24.986549999999998</v>
      </c>
      <c r="F4634">
        <v>25.022366666666667</v>
      </c>
    </row>
    <row r="4635" spans="1:6" x14ac:dyDescent="0.35">
      <c r="A4635" t="s">
        <v>4634</v>
      </c>
      <c r="B4635" t="s">
        <v>10031</v>
      </c>
      <c r="C4635">
        <v>29.673850000000002</v>
      </c>
      <c r="D4635">
        <v>29.92656666666667</v>
      </c>
      <c r="E4635">
        <v>29.967416666666669</v>
      </c>
      <c r="F4635">
        <v>29.691216666666666</v>
      </c>
    </row>
    <row r="4636" spans="1:6" x14ac:dyDescent="0.35">
      <c r="A4636" t="s">
        <v>4635</v>
      </c>
      <c r="B4636" t="s">
        <v>10032</v>
      </c>
      <c r="C4636">
        <v>25.816566666666663</v>
      </c>
      <c r="D4636">
        <v>25.574683333333336</v>
      </c>
      <c r="E4636">
        <v>25.458016666666666</v>
      </c>
      <c r="F4636">
        <v>25.745000000000001</v>
      </c>
    </row>
    <row r="4637" spans="1:6" x14ac:dyDescent="0.35">
      <c r="A4637" t="s">
        <v>4636</v>
      </c>
      <c r="B4637" t="s">
        <v>10033</v>
      </c>
      <c r="C4637">
        <v>26.8233</v>
      </c>
      <c r="D4637">
        <v>26.543050000000004</v>
      </c>
      <c r="E4637">
        <v>26.30541666666667</v>
      </c>
      <c r="F4637">
        <v>26.502866666666666</v>
      </c>
    </row>
    <row r="4638" spans="1:6" x14ac:dyDescent="0.35">
      <c r="A4638" t="s">
        <v>4637</v>
      </c>
      <c r="B4638" t="s">
        <v>10034</v>
      </c>
      <c r="C4638">
        <v>28.003016666666664</v>
      </c>
      <c r="D4638">
        <v>27.826683333333335</v>
      </c>
      <c r="E4638">
        <v>27.815466666666669</v>
      </c>
      <c r="F4638">
        <v>28.029399999999999</v>
      </c>
    </row>
    <row r="4639" spans="1:6" x14ac:dyDescent="0.35">
      <c r="A4639" t="s">
        <v>4638</v>
      </c>
      <c r="B4639" t="s">
        <v>10035</v>
      </c>
      <c r="C4639">
        <v>23.103316666666668</v>
      </c>
      <c r="D4639">
        <v>25.092483333333334</v>
      </c>
      <c r="E4639">
        <v>25.426333333333332</v>
      </c>
      <c r="F4639">
        <v>24.90366666666667</v>
      </c>
    </row>
    <row r="4640" spans="1:6" x14ac:dyDescent="0.35">
      <c r="A4640" t="s">
        <v>4639</v>
      </c>
      <c r="B4640" t="s">
        <v>10036</v>
      </c>
      <c r="C4640">
        <v>27.238516666666669</v>
      </c>
      <c r="D4640">
        <v>27.809233333333335</v>
      </c>
      <c r="E4640">
        <v>27.337016666666667</v>
      </c>
      <c r="F4640">
        <v>27.196533333333331</v>
      </c>
    </row>
    <row r="4641" spans="1:6" x14ac:dyDescent="0.35">
      <c r="A4641" t="s">
        <v>4640</v>
      </c>
      <c r="B4641" t="s">
        <v>10037</v>
      </c>
      <c r="C4641">
        <v>23.045416666666668</v>
      </c>
      <c r="D4641">
        <v>22.873466666666669</v>
      </c>
      <c r="E4641">
        <v>22.764483333333335</v>
      </c>
      <c r="F4641">
        <v>22.678650000000001</v>
      </c>
    </row>
    <row r="4642" spans="1:6" x14ac:dyDescent="0.35">
      <c r="A4642" t="s">
        <v>4641</v>
      </c>
      <c r="B4642" t="s">
        <v>10038</v>
      </c>
      <c r="C4642">
        <v>27.474066666666669</v>
      </c>
      <c r="D4642">
        <v>27.921816666666668</v>
      </c>
      <c r="E4642">
        <v>27.995466666666669</v>
      </c>
      <c r="F4642">
        <v>27.888099999999998</v>
      </c>
    </row>
    <row r="4643" spans="1:6" x14ac:dyDescent="0.35">
      <c r="A4643" t="s">
        <v>4642</v>
      </c>
      <c r="B4643" t="s">
        <v>10039</v>
      </c>
      <c r="C4643">
        <v>28.816099999999995</v>
      </c>
      <c r="D4643">
        <v>28.7743</v>
      </c>
      <c r="E4643">
        <v>28.870116666666672</v>
      </c>
      <c r="F4643">
        <v>28.904600000000002</v>
      </c>
    </row>
    <row r="4644" spans="1:6" x14ac:dyDescent="0.35">
      <c r="A4644" t="s">
        <v>4643</v>
      </c>
      <c r="B4644" t="s">
        <v>10040</v>
      </c>
      <c r="C4644">
        <v>26.144033333333336</v>
      </c>
      <c r="D4644">
        <v>26.640383333333332</v>
      </c>
      <c r="E4644">
        <v>26.565483333333333</v>
      </c>
      <c r="F4644">
        <v>26.770799999999998</v>
      </c>
    </row>
    <row r="4645" spans="1:6" x14ac:dyDescent="0.35">
      <c r="A4645" t="s">
        <v>4644</v>
      </c>
      <c r="B4645" t="s">
        <v>10041</v>
      </c>
      <c r="C4645">
        <v>28.316550000000003</v>
      </c>
      <c r="D4645">
        <v>28.208116666666669</v>
      </c>
      <c r="E4645">
        <v>28.165683333333334</v>
      </c>
      <c r="F4645">
        <v>28.154399999999999</v>
      </c>
    </row>
    <row r="4646" spans="1:6" x14ac:dyDescent="0.35">
      <c r="A4646" t="s">
        <v>4645</v>
      </c>
      <c r="B4646" t="s">
        <v>10042</v>
      </c>
      <c r="C4646">
        <v>27.285149999999998</v>
      </c>
      <c r="D4646">
        <v>27.221583333333331</v>
      </c>
      <c r="E4646">
        <v>27.122033333333331</v>
      </c>
      <c r="F4646">
        <v>27.131233333333331</v>
      </c>
    </row>
    <row r="4647" spans="1:6" x14ac:dyDescent="0.35">
      <c r="A4647" t="s">
        <v>4646</v>
      </c>
      <c r="B4647" t="s">
        <v>10043</v>
      </c>
      <c r="C4647">
        <v>27.356150000000003</v>
      </c>
      <c r="D4647">
        <v>26.47666666666667</v>
      </c>
      <c r="E4647">
        <v>26.243733333333335</v>
      </c>
      <c r="F4647">
        <v>27.144750000000002</v>
      </c>
    </row>
    <row r="4648" spans="1:6" x14ac:dyDescent="0.35">
      <c r="A4648" t="s">
        <v>4647</v>
      </c>
      <c r="B4648" t="s">
        <v>10044</v>
      </c>
      <c r="C4648">
        <v>27.519549999999999</v>
      </c>
      <c r="D4648">
        <v>27.991266666666672</v>
      </c>
      <c r="E4648">
        <v>28.11323333333333</v>
      </c>
      <c r="F4648">
        <v>27.838116666666664</v>
      </c>
    </row>
    <row r="4649" spans="1:6" x14ac:dyDescent="0.35">
      <c r="A4649" t="s">
        <v>4648</v>
      </c>
      <c r="B4649" t="s">
        <v>10045</v>
      </c>
      <c r="C4649">
        <v>25.2059</v>
      </c>
      <c r="D4649">
        <v>24.179416666666668</v>
      </c>
      <c r="E4649">
        <v>24.588416666666664</v>
      </c>
      <c r="F4649">
        <v>25.978750000000005</v>
      </c>
    </row>
    <row r="4650" spans="1:6" x14ac:dyDescent="0.35">
      <c r="A4650" t="s">
        <v>4649</v>
      </c>
      <c r="B4650" t="s">
        <v>10046</v>
      </c>
      <c r="C4650">
        <v>27.56153333333333</v>
      </c>
      <c r="D4650">
        <v>27.595700000000004</v>
      </c>
      <c r="E4650">
        <v>27.176799999999997</v>
      </c>
      <c r="F4650">
        <v>26.605950000000004</v>
      </c>
    </row>
    <row r="4651" spans="1:6" x14ac:dyDescent="0.35">
      <c r="A4651" t="s">
        <v>4650</v>
      </c>
      <c r="B4651" t="s">
        <v>10047</v>
      </c>
      <c r="C4651">
        <v>25.017816666666665</v>
      </c>
      <c r="D4651">
        <v>25.148366666666664</v>
      </c>
      <c r="E4651">
        <v>25.045666666666666</v>
      </c>
      <c r="F4651">
        <v>24.816183333333331</v>
      </c>
    </row>
    <row r="4652" spans="1:6" x14ac:dyDescent="0.35">
      <c r="A4652" t="s">
        <v>4651</v>
      </c>
      <c r="B4652" t="s">
        <v>10048</v>
      </c>
      <c r="C4652">
        <v>28.677516666666673</v>
      </c>
      <c r="D4652">
        <v>28.985183333333335</v>
      </c>
      <c r="E4652">
        <v>28.55531666666667</v>
      </c>
      <c r="F4652">
        <v>28.196766666666665</v>
      </c>
    </row>
    <row r="4653" spans="1:6" x14ac:dyDescent="0.35">
      <c r="A4653" t="s">
        <v>4652</v>
      </c>
      <c r="B4653" t="s">
        <v>10049</v>
      </c>
      <c r="C4653">
        <v>23.748850000000001</v>
      </c>
      <c r="D4653">
        <v>23.813483333333334</v>
      </c>
      <c r="E4653">
        <v>23.609983333333332</v>
      </c>
      <c r="F4653">
        <v>22.447199999999999</v>
      </c>
    </row>
    <row r="4654" spans="1:6" x14ac:dyDescent="0.35">
      <c r="A4654" t="s">
        <v>4653</v>
      </c>
      <c r="B4654" t="s">
        <v>10050</v>
      </c>
      <c r="C4654">
        <v>24.769183333333334</v>
      </c>
      <c r="D4654">
        <v>24.904916666666665</v>
      </c>
      <c r="E4654">
        <v>24.488083333333332</v>
      </c>
      <c r="F4654">
        <v>25.083833333333331</v>
      </c>
    </row>
    <row r="4655" spans="1:6" x14ac:dyDescent="0.35">
      <c r="A4655" t="s">
        <v>4654</v>
      </c>
      <c r="B4655" t="s">
        <v>10051</v>
      </c>
      <c r="C4655">
        <v>26.513850000000001</v>
      </c>
      <c r="D4655">
        <v>27.227833333333336</v>
      </c>
      <c r="E4655">
        <v>27.199883333333332</v>
      </c>
      <c r="F4655">
        <v>26.902966666666668</v>
      </c>
    </row>
    <row r="4656" spans="1:6" x14ac:dyDescent="0.35">
      <c r="A4656" t="s">
        <v>4655</v>
      </c>
      <c r="B4656" t="s">
        <v>10052</v>
      </c>
      <c r="C4656">
        <v>25.168466666666664</v>
      </c>
      <c r="D4656">
        <v>25.072016666666666</v>
      </c>
      <c r="E4656">
        <v>25.129283333333333</v>
      </c>
      <c r="F4656">
        <v>24.934366666666666</v>
      </c>
    </row>
    <row r="4657" spans="1:6" x14ac:dyDescent="0.35">
      <c r="A4657" t="s">
        <v>4656</v>
      </c>
      <c r="B4657" t="s">
        <v>10053</v>
      </c>
      <c r="C4657">
        <v>25.581333333333333</v>
      </c>
      <c r="D4657">
        <v>26.049983333333333</v>
      </c>
      <c r="E4657">
        <v>26.100149999999999</v>
      </c>
      <c r="F4657">
        <v>26.168916666666664</v>
      </c>
    </row>
    <row r="4658" spans="1:6" x14ac:dyDescent="0.35">
      <c r="A4658" t="s">
        <v>4657</v>
      </c>
      <c r="B4658" t="s">
        <v>10054</v>
      </c>
      <c r="C4658">
        <v>27.774566666666669</v>
      </c>
      <c r="D4658">
        <v>27.672766666666664</v>
      </c>
      <c r="E4658">
        <v>27.862500000000001</v>
      </c>
      <c r="F4658">
        <v>27.615033333333333</v>
      </c>
    </row>
    <row r="4659" spans="1:6" x14ac:dyDescent="0.35">
      <c r="A4659" t="s">
        <v>4658</v>
      </c>
      <c r="B4659" t="s">
        <v>10055</v>
      </c>
      <c r="C4659">
        <v>27.641866666666669</v>
      </c>
      <c r="D4659">
        <v>27.76176666666667</v>
      </c>
      <c r="E4659">
        <v>27.556883333333332</v>
      </c>
      <c r="F4659">
        <v>27.468316666666666</v>
      </c>
    </row>
    <row r="4660" spans="1:6" x14ac:dyDescent="0.35">
      <c r="A4660" t="s">
        <v>4659</v>
      </c>
      <c r="B4660" t="s">
        <v>10056</v>
      </c>
      <c r="C4660">
        <v>22.961016666666669</v>
      </c>
      <c r="D4660">
        <v>23.394500000000004</v>
      </c>
      <c r="E4660">
        <v>23.352116666666664</v>
      </c>
      <c r="F4660">
        <v>23.290466666666664</v>
      </c>
    </row>
    <row r="4661" spans="1:6" x14ac:dyDescent="0.35">
      <c r="A4661" t="s">
        <v>4660</v>
      </c>
      <c r="B4661" t="s">
        <v>10057</v>
      </c>
      <c r="C4661">
        <v>25.140950000000004</v>
      </c>
      <c r="D4661">
        <v>25.391933333333331</v>
      </c>
      <c r="E4661">
        <v>25.83111666666667</v>
      </c>
      <c r="F4661">
        <v>25.657550000000001</v>
      </c>
    </row>
    <row r="4662" spans="1:6" x14ac:dyDescent="0.35">
      <c r="A4662" t="s">
        <v>4661</v>
      </c>
      <c r="B4662" t="s">
        <v>10058</v>
      </c>
      <c r="C4662">
        <v>26.521750000000001</v>
      </c>
      <c r="D4662">
        <v>26.483633333333334</v>
      </c>
      <c r="E4662">
        <v>26.653999999999996</v>
      </c>
      <c r="F4662">
        <v>26.618333333333329</v>
      </c>
    </row>
    <row r="4663" spans="1:6" x14ac:dyDescent="0.35">
      <c r="A4663" t="s">
        <v>4662</v>
      </c>
      <c r="B4663" t="s">
        <v>10059</v>
      </c>
      <c r="C4663">
        <v>22.564116666666667</v>
      </c>
      <c r="D4663">
        <v>23.083950000000002</v>
      </c>
      <c r="E4663">
        <v>23.783366666666669</v>
      </c>
      <c r="F4663">
        <v>23.345483333333334</v>
      </c>
    </row>
    <row r="4664" spans="1:6" x14ac:dyDescent="0.35">
      <c r="A4664" t="s">
        <v>4663</v>
      </c>
      <c r="B4664" t="s">
        <v>10060</v>
      </c>
      <c r="C4664">
        <v>22.300116666666668</v>
      </c>
      <c r="D4664">
        <v>22.184583333333332</v>
      </c>
      <c r="E4664">
        <v>22.548083333333334</v>
      </c>
      <c r="F4664">
        <v>22.848516666666665</v>
      </c>
    </row>
    <row r="4665" spans="1:6" x14ac:dyDescent="0.35">
      <c r="A4665" t="s">
        <v>4664</v>
      </c>
      <c r="B4665" t="s">
        <v>10061</v>
      </c>
      <c r="C4665">
        <v>26.87543333333333</v>
      </c>
      <c r="D4665">
        <v>27.592533333333332</v>
      </c>
      <c r="E4665">
        <v>27.599350000000001</v>
      </c>
      <c r="F4665">
        <v>26.687650000000001</v>
      </c>
    </row>
    <row r="4666" spans="1:6" x14ac:dyDescent="0.35">
      <c r="A4666" t="s">
        <v>4665</v>
      </c>
      <c r="B4666" t="s">
        <v>10062</v>
      </c>
      <c r="C4666">
        <v>30.231933333333334</v>
      </c>
      <c r="D4666">
        <v>30.366583333333335</v>
      </c>
      <c r="E4666">
        <v>30.539100000000001</v>
      </c>
      <c r="F4666">
        <v>30.710866666666671</v>
      </c>
    </row>
    <row r="4667" spans="1:6" x14ac:dyDescent="0.35">
      <c r="A4667" t="s">
        <v>4666</v>
      </c>
      <c r="B4667" t="s">
        <v>10063</v>
      </c>
      <c r="C4667">
        <v>25.350633333333331</v>
      </c>
      <c r="D4667">
        <v>25.499383333333331</v>
      </c>
      <c r="E4667">
        <v>25.367583333333332</v>
      </c>
      <c r="F4667">
        <v>25.045249999999999</v>
      </c>
    </row>
    <row r="4668" spans="1:6" x14ac:dyDescent="0.35">
      <c r="A4668" t="s">
        <v>4667</v>
      </c>
      <c r="B4668" t="s">
        <v>10064</v>
      </c>
      <c r="C4668">
        <v>21.935033333333333</v>
      </c>
      <c r="D4668">
        <v>22.069183333333331</v>
      </c>
      <c r="E4668">
        <v>22.554416666666668</v>
      </c>
      <c r="F4668">
        <v>22.044333333333338</v>
      </c>
    </row>
    <row r="4669" spans="1:6" x14ac:dyDescent="0.35">
      <c r="A4669" t="s">
        <v>4668</v>
      </c>
      <c r="B4669" t="s">
        <v>10065</v>
      </c>
      <c r="C4669">
        <v>29.133716666666668</v>
      </c>
      <c r="D4669">
        <v>29.081466666666667</v>
      </c>
      <c r="E4669">
        <v>29.009066666666669</v>
      </c>
      <c r="F4669">
        <v>28.730183333333333</v>
      </c>
    </row>
    <row r="4670" spans="1:6" x14ac:dyDescent="0.35">
      <c r="A4670" t="s">
        <v>4669</v>
      </c>
      <c r="B4670" t="s">
        <v>10066</v>
      </c>
      <c r="C4670">
        <v>25.553383333333329</v>
      </c>
      <c r="D4670">
        <v>25.846699999999998</v>
      </c>
      <c r="E4670">
        <v>25.888000000000002</v>
      </c>
      <c r="F4670">
        <v>25.797866666666668</v>
      </c>
    </row>
    <row r="4671" spans="1:6" x14ac:dyDescent="0.35">
      <c r="A4671" t="s">
        <v>4670</v>
      </c>
      <c r="B4671" t="s">
        <v>10067</v>
      </c>
      <c r="C4671">
        <v>28.16865</v>
      </c>
      <c r="D4671">
        <v>27.836066666666671</v>
      </c>
      <c r="E4671">
        <v>27.68355</v>
      </c>
      <c r="F4671">
        <v>27.905966666666668</v>
      </c>
    </row>
    <row r="4672" spans="1:6" x14ac:dyDescent="0.35">
      <c r="A4672" t="s">
        <v>4671</v>
      </c>
      <c r="B4672" t="s">
        <v>10068</v>
      </c>
      <c r="C4672">
        <v>29.277200000000004</v>
      </c>
      <c r="D4672">
        <v>29.397383333333334</v>
      </c>
      <c r="E4672">
        <v>29.380599999999998</v>
      </c>
      <c r="F4672">
        <v>29.108450000000001</v>
      </c>
    </row>
    <row r="4673" spans="1:6" x14ac:dyDescent="0.35">
      <c r="A4673" t="s">
        <v>4672</v>
      </c>
      <c r="B4673" t="s">
        <v>10069</v>
      </c>
      <c r="C4673">
        <v>23.381199999999996</v>
      </c>
      <c r="D4673">
        <v>23.8566</v>
      </c>
      <c r="E4673">
        <v>24.399783333333335</v>
      </c>
      <c r="F4673">
        <v>24.4267</v>
      </c>
    </row>
    <row r="4674" spans="1:6" x14ac:dyDescent="0.35">
      <c r="A4674" t="s">
        <v>4673</v>
      </c>
      <c r="B4674" t="s">
        <v>10070</v>
      </c>
      <c r="C4674">
        <v>23.089483333333334</v>
      </c>
      <c r="D4674">
        <v>23.923033333333336</v>
      </c>
      <c r="E4674">
        <v>23.933949999999999</v>
      </c>
      <c r="F4674">
        <v>23.205533333333335</v>
      </c>
    </row>
    <row r="4675" spans="1:6" x14ac:dyDescent="0.35">
      <c r="A4675" t="s">
        <v>4674</v>
      </c>
      <c r="B4675" t="s">
        <v>10071</v>
      </c>
      <c r="C4675">
        <v>26.830383333333334</v>
      </c>
      <c r="D4675">
        <v>26.734516666666664</v>
      </c>
      <c r="E4675">
        <v>26.609766666666662</v>
      </c>
      <c r="F4675">
        <v>26.6495</v>
      </c>
    </row>
    <row r="4676" spans="1:6" x14ac:dyDescent="0.35">
      <c r="A4676" t="s">
        <v>4675</v>
      </c>
      <c r="B4676" t="s">
        <v>10072</v>
      </c>
      <c r="C4676">
        <v>27.734616666666671</v>
      </c>
      <c r="D4676">
        <v>27.596466666666668</v>
      </c>
      <c r="E4676">
        <v>27.500383333333335</v>
      </c>
      <c r="F4676">
        <v>27.590916666666669</v>
      </c>
    </row>
    <row r="4677" spans="1:6" x14ac:dyDescent="0.35">
      <c r="A4677" t="s">
        <v>4676</v>
      </c>
      <c r="B4677" t="s">
        <v>10073</v>
      </c>
      <c r="C4677">
        <v>26.33465</v>
      </c>
      <c r="D4677">
        <v>26.058833333333329</v>
      </c>
      <c r="E4677">
        <v>25.673299999999998</v>
      </c>
      <c r="F4677">
        <v>25.387566666666668</v>
      </c>
    </row>
    <row r="4678" spans="1:6" x14ac:dyDescent="0.35">
      <c r="A4678" t="s">
        <v>4677</v>
      </c>
      <c r="B4678" t="s">
        <v>10074</v>
      </c>
      <c r="C4678">
        <v>25.065650000000002</v>
      </c>
      <c r="D4678">
        <v>26.521933333333333</v>
      </c>
      <c r="E4678">
        <v>25.726533333333332</v>
      </c>
      <c r="F4678">
        <v>24.965599999999998</v>
      </c>
    </row>
    <row r="4679" spans="1:6" x14ac:dyDescent="0.35">
      <c r="A4679" t="s">
        <v>4678</v>
      </c>
      <c r="B4679" t="s">
        <v>10075</v>
      </c>
      <c r="C4679">
        <v>28.907399999999996</v>
      </c>
      <c r="D4679">
        <v>28.662433333333329</v>
      </c>
      <c r="E4679">
        <v>28.61751666666667</v>
      </c>
      <c r="F4679">
        <v>28.285633333333333</v>
      </c>
    </row>
    <row r="4680" spans="1:6" x14ac:dyDescent="0.35">
      <c r="A4680" t="s">
        <v>4679</v>
      </c>
      <c r="B4680" t="s">
        <v>10076</v>
      </c>
      <c r="C4680">
        <v>27.437883333333332</v>
      </c>
      <c r="D4680">
        <v>25.996283333333338</v>
      </c>
      <c r="E4680">
        <v>25.605133333333338</v>
      </c>
      <c r="F4680">
        <v>27.110383333333331</v>
      </c>
    </row>
    <row r="4681" spans="1:6" x14ac:dyDescent="0.35">
      <c r="A4681" t="s">
        <v>4680</v>
      </c>
      <c r="B4681" t="s">
        <v>10077</v>
      </c>
      <c r="C4681">
        <v>29.637516666666667</v>
      </c>
      <c r="D4681">
        <v>30.040383333333335</v>
      </c>
      <c r="E4681">
        <v>30.033716666666667</v>
      </c>
      <c r="F4681">
        <v>29.923849999999998</v>
      </c>
    </row>
    <row r="4682" spans="1:6" x14ac:dyDescent="0.35">
      <c r="A4682" t="s">
        <v>4681</v>
      </c>
      <c r="B4682" t="s">
        <v>10078</v>
      </c>
      <c r="C4682">
        <v>25.291333333333331</v>
      </c>
      <c r="D4682">
        <v>24.096500000000002</v>
      </c>
      <c r="E4682">
        <v>24.679566666666663</v>
      </c>
      <c r="F4682">
        <v>26.14618333333333</v>
      </c>
    </row>
    <row r="4683" spans="1:6" x14ac:dyDescent="0.35">
      <c r="A4683" t="s">
        <v>4682</v>
      </c>
      <c r="B4683" t="s">
        <v>10079</v>
      </c>
      <c r="C4683">
        <v>26.15601666666667</v>
      </c>
      <c r="D4683">
        <v>25.006400000000003</v>
      </c>
      <c r="E4683">
        <v>26.044733333333337</v>
      </c>
      <c r="F4683">
        <v>26.445383333333336</v>
      </c>
    </row>
    <row r="4684" spans="1:6" x14ac:dyDescent="0.35">
      <c r="A4684" t="s">
        <v>4683</v>
      </c>
      <c r="B4684" t="s">
        <v>10080</v>
      </c>
      <c r="C4684">
        <v>25.889983333333333</v>
      </c>
      <c r="D4684">
        <v>26.382783333333332</v>
      </c>
      <c r="E4684">
        <v>26.443816666666667</v>
      </c>
      <c r="F4684">
        <v>26.210383333333336</v>
      </c>
    </row>
    <row r="4685" spans="1:6" x14ac:dyDescent="0.35">
      <c r="A4685" t="s">
        <v>4684</v>
      </c>
      <c r="B4685" t="s">
        <v>10081</v>
      </c>
      <c r="C4685">
        <v>27.291183333333333</v>
      </c>
      <c r="D4685">
        <v>26.4849</v>
      </c>
      <c r="E4685">
        <v>26.4953</v>
      </c>
      <c r="F4685">
        <v>27.028866666666669</v>
      </c>
    </row>
    <row r="4686" spans="1:6" x14ac:dyDescent="0.35">
      <c r="A4686" t="s">
        <v>4685</v>
      </c>
      <c r="B4686" t="s">
        <v>10082</v>
      </c>
      <c r="C4686">
        <v>26.695333333333334</v>
      </c>
      <c r="D4686">
        <v>27.153866666666669</v>
      </c>
      <c r="E4686">
        <v>26.988533333333336</v>
      </c>
      <c r="F4686">
        <v>26.908983333333335</v>
      </c>
    </row>
    <row r="4687" spans="1:6" x14ac:dyDescent="0.35">
      <c r="A4687" t="s">
        <v>4686</v>
      </c>
      <c r="B4687" t="s">
        <v>10083</v>
      </c>
      <c r="C4687">
        <v>27.184933333333333</v>
      </c>
      <c r="D4687">
        <v>27.1906</v>
      </c>
      <c r="E4687">
        <v>27.472916666666666</v>
      </c>
      <c r="F4687">
        <v>26.883483333333334</v>
      </c>
    </row>
    <row r="4688" spans="1:6" x14ac:dyDescent="0.35">
      <c r="A4688" t="s">
        <v>4687</v>
      </c>
      <c r="B4688" t="s">
        <v>10084</v>
      </c>
      <c r="C4688">
        <v>28.746533333333332</v>
      </c>
      <c r="D4688">
        <v>28.942066666666665</v>
      </c>
      <c r="E4688">
        <v>29.004383333333333</v>
      </c>
      <c r="F4688">
        <v>28.739466666666669</v>
      </c>
    </row>
    <row r="4689" spans="1:6" x14ac:dyDescent="0.35">
      <c r="A4689" t="s">
        <v>4688</v>
      </c>
      <c r="B4689" t="s">
        <v>10085</v>
      </c>
      <c r="C4689">
        <v>30.987633333333331</v>
      </c>
      <c r="D4689">
        <v>31.232133333333334</v>
      </c>
      <c r="E4689">
        <v>31.303483333333336</v>
      </c>
      <c r="F4689">
        <v>31.350516666666667</v>
      </c>
    </row>
    <row r="4690" spans="1:6" x14ac:dyDescent="0.35">
      <c r="A4690" t="s">
        <v>4689</v>
      </c>
      <c r="B4690" t="s">
        <v>10086</v>
      </c>
      <c r="C4690">
        <v>29.453416666666666</v>
      </c>
      <c r="D4690">
        <v>29.537199999999999</v>
      </c>
      <c r="E4690">
        <v>29.670366666666663</v>
      </c>
      <c r="F4690">
        <v>29.713750000000005</v>
      </c>
    </row>
    <row r="4691" spans="1:6" x14ac:dyDescent="0.35">
      <c r="A4691" t="s">
        <v>4690</v>
      </c>
      <c r="B4691" t="s">
        <v>10087</v>
      </c>
      <c r="C4691">
        <v>25.658350000000002</v>
      </c>
      <c r="D4691">
        <v>25.283466666666666</v>
      </c>
      <c r="E4691">
        <v>25.065566666666665</v>
      </c>
      <c r="F4691">
        <v>25.321150000000003</v>
      </c>
    </row>
    <row r="4692" spans="1:6" x14ac:dyDescent="0.35">
      <c r="A4692" t="s">
        <v>4691</v>
      </c>
      <c r="B4692" t="s">
        <v>10088</v>
      </c>
      <c r="C4692">
        <v>31.273050000000001</v>
      </c>
      <c r="D4692">
        <v>31.137016666666668</v>
      </c>
      <c r="E4692">
        <v>30.997416666666666</v>
      </c>
      <c r="F4692">
        <v>30.724183333333333</v>
      </c>
    </row>
    <row r="4693" spans="1:6" x14ac:dyDescent="0.35">
      <c r="A4693" t="s">
        <v>4692</v>
      </c>
      <c r="B4693" t="s">
        <v>10089</v>
      </c>
      <c r="C4693">
        <v>27.312100000000004</v>
      </c>
      <c r="D4693">
        <v>27.516066666666664</v>
      </c>
      <c r="E4693">
        <v>27.329433333333338</v>
      </c>
      <c r="F4693">
        <v>27.334450000000004</v>
      </c>
    </row>
    <row r="4694" spans="1:6" x14ac:dyDescent="0.35">
      <c r="A4694" t="s">
        <v>4693</v>
      </c>
      <c r="B4694" t="s">
        <v>10090</v>
      </c>
      <c r="C4694">
        <v>23.920500000000001</v>
      </c>
      <c r="D4694">
        <v>23.846783333333335</v>
      </c>
      <c r="E4694">
        <v>24.029433333333333</v>
      </c>
      <c r="F4694">
        <v>23.598816666666668</v>
      </c>
    </row>
    <row r="4695" spans="1:6" x14ac:dyDescent="0.35">
      <c r="A4695" t="s">
        <v>4694</v>
      </c>
      <c r="B4695" t="s">
        <v>10091</v>
      </c>
      <c r="C4695">
        <v>26.984283333333334</v>
      </c>
      <c r="D4695">
        <v>26.973399999999998</v>
      </c>
      <c r="E4695">
        <v>26.751549999999998</v>
      </c>
      <c r="F4695">
        <v>27.122616666666669</v>
      </c>
    </row>
    <row r="4696" spans="1:6" x14ac:dyDescent="0.35">
      <c r="A4696" t="s">
        <v>4695</v>
      </c>
      <c r="B4696" t="s">
        <v>10092</v>
      </c>
      <c r="C4696">
        <v>23.911916666666666</v>
      </c>
      <c r="D4696">
        <v>23.282933333333332</v>
      </c>
      <c r="E4696">
        <v>23.309550000000002</v>
      </c>
      <c r="F4696">
        <v>24.223483333333334</v>
      </c>
    </row>
    <row r="4697" spans="1:6" x14ac:dyDescent="0.35">
      <c r="A4697" t="s">
        <v>4696</v>
      </c>
      <c r="B4697" t="s">
        <v>10093</v>
      </c>
      <c r="C4697">
        <v>22.97536666666667</v>
      </c>
      <c r="D4697">
        <v>24.541449999999998</v>
      </c>
      <c r="E4697">
        <v>24.420033333333333</v>
      </c>
      <c r="F4697">
        <v>24.427683333333334</v>
      </c>
    </row>
    <row r="4698" spans="1:6" x14ac:dyDescent="0.35">
      <c r="A4698" t="s">
        <v>4697</v>
      </c>
      <c r="B4698" t="s">
        <v>10094</v>
      </c>
      <c r="C4698">
        <v>29.026183333333332</v>
      </c>
      <c r="D4698">
        <v>28.739249999999998</v>
      </c>
      <c r="E4698">
        <v>28.517416666666662</v>
      </c>
      <c r="F4698">
        <v>28.73906666666667</v>
      </c>
    </row>
    <row r="4699" spans="1:6" x14ac:dyDescent="0.35">
      <c r="A4699" t="s">
        <v>4698</v>
      </c>
      <c r="B4699" t="s">
        <v>10095</v>
      </c>
      <c r="C4699">
        <v>26.705399999999997</v>
      </c>
      <c r="D4699">
        <v>26.436783333333334</v>
      </c>
      <c r="E4699">
        <v>26.02343333333333</v>
      </c>
      <c r="F4699">
        <v>26.176800000000004</v>
      </c>
    </row>
    <row r="4700" spans="1:6" x14ac:dyDescent="0.35">
      <c r="A4700" t="s">
        <v>4699</v>
      </c>
      <c r="B4700" t="s">
        <v>10096</v>
      </c>
      <c r="C4700">
        <v>25.042950000000001</v>
      </c>
      <c r="D4700">
        <v>24.380683333333337</v>
      </c>
      <c r="E4700">
        <v>24.711133333333333</v>
      </c>
      <c r="F4700">
        <v>24.832266666666669</v>
      </c>
    </row>
    <row r="4701" spans="1:6" x14ac:dyDescent="0.35">
      <c r="A4701" t="s">
        <v>4700</v>
      </c>
      <c r="B4701" t="s">
        <v>10097</v>
      </c>
      <c r="C4701">
        <v>22.77078333333333</v>
      </c>
      <c r="D4701">
        <v>22.536250000000006</v>
      </c>
      <c r="E4701">
        <v>23.017816666666665</v>
      </c>
      <c r="F4701">
        <v>22.597616666666667</v>
      </c>
    </row>
    <row r="4702" spans="1:6" x14ac:dyDescent="0.35">
      <c r="A4702" t="s">
        <v>4701</v>
      </c>
      <c r="B4702" t="s">
        <v>10098</v>
      </c>
      <c r="C4702">
        <v>23.320916666666665</v>
      </c>
      <c r="D4702">
        <v>24.722849999999998</v>
      </c>
      <c r="E4702">
        <v>23.686516666666662</v>
      </c>
      <c r="F4702">
        <v>23.272083333333331</v>
      </c>
    </row>
    <row r="4703" spans="1:6" x14ac:dyDescent="0.35">
      <c r="A4703" t="s">
        <v>4702</v>
      </c>
      <c r="B4703" t="s">
        <v>10099</v>
      </c>
      <c r="C4703">
        <v>26.339616666666668</v>
      </c>
      <c r="D4703">
        <v>26.768916666666666</v>
      </c>
      <c r="E4703">
        <v>26.926683333333333</v>
      </c>
      <c r="F4703">
        <v>27.080883333333333</v>
      </c>
    </row>
    <row r="4704" spans="1:6" x14ac:dyDescent="0.35">
      <c r="A4704" t="s">
        <v>4703</v>
      </c>
      <c r="B4704" t="s">
        <v>10100</v>
      </c>
      <c r="C4704">
        <v>27.365250000000003</v>
      </c>
      <c r="D4704">
        <v>27.616883333333334</v>
      </c>
      <c r="E4704">
        <v>27.523949999999996</v>
      </c>
      <c r="F4704">
        <v>27.794766666666664</v>
      </c>
    </row>
    <row r="4705" spans="1:6" x14ac:dyDescent="0.35">
      <c r="A4705" t="s">
        <v>4704</v>
      </c>
      <c r="B4705" t="s">
        <v>10101</v>
      </c>
      <c r="C4705">
        <v>25.643333333333334</v>
      </c>
      <c r="D4705">
        <v>25.62103333333333</v>
      </c>
      <c r="E4705">
        <v>25.362516666666664</v>
      </c>
      <c r="F4705">
        <v>25.1358</v>
      </c>
    </row>
    <row r="4706" spans="1:6" x14ac:dyDescent="0.35">
      <c r="A4706" t="s">
        <v>4705</v>
      </c>
      <c r="B4706" t="s">
        <v>10102</v>
      </c>
      <c r="C4706">
        <v>26.47315</v>
      </c>
      <c r="D4706">
        <v>26.20665</v>
      </c>
      <c r="E4706">
        <v>26.232016666666667</v>
      </c>
      <c r="F4706">
        <v>26.246199999999998</v>
      </c>
    </row>
    <row r="4707" spans="1:6" x14ac:dyDescent="0.35">
      <c r="A4707" t="s">
        <v>4706</v>
      </c>
      <c r="B4707" t="s">
        <v>10103</v>
      </c>
      <c r="C4707">
        <v>26.421499999999998</v>
      </c>
      <c r="D4707">
        <v>27.244633333333336</v>
      </c>
      <c r="E4707">
        <v>27.14715</v>
      </c>
      <c r="F4707">
        <v>26.70143333333333</v>
      </c>
    </row>
    <row r="4708" spans="1:6" x14ac:dyDescent="0.35">
      <c r="A4708" t="s">
        <v>4707</v>
      </c>
      <c r="B4708" t="s">
        <v>10104</v>
      </c>
      <c r="C4708">
        <v>26.745850000000001</v>
      </c>
      <c r="D4708">
        <v>26.824033333333333</v>
      </c>
      <c r="E4708">
        <v>26.786816666666667</v>
      </c>
      <c r="F4708">
        <v>26.986383333333333</v>
      </c>
    </row>
    <row r="4709" spans="1:6" x14ac:dyDescent="0.35">
      <c r="A4709" t="s">
        <v>4708</v>
      </c>
      <c r="B4709" t="s">
        <v>10105</v>
      </c>
      <c r="C4709">
        <v>26.816599999999998</v>
      </c>
      <c r="D4709">
        <v>26.820383333333336</v>
      </c>
      <c r="E4709">
        <v>26.529049999999998</v>
      </c>
      <c r="F4709">
        <v>27.147600000000001</v>
      </c>
    </row>
    <row r="4710" spans="1:6" x14ac:dyDescent="0.35">
      <c r="A4710" t="s">
        <v>4709</v>
      </c>
      <c r="B4710" t="s">
        <v>10106</v>
      </c>
      <c r="C4710">
        <v>27.551199999999998</v>
      </c>
      <c r="D4710">
        <v>27.588849999999997</v>
      </c>
      <c r="E4710">
        <v>27.466516666666667</v>
      </c>
      <c r="F4710">
        <v>27.628316666666667</v>
      </c>
    </row>
    <row r="4711" spans="1:6" x14ac:dyDescent="0.35">
      <c r="A4711" t="s">
        <v>4710</v>
      </c>
      <c r="B4711" t="s">
        <v>10107</v>
      </c>
      <c r="C4711">
        <v>25.913750000000004</v>
      </c>
      <c r="D4711">
        <v>25.714833333333331</v>
      </c>
      <c r="E4711">
        <v>26.096950000000003</v>
      </c>
      <c r="F4711">
        <v>26.707183333333333</v>
      </c>
    </row>
    <row r="4712" spans="1:6" x14ac:dyDescent="0.35">
      <c r="A4712" t="s">
        <v>4711</v>
      </c>
      <c r="B4712" t="s">
        <v>10108</v>
      </c>
      <c r="C4712">
        <v>29.706566666666664</v>
      </c>
      <c r="D4712">
        <v>29.491333333333333</v>
      </c>
      <c r="E4712">
        <v>29.676016666666666</v>
      </c>
      <c r="F4712">
        <v>29.618799999999997</v>
      </c>
    </row>
    <row r="4713" spans="1:6" x14ac:dyDescent="0.35">
      <c r="A4713" t="s">
        <v>4712</v>
      </c>
      <c r="B4713" t="s">
        <v>10109</v>
      </c>
      <c r="C4713">
        <v>29.313366666666667</v>
      </c>
      <c r="D4713">
        <v>29.4603</v>
      </c>
      <c r="E4713">
        <v>29.431966666666668</v>
      </c>
      <c r="F4713">
        <v>29.189999999999998</v>
      </c>
    </row>
    <row r="4714" spans="1:6" x14ac:dyDescent="0.35">
      <c r="A4714" t="s">
        <v>4713</v>
      </c>
      <c r="B4714" t="s">
        <v>10110</v>
      </c>
      <c r="C4714">
        <v>26.866033333333331</v>
      </c>
      <c r="D4714">
        <v>27.542266666666666</v>
      </c>
      <c r="E4714">
        <v>27.528400000000001</v>
      </c>
      <c r="F4714">
        <v>27.4011</v>
      </c>
    </row>
    <row r="4715" spans="1:6" x14ac:dyDescent="0.35">
      <c r="A4715" t="s">
        <v>4714</v>
      </c>
      <c r="B4715" t="s">
        <v>10111</v>
      </c>
      <c r="C4715">
        <v>25.997633333333336</v>
      </c>
      <c r="D4715">
        <v>26.658366666666669</v>
      </c>
      <c r="E4715">
        <v>26.669749999999997</v>
      </c>
      <c r="F4715">
        <v>26.6858</v>
      </c>
    </row>
    <row r="4716" spans="1:6" x14ac:dyDescent="0.35">
      <c r="A4716" t="s">
        <v>4715</v>
      </c>
      <c r="B4716" t="s">
        <v>10112</v>
      </c>
      <c r="C4716">
        <v>28.141083333333331</v>
      </c>
      <c r="D4716">
        <v>28.381933333333336</v>
      </c>
      <c r="E4716">
        <v>28.033200000000004</v>
      </c>
      <c r="F4716">
        <v>27.671933333333339</v>
      </c>
    </row>
    <row r="4717" spans="1:6" x14ac:dyDescent="0.35">
      <c r="A4717" t="s">
        <v>4716</v>
      </c>
      <c r="B4717" t="s">
        <v>10113</v>
      </c>
      <c r="C4717">
        <v>25.841616666666667</v>
      </c>
      <c r="D4717">
        <v>25.384666666666664</v>
      </c>
      <c r="E4717">
        <v>25.724450000000001</v>
      </c>
      <c r="F4717">
        <v>25.993216666666665</v>
      </c>
    </row>
    <row r="4718" spans="1:6" x14ac:dyDescent="0.35">
      <c r="A4718" t="s">
        <v>4717</v>
      </c>
      <c r="B4718" t="s">
        <v>10114</v>
      </c>
      <c r="C4718">
        <v>25.970699999999997</v>
      </c>
      <c r="D4718">
        <v>26.3017</v>
      </c>
      <c r="E4718">
        <v>26.163266666666662</v>
      </c>
      <c r="F4718">
        <v>26.304583333333337</v>
      </c>
    </row>
    <row r="4719" spans="1:6" x14ac:dyDescent="0.35">
      <c r="A4719" t="s">
        <v>4718</v>
      </c>
      <c r="B4719" t="s">
        <v>10115</v>
      </c>
      <c r="C4719">
        <v>26.925516666666663</v>
      </c>
      <c r="D4719">
        <v>26.867249999999999</v>
      </c>
      <c r="E4719">
        <v>26.592916666666667</v>
      </c>
      <c r="F4719">
        <v>26.643366666666669</v>
      </c>
    </row>
    <row r="4720" spans="1:6" x14ac:dyDescent="0.35">
      <c r="A4720" t="s">
        <v>4719</v>
      </c>
      <c r="B4720" t="s">
        <v>10116</v>
      </c>
      <c r="C4720">
        <v>26.373649999999998</v>
      </c>
      <c r="D4720">
        <v>26.344783333333329</v>
      </c>
      <c r="E4720">
        <v>26.589699999999997</v>
      </c>
      <c r="F4720">
        <v>26.448316666666667</v>
      </c>
    </row>
    <row r="4721" spans="1:6" x14ac:dyDescent="0.35">
      <c r="A4721" t="s">
        <v>4720</v>
      </c>
      <c r="B4721" t="s">
        <v>10117</v>
      </c>
      <c r="C4721">
        <v>22.682799999999997</v>
      </c>
      <c r="D4721">
        <v>22.861250000000002</v>
      </c>
      <c r="E4721">
        <v>23.112300000000001</v>
      </c>
      <c r="F4721">
        <v>22.713016666666665</v>
      </c>
    </row>
    <row r="4722" spans="1:6" x14ac:dyDescent="0.35">
      <c r="A4722" t="s">
        <v>4721</v>
      </c>
      <c r="B4722" t="s">
        <v>10118</v>
      </c>
      <c r="C4722">
        <v>26.386700000000001</v>
      </c>
      <c r="D4722">
        <v>25.696783333333332</v>
      </c>
      <c r="E4722">
        <v>24.569500000000001</v>
      </c>
      <c r="F4722">
        <v>26.446300000000004</v>
      </c>
    </row>
    <row r="4723" spans="1:6" x14ac:dyDescent="0.35">
      <c r="A4723" t="s">
        <v>4722</v>
      </c>
      <c r="B4723" t="s">
        <v>10119</v>
      </c>
      <c r="C4723">
        <v>28.006966666666671</v>
      </c>
      <c r="D4723">
        <v>28.53073333333333</v>
      </c>
      <c r="E4723">
        <v>28.554050000000004</v>
      </c>
      <c r="F4723">
        <v>28.605266666666665</v>
      </c>
    </row>
    <row r="4724" spans="1:6" x14ac:dyDescent="0.35">
      <c r="A4724" t="s">
        <v>4723</v>
      </c>
      <c r="B4724" t="s">
        <v>10120</v>
      </c>
      <c r="C4724">
        <v>27.199916666666667</v>
      </c>
      <c r="D4724">
        <v>27.08</v>
      </c>
      <c r="E4724">
        <v>27.228283333333334</v>
      </c>
      <c r="F4724">
        <v>27.126516666666671</v>
      </c>
    </row>
    <row r="4725" spans="1:6" x14ac:dyDescent="0.35">
      <c r="A4725" t="s">
        <v>4724</v>
      </c>
      <c r="B4725" t="s">
        <v>10121</v>
      </c>
      <c r="C4725">
        <v>23.175066666666666</v>
      </c>
      <c r="D4725">
        <v>22.472449999999998</v>
      </c>
      <c r="E4725">
        <v>22.735416666666666</v>
      </c>
      <c r="F4725">
        <v>23.544783333333331</v>
      </c>
    </row>
    <row r="4726" spans="1:6" x14ac:dyDescent="0.35">
      <c r="A4726" t="s">
        <v>4725</v>
      </c>
      <c r="B4726" t="s">
        <v>10122</v>
      </c>
      <c r="C4726">
        <v>26.604066666666665</v>
      </c>
      <c r="D4726">
        <v>25.093583333333331</v>
      </c>
      <c r="E4726">
        <v>24.963533333333331</v>
      </c>
      <c r="F4726">
        <v>25.929866666666669</v>
      </c>
    </row>
    <row r="4727" spans="1:6" x14ac:dyDescent="0.35">
      <c r="A4727" t="s">
        <v>4726</v>
      </c>
      <c r="B4727" t="s">
        <v>10123</v>
      </c>
      <c r="C4727">
        <v>23.573233333333334</v>
      </c>
      <c r="D4727">
        <v>24.174816666666668</v>
      </c>
      <c r="E4727">
        <v>23.850850000000005</v>
      </c>
      <c r="F4727">
        <v>23.689933333333332</v>
      </c>
    </row>
    <row r="4728" spans="1:6" x14ac:dyDescent="0.35">
      <c r="A4728" t="s">
        <v>4727</v>
      </c>
      <c r="B4728" t="s">
        <v>10124</v>
      </c>
      <c r="C4728">
        <v>30.388949999999998</v>
      </c>
      <c r="D4728">
        <v>29.908950000000004</v>
      </c>
      <c r="E4728">
        <v>29.780799999999999</v>
      </c>
      <c r="F4728">
        <v>30.030483333333333</v>
      </c>
    </row>
    <row r="4729" spans="1:6" x14ac:dyDescent="0.35">
      <c r="A4729" t="s">
        <v>4728</v>
      </c>
      <c r="B4729" t="s">
        <v>10125</v>
      </c>
      <c r="C4729">
        <v>29.024799999999999</v>
      </c>
      <c r="D4729">
        <v>29.593683333333331</v>
      </c>
      <c r="E4729">
        <v>29.366916666666668</v>
      </c>
      <c r="F4729">
        <v>29.036533333333335</v>
      </c>
    </row>
    <row r="4730" spans="1:6" x14ac:dyDescent="0.35">
      <c r="A4730" t="s">
        <v>4729</v>
      </c>
      <c r="B4730" t="s">
        <v>10126</v>
      </c>
      <c r="C4730">
        <v>23.603066666666667</v>
      </c>
      <c r="D4730">
        <v>23.001766666666665</v>
      </c>
      <c r="E4730">
        <v>23.752799999999997</v>
      </c>
      <c r="F4730">
        <v>24.112383333333337</v>
      </c>
    </row>
    <row r="4731" spans="1:6" x14ac:dyDescent="0.35">
      <c r="A4731" t="s">
        <v>4730</v>
      </c>
      <c r="B4731" t="s">
        <v>10127</v>
      </c>
      <c r="C4731">
        <v>23.595816666666668</v>
      </c>
      <c r="D4731">
        <v>23.937916666666666</v>
      </c>
      <c r="E4731">
        <v>23.785749999999997</v>
      </c>
      <c r="F4731">
        <v>23.89095</v>
      </c>
    </row>
    <row r="4732" spans="1:6" x14ac:dyDescent="0.35">
      <c r="A4732" t="s">
        <v>4731</v>
      </c>
      <c r="B4732" t="s">
        <v>10128</v>
      </c>
      <c r="C4732">
        <v>27.949299999999994</v>
      </c>
      <c r="D4732">
        <v>27.566866666666666</v>
      </c>
      <c r="E4732">
        <v>27.477583333333332</v>
      </c>
      <c r="F4732">
        <v>27.620233333333335</v>
      </c>
    </row>
    <row r="4733" spans="1:6" x14ac:dyDescent="0.35">
      <c r="A4733" t="s">
        <v>4732</v>
      </c>
      <c r="B4733" t="s">
        <v>10129</v>
      </c>
      <c r="C4733">
        <v>23.748949999999997</v>
      </c>
      <c r="D4733">
        <v>24.364233333333335</v>
      </c>
      <c r="E4733">
        <v>24.245800000000003</v>
      </c>
      <c r="F4733">
        <v>23.86236666666667</v>
      </c>
    </row>
    <row r="4734" spans="1:6" x14ac:dyDescent="0.35">
      <c r="A4734" t="s">
        <v>4733</v>
      </c>
      <c r="B4734" t="s">
        <v>10130</v>
      </c>
      <c r="C4734">
        <v>28.795649999999998</v>
      </c>
      <c r="D4734">
        <v>28.906433333333336</v>
      </c>
      <c r="E4734">
        <v>28.805733333333336</v>
      </c>
      <c r="F4734">
        <v>28.982616666666669</v>
      </c>
    </row>
    <row r="4735" spans="1:6" x14ac:dyDescent="0.35">
      <c r="A4735" t="s">
        <v>4734</v>
      </c>
      <c r="B4735" t="s">
        <v>10131</v>
      </c>
      <c r="C4735">
        <v>29.311733333333333</v>
      </c>
      <c r="D4735">
        <v>28.659733333333335</v>
      </c>
      <c r="E4735">
        <v>28.521050000000002</v>
      </c>
      <c r="F4735">
        <v>29.30598333333333</v>
      </c>
    </row>
    <row r="4736" spans="1:6" x14ac:dyDescent="0.35">
      <c r="A4736" t="s">
        <v>4735</v>
      </c>
      <c r="B4736" t="s">
        <v>10132</v>
      </c>
      <c r="C4736">
        <v>28.220983333333333</v>
      </c>
      <c r="D4736">
        <v>27.974533333333337</v>
      </c>
      <c r="E4736">
        <v>25.192833333333329</v>
      </c>
      <c r="F4736">
        <v>24.509666666666664</v>
      </c>
    </row>
    <row r="4737" spans="1:6" x14ac:dyDescent="0.35">
      <c r="A4737" t="s">
        <v>4736</v>
      </c>
      <c r="B4737" t="s">
        <v>10133</v>
      </c>
      <c r="C4737">
        <v>27.873249999999999</v>
      </c>
      <c r="D4737">
        <v>28.364883333333335</v>
      </c>
      <c r="E4737">
        <v>28.271383333333329</v>
      </c>
      <c r="F4737">
        <v>28.15485</v>
      </c>
    </row>
    <row r="4738" spans="1:6" x14ac:dyDescent="0.35">
      <c r="A4738" t="s">
        <v>4737</v>
      </c>
      <c r="B4738" t="s">
        <v>10134</v>
      </c>
      <c r="C4738">
        <v>30.655966666666661</v>
      </c>
      <c r="D4738">
        <v>30.181566666666669</v>
      </c>
      <c r="E4738">
        <v>30.231133333333332</v>
      </c>
      <c r="F4738">
        <v>30.371016666666666</v>
      </c>
    </row>
    <row r="4739" spans="1:6" x14ac:dyDescent="0.35">
      <c r="A4739" t="s">
        <v>4738</v>
      </c>
      <c r="B4739" t="s">
        <v>10135</v>
      </c>
      <c r="C4739">
        <v>28.970716666666664</v>
      </c>
      <c r="D4739">
        <v>28.829133333333331</v>
      </c>
      <c r="E4739">
        <v>28.725966666666665</v>
      </c>
      <c r="F4739">
        <v>28.551316666666668</v>
      </c>
    </row>
    <row r="4740" spans="1:6" x14ac:dyDescent="0.35">
      <c r="A4740" t="s">
        <v>4739</v>
      </c>
      <c r="B4740" t="s">
        <v>10136</v>
      </c>
      <c r="C4740">
        <v>26.380566666666667</v>
      </c>
      <c r="D4740">
        <v>26.410433333333334</v>
      </c>
      <c r="E4740">
        <v>26.094399999999997</v>
      </c>
      <c r="F4740">
        <v>26.299150000000001</v>
      </c>
    </row>
    <row r="4741" spans="1:6" x14ac:dyDescent="0.35">
      <c r="A4741" t="s">
        <v>4740</v>
      </c>
      <c r="B4741" t="s">
        <v>10137</v>
      </c>
      <c r="C4741">
        <v>23.777649999999998</v>
      </c>
      <c r="D4741">
        <v>23.10915</v>
      </c>
      <c r="E4741">
        <v>23.5076</v>
      </c>
      <c r="F4741">
        <v>23.912966666666666</v>
      </c>
    </row>
    <row r="4742" spans="1:6" x14ac:dyDescent="0.35">
      <c r="A4742" t="s">
        <v>4741</v>
      </c>
      <c r="B4742" t="s">
        <v>10138</v>
      </c>
      <c r="C4742">
        <v>26.627416666666665</v>
      </c>
      <c r="D4742">
        <v>26.145616666666669</v>
      </c>
      <c r="E4742">
        <v>26.200633333333332</v>
      </c>
      <c r="F4742">
        <v>26.753433333333334</v>
      </c>
    </row>
    <row r="4743" spans="1:6" x14ac:dyDescent="0.35">
      <c r="A4743" t="s">
        <v>4742</v>
      </c>
      <c r="B4743" t="s">
        <v>10139</v>
      </c>
      <c r="C4743">
        <v>25.794233333333334</v>
      </c>
      <c r="D4743">
        <v>26.643883333333335</v>
      </c>
      <c r="E4743">
        <v>26.0793</v>
      </c>
      <c r="F4743">
        <v>25.784416666666669</v>
      </c>
    </row>
    <row r="4744" spans="1:6" x14ac:dyDescent="0.35">
      <c r="A4744" t="s">
        <v>4743</v>
      </c>
      <c r="B4744" t="s">
        <v>10140</v>
      </c>
      <c r="C4744">
        <v>26.507033333333329</v>
      </c>
      <c r="D4744">
        <v>26.259583333333339</v>
      </c>
      <c r="E4744">
        <v>26.099250000000001</v>
      </c>
      <c r="F4744">
        <v>26.098783333333333</v>
      </c>
    </row>
    <row r="4745" spans="1:6" x14ac:dyDescent="0.35">
      <c r="A4745" t="s">
        <v>4744</v>
      </c>
      <c r="B4745" t="s">
        <v>10141</v>
      </c>
      <c r="C4745">
        <v>25.517399999999999</v>
      </c>
      <c r="D4745">
        <v>26.442866666666671</v>
      </c>
      <c r="E4745">
        <v>25.946466666666666</v>
      </c>
      <c r="F4745">
        <v>25.381766666666667</v>
      </c>
    </row>
    <row r="4746" spans="1:6" x14ac:dyDescent="0.35">
      <c r="A4746" t="s">
        <v>4745</v>
      </c>
      <c r="B4746" t="s">
        <v>10142</v>
      </c>
      <c r="C4746">
        <v>28.126899999999996</v>
      </c>
      <c r="D4746">
        <v>28.737133333333333</v>
      </c>
      <c r="E4746">
        <v>28.612583333333333</v>
      </c>
      <c r="F4746">
        <v>28.293749999999999</v>
      </c>
    </row>
    <row r="4747" spans="1:6" x14ac:dyDescent="0.35">
      <c r="A4747" t="s">
        <v>4746</v>
      </c>
      <c r="B4747" t="s">
        <v>10143</v>
      </c>
      <c r="C4747">
        <v>24.93343333333333</v>
      </c>
      <c r="D4747">
        <v>24.03316666666667</v>
      </c>
      <c r="E4747">
        <v>23.579450000000005</v>
      </c>
      <c r="F4747">
        <v>24.699849999999998</v>
      </c>
    </row>
    <row r="4748" spans="1:6" x14ac:dyDescent="0.35">
      <c r="A4748" t="s">
        <v>4747</v>
      </c>
      <c r="B4748" t="s">
        <v>10144</v>
      </c>
      <c r="C4748">
        <v>22.370483333333329</v>
      </c>
      <c r="D4748">
        <v>23.280116666666668</v>
      </c>
      <c r="E4748">
        <v>22.851299999999998</v>
      </c>
      <c r="F4748">
        <v>22.607366666666667</v>
      </c>
    </row>
    <row r="4749" spans="1:6" x14ac:dyDescent="0.35">
      <c r="A4749" t="s">
        <v>4748</v>
      </c>
      <c r="B4749" t="s">
        <v>10145</v>
      </c>
      <c r="C4749">
        <v>22.240799999999997</v>
      </c>
      <c r="D4749">
        <v>22.500399999999999</v>
      </c>
      <c r="E4749">
        <v>23.319616666666665</v>
      </c>
      <c r="F4749">
        <v>22.378033333333335</v>
      </c>
    </row>
    <row r="4750" spans="1:6" x14ac:dyDescent="0.35">
      <c r="A4750" t="s">
        <v>4749</v>
      </c>
      <c r="B4750" t="s">
        <v>10146</v>
      </c>
      <c r="C4750">
        <v>26.714783333333333</v>
      </c>
      <c r="D4750">
        <v>26.785683333333335</v>
      </c>
      <c r="E4750">
        <v>26.433533333333333</v>
      </c>
      <c r="F4750">
        <v>26.324533333333331</v>
      </c>
    </row>
    <row r="4751" spans="1:6" x14ac:dyDescent="0.35">
      <c r="A4751" t="s">
        <v>4750</v>
      </c>
      <c r="B4751" t="s">
        <v>10147</v>
      </c>
      <c r="C4751">
        <v>25.467500000000001</v>
      </c>
      <c r="D4751">
        <v>25.4907</v>
      </c>
      <c r="E4751">
        <v>25.723716666666672</v>
      </c>
      <c r="F4751">
        <v>25.646316666666664</v>
      </c>
    </row>
    <row r="4752" spans="1:6" x14ac:dyDescent="0.35">
      <c r="A4752" t="s">
        <v>4751</v>
      </c>
      <c r="B4752" t="s">
        <v>10148</v>
      </c>
      <c r="C4752">
        <v>28.18258333333333</v>
      </c>
      <c r="D4752">
        <v>27.582683333333332</v>
      </c>
      <c r="E4752">
        <v>27.557016666666669</v>
      </c>
      <c r="F4752">
        <v>27.706116666666663</v>
      </c>
    </row>
    <row r="4753" spans="1:6" x14ac:dyDescent="0.35">
      <c r="A4753" t="s">
        <v>4752</v>
      </c>
      <c r="B4753" t="s">
        <v>10149</v>
      </c>
      <c r="C4753">
        <v>23.98981666666667</v>
      </c>
      <c r="D4753">
        <v>24.793733333333336</v>
      </c>
      <c r="E4753">
        <v>25.210316666666667</v>
      </c>
      <c r="F4753">
        <v>25.113799999999998</v>
      </c>
    </row>
    <row r="4754" spans="1:6" x14ac:dyDescent="0.35">
      <c r="A4754" t="s">
        <v>4753</v>
      </c>
      <c r="B4754" t="s">
        <v>10150</v>
      </c>
      <c r="C4754">
        <v>27.212999999999997</v>
      </c>
      <c r="D4754">
        <v>26.926449999999999</v>
      </c>
      <c r="E4754">
        <v>26.599700000000002</v>
      </c>
      <c r="F4754">
        <v>27.116383333333335</v>
      </c>
    </row>
    <row r="4755" spans="1:6" x14ac:dyDescent="0.35">
      <c r="A4755" t="s">
        <v>4754</v>
      </c>
      <c r="B4755" t="s">
        <v>10151</v>
      </c>
      <c r="C4755">
        <v>23.551149999999996</v>
      </c>
      <c r="D4755">
        <v>24.45215</v>
      </c>
      <c r="E4755">
        <v>24.551033333333333</v>
      </c>
      <c r="F4755">
        <v>24.202350000000006</v>
      </c>
    </row>
    <row r="4756" spans="1:6" x14ac:dyDescent="0.35">
      <c r="A4756" t="s">
        <v>4755</v>
      </c>
      <c r="B4756" t="s">
        <v>10152</v>
      </c>
      <c r="C4756">
        <v>26.004266666666666</v>
      </c>
      <c r="D4756">
        <v>26.692250000000001</v>
      </c>
      <c r="E4756">
        <v>26.749266666666667</v>
      </c>
      <c r="F4756">
        <v>26.487116666666669</v>
      </c>
    </row>
    <row r="4757" spans="1:6" x14ac:dyDescent="0.35">
      <c r="A4757" t="s">
        <v>4756</v>
      </c>
      <c r="B4757" t="s">
        <v>10153</v>
      </c>
      <c r="C4757">
        <v>26.600416666666664</v>
      </c>
      <c r="D4757">
        <v>26.621483333333334</v>
      </c>
      <c r="E4757">
        <v>26.694616666666672</v>
      </c>
      <c r="F4757">
        <v>26.648516666666669</v>
      </c>
    </row>
    <row r="4758" spans="1:6" x14ac:dyDescent="0.35">
      <c r="A4758" t="s">
        <v>4757</v>
      </c>
      <c r="B4758" t="s">
        <v>10154</v>
      </c>
      <c r="C4758">
        <v>28.825549999999996</v>
      </c>
      <c r="D4758">
        <v>28.533666666666665</v>
      </c>
      <c r="E4758">
        <v>28.233283333333333</v>
      </c>
      <c r="F4758">
        <v>27.843033333333334</v>
      </c>
    </row>
    <row r="4759" spans="1:6" x14ac:dyDescent="0.35">
      <c r="A4759" t="s">
        <v>4758</v>
      </c>
      <c r="B4759" t="s">
        <v>10155</v>
      </c>
      <c r="C4759">
        <v>23.172266666666662</v>
      </c>
      <c r="D4759">
        <v>23.6219</v>
      </c>
      <c r="E4759">
        <v>23.801566666666663</v>
      </c>
      <c r="F4759">
        <v>23.499850000000006</v>
      </c>
    </row>
    <row r="4760" spans="1:6" x14ac:dyDescent="0.35">
      <c r="A4760" t="s">
        <v>4759</v>
      </c>
      <c r="B4760" t="s">
        <v>10156</v>
      </c>
      <c r="C4760">
        <v>29.346983333333331</v>
      </c>
      <c r="D4760">
        <v>28.959833333333332</v>
      </c>
      <c r="E4760">
        <v>28.813083333333328</v>
      </c>
      <c r="F4760">
        <v>28.97475</v>
      </c>
    </row>
    <row r="4761" spans="1:6" x14ac:dyDescent="0.35">
      <c r="A4761" t="s">
        <v>4760</v>
      </c>
      <c r="B4761" t="s">
        <v>10157</v>
      </c>
      <c r="C4761">
        <v>26.386366666666671</v>
      </c>
      <c r="D4761">
        <v>26.378083333333333</v>
      </c>
      <c r="E4761">
        <v>26.345216666666669</v>
      </c>
      <c r="F4761">
        <v>26.239566666666665</v>
      </c>
    </row>
    <row r="4762" spans="1:6" x14ac:dyDescent="0.35">
      <c r="A4762" t="s">
        <v>4761</v>
      </c>
      <c r="B4762" t="s">
        <v>10158</v>
      </c>
      <c r="C4762">
        <v>26.255533333333336</v>
      </c>
      <c r="D4762">
        <v>26.671033333333337</v>
      </c>
      <c r="E4762">
        <v>26.639399999999998</v>
      </c>
      <c r="F4762">
        <v>26.843400000000003</v>
      </c>
    </row>
    <row r="4763" spans="1:6" x14ac:dyDescent="0.35">
      <c r="A4763" t="s">
        <v>4762</v>
      </c>
      <c r="B4763" t="s">
        <v>10159</v>
      </c>
      <c r="C4763">
        <v>26.394316666666665</v>
      </c>
      <c r="D4763">
        <v>27.195783333333335</v>
      </c>
      <c r="E4763">
        <v>27.187550000000002</v>
      </c>
      <c r="F4763">
        <v>27.134300000000007</v>
      </c>
    </row>
    <row r="4764" spans="1:6" x14ac:dyDescent="0.35">
      <c r="A4764" t="s">
        <v>4763</v>
      </c>
      <c r="B4764" t="s">
        <v>10160</v>
      </c>
      <c r="C4764">
        <v>22.908900000000003</v>
      </c>
      <c r="D4764">
        <v>22.740233333333332</v>
      </c>
      <c r="E4764">
        <v>22.892666666666667</v>
      </c>
      <c r="F4764">
        <v>23.019833333333334</v>
      </c>
    </row>
    <row r="4765" spans="1:6" x14ac:dyDescent="0.35">
      <c r="A4765" t="s">
        <v>4764</v>
      </c>
      <c r="B4765" t="s">
        <v>10161</v>
      </c>
      <c r="C4765">
        <v>25.72505</v>
      </c>
      <c r="D4765">
        <v>25.673733333333335</v>
      </c>
      <c r="E4765">
        <v>25.617366666666666</v>
      </c>
      <c r="F4765">
        <v>25.572416666666669</v>
      </c>
    </row>
    <row r="4766" spans="1:6" x14ac:dyDescent="0.35">
      <c r="A4766" t="s">
        <v>4765</v>
      </c>
      <c r="B4766" t="s">
        <v>10162</v>
      </c>
      <c r="C4766">
        <v>27.385616666666664</v>
      </c>
      <c r="D4766">
        <v>27.081866666666667</v>
      </c>
      <c r="E4766">
        <v>27.004683333333332</v>
      </c>
      <c r="F4766">
        <v>27.309100000000001</v>
      </c>
    </row>
    <row r="4767" spans="1:6" x14ac:dyDescent="0.35">
      <c r="A4767" t="s">
        <v>4766</v>
      </c>
      <c r="B4767" t="s">
        <v>10163</v>
      </c>
      <c r="C4767">
        <v>24.187116666666668</v>
      </c>
      <c r="D4767">
        <v>24.352</v>
      </c>
      <c r="E4767">
        <v>24.075283333333331</v>
      </c>
      <c r="F4767">
        <v>23.91943333333333</v>
      </c>
    </row>
    <row r="4768" spans="1:6" x14ac:dyDescent="0.35">
      <c r="A4768" t="s">
        <v>4767</v>
      </c>
      <c r="B4768" t="s">
        <v>10164</v>
      </c>
      <c r="C4768">
        <v>25.710666666666668</v>
      </c>
      <c r="D4768">
        <v>24.681783333333332</v>
      </c>
      <c r="E4768">
        <v>25.486183333333333</v>
      </c>
      <c r="F4768">
        <v>26.188616666666672</v>
      </c>
    </row>
    <row r="4769" spans="1:6" x14ac:dyDescent="0.35">
      <c r="A4769" t="s">
        <v>4768</v>
      </c>
      <c r="B4769" t="s">
        <v>10165</v>
      </c>
      <c r="C4769">
        <v>25.267633333333333</v>
      </c>
      <c r="D4769">
        <v>25.0579</v>
      </c>
      <c r="E4769">
        <v>25.361649999999997</v>
      </c>
      <c r="F4769">
        <v>25.255966666666666</v>
      </c>
    </row>
    <row r="4770" spans="1:6" x14ac:dyDescent="0.35">
      <c r="A4770" t="s">
        <v>4769</v>
      </c>
      <c r="B4770" t="s">
        <v>10166</v>
      </c>
      <c r="C4770">
        <v>25.499949999999998</v>
      </c>
      <c r="D4770">
        <v>26.340716666666665</v>
      </c>
      <c r="E4770">
        <v>25.803466666666665</v>
      </c>
      <c r="F4770">
        <v>25.726433333333336</v>
      </c>
    </row>
    <row r="4771" spans="1:6" x14ac:dyDescent="0.35">
      <c r="A4771" t="s">
        <v>4770</v>
      </c>
      <c r="B4771">
        <v>43354</v>
      </c>
      <c r="C4771">
        <v>30.078000000000003</v>
      </c>
      <c r="D4771">
        <v>29.825133333333337</v>
      </c>
      <c r="E4771">
        <v>29.913633333333333</v>
      </c>
      <c r="F4771">
        <v>29.811316666666666</v>
      </c>
    </row>
    <row r="4772" spans="1:6" x14ac:dyDescent="0.35">
      <c r="A4772" t="s">
        <v>4771</v>
      </c>
      <c r="B4772" t="s">
        <v>10167</v>
      </c>
      <c r="C4772">
        <v>23.522066666666664</v>
      </c>
      <c r="D4772">
        <v>23.913116666666664</v>
      </c>
      <c r="E4772">
        <v>23.705366666666666</v>
      </c>
      <c r="F4772">
        <v>23.693616666666667</v>
      </c>
    </row>
    <row r="4773" spans="1:6" x14ac:dyDescent="0.35">
      <c r="A4773" t="s">
        <v>4772</v>
      </c>
      <c r="B4773" t="s">
        <v>10168</v>
      </c>
      <c r="C4773">
        <v>25.915599999999998</v>
      </c>
      <c r="D4773">
        <v>25.821633333333335</v>
      </c>
      <c r="E4773">
        <v>25.318983333333332</v>
      </c>
      <c r="F4773">
        <v>25.270066666666665</v>
      </c>
    </row>
    <row r="4774" spans="1:6" x14ac:dyDescent="0.35">
      <c r="A4774" t="s">
        <v>4773</v>
      </c>
      <c r="B4774" t="s">
        <v>10169</v>
      </c>
      <c r="C4774">
        <v>26.063966666666669</v>
      </c>
      <c r="D4774">
        <v>25.803533333333331</v>
      </c>
      <c r="E4774">
        <v>25.810100000000002</v>
      </c>
      <c r="F4774">
        <v>25.491566666666667</v>
      </c>
    </row>
    <row r="4775" spans="1:6" x14ac:dyDescent="0.35">
      <c r="A4775" t="s">
        <v>4774</v>
      </c>
      <c r="B4775" t="s">
        <v>10170</v>
      </c>
      <c r="C4775">
        <v>25.526750000000003</v>
      </c>
      <c r="D4775">
        <v>25.75426666666667</v>
      </c>
      <c r="E4775">
        <v>25.837716666666669</v>
      </c>
      <c r="F4775">
        <v>25.6219</v>
      </c>
    </row>
    <row r="4776" spans="1:6" x14ac:dyDescent="0.35">
      <c r="A4776" t="s">
        <v>4775</v>
      </c>
      <c r="B4776" t="s">
        <v>10171</v>
      </c>
      <c r="C4776">
        <v>26.441966666666669</v>
      </c>
      <c r="D4776">
        <v>27.162816666666668</v>
      </c>
      <c r="E4776">
        <v>27.268833333333333</v>
      </c>
      <c r="F4776">
        <v>27.221383333333332</v>
      </c>
    </row>
    <row r="4777" spans="1:6" x14ac:dyDescent="0.35">
      <c r="A4777" t="s">
        <v>4776</v>
      </c>
      <c r="B4777" t="s">
        <v>10172</v>
      </c>
      <c r="C4777">
        <v>26.876516666666671</v>
      </c>
      <c r="D4777">
        <v>27.031816666666668</v>
      </c>
      <c r="E4777">
        <v>27.045350000000003</v>
      </c>
      <c r="F4777">
        <v>26.953150000000004</v>
      </c>
    </row>
    <row r="4778" spans="1:6" x14ac:dyDescent="0.35">
      <c r="A4778" t="s">
        <v>4777</v>
      </c>
      <c r="B4778" t="s">
        <v>10173</v>
      </c>
      <c r="C4778">
        <v>26.403450000000003</v>
      </c>
      <c r="D4778">
        <v>25.140816666666666</v>
      </c>
      <c r="E4778">
        <v>24.951183333333336</v>
      </c>
      <c r="F4778">
        <v>26.26261666666667</v>
      </c>
    </row>
    <row r="4779" spans="1:6" x14ac:dyDescent="0.35">
      <c r="A4779" t="s">
        <v>4778</v>
      </c>
      <c r="B4779" t="s">
        <v>10174</v>
      </c>
      <c r="C4779">
        <v>28.466066666666666</v>
      </c>
      <c r="D4779">
        <v>29.079599999999999</v>
      </c>
      <c r="E4779">
        <v>29.019816666666671</v>
      </c>
      <c r="F4779">
        <v>29.003666666666671</v>
      </c>
    </row>
    <row r="4780" spans="1:6" x14ac:dyDescent="0.35">
      <c r="A4780" t="s">
        <v>4779</v>
      </c>
      <c r="B4780" t="s">
        <v>10175</v>
      </c>
      <c r="C4780">
        <v>28.345233333333329</v>
      </c>
      <c r="D4780">
        <v>28.51573333333333</v>
      </c>
      <c r="E4780">
        <v>28.4315</v>
      </c>
      <c r="F4780">
        <v>28.322516666666669</v>
      </c>
    </row>
    <row r="4781" spans="1:6" x14ac:dyDescent="0.35">
      <c r="A4781" t="s">
        <v>4780</v>
      </c>
      <c r="B4781" t="s">
        <v>10176</v>
      </c>
      <c r="C4781">
        <v>25.666566666666665</v>
      </c>
      <c r="D4781">
        <v>24.883183333333335</v>
      </c>
      <c r="E4781">
        <v>25.155083333333334</v>
      </c>
      <c r="F4781">
        <v>25.59408333333333</v>
      </c>
    </row>
    <row r="4782" spans="1:6" x14ac:dyDescent="0.35">
      <c r="A4782" t="s">
        <v>4781</v>
      </c>
      <c r="B4782" t="s">
        <v>10177</v>
      </c>
      <c r="C4782">
        <v>25.331149999999997</v>
      </c>
      <c r="D4782">
        <v>25.307600000000004</v>
      </c>
      <c r="E4782">
        <v>25.0718</v>
      </c>
      <c r="F4782">
        <v>25.224399999999999</v>
      </c>
    </row>
    <row r="4783" spans="1:6" x14ac:dyDescent="0.35">
      <c r="A4783" t="s">
        <v>4782</v>
      </c>
      <c r="B4783" t="s">
        <v>10178</v>
      </c>
      <c r="C4783">
        <v>25.263233333333332</v>
      </c>
      <c r="D4783">
        <v>24.711416666666665</v>
      </c>
      <c r="E4783">
        <v>25.364883333333335</v>
      </c>
      <c r="F4783">
        <v>25.492833333333333</v>
      </c>
    </row>
    <row r="4784" spans="1:6" x14ac:dyDescent="0.35">
      <c r="A4784" t="s">
        <v>4783</v>
      </c>
      <c r="B4784" t="s">
        <v>10179</v>
      </c>
      <c r="C4784">
        <v>28.727950000000003</v>
      </c>
      <c r="D4784">
        <v>29.33305</v>
      </c>
      <c r="E4784">
        <v>29.238900000000001</v>
      </c>
      <c r="F4784">
        <v>29.113816666666665</v>
      </c>
    </row>
    <row r="4785" spans="1:6" x14ac:dyDescent="0.35">
      <c r="A4785" t="s">
        <v>4784</v>
      </c>
      <c r="B4785" t="s">
        <v>10180</v>
      </c>
      <c r="C4785">
        <v>26.757150000000006</v>
      </c>
      <c r="D4785">
        <v>26.335266666666666</v>
      </c>
      <c r="E4785">
        <v>25.922483333333332</v>
      </c>
      <c r="F4785">
        <v>26.764983333333333</v>
      </c>
    </row>
    <row r="4786" spans="1:6" x14ac:dyDescent="0.35">
      <c r="A4786" t="s">
        <v>4785</v>
      </c>
      <c r="B4786" t="s">
        <v>10181</v>
      </c>
      <c r="C4786">
        <v>23.885833333333334</v>
      </c>
      <c r="D4786">
        <v>24.101216666666669</v>
      </c>
      <c r="E4786">
        <v>24.087183333333332</v>
      </c>
      <c r="F4786">
        <v>23.921750000000003</v>
      </c>
    </row>
    <row r="4787" spans="1:6" x14ac:dyDescent="0.35">
      <c r="A4787" t="s">
        <v>4786</v>
      </c>
      <c r="B4787" t="s">
        <v>10182</v>
      </c>
      <c r="C4787">
        <v>23.500416666666666</v>
      </c>
      <c r="D4787">
        <v>23.307183333333331</v>
      </c>
      <c r="E4787">
        <v>22.699416666666668</v>
      </c>
      <c r="F4787">
        <v>23.54301666666667</v>
      </c>
    </row>
    <row r="4788" spans="1:6" x14ac:dyDescent="0.35">
      <c r="A4788" t="s">
        <v>4787</v>
      </c>
      <c r="B4788" t="s">
        <v>10183</v>
      </c>
      <c r="C4788">
        <v>26.174200000000003</v>
      </c>
      <c r="D4788">
        <v>26.96853333333333</v>
      </c>
      <c r="E4788">
        <v>27.060516666666668</v>
      </c>
      <c r="F4788">
        <v>26.890050000000002</v>
      </c>
    </row>
    <row r="4789" spans="1:6" x14ac:dyDescent="0.35">
      <c r="A4789" t="s">
        <v>4788</v>
      </c>
      <c r="B4789" t="s">
        <v>10184</v>
      </c>
      <c r="C4789">
        <v>28.210099999999997</v>
      </c>
      <c r="D4789">
        <v>28.151733333333329</v>
      </c>
      <c r="E4789">
        <v>28.046083333333332</v>
      </c>
      <c r="F4789">
        <v>27.797316666666671</v>
      </c>
    </row>
    <row r="4790" spans="1:6" x14ac:dyDescent="0.35">
      <c r="A4790" t="s">
        <v>4789</v>
      </c>
      <c r="B4790" t="s">
        <v>10185</v>
      </c>
      <c r="C4790">
        <v>25.370766666666668</v>
      </c>
      <c r="D4790">
        <v>25.632633333333331</v>
      </c>
      <c r="E4790">
        <v>25.516316666666668</v>
      </c>
      <c r="F4790">
        <v>25.48086666666666</v>
      </c>
    </row>
    <row r="4791" spans="1:6" x14ac:dyDescent="0.35">
      <c r="A4791" t="s">
        <v>4790</v>
      </c>
      <c r="B4791" t="s">
        <v>10186</v>
      </c>
      <c r="C4791">
        <v>25.908983333333328</v>
      </c>
      <c r="D4791">
        <v>25.35036666666667</v>
      </c>
      <c r="E4791">
        <v>24.774850000000001</v>
      </c>
      <c r="F4791">
        <v>24.803216666666668</v>
      </c>
    </row>
    <row r="4792" spans="1:6" x14ac:dyDescent="0.35">
      <c r="A4792" t="s">
        <v>4791</v>
      </c>
      <c r="B4792" t="s">
        <v>10187</v>
      </c>
      <c r="C4792">
        <v>25.659966666666662</v>
      </c>
      <c r="D4792">
        <v>26.378316666666674</v>
      </c>
      <c r="E4792">
        <v>26.324650000000002</v>
      </c>
      <c r="F4792">
        <v>26.333083333333331</v>
      </c>
    </row>
    <row r="4793" spans="1:6" x14ac:dyDescent="0.35">
      <c r="A4793" t="s">
        <v>4792</v>
      </c>
      <c r="B4793" t="s">
        <v>10188</v>
      </c>
      <c r="C4793">
        <v>25.601249999999997</v>
      </c>
      <c r="D4793">
        <v>25.814066666666672</v>
      </c>
      <c r="E4793">
        <v>25.735066666666665</v>
      </c>
      <c r="F4793">
        <v>25.8125</v>
      </c>
    </row>
    <row r="4794" spans="1:6" x14ac:dyDescent="0.35">
      <c r="A4794" t="s">
        <v>4793</v>
      </c>
      <c r="B4794" t="s">
        <v>10189</v>
      </c>
      <c r="C4794">
        <v>25.93473333333333</v>
      </c>
      <c r="D4794">
        <v>26.69735</v>
      </c>
      <c r="E4794">
        <v>26.258566666666667</v>
      </c>
      <c r="F4794">
        <v>26.09535</v>
      </c>
    </row>
    <row r="4795" spans="1:6" x14ac:dyDescent="0.35">
      <c r="A4795" t="s">
        <v>4794</v>
      </c>
      <c r="B4795" t="s">
        <v>10190</v>
      </c>
      <c r="C4795">
        <v>25.862650000000002</v>
      </c>
      <c r="D4795">
        <v>26.249499999999998</v>
      </c>
      <c r="E4795">
        <v>26.189816666666669</v>
      </c>
      <c r="F4795">
        <v>26.158366666666669</v>
      </c>
    </row>
    <row r="4796" spans="1:6" x14ac:dyDescent="0.35">
      <c r="A4796" t="s">
        <v>4795</v>
      </c>
      <c r="B4796" t="s">
        <v>10191</v>
      </c>
      <c r="C4796">
        <v>24.688700000000001</v>
      </c>
      <c r="D4796">
        <v>24.448083333333333</v>
      </c>
      <c r="E4796">
        <v>24.837283333333332</v>
      </c>
      <c r="F4796">
        <v>24.667233333333332</v>
      </c>
    </row>
    <row r="4797" spans="1:6" x14ac:dyDescent="0.35">
      <c r="A4797" t="s">
        <v>4796</v>
      </c>
      <c r="B4797" t="s">
        <v>10192</v>
      </c>
      <c r="C4797">
        <v>25.7881</v>
      </c>
      <c r="D4797">
        <v>25.060016666666666</v>
      </c>
      <c r="E4797">
        <v>24.685199999999998</v>
      </c>
      <c r="F4797">
        <v>25.595616666666668</v>
      </c>
    </row>
    <row r="4798" spans="1:6" x14ac:dyDescent="0.35">
      <c r="A4798" t="s">
        <v>4797</v>
      </c>
      <c r="B4798" t="s">
        <v>10193</v>
      </c>
      <c r="C4798">
        <v>27.644133333333333</v>
      </c>
      <c r="D4798">
        <v>28.312016666666665</v>
      </c>
      <c r="E4798">
        <v>28.209283333333332</v>
      </c>
      <c r="F4798">
        <v>28.011883333333333</v>
      </c>
    </row>
    <row r="4799" spans="1:6" x14ac:dyDescent="0.35">
      <c r="A4799" t="s">
        <v>4798</v>
      </c>
      <c r="B4799" t="s">
        <v>10194</v>
      </c>
      <c r="C4799">
        <v>24.840599999999998</v>
      </c>
      <c r="D4799">
        <v>25.488500000000002</v>
      </c>
      <c r="E4799">
        <v>25.52365</v>
      </c>
      <c r="F4799">
        <v>25.356483333333333</v>
      </c>
    </row>
    <row r="4800" spans="1:6" x14ac:dyDescent="0.35">
      <c r="A4800" t="s">
        <v>4799</v>
      </c>
      <c r="B4800" t="s">
        <v>10195</v>
      </c>
      <c r="C4800">
        <v>26.548333333333332</v>
      </c>
      <c r="D4800">
        <v>27.535116666666667</v>
      </c>
      <c r="E4800">
        <v>27.151233333333334</v>
      </c>
      <c r="F4800">
        <v>27.577366666666663</v>
      </c>
    </row>
    <row r="4801" spans="1:6" x14ac:dyDescent="0.35">
      <c r="A4801" t="s">
        <v>4800</v>
      </c>
      <c r="B4801" t="s">
        <v>10196</v>
      </c>
      <c r="C4801">
        <v>24.518366666666665</v>
      </c>
      <c r="D4801">
        <v>25.326766666666668</v>
      </c>
      <c r="E4801">
        <v>24.991916666666665</v>
      </c>
      <c r="F4801">
        <v>24.091950000000001</v>
      </c>
    </row>
    <row r="4802" spans="1:6" x14ac:dyDescent="0.35">
      <c r="A4802" t="s">
        <v>4801</v>
      </c>
      <c r="B4802" t="s">
        <v>10197</v>
      </c>
      <c r="C4802">
        <v>23.171150000000001</v>
      </c>
      <c r="D4802">
        <v>23.751316666666668</v>
      </c>
      <c r="E4802">
        <v>23.786566666666669</v>
      </c>
      <c r="F4802">
        <v>23.493233333333333</v>
      </c>
    </row>
    <row r="4803" spans="1:6" x14ac:dyDescent="0.35">
      <c r="A4803" t="s">
        <v>4802</v>
      </c>
      <c r="B4803" t="s">
        <v>10198</v>
      </c>
      <c r="C4803">
        <v>23.332666666666665</v>
      </c>
      <c r="D4803">
        <v>22.861666666666668</v>
      </c>
      <c r="E4803">
        <v>23.088350000000002</v>
      </c>
      <c r="F4803">
        <v>23.256749999999997</v>
      </c>
    </row>
    <row r="4804" spans="1:6" x14ac:dyDescent="0.35">
      <c r="A4804" t="s">
        <v>4803</v>
      </c>
      <c r="B4804" t="s">
        <v>10199</v>
      </c>
      <c r="C4804">
        <v>24.196849999999998</v>
      </c>
      <c r="D4804">
        <v>24.770799999999998</v>
      </c>
      <c r="E4804">
        <v>24.355083333333329</v>
      </c>
      <c r="F4804">
        <v>24.226266666666664</v>
      </c>
    </row>
    <row r="4805" spans="1:6" x14ac:dyDescent="0.35">
      <c r="A4805" t="s">
        <v>4804</v>
      </c>
      <c r="B4805" t="s">
        <v>10200</v>
      </c>
      <c r="C4805">
        <v>27.292400000000001</v>
      </c>
      <c r="D4805">
        <v>27.539583333333329</v>
      </c>
      <c r="E4805">
        <v>27.465183333333332</v>
      </c>
      <c r="F4805">
        <v>27.30286666666667</v>
      </c>
    </row>
    <row r="4806" spans="1:6" x14ac:dyDescent="0.35">
      <c r="A4806" t="s">
        <v>4805</v>
      </c>
      <c r="B4806" t="s">
        <v>10201</v>
      </c>
      <c r="C4806">
        <v>26.562866666666665</v>
      </c>
      <c r="D4806">
        <v>26.168099999999999</v>
      </c>
      <c r="E4806">
        <v>26.166283333333329</v>
      </c>
      <c r="F4806">
        <v>26.582333333333338</v>
      </c>
    </row>
    <row r="4807" spans="1:6" x14ac:dyDescent="0.35">
      <c r="A4807" t="s">
        <v>4806</v>
      </c>
      <c r="B4807" t="s">
        <v>10202</v>
      </c>
      <c r="C4807">
        <v>27.641033333333329</v>
      </c>
      <c r="D4807">
        <v>28.028083333333331</v>
      </c>
      <c r="E4807">
        <v>28.03018333333333</v>
      </c>
      <c r="F4807">
        <v>28.049966666666666</v>
      </c>
    </row>
    <row r="4808" spans="1:6" x14ac:dyDescent="0.35">
      <c r="A4808" t="s">
        <v>4807</v>
      </c>
      <c r="B4808" t="s">
        <v>10203</v>
      </c>
      <c r="C4808">
        <v>23.318549999999998</v>
      </c>
      <c r="D4808">
        <v>23.925266666666669</v>
      </c>
      <c r="E4808">
        <v>23.9495</v>
      </c>
      <c r="F4808">
        <v>23.75845</v>
      </c>
    </row>
    <row r="4809" spans="1:6" x14ac:dyDescent="0.35">
      <c r="A4809" t="s">
        <v>4808</v>
      </c>
      <c r="B4809" t="s">
        <v>10204</v>
      </c>
      <c r="C4809">
        <v>25.00718333333333</v>
      </c>
      <c r="D4809">
        <v>24.570466666666665</v>
      </c>
      <c r="E4809">
        <v>24.717366666666667</v>
      </c>
      <c r="F4809">
        <v>24.8232</v>
      </c>
    </row>
    <row r="4810" spans="1:6" x14ac:dyDescent="0.35">
      <c r="A4810" t="s">
        <v>4809</v>
      </c>
      <c r="B4810" t="s">
        <v>10205</v>
      </c>
      <c r="C4810">
        <v>26.481266666666667</v>
      </c>
      <c r="D4810">
        <v>26.976800000000001</v>
      </c>
      <c r="E4810">
        <v>27.098783333333333</v>
      </c>
      <c r="F4810">
        <v>26.759283333333332</v>
      </c>
    </row>
    <row r="4811" spans="1:6" x14ac:dyDescent="0.35">
      <c r="A4811" t="s">
        <v>4810</v>
      </c>
      <c r="B4811" t="s">
        <v>10206</v>
      </c>
      <c r="C4811">
        <v>24.887933333333333</v>
      </c>
      <c r="D4811">
        <v>24.717749999999999</v>
      </c>
      <c r="E4811">
        <v>24.61055</v>
      </c>
      <c r="F4811">
        <v>24.911266666666663</v>
      </c>
    </row>
    <row r="4812" spans="1:6" x14ac:dyDescent="0.35">
      <c r="A4812" t="s">
        <v>4811</v>
      </c>
      <c r="B4812" t="s">
        <v>10207</v>
      </c>
      <c r="C4812">
        <v>26.284616666666665</v>
      </c>
      <c r="D4812">
        <v>26.729833333333332</v>
      </c>
      <c r="E4812">
        <v>26.906366666666667</v>
      </c>
      <c r="F4812">
        <v>26.67005</v>
      </c>
    </row>
    <row r="4813" spans="1:6" x14ac:dyDescent="0.35">
      <c r="A4813" t="s">
        <v>4812</v>
      </c>
      <c r="B4813" t="s">
        <v>10208</v>
      </c>
      <c r="C4813">
        <v>28.036649999999998</v>
      </c>
      <c r="D4813">
        <v>27.769050000000004</v>
      </c>
      <c r="E4813">
        <v>27.69853333333333</v>
      </c>
      <c r="F4813">
        <v>27.601266666666664</v>
      </c>
    </row>
    <row r="4814" spans="1:6" x14ac:dyDescent="0.35">
      <c r="A4814" t="s">
        <v>4813</v>
      </c>
      <c r="B4814" t="s">
        <v>10209</v>
      </c>
      <c r="C4814">
        <v>26.97333333333334</v>
      </c>
      <c r="D4814">
        <v>26.065366666666666</v>
      </c>
      <c r="E4814">
        <v>26.247949999999999</v>
      </c>
      <c r="F4814">
        <v>26.319699999999997</v>
      </c>
    </row>
    <row r="4815" spans="1:6" x14ac:dyDescent="0.35">
      <c r="A4815" t="s">
        <v>4814</v>
      </c>
      <c r="B4815" t="s">
        <v>10210</v>
      </c>
      <c r="C4815">
        <v>25.32128333333333</v>
      </c>
      <c r="D4815">
        <v>25.806316666666664</v>
      </c>
      <c r="E4815">
        <v>25.30405</v>
      </c>
      <c r="F4815">
        <v>25.491649999999996</v>
      </c>
    </row>
    <row r="4816" spans="1:6" x14ac:dyDescent="0.35">
      <c r="A4816" t="s">
        <v>4815</v>
      </c>
      <c r="B4816" t="s">
        <v>10211</v>
      </c>
      <c r="C4816">
        <v>25.866266666666665</v>
      </c>
      <c r="D4816">
        <v>25.787316666666666</v>
      </c>
      <c r="E4816">
        <v>25.201750000000004</v>
      </c>
      <c r="F4816">
        <v>25.354416666666665</v>
      </c>
    </row>
    <row r="4817" spans="1:6" x14ac:dyDescent="0.35">
      <c r="A4817" t="s">
        <v>4816</v>
      </c>
      <c r="B4817" t="s">
        <v>10212</v>
      </c>
      <c r="C4817">
        <v>24.758583333333334</v>
      </c>
      <c r="D4817">
        <v>24.874033333333333</v>
      </c>
      <c r="E4817">
        <v>24.518133333333338</v>
      </c>
      <c r="F4817">
        <v>24.832933333333333</v>
      </c>
    </row>
    <row r="4818" spans="1:6" x14ac:dyDescent="0.35">
      <c r="A4818" t="s">
        <v>4817</v>
      </c>
      <c r="B4818" t="s">
        <v>10213</v>
      </c>
      <c r="C4818">
        <v>22.989450000000001</v>
      </c>
      <c r="D4818">
        <v>23.340333333333334</v>
      </c>
      <c r="E4818">
        <v>23.206299999999999</v>
      </c>
      <c r="F4818">
        <v>23.132300000000001</v>
      </c>
    </row>
    <row r="4819" spans="1:6" x14ac:dyDescent="0.35">
      <c r="A4819" t="s">
        <v>4818</v>
      </c>
      <c r="B4819" t="s">
        <v>10214</v>
      </c>
      <c r="C4819">
        <v>23.434566666666665</v>
      </c>
      <c r="D4819">
        <v>23.552666666666667</v>
      </c>
      <c r="E4819">
        <v>23.252449999999996</v>
      </c>
      <c r="F4819">
        <v>23.811483333333332</v>
      </c>
    </row>
    <row r="4820" spans="1:6" x14ac:dyDescent="0.35">
      <c r="A4820" t="s">
        <v>4819</v>
      </c>
      <c r="B4820" t="s">
        <v>10215</v>
      </c>
      <c r="C4820">
        <v>25.325800000000001</v>
      </c>
      <c r="D4820">
        <v>25.463466666666665</v>
      </c>
      <c r="E4820">
        <v>25.499533333333336</v>
      </c>
      <c r="F4820">
        <v>25.758600000000001</v>
      </c>
    </row>
    <row r="4821" spans="1:6" x14ac:dyDescent="0.35">
      <c r="A4821" t="s">
        <v>4820</v>
      </c>
      <c r="B4821" t="s">
        <v>10216</v>
      </c>
      <c r="C4821">
        <v>26.75493333333333</v>
      </c>
      <c r="D4821">
        <v>26.758066666666664</v>
      </c>
      <c r="E4821">
        <v>26.678333333333331</v>
      </c>
      <c r="F4821">
        <v>26.870083333333337</v>
      </c>
    </row>
    <row r="4822" spans="1:6" x14ac:dyDescent="0.35">
      <c r="A4822" t="s">
        <v>4821</v>
      </c>
      <c r="B4822" t="s">
        <v>10217</v>
      </c>
      <c r="C4822">
        <v>27.268416666666667</v>
      </c>
      <c r="D4822">
        <v>27.712883333333334</v>
      </c>
      <c r="E4822">
        <v>27.694066666666668</v>
      </c>
      <c r="F4822">
        <v>27.589533333333332</v>
      </c>
    </row>
    <row r="4823" spans="1:6" x14ac:dyDescent="0.35">
      <c r="A4823" t="s">
        <v>4822</v>
      </c>
      <c r="B4823" t="s">
        <v>10218</v>
      </c>
      <c r="C4823">
        <v>26.889050000000001</v>
      </c>
      <c r="D4823">
        <v>27.459416666666666</v>
      </c>
      <c r="E4823">
        <v>27.636183333333335</v>
      </c>
      <c r="F4823">
        <v>27.461100000000002</v>
      </c>
    </row>
    <row r="4824" spans="1:6" x14ac:dyDescent="0.35">
      <c r="A4824" t="s">
        <v>4823</v>
      </c>
      <c r="B4824" t="s">
        <v>10219</v>
      </c>
      <c r="C4824">
        <v>27.530583333333336</v>
      </c>
      <c r="D4824">
        <v>27.726983333333333</v>
      </c>
      <c r="E4824">
        <v>27.770349999999997</v>
      </c>
      <c r="F4824">
        <v>27.739616666666667</v>
      </c>
    </row>
    <row r="4825" spans="1:6" x14ac:dyDescent="0.35">
      <c r="A4825" t="s">
        <v>4824</v>
      </c>
      <c r="B4825" t="s">
        <v>10220</v>
      </c>
      <c r="C4825">
        <v>26.383566666666667</v>
      </c>
      <c r="D4825">
        <v>26.990149999999996</v>
      </c>
      <c r="E4825">
        <v>27.048066666666667</v>
      </c>
      <c r="F4825">
        <v>26.786366666666666</v>
      </c>
    </row>
    <row r="4826" spans="1:6" x14ac:dyDescent="0.35">
      <c r="A4826" t="s">
        <v>4825</v>
      </c>
      <c r="B4826" t="s">
        <v>10221</v>
      </c>
      <c r="C4826">
        <v>26.66191666666667</v>
      </c>
      <c r="D4826">
        <v>26.662166666666664</v>
      </c>
      <c r="E4826">
        <v>26.766749999999998</v>
      </c>
      <c r="F4826">
        <v>26.489983333333331</v>
      </c>
    </row>
    <row r="4827" spans="1:6" x14ac:dyDescent="0.35">
      <c r="A4827" t="s">
        <v>4826</v>
      </c>
      <c r="B4827">
        <v>43164</v>
      </c>
      <c r="C4827">
        <v>26.078400000000002</v>
      </c>
      <c r="D4827">
        <v>26.549133333333334</v>
      </c>
      <c r="E4827">
        <v>26.969399999999997</v>
      </c>
      <c r="F4827">
        <v>26.85456666666667</v>
      </c>
    </row>
    <row r="4828" spans="1:6" x14ac:dyDescent="0.35">
      <c r="A4828" t="s">
        <v>4827</v>
      </c>
      <c r="B4828" t="s">
        <v>10222</v>
      </c>
      <c r="C4828">
        <v>26.452749999999998</v>
      </c>
      <c r="D4828">
        <v>25.706283333333332</v>
      </c>
      <c r="E4828">
        <v>25.663900000000002</v>
      </c>
      <c r="F4828">
        <v>26.063333333333333</v>
      </c>
    </row>
    <row r="4829" spans="1:6" x14ac:dyDescent="0.35">
      <c r="A4829" t="s">
        <v>4828</v>
      </c>
      <c r="B4829" t="s">
        <v>10223</v>
      </c>
      <c r="C4829">
        <v>28.840199999999999</v>
      </c>
      <c r="D4829">
        <v>28.918700000000001</v>
      </c>
      <c r="E4829">
        <v>28.903533333333332</v>
      </c>
      <c r="F4829">
        <v>29.023933333333336</v>
      </c>
    </row>
    <row r="4830" spans="1:6" x14ac:dyDescent="0.35">
      <c r="A4830" t="s">
        <v>4829</v>
      </c>
      <c r="B4830" t="s">
        <v>10224</v>
      </c>
      <c r="C4830">
        <v>24.062516666666667</v>
      </c>
      <c r="D4830">
        <v>24.693899999999999</v>
      </c>
      <c r="E4830">
        <v>25.243266666666667</v>
      </c>
      <c r="F4830">
        <v>25.323999999999998</v>
      </c>
    </row>
    <row r="4831" spans="1:6" x14ac:dyDescent="0.35">
      <c r="A4831" t="s">
        <v>4830</v>
      </c>
      <c r="B4831" t="s">
        <v>10225</v>
      </c>
      <c r="C4831">
        <v>26.41168333333334</v>
      </c>
      <c r="D4831">
        <v>26.108733333333333</v>
      </c>
      <c r="E4831">
        <v>26.27815</v>
      </c>
      <c r="F4831">
        <v>26.655249999999999</v>
      </c>
    </row>
    <row r="4832" spans="1:6" x14ac:dyDescent="0.35">
      <c r="A4832" t="s">
        <v>4831</v>
      </c>
      <c r="B4832" t="s">
        <v>10226</v>
      </c>
      <c r="C4832">
        <v>28.744766666666667</v>
      </c>
      <c r="D4832">
        <v>29.2028</v>
      </c>
      <c r="E4832">
        <v>29.464816666666668</v>
      </c>
      <c r="F4832">
        <v>29.400383333333338</v>
      </c>
    </row>
    <row r="4833" spans="1:6" x14ac:dyDescent="0.35">
      <c r="A4833" t="s">
        <v>4832</v>
      </c>
      <c r="B4833" t="s">
        <v>10227</v>
      </c>
      <c r="C4833">
        <v>23.846783333333335</v>
      </c>
      <c r="D4833">
        <v>24.221116666666671</v>
      </c>
      <c r="E4833">
        <v>24.2758</v>
      </c>
      <c r="F4833">
        <v>24.1568</v>
      </c>
    </row>
    <row r="4834" spans="1:6" x14ac:dyDescent="0.35">
      <c r="A4834" t="s">
        <v>4833</v>
      </c>
      <c r="B4834" t="s">
        <v>10228</v>
      </c>
      <c r="C4834">
        <v>25.206483333333335</v>
      </c>
      <c r="D4834">
        <v>24.913833333333333</v>
      </c>
      <c r="E4834">
        <v>24.971183333333332</v>
      </c>
      <c r="F4834">
        <v>24.852399999999999</v>
      </c>
    </row>
    <row r="4835" spans="1:6" x14ac:dyDescent="0.35">
      <c r="A4835" t="s">
        <v>4834</v>
      </c>
      <c r="B4835" t="s">
        <v>10229</v>
      </c>
      <c r="C4835">
        <v>25.406666666666666</v>
      </c>
      <c r="D4835">
        <v>25.414816666666667</v>
      </c>
      <c r="E4835">
        <v>25.193216666666668</v>
      </c>
      <c r="F4835">
        <v>25.401683333333335</v>
      </c>
    </row>
    <row r="4836" spans="1:6" x14ac:dyDescent="0.35">
      <c r="A4836" t="s">
        <v>4835</v>
      </c>
      <c r="B4836" t="s">
        <v>10230</v>
      </c>
      <c r="C4836">
        <v>25.448083333333329</v>
      </c>
      <c r="D4836">
        <v>25.972733333333334</v>
      </c>
      <c r="E4836">
        <v>25.681666666666668</v>
      </c>
      <c r="F4836">
        <v>25.283033333333332</v>
      </c>
    </row>
    <row r="4837" spans="1:6" x14ac:dyDescent="0.35">
      <c r="A4837" t="s">
        <v>4836</v>
      </c>
      <c r="B4837" t="s">
        <v>10231</v>
      </c>
      <c r="C4837">
        <v>23.217399999999998</v>
      </c>
      <c r="D4837">
        <v>23.612033333333333</v>
      </c>
      <c r="E4837">
        <v>23.521716666666666</v>
      </c>
      <c r="F4837">
        <v>23.494800000000001</v>
      </c>
    </row>
    <row r="4838" spans="1:6" x14ac:dyDescent="0.35">
      <c r="A4838" t="s">
        <v>4837</v>
      </c>
      <c r="B4838" t="s">
        <v>10232</v>
      </c>
      <c r="C4838">
        <v>25.89833333333333</v>
      </c>
      <c r="D4838">
        <v>26.878</v>
      </c>
      <c r="E4838">
        <v>26.921716666666669</v>
      </c>
      <c r="F4838">
        <v>27.004683333333329</v>
      </c>
    </row>
    <row r="4839" spans="1:6" x14ac:dyDescent="0.35">
      <c r="A4839" t="s">
        <v>4838</v>
      </c>
      <c r="B4839" t="s">
        <v>10233</v>
      </c>
      <c r="C4839">
        <v>27.093383333333332</v>
      </c>
      <c r="D4839">
        <v>28.060300000000002</v>
      </c>
      <c r="E4839">
        <v>27.77515</v>
      </c>
      <c r="F4839">
        <v>27.658449999999998</v>
      </c>
    </row>
    <row r="4840" spans="1:6" x14ac:dyDescent="0.35">
      <c r="A4840" t="s">
        <v>4839</v>
      </c>
      <c r="B4840" t="s">
        <v>10234</v>
      </c>
      <c r="C4840">
        <v>21.925700000000003</v>
      </c>
      <c r="D4840">
        <v>22.793983333333333</v>
      </c>
      <c r="E4840">
        <v>23.123799999999999</v>
      </c>
      <c r="F4840">
        <v>22.215799999999998</v>
      </c>
    </row>
    <row r="4841" spans="1:6" x14ac:dyDescent="0.35">
      <c r="A4841" t="s">
        <v>4840</v>
      </c>
      <c r="B4841" t="s">
        <v>10235</v>
      </c>
      <c r="C4841">
        <v>29.348416666666665</v>
      </c>
      <c r="D4841">
        <v>29.186600000000002</v>
      </c>
      <c r="E4841">
        <v>28.863049999999998</v>
      </c>
      <c r="F4841">
        <v>28.644966666666665</v>
      </c>
    </row>
    <row r="4842" spans="1:6" x14ac:dyDescent="0.35">
      <c r="A4842" t="s">
        <v>4841</v>
      </c>
      <c r="B4842" t="s">
        <v>10236</v>
      </c>
      <c r="C4842">
        <v>26.835916666666666</v>
      </c>
      <c r="D4842">
        <v>26.604133333333337</v>
      </c>
      <c r="E4842">
        <v>26.458433333333332</v>
      </c>
      <c r="F4842">
        <v>26.154149999999998</v>
      </c>
    </row>
    <row r="4843" spans="1:6" x14ac:dyDescent="0.35">
      <c r="A4843" t="s">
        <v>4842</v>
      </c>
      <c r="B4843" t="s">
        <v>10237</v>
      </c>
      <c r="C4843">
        <v>22.858983333333338</v>
      </c>
      <c r="D4843">
        <v>24.557283333333331</v>
      </c>
      <c r="E4843">
        <v>24.492666666666665</v>
      </c>
      <c r="F4843">
        <v>23.434666666666669</v>
      </c>
    </row>
    <row r="4844" spans="1:6" x14ac:dyDescent="0.35">
      <c r="A4844" t="s">
        <v>4843</v>
      </c>
      <c r="B4844" t="s">
        <v>10238</v>
      </c>
      <c r="C4844">
        <v>25.083666666666669</v>
      </c>
      <c r="D4844">
        <v>25.025499999999994</v>
      </c>
      <c r="E4844">
        <v>25.275316666666665</v>
      </c>
      <c r="F4844">
        <v>25.126416666666668</v>
      </c>
    </row>
    <row r="4845" spans="1:6" x14ac:dyDescent="0.35">
      <c r="A4845" t="s">
        <v>4844</v>
      </c>
      <c r="B4845" t="s">
        <v>10239</v>
      </c>
      <c r="C4845">
        <v>27.500250000000005</v>
      </c>
      <c r="D4845">
        <v>26.977149999999998</v>
      </c>
      <c r="E4845">
        <v>27.036933333333327</v>
      </c>
      <c r="F4845">
        <v>27.132833333333334</v>
      </c>
    </row>
    <row r="4846" spans="1:6" x14ac:dyDescent="0.35">
      <c r="A4846" t="s">
        <v>4845</v>
      </c>
      <c r="B4846" t="s">
        <v>10240</v>
      </c>
      <c r="C4846">
        <v>24.4085</v>
      </c>
      <c r="D4846">
        <v>23.751516666666664</v>
      </c>
      <c r="E4846">
        <v>23.834266666666668</v>
      </c>
      <c r="F4846">
        <v>24.253716666666666</v>
      </c>
    </row>
    <row r="4847" spans="1:6" x14ac:dyDescent="0.35">
      <c r="A4847" t="s">
        <v>4846</v>
      </c>
      <c r="B4847" t="s">
        <v>10241</v>
      </c>
      <c r="C4847">
        <v>23.038966666666667</v>
      </c>
      <c r="D4847">
        <v>23.591566666666665</v>
      </c>
      <c r="E4847">
        <v>24.341816666666663</v>
      </c>
      <c r="F4847">
        <v>23.590183333333332</v>
      </c>
    </row>
    <row r="4848" spans="1:6" x14ac:dyDescent="0.35">
      <c r="A4848" t="s">
        <v>4847</v>
      </c>
      <c r="B4848" t="s">
        <v>10242</v>
      </c>
      <c r="C4848">
        <v>26.057100000000002</v>
      </c>
      <c r="D4848">
        <v>25.749550000000003</v>
      </c>
      <c r="E4848">
        <v>25.896749999999997</v>
      </c>
      <c r="F4848">
        <v>25.711416666666665</v>
      </c>
    </row>
    <row r="4849" spans="1:6" x14ac:dyDescent="0.35">
      <c r="A4849" t="s">
        <v>4848</v>
      </c>
      <c r="B4849" t="s">
        <v>10243</v>
      </c>
      <c r="C4849">
        <v>26.231800000000003</v>
      </c>
      <c r="D4849">
        <v>25.842333333333332</v>
      </c>
      <c r="E4849">
        <v>26.169683333333328</v>
      </c>
      <c r="F4849">
        <v>26.68556666666667</v>
      </c>
    </row>
    <row r="4850" spans="1:6" x14ac:dyDescent="0.35">
      <c r="A4850" t="s">
        <v>4849</v>
      </c>
      <c r="B4850" t="s">
        <v>10244</v>
      </c>
      <c r="C4850">
        <v>25.554366666666667</v>
      </c>
      <c r="D4850">
        <v>25.613383333333335</v>
      </c>
      <c r="E4850">
        <v>25.687016666666665</v>
      </c>
      <c r="F4850">
        <v>25.480166666666662</v>
      </c>
    </row>
    <row r="4851" spans="1:6" x14ac:dyDescent="0.35">
      <c r="A4851" t="s">
        <v>4850</v>
      </c>
      <c r="B4851" t="s">
        <v>10245</v>
      </c>
      <c r="C4851">
        <v>23.282183333333336</v>
      </c>
      <c r="D4851">
        <v>23.500433333333334</v>
      </c>
      <c r="E4851">
        <v>23.375450000000001</v>
      </c>
      <c r="F4851">
        <v>23.465299999999999</v>
      </c>
    </row>
    <row r="4852" spans="1:6" x14ac:dyDescent="0.35">
      <c r="A4852" t="s">
        <v>4851</v>
      </c>
      <c r="B4852" t="s">
        <v>10246</v>
      </c>
      <c r="C4852">
        <v>23.412016666666663</v>
      </c>
      <c r="D4852">
        <v>24.094983333333335</v>
      </c>
      <c r="E4852">
        <v>23.270916666666665</v>
      </c>
      <c r="F4852">
        <v>22.9068</v>
      </c>
    </row>
    <row r="4853" spans="1:6" x14ac:dyDescent="0.35">
      <c r="A4853" t="s">
        <v>4852</v>
      </c>
      <c r="B4853" t="s">
        <v>10247</v>
      </c>
      <c r="C4853">
        <v>28.214299999999998</v>
      </c>
      <c r="D4853">
        <v>28.62596666666667</v>
      </c>
      <c r="E4853">
        <v>28.620799999999999</v>
      </c>
      <c r="F4853">
        <v>28.480599999999999</v>
      </c>
    </row>
    <row r="4854" spans="1:6" x14ac:dyDescent="0.35">
      <c r="A4854" t="s">
        <v>4853</v>
      </c>
      <c r="B4854" t="s">
        <v>10248</v>
      </c>
      <c r="C4854">
        <v>25.600449999999999</v>
      </c>
      <c r="D4854">
        <v>25.362033333333333</v>
      </c>
      <c r="E4854">
        <v>26.365800000000004</v>
      </c>
      <c r="F4854">
        <v>26.225466666666666</v>
      </c>
    </row>
    <row r="4855" spans="1:6" x14ac:dyDescent="0.35">
      <c r="A4855" t="s">
        <v>4854</v>
      </c>
      <c r="B4855" t="s">
        <v>10249</v>
      </c>
      <c r="C4855">
        <v>29.370950000000004</v>
      </c>
      <c r="D4855">
        <v>29.053650000000001</v>
      </c>
      <c r="E4855">
        <v>28.951966666666667</v>
      </c>
      <c r="F4855">
        <v>28.840949999999996</v>
      </c>
    </row>
    <row r="4856" spans="1:6" x14ac:dyDescent="0.35">
      <c r="A4856" t="s">
        <v>4855</v>
      </c>
      <c r="B4856" t="s">
        <v>10250</v>
      </c>
      <c r="C4856">
        <v>31.198549999999997</v>
      </c>
      <c r="D4856">
        <v>31.036666666666665</v>
      </c>
      <c r="E4856">
        <v>30.986116666666664</v>
      </c>
      <c r="F4856">
        <v>30.816949999999995</v>
      </c>
    </row>
    <row r="4857" spans="1:6" x14ac:dyDescent="0.35">
      <c r="A4857" t="s">
        <v>4856</v>
      </c>
      <c r="B4857" t="s">
        <v>10251</v>
      </c>
      <c r="C4857">
        <v>25.00385</v>
      </c>
      <c r="D4857">
        <v>25.577499999999997</v>
      </c>
      <c r="E4857">
        <v>25.70911666666667</v>
      </c>
      <c r="F4857">
        <v>25.69543333333333</v>
      </c>
    </row>
    <row r="4858" spans="1:6" x14ac:dyDescent="0.35">
      <c r="A4858" t="s">
        <v>4857</v>
      </c>
      <c r="B4858" t="s">
        <v>10252</v>
      </c>
      <c r="C4858">
        <v>26.221883333333334</v>
      </c>
      <c r="D4858">
        <v>26.456916666666661</v>
      </c>
      <c r="E4858">
        <v>26.730333333333334</v>
      </c>
      <c r="F4858">
        <v>26.527633333333331</v>
      </c>
    </row>
    <row r="4859" spans="1:6" x14ac:dyDescent="0.35">
      <c r="A4859" t="s">
        <v>4858</v>
      </c>
      <c r="B4859" t="s">
        <v>10253</v>
      </c>
      <c r="C4859">
        <v>22.925133333333335</v>
      </c>
      <c r="D4859">
        <v>23.1983</v>
      </c>
      <c r="E4859">
        <v>23.482883333333337</v>
      </c>
      <c r="F4859">
        <v>23.389250000000001</v>
      </c>
    </row>
    <row r="4860" spans="1:6" x14ac:dyDescent="0.35">
      <c r="A4860" t="s">
        <v>4859</v>
      </c>
      <c r="B4860" t="s">
        <v>10254</v>
      </c>
      <c r="C4860">
        <v>23.598116666666666</v>
      </c>
      <c r="D4860">
        <v>23.068116666666665</v>
      </c>
      <c r="E4860">
        <v>23.738900000000001</v>
      </c>
      <c r="F4860">
        <v>24.517966666666666</v>
      </c>
    </row>
    <row r="4861" spans="1:6" x14ac:dyDescent="0.35">
      <c r="A4861" t="s">
        <v>4860</v>
      </c>
      <c r="B4861" t="s">
        <v>10255</v>
      </c>
      <c r="C4861">
        <v>28.075333333333333</v>
      </c>
      <c r="D4861">
        <v>27.853733333333334</v>
      </c>
      <c r="E4861">
        <v>27.295749999999998</v>
      </c>
      <c r="F4861">
        <v>27.258199999999999</v>
      </c>
    </row>
    <row r="4862" spans="1:6" x14ac:dyDescent="0.35">
      <c r="A4862" t="s">
        <v>4861</v>
      </c>
      <c r="B4862" t="s">
        <v>10256</v>
      </c>
      <c r="C4862">
        <v>25.671449999999997</v>
      </c>
      <c r="D4862">
        <v>25.270566666666667</v>
      </c>
      <c r="E4862">
        <v>25.511416666666666</v>
      </c>
      <c r="F4862">
        <v>25.95645</v>
      </c>
    </row>
    <row r="4863" spans="1:6" x14ac:dyDescent="0.35">
      <c r="A4863" t="s">
        <v>4862</v>
      </c>
      <c r="B4863" t="s">
        <v>10257</v>
      </c>
      <c r="C4863">
        <v>29.460266666666666</v>
      </c>
      <c r="D4863">
        <v>29.592816666666664</v>
      </c>
      <c r="E4863">
        <v>29.537166666666664</v>
      </c>
      <c r="F4863">
        <v>29.486183333333333</v>
      </c>
    </row>
    <row r="4864" spans="1:6" x14ac:dyDescent="0.35">
      <c r="A4864" t="s">
        <v>4863</v>
      </c>
      <c r="B4864" t="s">
        <v>10258</v>
      </c>
      <c r="C4864">
        <v>23.239716666666666</v>
      </c>
      <c r="D4864">
        <v>23.212383333333335</v>
      </c>
      <c r="E4864">
        <v>23.3873</v>
      </c>
      <c r="F4864">
        <v>23.578666666666667</v>
      </c>
    </row>
    <row r="4865" spans="1:6" x14ac:dyDescent="0.35">
      <c r="A4865" t="s">
        <v>4864</v>
      </c>
      <c r="B4865" t="s">
        <v>10259</v>
      </c>
      <c r="C4865">
        <v>24.964250000000003</v>
      </c>
      <c r="D4865">
        <v>26.175016666666664</v>
      </c>
      <c r="E4865">
        <v>26.291083333333333</v>
      </c>
      <c r="F4865">
        <v>26.33571666666667</v>
      </c>
    </row>
    <row r="4866" spans="1:6" x14ac:dyDescent="0.35">
      <c r="A4866" t="s">
        <v>4865</v>
      </c>
      <c r="B4866" t="s">
        <v>10260</v>
      </c>
      <c r="C4866">
        <v>25.364316666666667</v>
      </c>
      <c r="D4866">
        <v>25.46265</v>
      </c>
      <c r="E4866">
        <v>25.385433333333335</v>
      </c>
      <c r="F4866">
        <v>26.002433333333332</v>
      </c>
    </row>
    <row r="4867" spans="1:6" x14ac:dyDescent="0.35">
      <c r="A4867" t="s">
        <v>4866</v>
      </c>
      <c r="B4867" t="s">
        <v>10261</v>
      </c>
      <c r="C4867">
        <v>27.005516666666669</v>
      </c>
      <c r="D4867">
        <v>27.66801666666667</v>
      </c>
      <c r="E4867">
        <v>27.698783333333335</v>
      </c>
      <c r="F4867">
        <v>27.779200000000003</v>
      </c>
    </row>
    <row r="4868" spans="1:6" x14ac:dyDescent="0.35">
      <c r="A4868" t="s">
        <v>4867</v>
      </c>
      <c r="B4868" t="s">
        <v>10262</v>
      </c>
      <c r="C4868">
        <v>25.807483333333334</v>
      </c>
      <c r="D4868">
        <v>27.048416666666665</v>
      </c>
      <c r="E4868">
        <v>27.334616666666665</v>
      </c>
      <c r="F4868">
        <v>26.70846666666667</v>
      </c>
    </row>
    <row r="4869" spans="1:6" x14ac:dyDescent="0.35">
      <c r="A4869" t="s">
        <v>4868</v>
      </c>
      <c r="B4869" t="s">
        <v>10263</v>
      </c>
      <c r="C4869">
        <v>29.660666666666668</v>
      </c>
      <c r="D4869">
        <v>29.42305</v>
      </c>
      <c r="E4869">
        <v>29.485083333333336</v>
      </c>
      <c r="F4869">
        <v>29.559033333333332</v>
      </c>
    </row>
    <row r="4870" spans="1:6" x14ac:dyDescent="0.35">
      <c r="A4870" t="s">
        <v>4869</v>
      </c>
      <c r="B4870" t="s">
        <v>10264</v>
      </c>
      <c r="C4870">
        <v>22.406333333333333</v>
      </c>
      <c r="D4870">
        <v>22.6845</v>
      </c>
      <c r="E4870">
        <v>23.512416666666667</v>
      </c>
      <c r="F4870">
        <v>22.830516666666668</v>
      </c>
    </row>
    <row r="4871" spans="1:6" x14ac:dyDescent="0.35">
      <c r="A4871" t="s">
        <v>4870</v>
      </c>
      <c r="B4871" t="s">
        <v>10265</v>
      </c>
      <c r="C4871">
        <v>24.388383333333337</v>
      </c>
      <c r="D4871">
        <v>23.966416666666664</v>
      </c>
      <c r="E4871">
        <v>24.36256666666667</v>
      </c>
      <c r="F4871">
        <v>24.7424</v>
      </c>
    </row>
    <row r="4872" spans="1:6" x14ac:dyDescent="0.35">
      <c r="A4872" t="s">
        <v>4871</v>
      </c>
      <c r="B4872" t="s">
        <v>10266</v>
      </c>
      <c r="C4872">
        <v>24.003666666666671</v>
      </c>
      <c r="D4872">
        <v>23.611733333333333</v>
      </c>
      <c r="E4872">
        <v>23.970800000000001</v>
      </c>
      <c r="F4872">
        <v>24.581283333333332</v>
      </c>
    </row>
    <row r="4873" spans="1:6" x14ac:dyDescent="0.35">
      <c r="A4873" t="s">
        <v>4872</v>
      </c>
      <c r="B4873" t="s">
        <v>10267</v>
      </c>
      <c r="C4873">
        <v>23.383500000000002</v>
      </c>
      <c r="D4873">
        <v>23.535316666666663</v>
      </c>
      <c r="E4873">
        <v>23.424966666666666</v>
      </c>
      <c r="F4873">
        <v>23.634483333333332</v>
      </c>
    </row>
    <row r="4874" spans="1:6" x14ac:dyDescent="0.35">
      <c r="A4874" t="s">
        <v>4873</v>
      </c>
      <c r="B4874" t="s">
        <v>10268</v>
      </c>
      <c r="C4874">
        <v>30.004966666666672</v>
      </c>
      <c r="D4874">
        <v>30.192066666666665</v>
      </c>
      <c r="E4874">
        <v>30.205683333333337</v>
      </c>
      <c r="F4874">
        <v>30.144949999999998</v>
      </c>
    </row>
    <row r="4875" spans="1:6" x14ac:dyDescent="0.35">
      <c r="A4875" t="s">
        <v>4874</v>
      </c>
      <c r="B4875" t="s">
        <v>10269</v>
      </c>
      <c r="C4875">
        <v>25.603533333333335</v>
      </c>
      <c r="D4875">
        <v>25.53531666666667</v>
      </c>
      <c r="E4875">
        <v>25.474366666666668</v>
      </c>
      <c r="F4875">
        <v>25.615500000000001</v>
      </c>
    </row>
    <row r="4876" spans="1:6" x14ac:dyDescent="0.35">
      <c r="A4876" t="s">
        <v>4875</v>
      </c>
      <c r="B4876" t="s">
        <v>10270</v>
      </c>
      <c r="C4876">
        <v>24.793433333333329</v>
      </c>
      <c r="D4876">
        <v>25.030450000000002</v>
      </c>
      <c r="E4876">
        <v>25.032533333333333</v>
      </c>
      <c r="F4876">
        <v>25.377916666666664</v>
      </c>
    </row>
    <row r="4877" spans="1:6" x14ac:dyDescent="0.35">
      <c r="A4877" t="s">
        <v>4876</v>
      </c>
      <c r="B4877" t="s">
        <v>10271</v>
      </c>
      <c r="C4877">
        <v>29.024383333333329</v>
      </c>
      <c r="D4877">
        <v>29.43556666666667</v>
      </c>
      <c r="E4877">
        <v>29.648633333333336</v>
      </c>
      <c r="F4877">
        <v>29.527150000000002</v>
      </c>
    </row>
    <row r="4878" spans="1:6" x14ac:dyDescent="0.35">
      <c r="A4878" t="s">
        <v>4877</v>
      </c>
      <c r="B4878" t="s">
        <v>10272</v>
      </c>
      <c r="C4878">
        <v>28.085416666666664</v>
      </c>
      <c r="D4878">
        <v>28.311600000000002</v>
      </c>
      <c r="E4878">
        <v>28.479083333333332</v>
      </c>
      <c r="F4878">
        <v>28.138816666666667</v>
      </c>
    </row>
    <row r="4879" spans="1:6" x14ac:dyDescent="0.35">
      <c r="A4879" t="s">
        <v>4878</v>
      </c>
      <c r="B4879" t="s">
        <v>10273</v>
      </c>
      <c r="C4879">
        <v>22.617716666666666</v>
      </c>
      <c r="D4879">
        <v>22.845866666666666</v>
      </c>
      <c r="E4879">
        <v>22.659450000000003</v>
      </c>
      <c r="F4879">
        <v>22.679399999999998</v>
      </c>
    </row>
    <row r="4880" spans="1:6" x14ac:dyDescent="0.35">
      <c r="A4880" t="s">
        <v>4879</v>
      </c>
      <c r="B4880" t="s">
        <v>10274</v>
      </c>
      <c r="C4880">
        <v>26.65648333333333</v>
      </c>
      <c r="D4880">
        <v>26.356950000000001</v>
      </c>
      <c r="E4880">
        <v>26.731516666666664</v>
      </c>
      <c r="F4880">
        <v>26.395399999999999</v>
      </c>
    </row>
    <row r="4881" spans="1:6" x14ac:dyDescent="0.35">
      <c r="A4881" t="s">
        <v>4880</v>
      </c>
      <c r="B4881" t="s">
        <v>10275</v>
      </c>
      <c r="C4881">
        <v>23.517516666666666</v>
      </c>
      <c r="D4881">
        <v>23.507283333333334</v>
      </c>
      <c r="E4881">
        <v>23.408383333333333</v>
      </c>
      <c r="F4881">
        <v>23.619866666666667</v>
      </c>
    </row>
    <row r="4882" spans="1:6" x14ac:dyDescent="0.35">
      <c r="A4882" t="s">
        <v>4881</v>
      </c>
      <c r="B4882" t="s">
        <v>10276</v>
      </c>
      <c r="C4882">
        <v>28.108583333333328</v>
      </c>
      <c r="D4882">
        <v>28.785250000000001</v>
      </c>
      <c r="E4882">
        <v>28.372399999999999</v>
      </c>
      <c r="F4882">
        <v>28.398833333333332</v>
      </c>
    </row>
    <row r="4883" spans="1:6" x14ac:dyDescent="0.35">
      <c r="A4883" t="s">
        <v>4882</v>
      </c>
      <c r="B4883" t="s">
        <v>10277</v>
      </c>
      <c r="C4883">
        <v>23.021950000000004</v>
      </c>
      <c r="D4883">
        <v>23.396916666666666</v>
      </c>
      <c r="E4883">
        <v>22.742216666666664</v>
      </c>
      <c r="F4883">
        <v>23.053799999999999</v>
      </c>
    </row>
    <row r="4884" spans="1:6" x14ac:dyDescent="0.35">
      <c r="A4884" t="s">
        <v>4883</v>
      </c>
      <c r="B4884" t="s">
        <v>10278</v>
      </c>
      <c r="C4884">
        <v>26.217200000000002</v>
      </c>
      <c r="D4884">
        <v>25.846783333333331</v>
      </c>
      <c r="E4884">
        <v>25.785583333333335</v>
      </c>
      <c r="F4884">
        <v>26.025216666666665</v>
      </c>
    </row>
    <row r="4885" spans="1:6" x14ac:dyDescent="0.35">
      <c r="A4885" t="s">
        <v>4884</v>
      </c>
      <c r="B4885" t="s">
        <v>10279</v>
      </c>
      <c r="C4885">
        <v>29.933266666666668</v>
      </c>
      <c r="D4885">
        <v>29.560666666666666</v>
      </c>
      <c r="E4885">
        <v>29.474266666666665</v>
      </c>
      <c r="F4885">
        <v>29.579949999999997</v>
      </c>
    </row>
    <row r="4886" spans="1:6" x14ac:dyDescent="0.35">
      <c r="A4886" t="s">
        <v>4885</v>
      </c>
      <c r="B4886" t="s">
        <v>10280</v>
      </c>
      <c r="C4886">
        <v>22.913300000000003</v>
      </c>
      <c r="D4886">
        <v>22.839133333333336</v>
      </c>
      <c r="E4886">
        <v>22.555000000000003</v>
      </c>
      <c r="F4886">
        <v>22.400283333333334</v>
      </c>
    </row>
    <row r="4887" spans="1:6" x14ac:dyDescent="0.35">
      <c r="A4887" t="s">
        <v>4886</v>
      </c>
      <c r="B4887" t="s">
        <v>10281</v>
      </c>
      <c r="C4887">
        <v>26.677099999999996</v>
      </c>
      <c r="D4887">
        <v>26.687633333333334</v>
      </c>
      <c r="E4887">
        <v>26.762499999999999</v>
      </c>
      <c r="F4887">
        <v>26.524999999999995</v>
      </c>
    </row>
    <row r="4888" spans="1:6" x14ac:dyDescent="0.35">
      <c r="A4888" t="s">
        <v>4887</v>
      </c>
      <c r="B4888" t="s">
        <v>10282</v>
      </c>
      <c r="C4888">
        <v>26.897450000000003</v>
      </c>
      <c r="D4888">
        <v>27.068416666666664</v>
      </c>
      <c r="E4888">
        <v>26.974</v>
      </c>
      <c r="F4888">
        <v>26.825516666666669</v>
      </c>
    </row>
    <row r="4889" spans="1:6" x14ac:dyDescent="0.35">
      <c r="A4889" t="s">
        <v>4888</v>
      </c>
      <c r="B4889" t="s">
        <v>10283</v>
      </c>
      <c r="C4889">
        <v>25.530366666666666</v>
      </c>
      <c r="D4889">
        <v>25.733583333333332</v>
      </c>
      <c r="E4889">
        <v>25.921566666666667</v>
      </c>
      <c r="F4889">
        <v>25.777866666666664</v>
      </c>
    </row>
    <row r="4890" spans="1:6" x14ac:dyDescent="0.35">
      <c r="A4890" t="s">
        <v>4889</v>
      </c>
      <c r="B4890" t="s">
        <v>10284</v>
      </c>
      <c r="C4890">
        <v>24.742899999999995</v>
      </c>
      <c r="D4890">
        <v>23.234816666666671</v>
      </c>
      <c r="E4890">
        <v>22.715966666666663</v>
      </c>
      <c r="F4890">
        <v>22.881666666666664</v>
      </c>
    </row>
    <row r="4891" spans="1:6" x14ac:dyDescent="0.35">
      <c r="A4891" t="s">
        <v>4890</v>
      </c>
      <c r="B4891" t="s">
        <v>10285</v>
      </c>
      <c r="C4891">
        <v>22.379916666666663</v>
      </c>
      <c r="D4891">
        <v>23.193333333333339</v>
      </c>
      <c r="E4891">
        <v>23.106066666666667</v>
      </c>
      <c r="F4891">
        <v>23.272433333333328</v>
      </c>
    </row>
    <row r="4892" spans="1:6" x14ac:dyDescent="0.35">
      <c r="A4892" t="s">
        <v>4891</v>
      </c>
      <c r="B4892" t="s">
        <v>10286</v>
      </c>
      <c r="C4892">
        <v>24.7423</v>
      </c>
      <c r="D4892">
        <v>25.424266666666668</v>
      </c>
      <c r="E4892">
        <v>24.849299999999999</v>
      </c>
      <c r="F4892">
        <v>25.378733333333333</v>
      </c>
    </row>
    <row r="4893" spans="1:6" x14ac:dyDescent="0.35">
      <c r="A4893" t="s">
        <v>4892</v>
      </c>
      <c r="B4893" t="s">
        <v>10287</v>
      </c>
      <c r="C4893">
        <v>27.144333333333332</v>
      </c>
      <c r="D4893">
        <v>27.970433333333332</v>
      </c>
      <c r="E4893">
        <v>28.05565</v>
      </c>
      <c r="F4893">
        <v>27.504666666666669</v>
      </c>
    </row>
    <row r="4894" spans="1:6" x14ac:dyDescent="0.35">
      <c r="A4894" t="s">
        <v>4893</v>
      </c>
      <c r="B4894" t="s">
        <v>10288</v>
      </c>
      <c r="C4894">
        <v>27.127599999999997</v>
      </c>
      <c r="D4894">
        <v>27.051233333333329</v>
      </c>
      <c r="E4894">
        <v>26.990233333333332</v>
      </c>
      <c r="F4894">
        <v>27.023016666666667</v>
      </c>
    </row>
    <row r="4895" spans="1:6" x14ac:dyDescent="0.35">
      <c r="A4895" t="s">
        <v>4894</v>
      </c>
      <c r="B4895" t="s">
        <v>10289</v>
      </c>
      <c r="C4895">
        <v>28.214283333333338</v>
      </c>
      <c r="D4895">
        <v>27.734399999999997</v>
      </c>
      <c r="E4895">
        <v>27.486050000000002</v>
      </c>
      <c r="F4895">
        <v>27.810966666666669</v>
      </c>
    </row>
    <row r="4896" spans="1:6" x14ac:dyDescent="0.35">
      <c r="A4896" t="s">
        <v>4895</v>
      </c>
      <c r="B4896" t="s">
        <v>10290</v>
      </c>
      <c r="C4896">
        <v>29.231549999999999</v>
      </c>
      <c r="D4896">
        <v>28.838349999999995</v>
      </c>
      <c r="E4896">
        <v>28.630950000000002</v>
      </c>
      <c r="F4896">
        <v>28.646716666666666</v>
      </c>
    </row>
    <row r="4897" spans="1:6" x14ac:dyDescent="0.35">
      <c r="A4897" t="s">
        <v>4896</v>
      </c>
      <c r="B4897" t="s">
        <v>10291</v>
      </c>
      <c r="C4897">
        <v>31.501983333333339</v>
      </c>
      <c r="D4897">
        <v>31.218766666666667</v>
      </c>
      <c r="E4897">
        <v>31.154583333333335</v>
      </c>
      <c r="F4897">
        <v>31.400883333333329</v>
      </c>
    </row>
    <row r="4898" spans="1:6" x14ac:dyDescent="0.35">
      <c r="A4898" t="s">
        <v>4897</v>
      </c>
      <c r="B4898" t="s">
        <v>10292</v>
      </c>
      <c r="C4898">
        <v>25.318466666666666</v>
      </c>
      <c r="D4898">
        <v>25.294433333333334</v>
      </c>
      <c r="E4898">
        <v>25.190966666666668</v>
      </c>
      <c r="F4898">
        <v>25.204766666666668</v>
      </c>
    </row>
    <row r="4899" spans="1:6" x14ac:dyDescent="0.35">
      <c r="A4899" t="s">
        <v>4898</v>
      </c>
      <c r="B4899" t="s">
        <v>10293</v>
      </c>
      <c r="C4899">
        <v>24.440216666666668</v>
      </c>
      <c r="D4899">
        <v>24.991066666666665</v>
      </c>
      <c r="E4899">
        <v>24.712583333333331</v>
      </c>
      <c r="F4899">
        <v>25.068766666666665</v>
      </c>
    </row>
    <row r="4900" spans="1:6" x14ac:dyDescent="0.35">
      <c r="A4900" t="s">
        <v>4899</v>
      </c>
      <c r="B4900" t="s">
        <v>10294</v>
      </c>
      <c r="C4900">
        <v>24.117766666666665</v>
      </c>
      <c r="D4900">
        <v>23.599783333333335</v>
      </c>
      <c r="E4900">
        <v>24.171949999999999</v>
      </c>
      <c r="F4900">
        <v>24.266683333333333</v>
      </c>
    </row>
    <row r="4901" spans="1:6" x14ac:dyDescent="0.35">
      <c r="A4901" t="s">
        <v>4900</v>
      </c>
      <c r="B4901" t="s">
        <v>10295</v>
      </c>
      <c r="C4901">
        <v>26.120883333333335</v>
      </c>
      <c r="D4901">
        <v>26.067700000000002</v>
      </c>
      <c r="E4901">
        <v>25.898750000000003</v>
      </c>
      <c r="F4901">
        <v>26.245883333333335</v>
      </c>
    </row>
    <row r="4902" spans="1:6" x14ac:dyDescent="0.35">
      <c r="A4902" t="s">
        <v>4901</v>
      </c>
      <c r="B4902" t="s">
        <v>10296</v>
      </c>
      <c r="C4902">
        <v>23.633099999999999</v>
      </c>
      <c r="D4902">
        <v>23.777983333333335</v>
      </c>
      <c r="E4902">
        <v>23.684816666666666</v>
      </c>
      <c r="F4902">
        <v>23.686366666666668</v>
      </c>
    </row>
    <row r="4903" spans="1:6" x14ac:dyDescent="0.35">
      <c r="A4903" t="s">
        <v>4902</v>
      </c>
      <c r="B4903" t="s">
        <v>10297</v>
      </c>
      <c r="C4903">
        <v>23.374550000000003</v>
      </c>
      <c r="D4903">
        <v>23.672250000000002</v>
      </c>
      <c r="E4903">
        <v>23.591683333333332</v>
      </c>
      <c r="F4903">
        <v>22.341750000000001</v>
      </c>
    </row>
    <row r="4904" spans="1:6" x14ac:dyDescent="0.35">
      <c r="A4904" t="s">
        <v>4903</v>
      </c>
      <c r="B4904" t="s">
        <v>10298</v>
      </c>
      <c r="C4904">
        <v>28.325816666666665</v>
      </c>
      <c r="D4904">
        <v>28.259533333333334</v>
      </c>
      <c r="E4904">
        <v>28.372450000000001</v>
      </c>
      <c r="F4904">
        <v>28.006166666666669</v>
      </c>
    </row>
    <row r="4905" spans="1:6" x14ac:dyDescent="0.35">
      <c r="A4905" t="s">
        <v>4904</v>
      </c>
      <c r="B4905" t="s">
        <v>10299</v>
      </c>
      <c r="C4905">
        <v>27.645633333333336</v>
      </c>
      <c r="D4905">
        <v>27.45793333333333</v>
      </c>
      <c r="E4905">
        <v>27.336216666666669</v>
      </c>
      <c r="F4905">
        <v>27.1465</v>
      </c>
    </row>
    <row r="4906" spans="1:6" x14ac:dyDescent="0.35">
      <c r="A4906" t="s">
        <v>4905</v>
      </c>
      <c r="B4906" t="s">
        <v>10300</v>
      </c>
      <c r="C4906">
        <v>25.169049999999999</v>
      </c>
      <c r="D4906">
        <v>24.33848333333334</v>
      </c>
      <c r="E4906">
        <v>24.173850000000002</v>
      </c>
      <c r="F4906">
        <v>24.776466666666664</v>
      </c>
    </row>
    <row r="4907" spans="1:6" x14ac:dyDescent="0.35">
      <c r="A4907" t="s">
        <v>4906</v>
      </c>
      <c r="B4907" t="s">
        <v>10301</v>
      </c>
      <c r="C4907">
        <v>26.535483333333332</v>
      </c>
      <c r="D4907">
        <v>26.642433333333333</v>
      </c>
      <c r="E4907">
        <v>26.621100000000002</v>
      </c>
      <c r="F4907">
        <v>26.659516666666672</v>
      </c>
    </row>
    <row r="4908" spans="1:6" x14ac:dyDescent="0.35">
      <c r="A4908" t="s">
        <v>4907</v>
      </c>
      <c r="B4908" t="s">
        <v>10302</v>
      </c>
      <c r="C4908">
        <v>26.1495</v>
      </c>
      <c r="D4908">
        <v>26.057500000000005</v>
      </c>
      <c r="E4908">
        <v>25.80275</v>
      </c>
      <c r="F4908">
        <v>26.171083333333332</v>
      </c>
    </row>
    <row r="4909" spans="1:6" x14ac:dyDescent="0.35">
      <c r="A4909" t="s">
        <v>4908</v>
      </c>
      <c r="B4909" t="s">
        <v>10303</v>
      </c>
      <c r="C4909">
        <v>27.1858</v>
      </c>
      <c r="D4909">
        <v>27.534316666666665</v>
      </c>
      <c r="E4909">
        <v>27.86825</v>
      </c>
      <c r="F4909">
        <v>27.518116666666668</v>
      </c>
    </row>
    <row r="4910" spans="1:6" x14ac:dyDescent="0.35">
      <c r="A4910" t="s">
        <v>4909</v>
      </c>
      <c r="B4910" t="s">
        <v>10304</v>
      </c>
      <c r="C4910">
        <v>27.058183333333336</v>
      </c>
      <c r="D4910">
        <v>27.192150000000002</v>
      </c>
      <c r="E4910">
        <v>26.977933333333336</v>
      </c>
      <c r="F4910">
        <v>26.93086666666667</v>
      </c>
    </row>
    <row r="4911" spans="1:6" x14ac:dyDescent="0.35">
      <c r="A4911" t="s">
        <v>4910</v>
      </c>
      <c r="B4911" t="s">
        <v>10305</v>
      </c>
      <c r="C4911">
        <v>27.500616666666662</v>
      </c>
      <c r="D4911">
        <v>27.99605</v>
      </c>
      <c r="E4911">
        <v>28.302783333333334</v>
      </c>
      <c r="F4911">
        <v>28.173116666666669</v>
      </c>
    </row>
    <row r="4912" spans="1:6" x14ac:dyDescent="0.35">
      <c r="A4912" t="s">
        <v>4911</v>
      </c>
      <c r="B4912" t="s">
        <v>10306</v>
      </c>
      <c r="C4912">
        <v>25.794366666666665</v>
      </c>
      <c r="D4912">
        <v>26.337916666666661</v>
      </c>
      <c r="E4912">
        <v>26.472216666666665</v>
      </c>
      <c r="F4912">
        <v>25.774983333333335</v>
      </c>
    </row>
    <row r="4913" spans="1:6" x14ac:dyDescent="0.35">
      <c r="A4913" t="s">
        <v>4912</v>
      </c>
      <c r="B4913" t="s">
        <v>10307</v>
      </c>
      <c r="C4913">
        <v>24.310749999999999</v>
      </c>
      <c r="D4913">
        <v>23.469750000000001</v>
      </c>
      <c r="E4913">
        <v>23.551216666666665</v>
      </c>
      <c r="F4913">
        <v>23.90795</v>
      </c>
    </row>
    <row r="4914" spans="1:6" x14ac:dyDescent="0.35">
      <c r="A4914" t="s">
        <v>4913</v>
      </c>
      <c r="B4914" t="s">
        <v>10308</v>
      </c>
      <c r="C4914">
        <v>23.781333333333333</v>
      </c>
      <c r="D4914">
        <v>24.305216666666666</v>
      </c>
      <c r="E4914">
        <v>23.796933333333328</v>
      </c>
      <c r="F4914">
        <v>24.515933333333333</v>
      </c>
    </row>
    <row r="4915" spans="1:6" x14ac:dyDescent="0.35">
      <c r="A4915" t="s">
        <v>4914</v>
      </c>
      <c r="B4915" t="s">
        <v>10309</v>
      </c>
      <c r="C4915">
        <v>26.031050000000004</v>
      </c>
      <c r="D4915">
        <v>26.707616666666667</v>
      </c>
      <c r="E4915">
        <v>26.643666666666665</v>
      </c>
      <c r="F4915">
        <v>26.470766666666663</v>
      </c>
    </row>
    <row r="4916" spans="1:6" x14ac:dyDescent="0.35">
      <c r="A4916" t="s">
        <v>4915</v>
      </c>
      <c r="B4916" t="s">
        <v>10310</v>
      </c>
      <c r="C4916">
        <v>29.48906666666667</v>
      </c>
      <c r="D4916">
        <v>29.781516666666665</v>
      </c>
      <c r="E4916">
        <v>29.872650000000004</v>
      </c>
      <c r="F4916">
        <v>29.765433333333334</v>
      </c>
    </row>
    <row r="4917" spans="1:6" x14ac:dyDescent="0.35">
      <c r="A4917" t="s">
        <v>4916</v>
      </c>
      <c r="B4917" t="s">
        <v>10311</v>
      </c>
      <c r="C4917">
        <v>23.550899999999999</v>
      </c>
      <c r="D4917">
        <v>23.400899999999996</v>
      </c>
      <c r="E4917">
        <v>22.994800000000001</v>
      </c>
      <c r="F4917">
        <v>23.235333333333333</v>
      </c>
    </row>
    <row r="4918" spans="1:6" x14ac:dyDescent="0.35">
      <c r="A4918" t="s">
        <v>4917</v>
      </c>
      <c r="B4918" t="s">
        <v>10312</v>
      </c>
      <c r="C4918">
        <v>27.816299999999998</v>
      </c>
      <c r="D4918">
        <v>28.428616666666667</v>
      </c>
      <c r="E4918">
        <v>28.520050000000001</v>
      </c>
      <c r="F4918">
        <v>28.393916666666666</v>
      </c>
    </row>
    <row r="4919" spans="1:6" x14ac:dyDescent="0.35">
      <c r="A4919" t="s">
        <v>4918</v>
      </c>
      <c r="B4919" t="s">
        <v>10313</v>
      </c>
      <c r="C4919">
        <v>27.0107</v>
      </c>
      <c r="D4919">
        <v>27.84086666666667</v>
      </c>
      <c r="E4919">
        <v>27.620883333333328</v>
      </c>
      <c r="F4919">
        <v>27.354000000000003</v>
      </c>
    </row>
    <row r="4920" spans="1:6" x14ac:dyDescent="0.35">
      <c r="A4920" t="s">
        <v>4919</v>
      </c>
      <c r="B4920" t="s">
        <v>10314</v>
      </c>
      <c r="C4920">
        <v>25.879633333333334</v>
      </c>
      <c r="D4920">
        <v>27.315750000000005</v>
      </c>
      <c r="E4920">
        <v>27.308233333333334</v>
      </c>
      <c r="F4920">
        <v>26.655216666666664</v>
      </c>
    </row>
    <row r="4921" spans="1:6" x14ac:dyDescent="0.35">
      <c r="A4921" t="s">
        <v>4920</v>
      </c>
      <c r="B4921" t="s">
        <v>10315</v>
      </c>
      <c r="C4921">
        <v>24.388216666666665</v>
      </c>
      <c r="D4921">
        <v>24.358800000000002</v>
      </c>
      <c r="E4921">
        <v>24.603333333333335</v>
      </c>
      <c r="F4921">
        <v>24.803383333333333</v>
      </c>
    </row>
    <row r="4922" spans="1:6" x14ac:dyDescent="0.35">
      <c r="A4922" t="s">
        <v>4921</v>
      </c>
      <c r="B4922" t="s">
        <v>10316</v>
      </c>
      <c r="C4922">
        <v>26.556650000000001</v>
      </c>
      <c r="D4922">
        <v>27.261566666666667</v>
      </c>
      <c r="E4922">
        <v>26.492999999999999</v>
      </c>
      <c r="F4922">
        <v>24.408200000000004</v>
      </c>
    </row>
    <row r="4923" spans="1:6" x14ac:dyDescent="0.35">
      <c r="A4923" t="s">
        <v>4922</v>
      </c>
      <c r="B4923" t="s">
        <v>10317</v>
      </c>
      <c r="C4923">
        <v>30.72238333333333</v>
      </c>
      <c r="D4923">
        <v>30.956466666666667</v>
      </c>
      <c r="E4923">
        <v>31.031616666666665</v>
      </c>
      <c r="F4923">
        <v>30.846916666666669</v>
      </c>
    </row>
    <row r="4924" spans="1:6" x14ac:dyDescent="0.35">
      <c r="A4924" t="s">
        <v>4923</v>
      </c>
      <c r="B4924" t="s">
        <v>10318</v>
      </c>
      <c r="C4924">
        <v>26.953433333333333</v>
      </c>
      <c r="D4924">
        <v>28.135399999999994</v>
      </c>
      <c r="E4924">
        <v>27.717483333333334</v>
      </c>
      <c r="F4924">
        <v>27.430966666666666</v>
      </c>
    </row>
    <row r="4925" spans="1:6" x14ac:dyDescent="0.35">
      <c r="A4925" t="s">
        <v>4924</v>
      </c>
      <c r="B4925" t="s">
        <v>10319</v>
      </c>
      <c r="C4925">
        <v>26.408816666666667</v>
      </c>
      <c r="D4925">
        <v>27.080949999999998</v>
      </c>
      <c r="E4925">
        <v>27.040716666666668</v>
      </c>
      <c r="F4925">
        <v>27.057233333333333</v>
      </c>
    </row>
    <row r="4926" spans="1:6" x14ac:dyDescent="0.35">
      <c r="A4926" t="s">
        <v>4925</v>
      </c>
      <c r="B4926" t="s">
        <v>10320</v>
      </c>
      <c r="C4926">
        <v>23.887499999999999</v>
      </c>
      <c r="D4926">
        <v>23.360933333333335</v>
      </c>
      <c r="E4926">
        <v>23.21275</v>
      </c>
      <c r="F4926">
        <v>24.182566666666663</v>
      </c>
    </row>
    <row r="4927" spans="1:6" x14ac:dyDescent="0.35">
      <c r="A4927" t="s">
        <v>4926</v>
      </c>
      <c r="B4927" t="s">
        <v>10321</v>
      </c>
      <c r="C4927">
        <v>24.776483333333331</v>
      </c>
      <c r="D4927">
        <v>25.493216666666669</v>
      </c>
      <c r="E4927">
        <v>25.370266666666666</v>
      </c>
      <c r="F4927">
        <v>24.855900000000002</v>
      </c>
    </row>
    <row r="4928" spans="1:6" x14ac:dyDescent="0.35">
      <c r="A4928" t="s">
        <v>4927</v>
      </c>
      <c r="B4928" t="s">
        <v>10322</v>
      </c>
      <c r="C4928">
        <v>25.37</v>
      </c>
      <c r="D4928">
        <v>25.491500000000002</v>
      </c>
      <c r="E4928">
        <v>25.303866666666664</v>
      </c>
      <c r="F4928">
        <v>25.257283333333334</v>
      </c>
    </row>
    <row r="4929" spans="1:6" x14ac:dyDescent="0.35">
      <c r="A4929" t="s">
        <v>4928</v>
      </c>
      <c r="B4929" t="s">
        <v>10323</v>
      </c>
      <c r="C4929">
        <v>25.255849999999999</v>
      </c>
      <c r="D4929">
        <v>25.041349999999998</v>
      </c>
      <c r="E4929">
        <v>25.411233333333332</v>
      </c>
      <c r="F4929">
        <v>24.992950000000004</v>
      </c>
    </row>
    <row r="4930" spans="1:6" x14ac:dyDescent="0.35">
      <c r="A4930" t="s">
        <v>4929</v>
      </c>
      <c r="B4930" t="s">
        <v>10324</v>
      </c>
      <c r="C4930">
        <v>25.662233333333333</v>
      </c>
      <c r="D4930">
        <v>25.639133333333334</v>
      </c>
      <c r="E4930">
        <v>25.838533333333331</v>
      </c>
      <c r="F4930">
        <v>26.18183333333333</v>
      </c>
    </row>
    <row r="4931" spans="1:6" x14ac:dyDescent="0.35">
      <c r="A4931" t="s">
        <v>4930</v>
      </c>
      <c r="B4931" t="s">
        <v>10325</v>
      </c>
      <c r="C4931">
        <v>24.218983333333338</v>
      </c>
      <c r="D4931">
        <v>24.30458333333333</v>
      </c>
      <c r="E4931">
        <v>24.14158333333333</v>
      </c>
      <c r="F4931">
        <v>23.759283333333332</v>
      </c>
    </row>
    <row r="4932" spans="1:6" x14ac:dyDescent="0.35">
      <c r="A4932" t="s">
        <v>4931</v>
      </c>
      <c r="B4932">
        <v>43353</v>
      </c>
      <c r="C4932">
        <v>27.534299999999998</v>
      </c>
      <c r="D4932">
        <v>27.368533333333332</v>
      </c>
      <c r="E4932">
        <v>27.349900000000005</v>
      </c>
      <c r="F4932">
        <v>27.24455</v>
      </c>
    </row>
    <row r="4933" spans="1:6" x14ac:dyDescent="0.35">
      <c r="A4933" t="s">
        <v>4932</v>
      </c>
      <c r="B4933" t="s">
        <v>10326</v>
      </c>
      <c r="C4933">
        <v>22.284316666666669</v>
      </c>
      <c r="D4933">
        <v>22.860633333333336</v>
      </c>
      <c r="E4933">
        <v>23.399333333333335</v>
      </c>
      <c r="F4933">
        <v>22.790483333333331</v>
      </c>
    </row>
    <row r="4934" spans="1:6" x14ac:dyDescent="0.35">
      <c r="A4934" t="s">
        <v>4933</v>
      </c>
      <c r="B4934" t="s">
        <v>10327</v>
      </c>
      <c r="C4934">
        <v>27.838233333333331</v>
      </c>
      <c r="D4934">
        <v>28.103416666666664</v>
      </c>
      <c r="E4934">
        <v>27.819483333333334</v>
      </c>
      <c r="F4934">
        <v>27.626833333333337</v>
      </c>
    </row>
    <row r="4935" spans="1:6" x14ac:dyDescent="0.35">
      <c r="A4935" t="s">
        <v>4934</v>
      </c>
      <c r="B4935" t="s">
        <v>10328</v>
      </c>
      <c r="C4935">
        <v>23.920283333333334</v>
      </c>
      <c r="D4935">
        <v>23.037633333333336</v>
      </c>
      <c r="E4935">
        <v>22.165666666666667</v>
      </c>
      <c r="F4935">
        <v>23.741683333333331</v>
      </c>
    </row>
    <row r="4936" spans="1:6" x14ac:dyDescent="0.35">
      <c r="A4936" t="s">
        <v>4935</v>
      </c>
      <c r="B4936" t="s">
        <v>10329</v>
      </c>
      <c r="C4936">
        <v>25.115766666666669</v>
      </c>
      <c r="D4936">
        <v>24.942033333333331</v>
      </c>
      <c r="E4936">
        <v>24.847983333333332</v>
      </c>
      <c r="F4936">
        <v>25.40625</v>
      </c>
    </row>
    <row r="4937" spans="1:6" x14ac:dyDescent="0.35">
      <c r="A4937" t="s">
        <v>4936</v>
      </c>
      <c r="B4937" t="s">
        <v>10330</v>
      </c>
      <c r="C4937">
        <v>25.5686</v>
      </c>
      <c r="D4937">
        <v>25.284516666666665</v>
      </c>
      <c r="E4937">
        <v>25.791</v>
      </c>
      <c r="F4937">
        <v>25.5198</v>
      </c>
    </row>
    <row r="4938" spans="1:6" x14ac:dyDescent="0.35">
      <c r="A4938" t="s">
        <v>4937</v>
      </c>
      <c r="B4938" t="s">
        <v>10331</v>
      </c>
      <c r="C4938">
        <v>27.274133333333328</v>
      </c>
      <c r="D4938">
        <v>26.945733333333333</v>
      </c>
      <c r="E4938">
        <v>27.130649999999999</v>
      </c>
      <c r="F4938">
        <v>27.2073</v>
      </c>
    </row>
    <row r="4939" spans="1:6" x14ac:dyDescent="0.35">
      <c r="A4939" t="s">
        <v>4938</v>
      </c>
      <c r="B4939" t="s">
        <v>10332</v>
      </c>
      <c r="C4939">
        <v>23.526183333333336</v>
      </c>
      <c r="D4939">
        <v>23.715250000000001</v>
      </c>
      <c r="E4939">
        <v>23.669233333333334</v>
      </c>
      <c r="F4939">
        <v>23.296216666666666</v>
      </c>
    </row>
    <row r="4940" spans="1:6" x14ac:dyDescent="0.35">
      <c r="A4940" t="s">
        <v>4939</v>
      </c>
      <c r="B4940" t="s">
        <v>10333</v>
      </c>
      <c r="C4940">
        <v>25.781216666666666</v>
      </c>
      <c r="D4940">
        <v>25.869650000000004</v>
      </c>
      <c r="E4940">
        <v>26.173433333333332</v>
      </c>
      <c r="F4940">
        <v>26.540600000000001</v>
      </c>
    </row>
    <row r="4941" spans="1:6" x14ac:dyDescent="0.35">
      <c r="A4941" t="s">
        <v>4940</v>
      </c>
      <c r="B4941" t="s">
        <v>10334</v>
      </c>
      <c r="C4941">
        <v>27.121166666666667</v>
      </c>
      <c r="D4941">
        <v>27.500016666666671</v>
      </c>
      <c r="E4941">
        <v>27.420850000000002</v>
      </c>
      <c r="F4941">
        <v>27.163250000000001</v>
      </c>
    </row>
    <row r="4942" spans="1:6" x14ac:dyDescent="0.35">
      <c r="A4942" t="s">
        <v>4941</v>
      </c>
      <c r="B4942" t="s">
        <v>10335</v>
      </c>
      <c r="C4942">
        <v>30.175166666666669</v>
      </c>
      <c r="D4942">
        <v>30.646850000000001</v>
      </c>
      <c r="E4942">
        <v>30.48053333333333</v>
      </c>
      <c r="F4942">
        <v>30.471716666666669</v>
      </c>
    </row>
    <row r="4943" spans="1:6" x14ac:dyDescent="0.35">
      <c r="A4943" t="s">
        <v>4942</v>
      </c>
      <c r="B4943" t="s">
        <v>10336</v>
      </c>
      <c r="C4943">
        <v>24.672633333333334</v>
      </c>
      <c r="D4943">
        <v>24.315049999999999</v>
      </c>
      <c r="E4943">
        <v>24.368566666666666</v>
      </c>
      <c r="F4943">
        <v>24.373366666666669</v>
      </c>
    </row>
    <row r="4944" spans="1:6" x14ac:dyDescent="0.35">
      <c r="A4944" t="s">
        <v>4943</v>
      </c>
      <c r="B4944" t="s">
        <v>10337</v>
      </c>
      <c r="C4944">
        <v>26.585683333333336</v>
      </c>
      <c r="D4944">
        <v>26.01413333333333</v>
      </c>
      <c r="E4944">
        <v>26.556933333333333</v>
      </c>
      <c r="F4944">
        <v>26.761833333333332</v>
      </c>
    </row>
    <row r="4945" spans="1:6" x14ac:dyDescent="0.35">
      <c r="A4945" t="s">
        <v>4944</v>
      </c>
      <c r="B4945" t="s">
        <v>10338</v>
      </c>
      <c r="C4945">
        <v>23.331833333333332</v>
      </c>
      <c r="D4945">
        <v>23.106283333333334</v>
      </c>
      <c r="E4945">
        <v>22.979216666666662</v>
      </c>
      <c r="F4945">
        <v>22.896166666666662</v>
      </c>
    </row>
    <row r="4946" spans="1:6" x14ac:dyDescent="0.35">
      <c r="A4946" t="s">
        <v>4945</v>
      </c>
      <c r="B4946" t="s">
        <v>10339</v>
      </c>
      <c r="C4946">
        <v>23.340933333333336</v>
      </c>
      <c r="D4946">
        <v>24.402299999999997</v>
      </c>
      <c r="E4946">
        <v>24.376283333333333</v>
      </c>
      <c r="F4946">
        <v>23.659916666666664</v>
      </c>
    </row>
    <row r="4947" spans="1:6" x14ac:dyDescent="0.35">
      <c r="A4947" t="s">
        <v>4946</v>
      </c>
      <c r="B4947" t="s">
        <v>10340</v>
      </c>
      <c r="C4947">
        <v>27.907916666666665</v>
      </c>
      <c r="D4947">
        <v>27.651949999999999</v>
      </c>
      <c r="E4947">
        <v>27.815149999999999</v>
      </c>
      <c r="F4947">
        <v>27.623999999999999</v>
      </c>
    </row>
    <row r="4948" spans="1:6" x14ac:dyDescent="0.35">
      <c r="A4948" t="s">
        <v>4947</v>
      </c>
      <c r="B4948" t="s">
        <v>10341</v>
      </c>
      <c r="C4948">
        <v>28.804983333333336</v>
      </c>
      <c r="D4948">
        <v>28.587666666666664</v>
      </c>
      <c r="E4948">
        <v>28.415933333333339</v>
      </c>
      <c r="F4948">
        <v>28.634466666666668</v>
      </c>
    </row>
    <row r="4949" spans="1:6" x14ac:dyDescent="0.35">
      <c r="A4949" t="s">
        <v>4948</v>
      </c>
      <c r="B4949" t="s">
        <v>10342</v>
      </c>
      <c r="C4949">
        <v>26.928450000000002</v>
      </c>
      <c r="D4949">
        <v>26.818866666666665</v>
      </c>
      <c r="E4949">
        <v>26.606833333333331</v>
      </c>
      <c r="F4949">
        <v>26.7501</v>
      </c>
    </row>
    <row r="4950" spans="1:6" x14ac:dyDescent="0.35">
      <c r="A4950" t="s">
        <v>4949</v>
      </c>
      <c r="B4950" t="s">
        <v>10343</v>
      </c>
      <c r="C4950">
        <v>23.329316666666667</v>
      </c>
      <c r="D4950">
        <v>23.302050000000005</v>
      </c>
      <c r="E4950">
        <v>23.172066666666666</v>
      </c>
      <c r="F4950">
        <v>23.096366666666668</v>
      </c>
    </row>
    <row r="4951" spans="1:6" x14ac:dyDescent="0.35">
      <c r="A4951" t="s">
        <v>4950</v>
      </c>
      <c r="B4951" t="s">
        <v>10344</v>
      </c>
      <c r="C4951">
        <v>24.023600000000002</v>
      </c>
      <c r="D4951">
        <v>24.056483333333333</v>
      </c>
      <c r="E4951">
        <v>24.34183333333333</v>
      </c>
      <c r="F4951">
        <v>23.971683333333331</v>
      </c>
    </row>
    <row r="4952" spans="1:6" x14ac:dyDescent="0.35">
      <c r="A4952" t="s">
        <v>4951</v>
      </c>
      <c r="B4952" t="s">
        <v>10345</v>
      </c>
      <c r="C4952">
        <v>26.299183333333332</v>
      </c>
      <c r="D4952">
        <v>25.988883333333334</v>
      </c>
      <c r="E4952">
        <v>25.984650000000002</v>
      </c>
      <c r="F4952">
        <v>25.780116666666668</v>
      </c>
    </row>
    <row r="4953" spans="1:6" x14ac:dyDescent="0.35">
      <c r="A4953" t="s">
        <v>4952</v>
      </c>
      <c r="B4953" t="s">
        <v>10346</v>
      </c>
      <c r="C4953">
        <v>22.309683333333336</v>
      </c>
      <c r="D4953">
        <v>23.485166666666668</v>
      </c>
      <c r="E4953">
        <v>23.118916666666667</v>
      </c>
      <c r="F4953">
        <v>22.361149999999999</v>
      </c>
    </row>
    <row r="4954" spans="1:6" x14ac:dyDescent="0.35">
      <c r="A4954" t="s">
        <v>4953</v>
      </c>
      <c r="B4954" t="s">
        <v>10347</v>
      </c>
      <c r="C4954">
        <v>29.961966666666665</v>
      </c>
      <c r="D4954">
        <v>29.355500000000003</v>
      </c>
      <c r="E4954">
        <v>29.635266666666666</v>
      </c>
      <c r="F4954">
        <v>29.811583333333331</v>
      </c>
    </row>
    <row r="4955" spans="1:6" x14ac:dyDescent="0.35">
      <c r="A4955" t="s">
        <v>4954</v>
      </c>
      <c r="B4955" t="s">
        <v>10348</v>
      </c>
      <c r="C4955">
        <v>24.314233333333334</v>
      </c>
      <c r="D4955">
        <v>23.620616666666667</v>
      </c>
      <c r="E4955">
        <v>24.242516666666663</v>
      </c>
      <c r="F4955">
        <v>24.909533333333332</v>
      </c>
    </row>
    <row r="4956" spans="1:6" x14ac:dyDescent="0.35">
      <c r="A4956" t="s">
        <v>4955</v>
      </c>
      <c r="B4956" t="s">
        <v>10349</v>
      </c>
      <c r="C4956">
        <v>28.232166666666668</v>
      </c>
      <c r="D4956">
        <v>28.023950000000003</v>
      </c>
      <c r="E4956">
        <v>27.902783333333332</v>
      </c>
      <c r="F4956">
        <v>28.010449999999995</v>
      </c>
    </row>
    <row r="4957" spans="1:6" x14ac:dyDescent="0.35">
      <c r="A4957" t="s">
        <v>4956</v>
      </c>
      <c r="B4957" t="s">
        <v>10350</v>
      </c>
      <c r="C4957">
        <v>24.897716666666668</v>
      </c>
      <c r="D4957">
        <v>24.545366666666666</v>
      </c>
      <c r="E4957">
        <v>24.040183333333335</v>
      </c>
      <c r="F4957">
        <v>24.197366666666667</v>
      </c>
    </row>
    <row r="4958" spans="1:6" x14ac:dyDescent="0.35">
      <c r="A4958" t="s">
        <v>4957</v>
      </c>
      <c r="B4958" t="s">
        <v>10351</v>
      </c>
      <c r="C4958">
        <v>30.755133333333333</v>
      </c>
      <c r="D4958">
        <v>30.256050000000002</v>
      </c>
      <c r="E4958">
        <v>30.103733333333334</v>
      </c>
      <c r="F4958">
        <v>30.254783333333336</v>
      </c>
    </row>
    <row r="4959" spans="1:6" x14ac:dyDescent="0.35">
      <c r="A4959" t="s">
        <v>4958</v>
      </c>
      <c r="B4959" t="s">
        <v>10352</v>
      </c>
      <c r="C4959">
        <v>28.853433333333328</v>
      </c>
      <c r="D4959">
        <v>28.884383333333332</v>
      </c>
      <c r="E4959">
        <v>28.768766666666664</v>
      </c>
      <c r="F4959">
        <v>28.593150000000005</v>
      </c>
    </row>
    <row r="4960" spans="1:6" x14ac:dyDescent="0.35">
      <c r="A4960" t="s">
        <v>4959</v>
      </c>
      <c r="B4960" t="s">
        <v>10353</v>
      </c>
      <c r="C4960">
        <v>26.519300000000001</v>
      </c>
      <c r="D4960">
        <v>26.76968333333333</v>
      </c>
      <c r="E4960">
        <v>26.933683333333335</v>
      </c>
      <c r="F4960">
        <v>27.010400000000001</v>
      </c>
    </row>
    <row r="4961" spans="1:6" x14ac:dyDescent="0.35">
      <c r="A4961" t="s">
        <v>4960</v>
      </c>
      <c r="B4961" t="s">
        <v>10354</v>
      </c>
      <c r="C4961">
        <v>27.361583333333332</v>
      </c>
      <c r="D4961">
        <v>27.240183333333334</v>
      </c>
      <c r="E4961">
        <v>27.216950000000001</v>
      </c>
      <c r="F4961">
        <v>27.196916666666667</v>
      </c>
    </row>
    <row r="4962" spans="1:6" x14ac:dyDescent="0.35">
      <c r="A4962" t="s">
        <v>4961</v>
      </c>
      <c r="B4962" t="s">
        <v>10355</v>
      </c>
      <c r="C4962">
        <v>27.475200000000001</v>
      </c>
      <c r="D4962">
        <v>27.749800000000004</v>
      </c>
      <c r="E4962">
        <v>27.809000000000001</v>
      </c>
      <c r="F4962">
        <v>27.601733333333339</v>
      </c>
    </row>
    <row r="4963" spans="1:6" x14ac:dyDescent="0.35">
      <c r="A4963" t="s">
        <v>4962</v>
      </c>
      <c r="B4963" t="s">
        <v>10356</v>
      </c>
      <c r="C4963">
        <v>28.780600000000003</v>
      </c>
      <c r="D4963">
        <v>28.401600000000002</v>
      </c>
      <c r="E4963">
        <v>28.723699999999997</v>
      </c>
      <c r="F4963">
        <v>28.814899999999998</v>
      </c>
    </row>
    <row r="4964" spans="1:6" x14ac:dyDescent="0.35">
      <c r="A4964" t="s">
        <v>4963</v>
      </c>
      <c r="B4964" t="s">
        <v>10357</v>
      </c>
      <c r="C4964">
        <v>28.172116666666668</v>
      </c>
      <c r="D4964">
        <v>28.688333333333333</v>
      </c>
      <c r="E4964">
        <v>28.69113333333333</v>
      </c>
      <c r="F4964">
        <v>28.475650000000002</v>
      </c>
    </row>
    <row r="4965" spans="1:6" x14ac:dyDescent="0.35">
      <c r="A4965" t="s">
        <v>4964</v>
      </c>
      <c r="B4965" t="s">
        <v>10358</v>
      </c>
      <c r="C4965">
        <v>28.066633333333332</v>
      </c>
      <c r="D4965">
        <v>27.986233333333335</v>
      </c>
      <c r="E4965">
        <v>28.334666666666667</v>
      </c>
      <c r="F4965">
        <v>28.237683333333333</v>
      </c>
    </row>
    <row r="4966" spans="1:6" x14ac:dyDescent="0.35">
      <c r="A4966" t="s">
        <v>4965</v>
      </c>
      <c r="B4966" t="s">
        <v>10359</v>
      </c>
      <c r="C4966">
        <v>25.320850000000004</v>
      </c>
      <c r="D4966">
        <v>25.463899999999999</v>
      </c>
      <c r="E4966">
        <v>25.372966666666667</v>
      </c>
      <c r="F4966">
        <v>25.792733333333331</v>
      </c>
    </row>
    <row r="4967" spans="1:6" x14ac:dyDescent="0.35">
      <c r="A4967" t="s">
        <v>4966</v>
      </c>
      <c r="B4967" t="s">
        <v>10360</v>
      </c>
      <c r="C4967">
        <v>26.036999999999995</v>
      </c>
      <c r="D4967">
        <v>26.720866666666669</v>
      </c>
      <c r="E4967">
        <v>26.968766666666667</v>
      </c>
      <c r="F4967">
        <v>26.45195</v>
      </c>
    </row>
    <row r="4968" spans="1:6" x14ac:dyDescent="0.35">
      <c r="A4968" t="s">
        <v>4967</v>
      </c>
      <c r="B4968" t="s">
        <v>10361</v>
      </c>
      <c r="C4968">
        <v>25.189033333333331</v>
      </c>
      <c r="D4968">
        <v>24.907283333333336</v>
      </c>
      <c r="E4968">
        <v>24.264049999999997</v>
      </c>
      <c r="F4968">
        <v>24.575999999999997</v>
      </c>
    </row>
    <row r="4969" spans="1:6" x14ac:dyDescent="0.35">
      <c r="A4969" t="s">
        <v>4968</v>
      </c>
      <c r="B4969" t="s">
        <v>10362</v>
      </c>
      <c r="C4969">
        <v>28.063199999999995</v>
      </c>
      <c r="D4969">
        <v>27.466966666666664</v>
      </c>
      <c r="E4969">
        <v>28.55071666666667</v>
      </c>
      <c r="F4969">
        <v>29.168316666666666</v>
      </c>
    </row>
    <row r="4970" spans="1:6" x14ac:dyDescent="0.35">
      <c r="A4970" t="s">
        <v>4969</v>
      </c>
      <c r="B4970" t="s">
        <v>10363</v>
      </c>
      <c r="C4970">
        <v>28.021683333333332</v>
      </c>
      <c r="D4970">
        <v>27.265683333333332</v>
      </c>
      <c r="E4970">
        <v>27.426316666666665</v>
      </c>
      <c r="F4970">
        <v>27.904066666666665</v>
      </c>
    </row>
    <row r="4971" spans="1:6" x14ac:dyDescent="0.35">
      <c r="A4971" t="s">
        <v>4970</v>
      </c>
      <c r="B4971" t="s">
        <v>10364</v>
      </c>
      <c r="C4971">
        <v>23.297583333333336</v>
      </c>
      <c r="D4971">
        <v>23.088366666666669</v>
      </c>
      <c r="E4971">
        <v>23.882400000000001</v>
      </c>
      <c r="F4971">
        <v>23.620983333333331</v>
      </c>
    </row>
    <row r="4972" spans="1:6" x14ac:dyDescent="0.35">
      <c r="A4972" t="s">
        <v>4971</v>
      </c>
      <c r="B4972" t="s">
        <v>10365</v>
      </c>
      <c r="C4972">
        <v>26.750233333333338</v>
      </c>
      <c r="D4972">
        <v>26.58765</v>
      </c>
      <c r="E4972">
        <v>26.654366666666672</v>
      </c>
      <c r="F4972">
        <v>26.925150000000002</v>
      </c>
    </row>
    <row r="4973" spans="1:6" x14ac:dyDescent="0.35">
      <c r="A4973" t="s">
        <v>4972</v>
      </c>
      <c r="B4973" t="s">
        <v>10366</v>
      </c>
      <c r="C4973">
        <v>25.189116666666663</v>
      </c>
      <c r="D4973">
        <v>25.506783333333331</v>
      </c>
      <c r="E4973">
        <v>25.25395</v>
      </c>
      <c r="F4973">
        <v>25.309516666666667</v>
      </c>
    </row>
    <row r="4974" spans="1:6" x14ac:dyDescent="0.35">
      <c r="A4974" t="s">
        <v>4973</v>
      </c>
      <c r="B4974" t="s">
        <v>10367</v>
      </c>
      <c r="C4974">
        <v>28.864149999999999</v>
      </c>
      <c r="D4974">
        <v>28.511866666666666</v>
      </c>
      <c r="E4974">
        <v>28.673100000000002</v>
      </c>
      <c r="F4974">
        <v>28.778049999999997</v>
      </c>
    </row>
    <row r="4975" spans="1:6" x14ac:dyDescent="0.35">
      <c r="A4975" t="s">
        <v>4974</v>
      </c>
      <c r="B4975" t="s">
        <v>10368</v>
      </c>
      <c r="C4975">
        <v>25.176033333333333</v>
      </c>
      <c r="D4975">
        <v>25.555266666666665</v>
      </c>
      <c r="E4975">
        <v>25.203816666666668</v>
      </c>
      <c r="F4975">
        <v>25.468083333333336</v>
      </c>
    </row>
    <row r="4976" spans="1:6" x14ac:dyDescent="0.35">
      <c r="A4976" t="s">
        <v>4975</v>
      </c>
      <c r="B4976" t="s">
        <v>10369</v>
      </c>
      <c r="C4976">
        <v>29.740600000000001</v>
      </c>
      <c r="D4976">
        <v>29.383583333333331</v>
      </c>
      <c r="E4976">
        <v>28.810433333333336</v>
      </c>
      <c r="F4976">
        <v>28.703583333333331</v>
      </c>
    </row>
    <row r="4977" spans="1:6" x14ac:dyDescent="0.35">
      <c r="A4977" t="s">
        <v>4976</v>
      </c>
      <c r="B4977" t="s">
        <v>10370</v>
      </c>
      <c r="C4977">
        <v>27.614033333333335</v>
      </c>
      <c r="D4977">
        <v>27.399533333333334</v>
      </c>
      <c r="E4977">
        <v>27.536733333333331</v>
      </c>
      <c r="F4977">
        <v>27.843266666666665</v>
      </c>
    </row>
    <row r="4978" spans="1:6" x14ac:dyDescent="0.35">
      <c r="A4978" t="s">
        <v>4977</v>
      </c>
      <c r="B4978" t="s">
        <v>10371</v>
      </c>
      <c r="C4978">
        <v>25.448966666666667</v>
      </c>
      <c r="D4978">
        <v>25.491533333333333</v>
      </c>
      <c r="E4978">
        <v>25.318316666666671</v>
      </c>
      <c r="F4978">
        <v>25.3994</v>
      </c>
    </row>
    <row r="4979" spans="1:6" x14ac:dyDescent="0.35">
      <c r="A4979" t="s">
        <v>4978</v>
      </c>
      <c r="B4979" t="s">
        <v>10372</v>
      </c>
      <c r="C4979">
        <v>26.166</v>
      </c>
      <c r="D4979">
        <v>26.379666666666665</v>
      </c>
      <c r="E4979">
        <v>26.062866666666668</v>
      </c>
      <c r="F4979">
        <v>26.176166666666671</v>
      </c>
    </row>
    <row r="4980" spans="1:6" x14ac:dyDescent="0.35">
      <c r="A4980" t="s">
        <v>4979</v>
      </c>
      <c r="B4980" t="s">
        <v>10373</v>
      </c>
      <c r="C4980">
        <v>30.784949999999998</v>
      </c>
      <c r="D4980">
        <v>30.55916666666667</v>
      </c>
      <c r="E4980">
        <v>30.763599999999997</v>
      </c>
      <c r="F4980">
        <v>30.668066666666665</v>
      </c>
    </row>
    <row r="4981" spans="1:6" x14ac:dyDescent="0.35">
      <c r="A4981" t="s">
        <v>4980</v>
      </c>
      <c r="B4981" t="s">
        <v>10374</v>
      </c>
      <c r="C4981">
        <v>27.259166666666669</v>
      </c>
      <c r="D4981">
        <v>27.064449999999997</v>
      </c>
      <c r="E4981">
        <v>27.152650000000005</v>
      </c>
      <c r="F4981">
        <v>27.047566666666665</v>
      </c>
    </row>
    <row r="4982" spans="1:6" x14ac:dyDescent="0.35">
      <c r="A4982" t="s">
        <v>4981</v>
      </c>
      <c r="B4982" t="s">
        <v>10375</v>
      </c>
      <c r="C4982">
        <v>27.186683333333335</v>
      </c>
      <c r="D4982">
        <v>26.906683333333334</v>
      </c>
      <c r="E4982">
        <v>26.823549999999997</v>
      </c>
      <c r="F4982">
        <v>26.740966666666669</v>
      </c>
    </row>
    <row r="4983" spans="1:6" x14ac:dyDescent="0.35">
      <c r="A4983" t="s">
        <v>4982</v>
      </c>
      <c r="B4983" t="s">
        <v>10376</v>
      </c>
      <c r="C4983">
        <v>29.320033333333331</v>
      </c>
      <c r="D4983">
        <v>30.010833333333334</v>
      </c>
      <c r="E4983">
        <v>30.170349999999999</v>
      </c>
      <c r="F4983">
        <v>29.817033333333331</v>
      </c>
    </row>
    <row r="4984" spans="1:6" x14ac:dyDescent="0.35">
      <c r="A4984" t="s">
        <v>4983</v>
      </c>
      <c r="B4984" t="s">
        <v>10377</v>
      </c>
      <c r="C4984">
        <v>25.034983333333333</v>
      </c>
      <c r="D4984">
        <v>25.155183333333337</v>
      </c>
      <c r="E4984">
        <v>25.258700000000001</v>
      </c>
      <c r="F4984">
        <v>25.067233333333334</v>
      </c>
    </row>
    <row r="4985" spans="1:6" x14ac:dyDescent="0.35">
      <c r="A4985" t="s">
        <v>4984</v>
      </c>
      <c r="B4985" t="s">
        <v>10378</v>
      </c>
      <c r="C4985">
        <v>24.892116666666666</v>
      </c>
      <c r="D4985">
        <v>24.852899999999995</v>
      </c>
      <c r="E4985">
        <v>24.95675</v>
      </c>
      <c r="F4985">
        <v>24.843416666666666</v>
      </c>
    </row>
    <row r="4986" spans="1:6" x14ac:dyDescent="0.35">
      <c r="A4986" t="s">
        <v>4985</v>
      </c>
      <c r="B4986" t="s">
        <v>10379</v>
      </c>
      <c r="C4986">
        <v>26.556349999999998</v>
      </c>
      <c r="D4986">
        <v>26.108116666666671</v>
      </c>
      <c r="E4986">
        <v>25.983350000000002</v>
      </c>
      <c r="F4986">
        <v>26.1602</v>
      </c>
    </row>
    <row r="4987" spans="1:6" x14ac:dyDescent="0.35">
      <c r="A4987" t="s">
        <v>4986</v>
      </c>
      <c r="B4987" t="s">
        <v>10380</v>
      </c>
      <c r="C4987">
        <v>29.355866666666667</v>
      </c>
      <c r="D4987">
        <v>29.412450000000003</v>
      </c>
      <c r="E4987">
        <v>28.960216666666668</v>
      </c>
      <c r="F4987">
        <v>28.984133333333329</v>
      </c>
    </row>
    <row r="4988" spans="1:6" x14ac:dyDescent="0.35">
      <c r="A4988" t="s">
        <v>4987</v>
      </c>
      <c r="B4988" t="s">
        <v>10381</v>
      </c>
      <c r="C4988">
        <v>29.227650000000001</v>
      </c>
      <c r="D4988">
        <v>28.736833333333337</v>
      </c>
      <c r="E4988">
        <v>28.575916666666672</v>
      </c>
      <c r="F4988">
        <v>28.831616666666665</v>
      </c>
    </row>
    <row r="4989" spans="1:6" x14ac:dyDescent="0.35">
      <c r="A4989" t="s">
        <v>4988</v>
      </c>
      <c r="B4989" t="s">
        <v>10382</v>
      </c>
      <c r="C4989">
        <v>30.047799999999999</v>
      </c>
      <c r="D4989">
        <v>29.891583333333333</v>
      </c>
      <c r="E4989">
        <v>30.0046</v>
      </c>
      <c r="F4989">
        <v>29.835033333333332</v>
      </c>
    </row>
    <row r="4990" spans="1:6" x14ac:dyDescent="0.35">
      <c r="A4990" t="s">
        <v>4989</v>
      </c>
      <c r="B4990" t="s">
        <v>10383</v>
      </c>
      <c r="C4990">
        <v>28.881266666666665</v>
      </c>
      <c r="D4990">
        <v>29.186083333333332</v>
      </c>
      <c r="E4990">
        <v>29.266866666666669</v>
      </c>
      <c r="F4990">
        <v>29.193183333333334</v>
      </c>
    </row>
    <row r="4991" spans="1:6" x14ac:dyDescent="0.35">
      <c r="A4991" t="s">
        <v>4990</v>
      </c>
      <c r="B4991" t="s">
        <v>10384</v>
      </c>
      <c r="C4991">
        <v>24.428016666666664</v>
      </c>
      <c r="D4991">
        <v>24.814849999999996</v>
      </c>
      <c r="E4991">
        <v>24.603533333333331</v>
      </c>
      <c r="F4991">
        <v>24.427466666666664</v>
      </c>
    </row>
    <row r="4992" spans="1:6" x14ac:dyDescent="0.35">
      <c r="A4992" t="s">
        <v>4991</v>
      </c>
      <c r="B4992" t="s">
        <v>10385</v>
      </c>
      <c r="C4992">
        <v>30.180533333333333</v>
      </c>
      <c r="D4992">
        <v>29.781450000000003</v>
      </c>
      <c r="E4992">
        <v>29.2881</v>
      </c>
      <c r="F4992">
        <v>29.229183333333335</v>
      </c>
    </row>
    <row r="4993" spans="1:6" x14ac:dyDescent="0.35">
      <c r="A4993" t="s">
        <v>4992</v>
      </c>
      <c r="B4993" t="s">
        <v>10386</v>
      </c>
      <c r="C4993">
        <v>23.078216666666666</v>
      </c>
      <c r="D4993">
        <v>23.176066666666671</v>
      </c>
      <c r="E4993">
        <v>23.590316666666666</v>
      </c>
      <c r="F4993">
        <v>23.236666666666668</v>
      </c>
    </row>
    <row r="4994" spans="1:6" x14ac:dyDescent="0.35">
      <c r="A4994" t="s">
        <v>4993</v>
      </c>
      <c r="B4994" t="s">
        <v>10387</v>
      </c>
      <c r="C4994">
        <v>27.505166666666668</v>
      </c>
      <c r="D4994">
        <v>27.391766666666669</v>
      </c>
      <c r="E4994">
        <v>27.434966666666668</v>
      </c>
      <c r="F4994">
        <v>27.600583333333329</v>
      </c>
    </row>
    <row r="4995" spans="1:6" x14ac:dyDescent="0.35">
      <c r="A4995" t="s">
        <v>4994</v>
      </c>
      <c r="B4995" t="s">
        <v>10388</v>
      </c>
      <c r="C4995">
        <v>27.75408333333333</v>
      </c>
      <c r="D4995">
        <v>27.844233333333335</v>
      </c>
      <c r="E4995">
        <v>27.743883333333333</v>
      </c>
      <c r="F4995">
        <v>27.98953333333333</v>
      </c>
    </row>
    <row r="4996" spans="1:6" x14ac:dyDescent="0.35">
      <c r="A4996" t="s">
        <v>4995</v>
      </c>
      <c r="B4996" t="s">
        <v>10389</v>
      </c>
      <c r="C4996">
        <v>27.700849999999999</v>
      </c>
      <c r="D4996">
        <v>28.288716666666669</v>
      </c>
      <c r="E4996">
        <v>28.45335</v>
      </c>
      <c r="F4996">
        <v>28.17625</v>
      </c>
    </row>
    <row r="4997" spans="1:6" x14ac:dyDescent="0.35">
      <c r="A4997" t="s">
        <v>4996</v>
      </c>
      <c r="B4997" t="s">
        <v>10390</v>
      </c>
      <c r="C4997">
        <v>26.491633333333329</v>
      </c>
      <c r="D4997">
        <v>26.885783333333336</v>
      </c>
      <c r="E4997">
        <v>27.029733333333329</v>
      </c>
      <c r="F4997">
        <v>27.079166666666666</v>
      </c>
    </row>
    <row r="4998" spans="1:6" x14ac:dyDescent="0.35">
      <c r="A4998" t="s">
        <v>4997</v>
      </c>
      <c r="B4998" t="s">
        <v>10391</v>
      </c>
      <c r="C4998">
        <v>27.210533333333331</v>
      </c>
      <c r="D4998">
        <v>27.297633333333334</v>
      </c>
      <c r="E4998">
        <v>27.435500000000001</v>
      </c>
      <c r="F4998">
        <v>27.479783333333341</v>
      </c>
    </row>
    <row r="4999" spans="1:6" x14ac:dyDescent="0.35">
      <c r="A4999" t="s">
        <v>4998</v>
      </c>
      <c r="B4999" t="s">
        <v>10392</v>
      </c>
      <c r="C4999">
        <v>27.185400000000001</v>
      </c>
      <c r="D4999">
        <v>26.973133333333337</v>
      </c>
      <c r="E4999">
        <v>26.78895</v>
      </c>
      <c r="F4999">
        <v>26.858866666666668</v>
      </c>
    </row>
    <row r="5000" spans="1:6" x14ac:dyDescent="0.35">
      <c r="A5000" t="s">
        <v>4999</v>
      </c>
      <c r="B5000" t="s">
        <v>10393</v>
      </c>
      <c r="C5000">
        <v>29.382283333333334</v>
      </c>
      <c r="D5000">
        <v>30.130916666666664</v>
      </c>
      <c r="E5000">
        <v>30.33123333333333</v>
      </c>
      <c r="F5000">
        <v>30.037850000000002</v>
      </c>
    </row>
    <row r="5001" spans="1:6" x14ac:dyDescent="0.35">
      <c r="A5001" t="s">
        <v>5000</v>
      </c>
      <c r="B5001" t="s">
        <v>10394</v>
      </c>
      <c r="C5001">
        <v>27.232100000000003</v>
      </c>
      <c r="D5001">
        <v>27.80588333333333</v>
      </c>
      <c r="E5001">
        <v>27.514866666666666</v>
      </c>
      <c r="F5001">
        <v>27.206633333333333</v>
      </c>
    </row>
    <row r="5002" spans="1:6" x14ac:dyDescent="0.35">
      <c r="A5002" t="s">
        <v>5001</v>
      </c>
      <c r="B5002" t="s">
        <v>10395</v>
      </c>
      <c r="C5002">
        <v>27.842200000000002</v>
      </c>
      <c r="D5002">
        <v>27.797616666666666</v>
      </c>
      <c r="E5002">
        <v>27.93941666666667</v>
      </c>
      <c r="F5002">
        <v>27.717933333333331</v>
      </c>
    </row>
    <row r="5003" spans="1:6" x14ac:dyDescent="0.35">
      <c r="A5003" t="s">
        <v>5002</v>
      </c>
      <c r="B5003" t="s">
        <v>10396</v>
      </c>
      <c r="C5003">
        <v>27.263400000000001</v>
      </c>
      <c r="D5003">
        <v>26.272416666666668</v>
      </c>
      <c r="E5003">
        <v>26.3369</v>
      </c>
      <c r="F5003">
        <v>26.870733333333334</v>
      </c>
    </row>
    <row r="5004" spans="1:6" x14ac:dyDescent="0.35">
      <c r="A5004" t="s">
        <v>5003</v>
      </c>
      <c r="B5004" t="s">
        <v>10397</v>
      </c>
      <c r="C5004">
        <v>23.666233333333334</v>
      </c>
      <c r="D5004">
        <v>23.661366666666666</v>
      </c>
      <c r="E5004">
        <v>23.965716666666665</v>
      </c>
      <c r="F5004">
        <v>23.844049999999999</v>
      </c>
    </row>
    <row r="5005" spans="1:6" x14ac:dyDescent="0.35">
      <c r="A5005" t="s">
        <v>5004</v>
      </c>
      <c r="B5005" t="s">
        <v>10398</v>
      </c>
      <c r="C5005">
        <v>23.951733333333333</v>
      </c>
      <c r="D5005">
        <v>23.266333333333332</v>
      </c>
      <c r="E5005">
        <v>23.506133333333334</v>
      </c>
      <c r="F5005">
        <v>23.446683333333336</v>
      </c>
    </row>
    <row r="5006" spans="1:6" x14ac:dyDescent="0.35">
      <c r="A5006" t="s">
        <v>5005</v>
      </c>
      <c r="B5006" t="s">
        <v>10399</v>
      </c>
      <c r="C5006">
        <v>27.535416666666663</v>
      </c>
      <c r="D5006">
        <v>27.395966666666666</v>
      </c>
      <c r="E5006">
        <v>27.508116666666666</v>
      </c>
      <c r="F5006">
        <v>27.469683333333332</v>
      </c>
    </row>
    <row r="5007" spans="1:6" x14ac:dyDescent="0.35">
      <c r="A5007" t="s">
        <v>5006</v>
      </c>
      <c r="B5007" t="s">
        <v>10400</v>
      </c>
      <c r="C5007">
        <v>25.791016666666664</v>
      </c>
      <c r="D5007">
        <v>25.4742</v>
      </c>
      <c r="E5007">
        <v>25.219700000000003</v>
      </c>
      <c r="F5007">
        <v>25.451766666666668</v>
      </c>
    </row>
    <row r="5008" spans="1:6" x14ac:dyDescent="0.35">
      <c r="A5008" t="s">
        <v>5007</v>
      </c>
      <c r="B5008" t="s">
        <v>10401</v>
      </c>
      <c r="C5008">
        <v>26.742983333333338</v>
      </c>
      <c r="D5008">
        <v>26.733699999999999</v>
      </c>
      <c r="E5008">
        <v>26.537333333333336</v>
      </c>
      <c r="F5008">
        <v>26.624950000000002</v>
      </c>
    </row>
    <row r="5009" spans="1:6" x14ac:dyDescent="0.35">
      <c r="A5009" t="s">
        <v>5008</v>
      </c>
      <c r="B5009" t="s">
        <v>10402</v>
      </c>
      <c r="C5009">
        <v>23.022899999999996</v>
      </c>
      <c r="D5009">
        <v>23.450666666666667</v>
      </c>
      <c r="E5009">
        <v>23.799499999999998</v>
      </c>
      <c r="F5009">
        <v>23.271133333333335</v>
      </c>
    </row>
    <row r="5010" spans="1:6" x14ac:dyDescent="0.35">
      <c r="A5010" t="s">
        <v>5009</v>
      </c>
      <c r="B5010" t="s">
        <v>10403</v>
      </c>
      <c r="C5010">
        <v>28.179266666666667</v>
      </c>
      <c r="D5010">
        <v>28.919933333333333</v>
      </c>
      <c r="E5010">
        <v>29.030216666666664</v>
      </c>
      <c r="F5010">
        <v>28.334916666666668</v>
      </c>
    </row>
    <row r="5011" spans="1:6" x14ac:dyDescent="0.35">
      <c r="A5011" t="s">
        <v>5010</v>
      </c>
      <c r="B5011" t="s">
        <v>10404</v>
      </c>
      <c r="C5011">
        <v>26.161266666666666</v>
      </c>
      <c r="D5011">
        <v>26.467416666666665</v>
      </c>
      <c r="E5011">
        <v>26.178799999999999</v>
      </c>
      <c r="F5011">
        <v>26.518616666666663</v>
      </c>
    </row>
    <row r="5012" spans="1:6" x14ac:dyDescent="0.35">
      <c r="A5012" t="s">
        <v>5011</v>
      </c>
      <c r="B5012" t="s">
        <v>10405</v>
      </c>
      <c r="C5012">
        <v>28.369633333333336</v>
      </c>
      <c r="D5012">
        <v>28.061116666666667</v>
      </c>
      <c r="E5012">
        <v>27.904016666666664</v>
      </c>
      <c r="F5012">
        <v>28.369283333333339</v>
      </c>
    </row>
    <row r="5013" spans="1:6" x14ac:dyDescent="0.35">
      <c r="A5013" t="s">
        <v>5012</v>
      </c>
      <c r="B5013" t="s">
        <v>10406</v>
      </c>
      <c r="C5013">
        <v>27.935516666666668</v>
      </c>
      <c r="D5013">
        <v>28.121033333333333</v>
      </c>
      <c r="E5013">
        <v>28.179783333333337</v>
      </c>
      <c r="F5013">
        <v>27.756383333333336</v>
      </c>
    </row>
    <row r="5014" spans="1:6" x14ac:dyDescent="0.35">
      <c r="A5014" t="s">
        <v>5013</v>
      </c>
      <c r="B5014" t="s">
        <v>10407</v>
      </c>
      <c r="C5014">
        <v>22.772683333333333</v>
      </c>
      <c r="D5014">
        <v>22.696566666666669</v>
      </c>
      <c r="E5014">
        <v>22.64255</v>
      </c>
      <c r="F5014">
        <v>22.729849999999999</v>
      </c>
    </row>
    <row r="5015" spans="1:6" x14ac:dyDescent="0.35">
      <c r="A5015" t="s">
        <v>5014</v>
      </c>
      <c r="B5015" t="s">
        <v>10408</v>
      </c>
      <c r="C5015">
        <v>26.54471666666667</v>
      </c>
      <c r="D5015">
        <v>26.491633333333336</v>
      </c>
      <c r="E5015">
        <v>26.528766666666666</v>
      </c>
      <c r="F5015">
        <v>26.64991666666667</v>
      </c>
    </row>
    <row r="5016" spans="1:6" x14ac:dyDescent="0.35">
      <c r="A5016" t="s">
        <v>5015</v>
      </c>
      <c r="B5016" t="s">
        <v>10409</v>
      </c>
      <c r="C5016">
        <v>23.933199999999999</v>
      </c>
      <c r="D5016">
        <v>24.636449999999996</v>
      </c>
      <c r="E5016">
        <v>23.954133333333331</v>
      </c>
      <c r="F5016">
        <v>24.418099999999999</v>
      </c>
    </row>
    <row r="5017" spans="1:6" x14ac:dyDescent="0.35">
      <c r="A5017" t="s">
        <v>5016</v>
      </c>
      <c r="B5017" t="s">
        <v>10410</v>
      </c>
      <c r="C5017">
        <v>23.768233333333331</v>
      </c>
      <c r="D5017">
        <v>24.570333333333338</v>
      </c>
      <c r="E5017">
        <v>24.571149999999999</v>
      </c>
      <c r="F5017">
        <v>24.6418</v>
      </c>
    </row>
    <row r="5018" spans="1:6" x14ac:dyDescent="0.35">
      <c r="A5018" t="s">
        <v>5017</v>
      </c>
      <c r="B5018" t="s">
        <v>10411</v>
      </c>
      <c r="C5018">
        <v>23.175150000000002</v>
      </c>
      <c r="D5018">
        <v>23.912866666666662</v>
      </c>
      <c r="E5018">
        <v>24.094916666666666</v>
      </c>
      <c r="F5018">
        <v>24.202950000000001</v>
      </c>
    </row>
    <row r="5019" spans="1:6" x14ac:dyDescent="0.35">
      <c r="A5019" t="s">
        <v>5018</v>
      </c>
      <c r="B5019" t="s">
        <v>10412</v>
      </c>
      <c r="C5019">
        <v>28.253966666666667</v>
      </c>
      <c r="D5019">
        <v>28.406866666666669</v>
      </c>
      <c r="E5019">
        <v>28.277316666666668</v>
      </c>
      <c r="F5019">
        <v>28.451733333333333</v>
      </c>
    </row>
    <row r="5020" spans="1:6" x14ac:dyDescent="0.35">
      <c r="A5020" t="s">
        <v>5019</v>
      </c>
      <c r="B5020" t="s">
        <v>10413</v>
      </c>
      <c r="C5020">
        <v>23.322516666666669</v>
      </c>
      <c r="D5020">
        <v>23.586766666666662</v>
      </c>
      <c r="E5020">
        <v>22.763383333333334</v>
      </c>
      <c r="F5020">
        <v>23.196366666666663</v>
      </c>
    </row>
    <row r="5021" spans="1:6" x14ac:dyDescent="0.35">
      <c r="A5021" t="s">
        <v>5020</v>
      </c>
      <c r="B5021" t="s">
        <v>10414</v>
      </c>
      <c r="C5021">
        <v>23.1083</v>
      </c>
      <c r="D5021">
        <v>23.540033333333337</v>
      </c>
      <c r="E5021">
        <v>23.33571666666667</v>
      </c>
      <c r="F5021">
        <v>23.12681666666667</v>
      </c>
    </row>
    <row r="5022" spans="1:6" x14ac:dyDescent="0.35">
      <c r="A5022" t="s">
        <v>5021</v>
      </c>
      <c r="B5022" t="s">
        <v>10415</v>
      </c>
      <c r="C5022">
        <v>28.268933333333333</v>
      </c>
      <c r="D5022">
        <v>28.4556</v>
      </c>
      <c r="E5022">
        <v>28.576583333333332</v>
      </c>
      <c r="F5022">
        <v>28.595516666666665</v>
      </c>
    </row>
    <row r="5023" spans="1:6" x14ac:dyDescent="0.35">
      <c r="A5023" t="s">
        <v>5022</v>
      </c>
      <c r="B5023" t="s">
        <v>10416</v>
      </c>
      <c r="C5023">
        <v>26.880283333333335</v>
      </c>
      <c r="D5023">
        <v>27.081283333333332</v>
      </c>
      <c r="E5023">
        <v>27.337850000000003</v>
      </c>
      <c r="F5023">
        <v>27.176316666666668</v>
      </c>
    </row>
    <row r="5024" spans="1:6" x14ac:dyDescent="0.35">
      <c r="A5024" t="s">
        <v>5023</v>
      </c>
      <c r="B5024" t="s">
        <v>10417</v>
      </c>
      <c r="C5024">
        <v>25.310366666666667</v>
      </c>
      <c r="D5024">
        <v>25.346266666666665</v>
      </c>
      <c r="E5024">
        <v>25.475833333333338</v>
      </c>
      <c r="F5024">
        <v>25.351633333333336</v>
      </c>
    </row>
    <row r="5025" spans="1:6" x14ac:dyDescent="0.35">
      <c r="A5025" t="s">
        <v>5024</v>
      </c>
      <c r="B5025" t="s">
        <v>10418</v>
      </c>
      <c r="C5025">
        <v>23.117166666666666</v>
      </c>
      <c r="D5025">
        <v>23.045383333333334</v>
      </c>
      <c r="E5025">
        <v>23.091700000000003</v>
      </c>
      <c r="F5025">
        <v>23.443549999999998</v>
      </c>
    </row>
    <row r="5026" spans="1:6" x14ac:dyDescent="0.35">
      <c r="A5026" t="s">
        <v>5025</v>
      </c>
      <c r="B5026" t="s">
        <v>10419</v>
      </c>
      <c r="C5026">
        <v>24.01798333333333</v>
      </c>
      <c r="D5026">
        <v>25.00825</v>
      </c>
      <c r="E5026">
        <v>25.010916666666663</v>
      </c>
      <c r="F5026">
        <v>24.972766666666669</v>
      </c>
    </row>
    <row r="5027" spans="1:6" x14ac:dyDescent="0.35">
      <c r="A5027" t="s">
        <v>5026</v>
      </c>
      <c r="B5027" t="s">
        <v>10420</v>
      </c>
      <c r="C5027">
        <v>28.294533333333334</v>
      </c>
      <c r="D5027">
        <v>28.749983333333336</v>
      </c>
      <c r="E5027">
        <v>28.642183333333335</v>
      </c>
      <c r="F5027">
        <v>28.077016666666665</v>
      </c>
    </row>
    <row r="5028" spans="1:6" x14ac:dyDescent="0.35">
      <c r="A5028" t="s">
        <v>5027</v>
      </c>
      <c r="B5028" t="s">
        <v>10421</v>
      </c>
      <c r="C5028">
        <v>27.416</v>
      </c>
      <c r="D5028">
        <v>28.194833333333332</v>
      </c>
      <c r="E5028">
        <v>27.881566666666668</v>
      </c>
      <c r="F5028">
        <v>27.444799999999997</v>
      </c>
    </row>
    <row r="5029" spans="1:6" x14ac:dyDescent="0.35">
      <c r="A5029" t="s">
        <v>5028</v>
      </c>
      <c r="B5029" t="s">
        <v>10422</v>
      </c>
      <c r="C5029">
        <v>24.072216666666666</v>
      </c>
      <c r="D5029">
        <v>24.255666666666666</v>
      </c>
      <c r="E5029">
        <v>24.411383333333333</v>
      </c>
      <c r="F5029">
        <v>23.770700000000001</v>
      </c>
    </row>
    <row r="5030" spans="1:6" x14ac:dyDescent="0.35">
      <c r="A5030" t="s">
        <v>5029</v>
      </c>
      <c r="B5030" t="s">
        <v>10423</v>
      </c>
      <c r="C5030">
        <v>29.322450000000003</v>
      </c>
      <c r="D5030">
        <v>29.644333333333332</v>
      </c>
      <c r="E5030">
        <v>29.669649999999994</v>
      </c>
      <c r="F5030">
        <v>29.658483333333333</v>
      </c>
    </row>
    <row r="5031" spans="1:6" x14ac:dyDescent="0.35">
      <c r="A5031" t="s">
        <v>5030</v>
      </c>
      <c r="B5031" t="s">
        <v>10424</v>
      </c>
      <c r="C5031">
        <v>29.038216666666671</v>
      </c>
      <c r="D5031">
        <v>28.230633333333333</v>
      </c>
      <c r="E5031">
        <v>28.063816666666668</v>
      </c>
      <c r="F5031">
        <v>28.477249999999998</v>
      </c>
    </row>
    <row r="5032" spans="1:6" x14ac:dyDescent="0.35">
      <c r="A5032" t="s">
        <v>5031</v>
      </c>
      <c r="B5032" t="s">
        <v>10425</v>
      </c>
      <c r="C5032">
        <v>26.987633333333331</v>
      </c>
      <c r="D5032">
        <v>27.002366666666664</v>
      </c>
      <c r="E5032">
        <v>27.388266666666667</v>
      </c>
      <c r="F5032">
        <v>27.664150000000003</v>
      </c>
    </row>
    <row r="5033" spans="1:6" x14ac:dyDescent="0.35">
      <c r="A5033" t="s">
        <v>5032</v>
      </c>
      <c r="B5033">
        <v>43352</v>
      </c>
      <c r="C5033">
        <v>31.467083333333335</v>
      </c>
      <c r="D5033">
        <v>31.353266666666666</v>
      </c>
      <c r="E5033">
        <v>31.394850000000002</v>
      </c>
      <c r="F5033">
        <v>31.230666666666668</v>
      </c>
    </row>
    <row r="5034" spans="1:6" x14ac:dyDescent="0.35">
      <c r="A5034" t="s">
        <v>5033</v>
      </c>
      <c r="B5034" t="s">
        <v>10426</v>
      </c>
      <c r="C5034">
        <v>27.690349999999999</v>
      </c>
      <c r="D5034">
        <v>27.732166666666668</v>
      </c>
      <c r="E5034">
        <v>27.5899</v>
      </c>
      <c r="F5034">
        <v>27.733150000000006</v>
      </c>
    </row>
    <row r="5035" spans="1:6" x14ac:dyDescent="0.35">
      <c r="A5035" t="s">
        <v>5034</v>
      </c>
      <c r="B5035" t="s">
        <v>10427</v>
      </c>
      <c r="C5035">
        <v>28.19468333333333</v>
      </c>
      <c r="D5035">
        <v>27.488266666666664</v>
      </c>
      <c r="E5035">
        <v>27.526799999999998</v>
      </c>
      <c r="F5035">
        <v>28.389116666666666</v>
      </c>
    </row>
    <row r="5036" spans="1:6" x14ac:dyDescent="0.35">
      <c r="A5036" t="s">
        <v>5035</v>
      </c>
      <c r="B5036" t="s">
        <v>10428</v>
      </c>
      <c r="C5036">
        <v>22.59781666666667</v>
      </c>
      <c r="D5036">
        <v>22.771850000000001</v>
      </c>
      <c r="E5036">
        <v>23.239683333333332</v>
      </c>
      <c r="F5036">
        <v>23.471183333333332</v>
      </c>
    </row>
    <row r="5037" spans="1:6" x14ac:dyDescent="0.35">
      <c r="A5037" t="s">
        <v>5036</v>
      </c>
      <c r="B5037" t="s">
        <v>10429</v>
      </c>
      <c r="C5037">
        <v>28.653683333333333</v>
      </c>
      <c r="D5037">
        <v>29.382200000000001</v>
      </c>
      <c r="E5037">
        <v>29.567599999999999</v>
      </c>
      <c r="F5037">
        <v>29.33935</v>
      </c>
    </row>
    <row r="5038" spans="1:6" x14ac:dyDescent="0.35">
      <c r="A5038" t="s">
        <v>5037</v>
      </c>
      <c r="B5038" t="s">
        <v>10430</v>
      </c>
      <c r="C5038">
        <v>27.908183333333337</v>
      </c>
      <c r="D5038">
        <v>27.607949999999999</v>
      </c>
      <c r="E5038">
        <v>27.481650000000002</v>
      </c>
      <c r="F5038">
        <v>27.847866666666665</v>
      </c>
    </row>
    <row r="5039" spans="1:6" x14ac:dyDescent="0.35">
      <c r="A5039" t="s">
        <v>5038</v>
      </c>
      <c r="B5039" t="s">
        <v>10431</v>
      </c>
      <c r="C5039">
        <v>27.942649999999997</v>
      </c>
      <c r="D5039">
        <v>27.712416666666666</v>
      </c>
      <c r="E5039">
        <v>27.612683333333333</v>
      </c>
      <c r="F5039">
        <v>27.429016666666666</v>
      </c>
    </row>
    <row r="5040" spans="1:6" x14ac:dyDescent="0.35">
      <c r="A5040" t="s">
        <v>5039</v>
      </c>
      <c r="B5040" t="s">
        <v>10432</v>
      </c>
      <c r="C5040">
        <v>27.436933333333332</v>
      </c>
      <c r="D5040">
        <v>27.844433333333338</v>
      </c>
      <c r="E5040">
        <v>27.635149999999999</v>
      </c>
      <c r="F5040">
        <v>26.950999999999997</v>
      </c>
    </row>
    <row r="5041" spans="1:6" x14ac:dyDescent="0.35">
      <c r="A5041" t="s">
        <v>5040</v>
      </c>
      <c r="B5041" t="s">
        <v>10433</v>
      </c>
      <c r="C5041">
        <v>24.322983333333337</v>
      </c>
      <c r="D5041">
        <v>25.113383333333335</v>
      </c>
      <c r="E5041">
        <v>24.85468333333333</v>
      </c>
      <c r="F5041">
        <v>24.976416666666665</v>
      </c>
    </row>
    <row r="5042" spans="1:6" x14ac:dyDescent="0.35">
      <c r="A5042" t="s">
        <v>5041</v>
      </c>
      <c r="B5042" t="s">
        <v>10434</v>
      </c>
      <c r="C5042">
        <v>26.760349999999999</v>
      </c>
      <c r="D5042">
        <v>27.54805</v>
      </c>
      <c r="E5042">
        <v>27.519216666666665</v>
      </c>
      <c r="F5042">
        <v>27.110483333333331</v>
      </c>
    </row>
    <row r="5043" spans="1:6" x14ac:dyDescent="0.35">
      <c r="A5043" t="s">
        <v>5042</v>
      </c>
      <c r="B5043" t="s">
        <v>10435</v>
      </c>
      <c r="C5043">
        <v>28.268849999999997</v>
      </c>
      <c r="D5043">
        <v>29.222583333333333</v>
      </c>
      <c r="E5043">
        <v>29.305733333333336</v>
      </c>
      <c r="F5043">
        <v>28.805183333333332</v>
      </c>
    </row>
    <row r="5044" spans="1:6" x14ac:dyDescent="0.35">
      <c r="A5044" t="s">
        <v>5043</v>
      </c>
      <c r="B5044" t="s">
        <v>10436</v>
      </c>
      <c r="C5044">
        <v>26.874749999999995</v>
      </c>
      <c r="D5044">
        <v>27.281199999999998</v>
      </c>
      <c r="E5044">
        <v>27.079850000000004</v>
      </c>
      <c r="F5044">
        <v>26.779350000000004</v>
      </c>
    </row>
    <row r="5045" spans="1:6" x14ac:dyDescent="0.35">
      <c r="A5045" t="s">
        <v>5044</v>
      </c>
      <c r="B5045" t="s">
        <v>10437</v>
      </c>
      <c r="C5045">
        <v>26.510666666666665</v>
      </c>
      <c r="D5045">
        <v>26.664383333333333</v>
      </c>
      <c r="E5045">
        <v>26.405550000000002</v>
      </c>
      <c r="F5045">
        <v>26.502799999999997</v>
      </c>
    </row>
    <row r="5046" spans="1:6" x14ac:dyDescent="0.35">
      <c r="A5046" t="s">
        <v>5045</v>
      </c>
      <c r="B5046" t="s">
        <v>10438</v>
      </c>
      <c r="C5046">
        <v>24.256699999999999</v>
      </c>
      <c r="D5046">
        <v>24.756583333333328</v>
      </c>
      <c r="E5046">
        <v>24.718883333333338</v>
      </c>
      <c r="F5046">
        <v>24.217716666666664</v>
      </c>
    </row>
    <row r="5047" spans="1:6" x14ac:dyDescent="0.35">
      <c r="A5047" t="s">
        <v>5046</v>
      </c>
      <c r="B5047" t="s">
        <v>10439</v>
      </c>
      <c r="C5047">
        <v>29.384466666666668</v>
      </c>
      <c r="D5047">
        <v>28.771066666666666</v>
      </c>
      <c r="E5047">
        <v>28.875733333333333</v>
      </c>
      <c r="F5047">
        <v>29.066416666666665</v>
      </c>
    </row>
    <row r="5048" spans="1:6" x14ac:dyDescent="0.35">
      <c r="A5048" t="s">
        <v>5047</v>
      </c>
      <c r="B5048" t="s">
        <v>10440</v>
      </c>
      <c r="C5048">
        <v>23.919999999999998</v>
      </c>
      <c r="D5048">
        <v>23.878550000000001</v>
      </c>
      <c r="E5048">
        <v>23.672483333333332</v>
      </c>
      <c r="F5048">
        <v>24.018933333333337</v>
      </c>
    </row>
    <row r="5049" spans="1:6" x14ac:dyDescent="0.35">
      <c r="A5049" t="s">
        <v>5048</v>
      </c>
      <c r="B5049" t="s">
        <v>10441</v>
      </c>
      <c r="C5049">
        <v>22.355966666666664</v>
      </c>
      <c r="D5049">
        <v>22.3721</v>
      </c>
      <c r="E5049">
        <v>22.113883333333334</v>
      </c>
      <c r="F5049">
        <v>22.525383333333334</v>
      </c>
    </row>
    <row r="5050" spans="1:6" x14ac:dyDescent="0.35">
      <c r="A5050" t="s">
        <v>5049</v>
      </c>
      <c r="B5050" t="s">
        <v>10442</v>
      </c>
      <c r="C5050">
        <v>30.7437</v>
      </c>
      <c r="D5050">
        <v>30.354850000000003</v>
      </c>
      <c r="E5050">
        <v>30.20526666666667</v>
      </c>
      <c r="F5050">
        <v>30.388249999999999</v>
      </c>
    </row>
    <row r="5051" spans="1:6" x14ac:dyDescent="0.35">
      <c r="A5051" t="s">
        <v>5050</v>
      </c>
      <c r="B5051" t="s">
        <v>10443</v>
      </c>
      <c r="C5051">
        <v>28.160666666666668</v>
      </c>
      <c r="D5051">
        <v>27.848249999999997</v>
      </c>
      <c r="E5051">
        <v>27.957816666666663</v>
      </c>
      <c r="F5051">
        <v>27.9452</v>
      </c>
    </row>
    <row r="5052" spans="1:6" x14ac:dyDescent="0.35">
      <c r="A5052" t="s">
        <v>5051</v>
      </c>
      <c r="B5052" t="s">
        <v>10444</v>
      </c>
      <c r="C5052">
        <v>28.529150000000001</v>
      </c>
      <c r="D5052">
        <v>28.277666666666665</v>
      </c>
      <c r="E5052">
        <v>28.281366666666667</v>
      </c>
      <c r="F5052">
        <v>28.176299999999998</v>
      </c>
    </row>
    <row r="5053" spans="1:6" x14ac:dyDescent="0.35">
      <c r="A5053" t="s">
        <v>5052</v>
      </c>
      <c r="B5053" t="s">
        <v>10445</v>
      </c>
      <c r="C5053">
        <v>23.192433333333337</v>
      </c>
      <c r="D5053">
        <v>22.489883333333335</v>
      </c>
      <c r="E5053">
        <v>23.311483333333332</v>
      </c>
      <c r="F5053">
        <v>23.147049999999997</v>
      </c>
    </row>
    <row r="5054" spans="1:6" x14ac:dyDescent="0.35">
      <c r="A5054" t="s">
        <v>5053</v>
      </c>
      <c r="B5054" t="s">
        <v>10446</v>
      </c>
      <c r="C5054">
        <v>27.352733333333333</v>
      </c>
      <c r="D5054">
        <v>27.881550000000001</v>
      </c>
      <c r="E5054">
        <v>27.909549999999999</v>
      </c>
      <c r="F5054">
        <v>27.728416666666664</v>
      </c>
    </row>
    <row r="5055" spans="1:6" x14ac:dyDescent="0.35">
      <c r="A5055" t="s">
        <v>5054</v>
      </c>
      <c r="B5055" t="s">
        <v>10447</v>
      </c>
      <c r="C5055">
        <v>25.902183333333337</v>
      </c>
      <c r="D5055">
        <v>25.879549999999998</v>
      </c>
      <c r="E5055">
        <v>25.726383333333334</v>
      </c>
      <c r="F5055">
        <v>25.737166666666667</v>
      </c>
    </row>
    <row r="5056" spans="1:6" x14ac:dyDescent="0.35">
      <c r="A5056" t="s">
        <v>5055</v>
      </c>
      <c r="B5056" t="s">
        <v>10448</v>
      </c>
      <c r="C5056">
        <v>27.627600000000001</v>
      </c>
      <c r="D5056">
        <v>27.619533333333333</v>
      </c>
      <c r="E5056">
        <v>27.384283333333329</v>
      </c>
      <c r="F5056">
        <v>27.260133333333332</v>
      </c>
    </row>
    <row r="5057" spans="1:6" x14ac:dyDescent="0.35">
      <c r="A5057" t="s">
        <v>5056</v>
      </c>
      <c r="B5057" t="s">
        <v>10449</v>
      </c>
      <c r="C5057">
        <v>27.8673</v>
      </c>
      <c r="D5057">
        <v>27.187066666666666</v>
      </c>
      <c r="E5057">
        <v>26.958683333333337</v>
      </c>
      <c r="F5057">
        <v>27.681000000000001</v>
      </c>
    </row>
    <row r="5058" spans="1:6" x14ac:dyDescent="0.35">
      <c r="A5058" t="s">
        <v>5057</v>
      </c>
      <c r="B5058" t="s">
        <v>10450</v>
      </c>
      <c r="C5058">
        <v>27.975449999999999</v>
      </c>
      <c r="D5058">
        <v>28.007000000000005</v>
      </c>
      <c r="E5058">
        <v>28.004733333333338</v>
      </c>
      <c r="F5058">
        <v>28.052633333333333</v>
      </c>
    </row>
    <row r="5059" spans="1:6" x14ac:dyDescent="0.35">
      <c r="A5059" t="s">
        <v>5058</v>
      </c>
      <c r="B5059" t="s">
        <v>10451</v>
      </c>
      <c r="C5059">
        <v>29.292916666666667</v>
      </c>
      <c r="D5059">
        <v>28.989233333333331</v>
      </c>
      <c r="E5059">
        <v>28.580316666666665</v>
      </c>
      <c r="F5059">
        <v>28.736349999999998</v>
      </c>
    </row>
    <row r="5060" spans="1:6" x14ac:dyDescent="0.35">
      <c r="A5060" t="s">
        <v>5059</v>
      </c>
      <c r="B5060" t="s">
        <v>10452</v>
      </c>
      <c r="C5060">
        <v>28.185850000000002</v>
      </c>
      <c r="D5060">
        <v>27.905433333333331</v>
      </c>
      <c r="E5060">
        <v>27.862500000000001</v>
      </c>
      <c r="F5060">
        <v>27.73296666666667</v>
      </c>
    </row>
    <row r="5061" spans="1:6" x14ac:dyDescent="0.35">
      <c r="A5061" t="s">
        <v>5060</v>
      </c>
      <c r="B5061" t="s">
        <v>10453</v>
      </c>
      <c r="C5061">
        <v>26.434050000000003</v>
      </c>
      <c r="D5061">
        <v>26.381216666666671</v>
      </c>
      <c r="E5061">
        <v>26.384550000000001</v>
      </c>
      <c r="F5061">
        <v>26.532049999999998</v>
      </c>
    </row>
    <row r="5062" spans="1:6" x14ac:dyDescent="0.35">
      <c r="A5062" t="s">
        <v>5061</v>
      </c>
      <c r="B5062" t="s">
        <v>10454</v>
      </c>
      <c r="C5062">
        <v>23.934049999999999</v>
      </c>
      <c r="D5062">
        <v>24.7852</v>
      </c>
      <c r="E5062">
        <v>24.794333333333338</v>
      </c>
      <c r="F5062">
        <v>24.973416666666669</v>
      </c>
    </row>
    <row r="5063" spans="1:6" x14ac:dyDescent="0.35">
      <c r="A5063" t="s">
        <v>5062</v>
      </c>
      <c r="B5063" t="s">
        <v>10455</v>
      </c>
      <c r="C5063">
        <v>29.304083333333335</v>
      </c>
      <c r="D5063">
        <v>30.024183333333337</v>
      </c>
      <c r="E5063">
        <v>30.055000000000003</v>
      </c>
      <c r="F5063">
        <v>29.986949999999997</v>
      </c>
    </row>
    <row r="5064" spans="1:6" x14ac:dyDescent="0.35">
      <c r="A5064" t="s">
        <v>5063</v>
      </c>
      <c r="B5064" t="s">
        <v>10456</v>
      </c>
      <c r="C5064">
        <v>24.775333333333332</v>
      </c>
      <c r="D5064">
        <v>26.527866666666664</v>
      </c>
      <c r="E5064">
        <v>26.32395</v>
      </c>
      <c r="F5064">
        <v>23.754983333333332</v>
      </c>
    </row>
    <row r="5065" spans="1:6" x14ac:dyDescent="0.35">
      <c r="A5065" t="s">
        <v>5064</v>
      </c>
      <c r="B5065" t="s">
        <v>10457</v>
      </c>
      <c r="C5065">
        <v>28.72763333333333</v>
      </c>
      <c r="D5065">
        <v>29.531499999999998</v>
      </c>
      <c r="E5065">
        <v>29.442083333333333</v>
      </c>
      <c r="F5065">
        <v>28.925133333333331</v>
      </c>
    </row>
    <row r="5066" spans="1:6" x14ac:dyDescent="0.35">
      <c r="A5066" t="s">
        <v>5065</v>
      </c>
      <c r="B5066" t="s">
        <v>10458</v>
      </c>
      <c r="C5066">
        <v>26.483366666666665</v>
      </c>
      <c r="D5066">
        <v>26.578716666666665</v>
      </c>
      <c r="E5066">
        <v>26.257949999999997</v>
      </c>
      <c r="F5066">
        <v>26.020050000000001</v>
      </c>
    </row>
    <row r="5067" spans="1:6" x14ac:dyDescent="0.35">
      <c r="A5067" t="s">
        <v>5066</v>
      </c>
      <c r="B5067" t="s">
        <v>10459</v>
      </c>
      <c r="C5067">
        <v>28.652716666666663</v>
      </c>
      <c r="D5067">
        <v>28.806550000000001</v>
      </c>
      <c r="E5067">
        <v>28.790316666666669</v>
      </c>
      <c r="F5067">
        <v>28.60455</v>
      </c>
    </row>
    <row r="5068" spans="1:6" x14ac:dyDescent="0.35">
      <c r="A5068" t="s">
        <v>5067</v>
      </c>
      <c r="B5068" t="s">
        <v>10460</v>
      </c>
      <c r="C5068">
        <v>22.200700000000001</v>
      </c>
      <c r="D5068">
        <v>22.843800000000002</v>
      </c>
      <c r="E5068">
        <v>22.438400000000001</v>
      </c>
      <c r="F5068">
        <v>22.863983333333334</v>
      </c>
    </row>
    <row r="5069" spans="1:6" x14ac:dyDescent="0.35">
      <c r="A5069" t="s">
        <v>5068</v>
      </c>
      <c r="B5069" t="s">
        <v>10461</v>
      </c>
      <c r="C5069">
        <v>25.818066666666667</v>
      </c>
      <c r="D5069">
        <v>24.994633333333336</v>
      </c>
      <c r="E5069">
        <v>25.270099999999999</v>
      </c>
      <c r="F5069">
        <v>25.585033333333332</v>
      </c>
    </row>
    <row r="5070" spans="1:6" x14ac:dyDescent="0.35">
      <c r="A5070" t="s">
        <v>5069</v>
      </c>
      <c r="B5070" t="s">
        <v>10462</v>
      </c>
      <c r="C5070">
        <v>26.64725</v>
      </c>
      <c r="D5070">
        <v>26.268883333333331</v>
      </c>
      <c r="E5070">
        <v>26.171449999999997</v>
      </c>
      <c r="F5070">
        <v>26.250366666666665</v>
      </c>
    </row>
    <row r="5071" spans="1:6" x14ac:dyDescent="0.35">
      <c r="A5071" t="s">
        <v>5070</v>
      </c>
      <c r="B5071" t="s">
        <v>10463</v>
      </c>
      <c r="C5071">
        <v>25.576449999999998</v>
      </c>
      <c r="D5071">
        <v>24.768249999999998</v>
      </c>
      <c r="E5071">
        <v>23.889466666666667</v>
      </c>
      <c r="F5071">
        <v>24.189583333333331</v>
      </c>
    </row>
    <row r="5072" spans="1:6" x14ac:dyDescent="0.35">
      <c r="A5072" t="s">
        <v>5071</v>
      </c>
      <c r="B5072" t="s">
        <v>10464</v>
      </c>
      <c r="C5072">
        <v>29.287116666666666</v>
      </c>
      <c r="D5072">
        <v>29.431183333333333</v>
      </c>
      <c r="E5072">
        <v>29.561266666666668</v>
      </c>
      <c r="F5072">
        <v>29.127800000000004</v>
      </c>
    </row>
    <row r="5073" spans="1:6" x14ac:dyDescent="0.35">
      <c r="A5073" t="s">
        <v>5072</v>
      </c>
      <c r="B5073" t="s">
        <v>10465</v>
      </c>
      <c r="C5073">
        <v>26.518966666666667</v>
      </c>
      <c r="D5073">
        <v>26.862433333333332</v>
      </c>
      <c r="E5073">
        <v>26.850683333333333</v>
      </c>
      <c r="F5073">
        <v>26.697166666666671</v>
      </c>
    </row>
    <row r="5074" spans="1:6" x14ac:dyDescent="0.35">
      <c r="A5074" t="s">
        <v>5073</v>
      </c>
      <c r="B5074" t="s">
        <v>10466</v>
      </c>
      <c r="C5074">
        <v>26.972199999999997</v>
      </c>
      <c r="D5074">
        <v>26.700633333333332</v>
      </c>
      <c r="E5074">
        <v>26.646516666666667</v>
      </c>
      <c r="F5074">
        <v>26.761099999999999</v>
      </c>
    </row>
    <row r="5075" spans="1:6" x14ac:dyDescent="0.35">
      <c r="A5075" t="s">
        <v>5074</v>
      </c>
      <c r="B5075" t="s">
        <v>10467</v>
      </c>
      <c r="C5075">
        <v>27.357066666666668</v>
      </c>
      <c r="D5075">
        <v>26.932883333333336</v>
      </c>
      <c r="E5075">
        <v>26.884550000000001</v>
      </c>
      <c r="F5075">
        <v>27.208483333333334</v>
      </c>
    </row>
    <row r="5076" spans="1:6" x14ac:dyDescent="0.35">
      <c r="A5076" t="s">
        <v>5075</v>
      </c>
      <c r="B5076" t="s">
        <v>10468</v>
      </c>
      <c r="C5076">
        <v>24.208483333333334</v>
      </c>
      <c r="D5076">
        <v>24.063316666666665</v>
      </c>
      <c r="E5076">
        <v>23.822183333333331</v>
      </c>
      <c r="F5076">
        <v>23.824733333333331</v>
      </c>
    </row>
    <row r="5077" spans="1:6" x14ac:dyDescent="0.35">
      <c r="A5077" t="s">
        <v>5076</v>
      </c>
      <c r="B5077" t="s">
        <v>10469</v>
      </c>
      <c r="C5077">
        <v>24.193933333333334</v>
      </c>
      <c r="D5077">
        <v>24.254966666666661</v>
      </c>
      <c r="E5077">
        <v>24.62233333333333</v>
      </c>
      <c r="F5077">
        <v>24.46865</v>
      </c>
    </row>
    <row r="5078" spans="1:6" x14ac:dyDescent="0.35">
      <c r="A5078" t="s">
        <v>5077</v>
      </c>
      <c r="B5078" t="s">
        <v>10470</v>
      </c>
      <c r="C5078">
        <v>30.747516666666666</v>
      </c>
      <c r="D5078">
        <v>31.335650000000001</v>
      </c>
      <c r="E5078">
        <v>31.498283333333337</v>
      </c>
      <c r="F5078">
        <v>31.42506666666667</v>
      </c>
    </row>
    <row r="5079" spans="1:6" x14ac:dyDescent="0.35">
      <c r="A5079" t="s">
        <v>5078</v>
      </c>
      <c r="B5079" t="s">
        <v>10471</v>
      </c>
      <c r="C5079">
        <v>29.468500000000006</v>
      </c>
      <c r="D5079">
        <v>29.273283333333335</v>
      </c>
      <c r="E5079">
        <v>29.422300000000003</v>
      </c>
      <c r="F5079">
        <v>29.357616666666662</v>
      </c>
    </row>
    <row r="5080" spans="1:6" x14ac:dyDescent="0.35">
      <c r="A5080" t="s">
        <v>5079</v>
      </c>
      <c r="B5080" t="s">
        <v>10472</v>
      </c>
      <c r="C5080">
        <v>27.475449999999999</v>
      </c>
      <c r="D5080">
        <v>27.734550000000002</v>
      </c>
      <c r="E5080">
        <v>27.880883333333333</v>
      </c>
      <c r="F5080">
        <v>27.751516666666664</v>
      </c>
    </row>
    <row r="5081" spans="1:6" x14ac:dyDescent="0.35">
      <c r="A5081" t="s">
        <v>5080</v>
      </c>
      <c r="B5081" t="s">
        <v>10473</v>
      </c>
      <c r="C5081">
        <v>28.020866666666663</v>
      </c>
      <c r="D5081">
        <v>27.869666666666664</v>
      </c>
      <c r="E5081">
        <v>28.087816666666665</v>
      </c>
      <c r="F5081">
        <v>27.925616666666667</v>
      </c>
    </row>
    <row r="5082" spans="1:6" x14ac:dyDescent="0.35">
      <c r="A5082" t="s">
        <v>5081</v>
      </c>
      <c r="B5082" t="s">
        <v>10474</v>
      </c>
      <c r="C5082">
        <v>26.6508</v>
      </c>
      <c r="D5082">
        <v>26.537583333333334</v>
      </c>
      <c r="E5082">
        <v>26.584916666666668</v>
      </c>
      <c r="F5082">
        <v>26.686883333333331</v>
      </c>
    </row>
    <row r="5083" spans="1:6" x14ac:dyDescent="0.35">
      <c r="A5083" t="s">
        <v>5082</v>
      </c>
      <c r="B5083" t="s">
        <v>10475</v>
      </c>
      <c r="C5083">
        <v>27.467949999999998</v>
      </c>
      <c r="D5083">
        <v>27.136133333333333</v>
      </c>
      <c r="E5083">
        <v>26.971850000000003</v>
      </c>
      <c r="F5083">
        <v>27.340133333333331</v>
      </c>
    </row>
    <row r="5084" spans="1:6" x14ac:dyDescent="0.35">
      <c r="A5084" t="s">
        <v>5083</v>
      </c>
      <c r="B5084" t="s">
        <v>10476</v>
      </c>
      <c r="C5084">
        <v>26.071950000000001</v>
      </c>
      <c r="D5084">
        <v>25.620183333333333</v>
      </c>
      <c r="E5084">
        <v>25.453749999999999</v>
      </c>
      <c r="F5084">
        <v>25.78636666666667</v>
      </c>
    </row>
    <row r="5085" spans="1:6" x14ac:dyDescent="0.35">
      <c r="A5085" t="s">
        <v>5084</v>
      </c>
      <c r="B5085" t="s">
        <v>10477</v>
      </c>
      <c r="C5085">
        <v>26.062583333333333</v>
      </c>
      <c r="D5085">
        <v>25.499100000000002</v>
      </c>
      <c r="E5085">
        <v>25.645683333333327</v>
      </c>
      <c r="F5085">
        <v>25.751983333333339</v>
      </c>
    </row>
    <row r="5086" spans="1:6" x14ac:dyDescent="0.35">
      <c r="A5086" t="s">
        <v>5085</v>
      </c>
      <c r="B5086" t="s">
        <v>10478</v>
      </c>
      <c r="C5086">
        <v>24.406099999999999</v>
      </c>
      <c r="D5086">
        <v>24.096566666666671</v>
      </c>
      <c r="E5086">
        <v>24.127466666666663</v>
      </c>
      <c r="F5086">
        <v>24.219433333333331</v>
      </c>
    </row>
    <row r="5087" spans="1:6" x14ac:dyDescent="0.35">
      <c r="A5087" t="s">
        <v>5086</v>
      </c>
      <c r="B5087" t="s">
        <v>10479</v>
      </c>
      <c r="C5087">
        <v>28.600783333333336</v>
      </c>
      <c r="D5087">
        <v>29.4618</v>
      </c>
      <c r="E5087">
        <v>29.633249999999993</v>
      </c>
      <c r="F5087">
        <v>28.811133333333334</v>
      </c>
    </row>
    <row r="5088" spans="1:6" x14ac:dyDescent="0.35">
      <c r="A5088" t="s">
        <v>5087</v>
      </c>
      <c r="B5088" t="s">
        <v>10480</v>
      </c>
      <c r="C5088">
        <v>25.975233333333335</v>
      </c>
      <c r="D5088">
        <v>25.878283333333332</v>
      </c>
      <c r="E5088">
        <v>25.4894</v>
      </c>
      <c r="F5088">
        <v>25.68001666666667</v>
      </c>
    </row>
    <row r="5089" spans="1:6" x14ac:dyDescent="0.35">
      <c r="A5089" t="s">
        <v>5088</v>
      </c>
      <c r="B5089" t="s">
        <v>10481</v>
      </c>
      <c r="C5089">
        <v>24.775700000000001</v>
      </c>
      <c r="D5089">
        <v>24.564483333333332</v>
      </c>
      <c r="E5089">
        <v>24.585250000000002</v>
      </c>
      <c r="F5089">
        <v>24.362366666666663</v>
      </c>
    </row>
    <row r="5090" spans="1:6" x14ac:dyDescent="0.35">
      <c r="A5090" t="s">
        <v>5089</v>
      </c>
      <c r="B5090" t="s">
        <v>10482</v>
      </c>
      <c r="C5090">
        <v>29.560733333333332</v>
      </c>
      <c r="D5090">
        <v>30.32095</v>
      </c>
      <c r="E5090">
        <v>30.319599999999998</v>
      </c>
      <c r="F5090">
        <v>30.061299999999999</v>
      </c>
    </row>
    <row r="5091" spans="1:6" x14ac:dyDescent="0.35">
      <c r="A5091" t="s">
        <v>5090</v>
      </c>
      <c r="B5091" t="s">
        <v>10483</v>
      </c>
      <c r="C5091">
        <v>27.571833333333334</v>
      </c>
      <c r="D5091">
        <v>27.230550000000004</v>
      </c>
      <c r="E5091">
        <v>27.429699999999997</v>
      </c>
      <c r="F5091">
        <v>27.356816666666663</v>
      </c>
    </row>
    <row r="5092" spans="1:6" x14ac:dyDescent="0.35">
      <c r="A5092" t="s">
        <v>5091</v>
      </c>
      <c r="B5092" t="s">
        <v>10484</v>
      </c>
      <c r="C5092">
        <v>27.192216666666667</v>
      </c>
      <c r="D5092">
        <v>27.066500000000001</v>
      </c>
      <c r="E5092">
        <v>26.832849999999997</v>
      </c>
      <c r="F5092">
        <v>26.532716666666662</v>
      </c>
    </row>
    <row r="5093" spans="1:6" x14ac:dyDescent="0.35">
      <c r="A5093" t="s">
        <v>5092</v>
      </c>
      <c r="B5093" t="s">
        <v>10485</v>
      </c>
      <c r="C5093">
        <v>23.431833333333334</v>
      </c>
      <c r="D5093">
        <v>23.235600000000002</v>
      </c>
      <c r="E5093">
        <v>23.869183333333336</v>
      </c>
      <c r="F5093">
        <v>23.924116666666663</v>
      </c>
    </row>
    <row r="5094" spans="1:6" x14ac:dyDescent="0.35">
      <c r="A5094" t="s">
        <v>5093</v>
      </c>
      <c r="B5094" t="s">
        <v>10486</v>
      </c>
      <c r="C5094">
        <v>27.187049999999999</v>
      </c>
      <c r="D5094">
        <v>26.993233333333333</v>
      </c>
      <c r="E5094">
        <v>26.711200000000005</v>
      </c>
      <c r="F5094">
        <v>26.57565</v>
      </c>
    </row>
    <row r="5095" spans="1:6" x14ac:dyDescent="0.35">
      <c r="A5095" t="s">
        <v>5094</v>
      </c>
      <c r="B5095" t="s">
        <v>10487</v>
      </c>
      <c r="C5095">
        <v>26.600383333333337</v>
      </c>
      <c r="D5095">
        <v>26.450249999999997</v>
      </c>
      <c r="E5095">
        <v>26.201933333333329</v>
      </c>
      <c r="F5095">
        <v>26.364683333333335</v>
      </c>
    </row>
    <row r="5096" spans="1:6" x14ac:dyDescent="0.35">
      <c r="A5096" t="s">
        <v>5095</v>
      </c>
      <c r="B5096" t="s">
        <v>10488</v>
      </c>
      <c r="C5096">
        <v>29.116266666666672</v>
      </c>
      <c r="D5096">
        <v>29.111099999999997</v>
      </c>
      <c r="E5096">
        <v>28.970099999999999</v>
      </c>
      <c r="F5096">
        <v>29.54783333333333</v>
      </c>
    </row>
    <row r="5097" spans="1:6" x14ac:dyDescent="0.35">
      <c r="A5097" t="s">
        <v>5096</v>
      </c>
      <c r="B5097" t="s">
        <v>10489</v>
      </c>
      <c r="C5097">
        <v>25.280750000000001</v>
      </c>
      <c r="D5097">
        <v>24.873983333333332</v>
      </c>
      <c r="E5097">
        <v>24.790533333333332</v>
      </c>
      <c r="F5097">
        <v>25.162816666666668</v>
      </c>
    </row>
    <row r="5098" spans="1:6" x14ac:dyDescent="0.35">
      <c r="A5098" t="s">
        <v>5097</v>
      </c>
      <c r="B5098" t="s">
        <v>10490</v>
      </c>
      <c r="C5098">
        <v>22.375833333333333</v>
      </c>
      <c r="D5098">
        <v>22.549633333333333</v>
      </c>
      <c r="E5098">
        <v>21.953500000000002</v>
      </c>
      <c r="F5098">
        <v>22.238566666666667</v>
      </c>
    </row>
    <row r="5099" spans="1:6" x14ac:dyDescent="0.35">
      <c r="A5099" t="s">
        <v>5098</v>
      </c>
      <c r="B5099" t="s">
        <v>10491</v>
      </c>
      <c r="C5099">
        <v>28.29518333333333</v>
      </c>
      <c r="D5099">
        <v>28.491783333333334</v>
      </c>
      <c r="E5099">
        <v>28.591550000000002</v>
      </c>
      <c r="F5099">
        <v>28.533599999999996</v>
      </c>
    </row>
    <row r="5100" spans="1:6" x14ac:dyDescent="0.35">
      <c r="A5100" t="s">
        <v>5099</v>
      </c>
      <c r="B5100" t="s">
        <v>10492</v>
      </c>
      <c r="C5100">
        <v>28.511583333333331</v>
      </c>
      <c r="D5100">
        <v>28.230116666666664</v>
      </c>
      <c r="E5100">
        <v>28.014383333333331</v>
      </c>
      <c r="F5100">
        <v>28.217216666666669</v>
      </c>
    </row>
    <row r="5101" spans="1:6" x14ac:dyDescent="0.35">
      <c r="A5101" t="s">
        <v>5100</v>
      </c>
      <c r="B5101" t="s">
        <v>10493</v>
      </c>
      <c r="C5101">
        <v>26.679350000000003</v>
      </c>
      <c r="D5101">
        <v>26.642750000000003</v>
      </c>
      <c r="E5101">
        <v>26.597666666666665</v>
      </c>
      <c r="F5101">
        <v>26.671150000000001</v>
      </c>
    </row>
    <row r="5102" spans="1:6" x14ac:dyDescent="0.35">
      <c r="A5102" t="s">
        <v>5101</v>
      </c>
      <c r="B5102" t="s">
        <v>10494</v>
      </c>
      <c r="C5102">
        <v>25.945499999999999</v>
      </c>
      <c r="D5102">
        <v>25.628733333333333</v>
      </c>
      <c r="E5102">
        <v>26.042333333333335</v>
      </c>
      <c r="F5102">
        <v>25.703733333333332</v>
      </c>
    </row>
    <row r="5103" spans="1:6" x14ac:dyDescent="0.35">
      <c r="A5103" t="s">
        <v>5102</v>
      </c>
      <c r="B5103" t="s">
        <v>10495</v>
      </c>
      <c r="C5103">
        <v>25.50396666666667</v>
      </c>
      <c r="D5103">
        <v>25.416483333333332</v>
      </c>
      <c r="E5103">
        <v>25.483149999999998</v>
      </c>
      <c r="F5103">
        <v>25.66043333333333</v>
      </c>
    </row>
    <row r="5104" spans="1:6" x14ac:dyDescent="0.35">
      <c r="A5104" t="s">
        <v>5103</v>
      </c>
      <c r="B5104" t="s">
        <v>10496</v>
      </c>
      <c r="C5104">
        <v>24.387016666666668</v>
      </c>
      <c r="D5104">
        <v>25.033150000000003</v>
      </c>
      <c r="E5104">
        <v>25.83956666666667</v>
      </c>
      <c r="F5104">
        <v>25.119466666666668</v>
      </c>
    </row>
    <row r="5105" spans="1:6" x14ac:dyDescent="0.35">
      <c r="A5105" t="s">
        <v>5104</v>
      </c>
      <c r="B5105" t="s">
        <v>10497</v>
      </c>
      <c r="C5105">
        <v>24.1555</v>
      </c>
      <c r="D5105">
        <v>24.266100000000005</v>
      </c>
      <c r="E5105">
        <v>23.887500000000003</v>
      </c>
      <c r="F5105">
        <v>24.5976</v>
      </c>
    </row>
    <row r="5106" spans="1:6" x14ac:dyDescent="0.35">
      <c r="A5106" t="s">
        <v>5105</v>
      </c>
      <c r="B5106" t="s">
        <v>10498</v>
      </c>
      <c r="C5106">
        <v>29.742883333333335</v>
      </c>
      <c r="D5106">
        <v>29.465766666666664</v>
      </c>
      <c r="E5106">
        <v>29.359033333333333</v>
      </c>
      <c r="F5106">
        <v>29.441266666666664</v>
      </c>
    </row>
    <row r="5107" spans="1:6" x14ac:dyDescent="0.35">
      <c r="A5107" t="s">
        <v>5106</v>
      </c>
      <c r="B5107" t="s">
        <v>10499</v>
      </c>
      <c r="C5107">
        <v>28.671733333333332</v>
      </c>
      <c r="D5107">
        <v>28.379483333333329</v>
      </c>
      <c r="E5107">
        <v>28.300799999999999</v>
      </c>
      <c r="F5107">
        <v>28.259050000000002</v>
      </c>
    </row>
    <row r="5108" spans="1:6" x14ac:dyDescent="0.35">
      <c r="A5108" t="s">
        <v>5107</v>
      </c>
      <c r="B5108" t="s">
        <v>10500</v>
      </c>
      <c r="C5108">
        <v>26.669733333333337</v>
      </c>
      <c r="D5108">
        <v>26.9376</v>
      </c>
      <c r="E5108">
        <v>27.163783333333328</v>
      </c>
      <c r="F5108">
        <v>26.737200000000001</v>
      </c>
    </row>
    <row r="5109" spans="1:6" x14ac:dyDescent="0.35">
      <c r="A5109" t="s">
        <v>5108</v>
      </c>
      <c r="B5109" t="s">
        <v>10501</v>
      </c>
      <c r="C5109">
        <v>30.796249999999997</v>
      </c>
      <c r="D5109">
        <v>30.45815</v>
      </c>
      <c r="E5109">
        <v>30.367383333333333</v>
      </c>
      <c r="F5109">
        <v>30.541766666666664</v>
      </c>
    </row>
    <row r="5110" spans="1:6" x14ac:dyDescent="0.35">
      <c r="A5110" t="s">
        <v>5109</v>
      </c>
      <c r="B5110" t="s">
        <v>10502</v>
      </c>
      <c r="C5110">
        <v>27.950549999999996</v>
      </c>
      <c r="D5110">
        <v>28.231583333333333</v>
      </c>
      <c r="E5110">
        <v>28.144649999999999</v>
      </c>
      <c r="F5110">
        <v>28.125950000000003</v>
      </c>
    </row>
    <row r="5111" spans="1:6" x14ac:dyDescent="0.35">
      <c r="A5111" t="s">
        <v>5110</v>
      </c>
      <c r="B5111" t="s">
        <v>10503</v>
      </c>
      <c r="C5111">
        <v>24.807550000000003</v>
      </c>
      <c r="D5111">
        <v>26.100533333333331</v>
      </c>
      <c r="E5111">
        <v>25.844666666666665</v>
      </c>
      <c r="F5111">
        <v>25.263283333333334</v>
      </c>
    </row>
    <row r="5112" spans="1:6" x14ac:dyDescent="0.35">
      <c r="A5112" t="s">
        <v>5111</v>
      </c>
      <c r="B5112" t="s">
        <v>10504</v>
      </c>
      <c r="C5112">
        <v>27.221566666666664</v>
      </c>
      <c r="D5112">
        <v>26.994283333333332</v>
      </c>
      <c r="E5112">
        <v>27.341166666666666</v>
      </c>
      <c r="F5112">
        <v>27.341983333333332</v>
      </c>
    </row>
    <row r="5113" spans="1:6" x14ac:dyDescent="0.35">
      <c r="A5113" t="s">
        <v>5112</v>
      </c>
      <c r="B5113" t="s">
        <v>10505</v>
      </c>
      <c r="C5113">
        <v>30.021316666666667</v>
      </c>
      <c r="D5113">
        <v>29.969533333333334</v>
      </c>
      <c r="E5113">
        <v>29.929150000000003</v>
      </c>
      <c r="F5113">
        <v>30.088033333333328</v>
      </c>
    </row>
    <row r="5114" spans="1:6" x14ac:dyDescent="0.35">
      <c r="A5114" t="s">
        <v>5113</v>
      </c>
      <c r="B5114" t="s">
        <v>10506</v>
      </c>
      <c r="C5114">
        <v>23.604800000000001</v>
      </c>
      <c r="D5114">
        <v>23.138750000000002</v>
      </c>
      <c r="E5114">
        <v>23.029816666666665</v>
      </c>
      <c r="F5114">
        <v>23.502099999999999</v>
      </c>
    </row>
    <row r="5115" spans="1:6" x14ac:dyDescent="0.35">
      <c r="A5115" t="s">
        <v>5114</v>
      </c>
      <c r="B5115" t="s">
        <v>10507</v>
      </c>
      <c r="C5115">
        <v>27.453816666666665</v>
      </c>
      <c r="D5115">
        <v>27.452633333333335</v>
      </c>
      <c r="E5115">
        <v>27.101699999999997</v>
      </c>
      <c r="F5115">
        <v>27.082216666666667</v>
      </c>
    </row>
    <row r="5116" spans="1:6" x14ac:dyDescent="0.35">
      <c r="A5116" t="s">
        <v>5115</v>
      </c>
      <c r="B5116" t="s">
        <v>10508</v>
      </c>
      <c r="C5116">
        <v>27.959883333333334</v>
      </c>
      <c r="D5116">
        <v>27.391050000000003</v>
      </c>
      <c r="E5116">
        <v>27.573533333333334</v>
      </c>
      <c r="F5116">
        <v>27.643666666666665</v>
      </c>
    </row>
    <row r="5117" spans="1:6" x14ac:dyDescent="0.35">
      <c r="A5117" t="s">
        <v>5116</v>
      </c>
      <c r="B5117" t="s">
        <v>10509</v>
      </c>
      <c r="C5117">
        <v>23.533283333333333</v>
      </c>
      <c r="D5117">
        <v>24.057400000000001</v>
      </c>
      <c r="E5117">
        <v>23.577033333333333</v>
      </c>
      <c r="F5117">
        <v>23.697033333333334</v>
      </c>
    </row>
    <row r="5118" spans="1:6" x14ac:dyDescent="0.35">
      <c r="A5118" t="s">
        <v>5117</v>
      </c>
      <c r="B5118" t="s">
        <v>10510</v>
      </c>
      <c r="C5118">
        <v>29.643666666666665</v>
      </c>
      <c r="D5118">
        <v>29.293316666666666</v>
      </c>
      <c r="E5118">
        <v>28.737933333333334</v>
      </c>
      <c r="F5118">
        <v>29.81571666666667</v>
      </c>
    </row>
    <row r="5119" spans="1:6" x14ac:dyDescent="0.35">
      <c r="A5119" t="s">
        <v>5118</v>
      </c>
      <c r="B5119" t="s">
        <v>10511</v>
      </c>
      <c r="C5119">
        <v>25.714616666666661</v>
      </c>
      <c r="D5119">
        <v>25.228849999999998</v>
      </c>
      <c r="E5119">
        <v>25.299049999999998</v>
      </c>
      <c r="F5119">
        <v>25.607699999999998</v>
      </c>
    </row>
    <row r="5120" spans="1:6" x14ac:dyDescent="0.35">
      <c r="A5120" t="s">
        <v>5119</v>
      </c>
      <c r="B5120" t="s">
        <v>10512</v>
      </c>
      <c r="C5120">
        <v>23.960183333333333</v>
      </c>
      <c r="D5120">
        <v>24.351766666666666</v>
      </c>
      <c r="E5120">
        <v>24.228816666666663</v>
      </c>
      <c r="F5120">
        <v>23.813400000000001</v>
      </c>
    </row>
    <row r="5121" spans="1:6" x14ac:dyDescent="0.35">
      <c r="A5121" t="s">
        <v>5120</v>
      </c>
      <c r="B5121" t="s">
        <v>10513</v>
      </c>
      <c r="C5121">
        <v>28.002033333333333</v>
      </c>
      <c r="D5121">
        <v>27.907083333333333</v>
      </c>
      <c r="E5121">
        <v>27.937316666666664</v>
      </c>
      <c r="F5121">
        <v>27.859716666666667</v>
      </c>
    </row>
    <row r="5122" spans="1:6" x14ac:dyDescent="0.35">
      <c r="A5122" t="s">
        <v>5121</v>
      </c>
      <c r="B5122" t="s">
        <v>10514</v>
      </c>
      <c r="C5122">
        <v>23.410733333333337</v>
      </c>
      <c r="D5122">
        <v>23.327399999999997</v>
      </c>
      <c r="E5122">
        <v>23.301416666666668</v>
      </c>
      <c r="F5122">
        <v>23.19158333333333</v>
      </c>
    </row>
    <row r="5123" spans="1:6" x14ac:dyDescent="0.35">
      <c r="A5123" t="s">
        <v>5122</v>
      </c>
      <c r="B5123" t="s">
        <v>10515</v>
      </c>
      <c r="C5123">
        <v>30.219800000000003</v>
      </c>
      <c r="D5123">
        <v>29.844416666666664</v>
      </c>
      <c r="E5123">
        <v>29.953933333333335</v>
      </c>
      <c r="F5123">
        <v>29.912366666666667</v>
      </c>
    </row>
    <row r="5124" spans="1:6" x14ac:dyDescent="0.35">
      <c r="A5124" t="s">
        <v>5123</v>
      </c>
      <c r="B5124" t="s">
        <v>10516</v>
      </c>
      <c r="C5124">
        <v>27.339299999999998</v>
      </c>
      <c r="D5124">
        <v>27.400099999999998</v>
      </c>
      <c r="E5124">
        <v>27.606816666666663</v>
      </c>
      <c r="F5124">
        <v>27.463699999999999</v>
      </c>
    </row>
    <row r="5125" spans="1:6" x14ac:dyDescent="0.35">
      <c r="A5125" t="s">
        <v>5124</v>
      </c>
      <c r="B5125" t="s">
        <v>10517</v>
      </c>
      <c r="C5125">
        <v>26.830666666666662</v>
      </c>
      <c r="D5125">
        <v>26.656583333333334</v>
      </c>
      <c r="E5125">
        <v>26.53243333333333</v>
      </c>
      <c r="F5125">
        <v>26.715149999999998</v>
      </c>
    </row>
    <row r="5126" spans="1:6" x14ac:dyDescent="0.35">
      <c r="A5126" t="s">
        <v>5125</v>
      </c>
      <c r="B5126" t="s">
        <v>10518</v>
      </c>
      <c r="C5126">
        <v>25.1173</v>
      </c>
      <c r="D5126">
        <v>25.359383333333337</v>
      </c>
      <c r="E5126">
        <v>25.591516666666667</v>
      </c>
      <c r="F5126">
        <v>25.341783333333336</v>
      </c>
    </row>
    <row r="5127" spans="1:6" x14ac:dyDescent="0.35">
      <c r="A5127" t="s">
        <v>5126</v>
      </c>
      <c r="B5127" t="s">
        <v>10519</v>
      </c>
      <c r="C5127">
        <v>31.731283333333334</v>
      </c>
      <c r="D5127">
        <v>31.357183333333335</v>
      </c>
      <c r="E5127">
        <v>31.350516666666667</v>
      </c>
      <c r="F5127">
        <v>31.244699999999998</v>
      </c>
    </row>
    <row r="5128" spans="1:6" x14ac:dyDescent="0.35">
      <c r="A5128" t="s">
        <v>5127</v>
      </c>
      <c r="B5128" t="s">
        <v>10520</v>
      </c>
      <c r="C5128">
        <v>23.127683333333334</v>
      </c>
      <c r="D5128">
        <v>24.222633333333334</v>
      </c>
      <c r="E5128">
        <v>23.876983333333332</v>
      </c>
      <c r="F5128">
        <v>23.873233333333332</v>
      </c>
    </row>
    <row r="5129" spans="1:6" x14ac:dyDescent="0.35">
      <c r="A5129" t="s">
        <v>5128</v>
      </c>
      <c r="B5129" t="s">
        <v>10521</v>
      </c>
      <c r="C5129">
        <v>31.032283333333329</v>
      </c>
      <c r="D5129">
        <v>30.608500000000003</v>
      </c>
      <c r="E5129">
        <v>30.650366666666667</v>
      </c>
      <c r="F5129">
        <v>30.771866666666668</v>
      </c>
    </row>
    <row r="5130" spans="1:6" x14ac:dyDescent="0.35">
      <c r="A5130" t="s">
        <v>5129</v>
      </c>
      <c r="B5130" t="s">
        <v>10522</v>
      </c>
      <c r="C5130">
        <v>26.056583333333336</v>
      </c>
      <c r="D5130">
        <v>25.851499999999998</v>
      </c>
      <c r="E5130">
        <v>25.906099999999999</v>
      </c>
      <c r="F5130">
        <v>26.068983333333335</v>
      </c>
    </row>
    <row r="5131" spans="1:6" x14ac:dyDescent="0.35">
      <c r="A5131" t="s">
        <v>5130</v>
      </c>
      <c r="B5131" t="s">
        <v>10523</v>
      </c>
      <c r="C5131">
        <v>29.342950000000002</v>
      </c>
      <c r="D5131">
        <v>29.13076666666667</v>
      </c>
      <c r="E5131">
        <v>29.168566666666667</v>
      </c>
      <c r="F5131">
        <v>29.216666666666669</v>
      </c>
    </row>
    <row r="5132" spans="1:6" x14ac:dyDescent="0.35">
      <c r="A5132" t="s">
        <v>5131</v>
      </c>
      <c r="B5132" t="s">
        <v>10524</v>
      </c>
      <c r="C5132">
        <v>25.027249999999999</v>
      </c>
      <c r="D5132">
        <v>24.731549999999999</v>
      </c>
      <c r="E5132">
        <v>24.74485</v>
      </c>
      <c r="F5132">
        <v>24.851049999999997</v>
      </c>
    </row>
    <row r="5133" spans="1:6" x14ac:dyDescent="0.35">
      <c r="A5133" t="s">
        <v>5132</v>
      </c>
      <c r="B5133" t="s">
        <v>10525</v>
      </c>
      <c r="C5133">
        <v>24.023300000000003</v>
      </c>
      <c r="D5133">
        <v>23.768950000000004</v>
      </c>
      <c r="E5133">
        <v>23.933766666666667</v>
      </c>
      <c r="F5133">
        <v>24.381233333333331</v>
      </c>
    </row>
    <row r="5134" spans="1:6" x14ac:dyDescent="0.35">
      <c r="A5134" t="s">
        <v>5133</v>
      </c>
      <c r="B5134" t="s">
        <v>10526</v>
      </c>
      <c r="C5134">
        <v>26.565516666666667</v>
      </c>
      <c r="D5134">
        <v>25.549616666666665</v>
      </c>
      <c r="E5134">
        <v>25.462633333333333</v>
      </c>
      <c r="F5134">
        <v>26.128183333333336</v>
      </c>
    </row>
    <row r="5135" spans="1:6" x14ac:dyDescent="0.35">
      <c r="A5135" t="s">
        <v>5134</v>
      </c>
      <c r="B5135" t="s">
        <v>10527</v>
      </c>
      <c r="C5135">
        <v>22.840233333333334</v>
      </c>
      <c r="D5135">
        <v>23.487483333333333</v>
      </c>
      <c r="E5135">
        <v>23.378533333333333</v>
      </c>
      <c r="F5135">
        <v>23.186666666666667</v>
      </c>
    </row>
    <row r="5136" spans="1:6" x14ac:dyDescent="0.35">
      <c r="A5136" t="s">
        <v>5135</v>
      </c>
      <c r="B5136" t="s">
        <v>10528</v>
      </c>
      <c r="C5136">
        <v>23.715766666666664</v>
      </c>
      <c r="D5136">
        <v>23.410349999999998</v>
      </c>
      <c r="E5136">
        <v>23.281000000000002</v>
      </c>
      <c r="F5136">
        <v>23.125350000000001</v>
      </c>
    </row>
    <row r="5137" spans="1:6" x14ac:dyDescent="0.35">
      <c r="A5137" t="s">
        <v>5136</v>
      </c>
      <c r="B5137" t="s">
        <v>10529</v>
      </c>
      <c r="C5137">
        <v>23.1036</v>
      </c>
      <c r="D5137">
        <v>23.138999999999999</v>
      </c>
      <c r="E5137">
        <v>22.658033333333336</v>
      </c>
      <c r="F5137">
        <v>22.339116666666666</v>
      </c>
    </row>
    <row r="5138" spans="1:6" x14ac:dyDescent="0.35">
      <c r="A5138" t="s">
        <v>5137</v>
      </c>
      <c r="B5138" t="s">
        <v>10530</v>
      </c>
      <c r="C5138">
        <v>25.633750000000003</v>
      </c>
      <c r="D5138">
        <v>25.953566666666664</v>
      </c>
      <c r="E5138">
        <v>25.919816666666666</v>
      </c>
      <c r="F5138">
        <v>25.802116666666667</v>
      </c>
    </row>
    <row r="5139" spans="1:6" x14ac:dyDescent="0.35">
      <c r="A5139" t="s">
        <v>5138</v>
      </c>
      <c r="B5139" t="s">
        <v>10531</v>
      </c>
      <c r="C5139">
        <v>25.888400000000001</v>
      </c>
      <c r="D5139">
        <v>26.082316666666667</v>
      </c>
      <c r="E5139">
        <v>26.180049999999998</v>
      </c>
      <c r="F5139">
        <v>26.0929</v>
      </c>
    </row>
    <row r="5140" spans="1:6" x14ac:dyDescent="0.35">
      <c r="A5140" t="s">
        <v>5139</v>
      </c>
      <c r="B5140" t="s">
        <v>10532</v>
      </c>
      <c r="C5140">
        <v>25.548249999999999</v>
      </c>
      <c r="D5140">
        <v>25.828599999999998</v>
      </c>
      <c r="E5140">
        <v>25.257533333333331</v>
      </c>
      <c r="F5140">
        <v>24.850950000000001</v>
      </c>
    </row>
    <row r="5141" spans="1:6" x14ac:dyDescent="0.35">
      <c r="A5141" t="s">
        <v>5140</v>
      </c>
      <c r="B5141" t="s">
        <v>10533</v>
      </c>
      <c r="C5141">
        <v>27.023883333333334</v>
      </c>
      <c r="D5141">
        <v>27.399083333333333</v>
      </c>
      <c r="E5141">
        <v>27.022416666666668</v>
      </c>
      <c r="F5141">
        <v>27.142383333333331</v>
      </c>
    </row>
    <row r="5142" spans="1:6" x14ac:dyDescent="0.35">
      <c r="A5142" t="s">
        <v>5141</v>
      </c>
      <c r="B5142" t="s">
        <v>10534</v>
      </c>
      <c r="C5142">
        <v>25.326483333333332</v>
      </c>
      <c r="D5142">
        <v>24.8506</v>
      </c>
      <c r="E5142">
        <v>24.881716666666662</v>
      </c>
      <c r="F5142">
        <v>25.333783333333333</v>
      </c>
    </row>
    <row r="5143" spans="1:6" x14ac:dyDescent="0.35">
      <c r="A5143" t="s">
        <v>5142</v>
      </c>
      <c r="B5143" t="s">
        <v>10535</v>
      </c>
      <c r="C5143">
        <v>27.511499999999998</v>
      </c>
      <c r="D5143">
        <v>27.068616666666667</v>
      </c>
      <c r="E5143">
        <v>27.007133333333329</v>
      </c>
      <c r="F5143">
        <v>27.485633333333336</v>
      </c>
    </row>
    <row r="5144" spans="1:6" x14ac:dyDescent="0.35">
      <c r="A5144" t="s">
        <v>5143</v>
      </c>
      <c r="B5144" t="s">
        <v>10536</v>
      </c>
      <c r="C5144">
        <v>26.775233333333329</v>
      </c>
      <c r="D5144">
        <v>26.844033333333329</v>
      </c>
      <c r="E5144">
        <v>27.062566666666665</v>
      </c>
      <c r="F5144">
        <v>27.062233333333335</v>
      </c>
    </row>
    <row r="5145" spans="1:6" x14ac:dyDescent="0.35">
      <c r="A5145" t="s">
        <v>5144</v>
      </c>
      <c r="B5145" t="s">
        <v>10537</v>
      </c>
      <c r="C5145">
        <v>29.451283333333333</v>
      </c>
      <c r="D5145">
        <v>29.113383333333335</v>
      </c>
      <c r="E5145">
        <v>29.117616666666667</v>
      </c>
      <c r="F5145">
        <v>29.335983333333331</v>
      </c>
    </row>
    <row r="5146" spans="1:6" x14ac:dyDescent="0.35">
      <c r="A5146" t="s">
        <v>5145</v>
      </c>
      <c r="B5146" t="s">
        <v>10538</v>
      </c>
      <c r="C5146">
        <v>27.178799999999999</v>
      </c>
      <c r="D5146">
        <v>27.848583333333334</v>
      </c>
      <c r="E5146">
        <v>27.467583333333334</v>
      </c>
      <c r="F5146">
        <v>27.321416666666664</v>
      </c>
    </row>
    <row r="5147" spans="1:6" x14ac:dyDescent="0.35">
      <c r="A5147" t="s">
        <v>5146</v>
      </c>
      <c r="B5147" t="s">
        <v>10539</v>
      </c>
      <c r="C5147">
        <v>25.002199999999998</v>
      </c>
      <c r="D5147">
        <v>25.637483333333336</v>
      </c>
      <c r="E5147">
        <v>25.226816666666664</v>
      </c>
      <c r="F5147">
        <v>25.032266666666668</v>
      </c>
    </row>
    <row r="5148" spans="1:6" x14ac:dyDescent="0.35">
      <c r="A5148" t="s">
        <v>5147</v>
      </c>
      <c r="B5148" t="s">
        <v>10540</v>
      </c>
      <c r="C5148">
        <v>27.437100000000001</v>
      </c>
      <c r="D5148">
        <v>27.670133333333336</v>
      </c>
      <c r="E5148">
        <v>27.66255</v>
      </c>
      <c r="F5148">
        <v>27.568049999999999</v>
      </c>
    </row>
    <row r="5149" spans="1:6" x14ac:dyDescent="0.35">
      <c r="A5149" t="s">
        <v>5148</v>
      </c>
      <c r="B5149" t="s">
        <v>10541</v>
      </c>
      <c r="C5149">
        <v>28.9191</v>
      </c>
      <c r="D5149">
        <v>29.002183333333335</v>
      </c>
      <c r="E5149">
        <v>28.847933333333334</v>
      </c>
      <c r="F5149">
        <v>28.545249999999999</v>
      </c>
    </row>
    <row r="5150" spans="1:6" x14ac:dyDescent="0.35">
      <c r="A5150" t="s">
        <v>5149</v>
      </c>
      <c r="B5150" t="s">
        <v>10541</v>
      </c>
      <c r="C5150">
        <v>25.311833333333329</v>
      </c>
      <c r="D5150">
        <v>25.31228333333333</v>
      </c>
      <c r="E5150">
        <v>25.198133333333335</v>
      </c>
      <c r="F5150">
        <v>25.000183333333336</v>
      </c>
    </row>
    <row r="5151" spans="1:6" x14ac:dyDescent="0.35">
      <c r="A5151" t="s">
        <v>5150</v>
      </c>
      <c r="B5151" t="s">
        <v>10542</v>
      </c>
      <c r="C5151">
        <v>27.096549999999997</v>
      </c>
      <c r="D5151">
        <v>27.646616666666663</v>
      </c>
      <c r="E5151">
        <v>27.728083333333331</v>
      </c>
      <c r="F5151">
        <v>27.639966666666666</v>
      </c>
    </row>
    <row r="5152" spans="1:6" x14ac:dyDescent="0.35">
      <c r="A5152" t="s">
        <v>5151</v>
      </c>
      <c r="B5152" t="s">
        <v>10543</v>
      </c>
      <c r="C5152">
        <v>22.57331666666667</v>
      </c>
      <c r="D5152">
        <v>22.830500000000001</v>
      </c>
      <c r="E5152">
        <v>22.630416666666665</v>
      </c>
      <c r="F5152">
        <v>22.674499999999998</v>
      </c>
    </row>
    <row r="5153" spans="1:6" x14ac:dyDescent="0.35">
      <c r="A5153" t="s">
        <v>5152</v>
      </c>
      <c r="B5153" t="s">
        <v>10544</v>
      </c>
      <c r="C5153">
        <v>25.768183333333337</v>
      </c>
      <c r="D5153">
        <v>25.269383333333334</v>
      </c>
      <c r="E5153">
        <v>26.193916666666667</v>
      </c>
      <c r="F5153">
        <v>26.293116666666666</v>
      </c>
    </row>
    <row r="5154" spans="1:6" x14ac:dyDescent="0.35">
      <c r="A5154" t="s">
        <v>5153</v>
      </c>
      <c r="B5154" t="s">
        <v>10545</v>
      </c>
      <c r="C5154">
        <v>29.038550000000001</v>
      </c>
      <c r="D5154">
        <v>29.03561666666667</v>
      </c>
      <c r="E5154">
        <v>29.215550000000004</v>
      </c>
      <c r="F5154">
        <v>29.117516666666663</v>
      </c>
    </row>
    <row r="5155" spans="1:6" x14ac:dyDescent="0.35">
      <c r="A5155" t="s">
        <v>5154</v>
      </c>
      <c r="B5155" t="s">
        <v>10546</v>
      </c>
      <c r="C5155">
        <v>26.056633333333334</v>
      </c>
      <c r="D5155">
        <v>26.172983333333335</v>
      </c>
      <c r="E5155">
        <v>26.005533333333336</v>
      </c>
      <c r="F5155">
        <v>26.161333333333332</v>
      </c>
    </row>
    <row r="5156" spans="1:6" x14ac:dyDescent="0.35">
      <c r="A5156" t="s">
        <v>5155</v>
      </c>
      <c r="B5156" t="s">
        <v>10547</v>
      </c>
      <c r="C5156">
        <v>31.718599999999995</v>
      </c>
      <c r="D5156">
        <v>31.723383333333331</v>
      </c>
      <c r="E5156">
        <v>31.646666666666661</v>
      </c>
      <c r="F5156">
        <v>31.566066666666661</v>
      </c>
    </row>
    <row r="5157" spans="1:6" x14ac:dyDescent="0.35">
      <c r="A5157" t="s">
        <v>5156</v>
      </c>
      <c r="B5157" t="s">
        <v>10548</v>
      </c>
      <c r="C5157">
        <v>24.690616666666667</v>
      </c>
      <c r="D5157">
        <v>24.8673</v>
      </c>
      <c r="E5157">
        <v>25.107183333333335</v>
      </c>
      <c r="F5157">
        <v>25.224</v>
      </c>
    </row>
    <row r="5158" spans="1:6" x14ac:dyDescent="0.35">
      <c r="A5158" t="s">
        <v>5157</v>
      </c>
      <c r="B5158" t="s">
        <v>10549</v>
      </c>
      <c r="C5158">
        <v>29.68675</v>
      </c>
      <c r="D5158">
        <v>29.634866666666664</v>
      </c>
      <c r="E5158">
        <v>29.462599999999998</v>
      </c>
      <c r="F5158">
        <v>29.779833333333332</v>
      </c>
    </row>
    <row r="5159" spans="1:6" x14ac:dyDescent="0.35">
      <c r="A5159" t="s">
        <v>5158</v>
      </c>
      <c r="B5159" t="s">
        <v>10550</v>
      </c>
      <c r="C5159">
        <v>25.578683333333334</v>
      </c>
      <c r="D5159">
        <v>25.173533333333335</v>
      </c>
      <c r="E5159">
        <v>25.724566666666664</v>
      </c>
      <c r="F5159">
        <v>25.643133333333328</v>
      </c>
    </row>
    <row r="5160" spans="1:6" x14ac:dyDescent="0.35">
      <c r="A5160" t="s">
        <v>5159</v>
      </c>
      <c r="B5160" t="s">
        <v>10551</v>
      </c>
      <c r="C5160">
        <v>25.817049999999998</v>
      </c>
      <c r="D5160">
        <v>26.147949999999998</v>
      </c>
      <c r="E5160">
        <v>26.416883333333331</v>
      </c>
      <c r="F5160">
        <v>26.306549999999998</v>
      </c>
    </row>
    <row r="5161" spans="1:6" x14ac:dyDescent="0.35">
      <c r="A5161" t="s">
        <v>5160</v>
      </c>
      <c r="B5161" t="s">
        <v>10552</v>
      </c>
      <c r="C5161">
        <v>27.255916666666664</v>
      </c>
      <c r="D5161">
        <v>27.388249999999999</v>
      </c>
      <c r="E5161">
        <v>27.215516666666669</v>
      </c>
      <c r="F5161">
        <v>27.203916666666668</v>
      </c>
    </row>
    <row r="5162" spans="1:6" x14ac:dyDescent="0.35">
      <c r="A5162" t="s">
        <v>5161</v>
      </c>
      <c r="B5162" t="s">
        <v>10553</v>
      </c>
      <c r="C5162">
        <v>22.580483333333333</v>
      </c>
      <c r="D5162">
        <v>21.933533333333333</v>
      </c>
      <c r="E5162">
        <v>22.118849999999998</v>
      </c>
      <c r="F5162">
        <v>22.179533333333335</v>
      </c>
    </row>
    <row r="5163" spans="1:6" x14ac:dyDescent="0.35">
      <c r="A5163" t="s">
        <v>5162</v>
      </c>
      <c r="B5163" t="s">
        <v>10554</v>
      </c>
      <c r="C5163">
        <v>25.546616666666665</v>
      </c>
      <c r="D5163">
        <v>25.055966666666666</v>
      </c>
      <c r="E5163">
        <v>23.74005</v>
      </c>
      <c r="F5163">
        <v>24.329866666666664</v>
      </c>
    </row>
    <row r="5164" spans="1:6" x14ac:dyDescent="0.35">
      <c r="A5164" t="s">
        <v>5163</v>
      </c>
      <c r="B5164" t="s">
        <v>10555</v>
      </c>
      <c r="C5164">
        <v>27.600983333333332</v>
      </c>
      <c r="D5164">
        <v>28.046033333333337</v>
      </c>
      <c r="E5164">
        <v>27.82105</v>
      </c>
      <c r="F5164">
        <v>27.774799999999999</v>
      </c>
    </row>
    <row r="5165" spans="1:6" x14ac:dyDescent="0.35">
      <c r="A5165" t="s">
        <v>5164</v>
      </c>
      <c r="B5165" t="s">
        <v>10556</v>
      </c>
      <c r="C5165">
        <v>28.661899999999999</v>
      </c>
      <c r="D5165">
        <v>28.119966666666667</v>
      </c>
      <c r="E5165">
        <v>28.176166666666663</v>
      </c>
      <c r="F5165">
        <v>28.756033333333335</v>
      </c>
    </row>
    <row r="5166" spans="1:6" x14ac:dyDescent="0.35">
      <c r="A5166" t="s">
        <v>5165</v>
      </c>
      <c r="B5166" t="s">
        <v>10557</v>
      </c>
      <c r="C5166">
        <v>29.703183333333332</v>
      </c>
      <c r="D5166">
        <v>29.100550000000002</v>
      </c>
      <c r="E5166">
        <v>29.153633333333335</v>
      </c>
      <c r="F5166">
        <v>29.45945</v>
      </c>
    </row>
    <row r="5167" spans="1:6" x14ac:dyDescent="0.35">
      <c r="A5167" t="s">
        <v>5166</v>
      </c>
      <c r="B5167" t="s">
        <v>10558</v>
      </c>
      <c r="C5167">
        <v>27.520666666666667</v>
      </c>
      <c r="D5167">
        <v>26.537933333333331</v>
      </c>
      <c r="E5167">
        <v>29.164933333333334</v>
      </c>
      <c r="F5167">
        <v>29.303666666666668</v>
      </c>
    </row>
    <row r="5168" spans="1:6" x14ac:dyDescent="0.35">
      <c r="A5168" t="s">
        <v>5167</v>
      </c>
      <c r="B5168" t="s">
        <v>10559</v>
      </c>
      <c r="C5168">
        <v>28.50023333333333</v>
      </c>
      <c r="D5168">
        <v>28.082916666666666</v>
      </c>
      <c r="E5168">
        <v>28.24945</v>
      </c>
      <c r="F5168">
        <v>28.367266666666669</v>
      </c>
    </row>
    <row r="5169" spans="1:6" x14ac:dyDescent="0.35">
      <c r="A5169" t="s">
        <v>5168</v>
      </c>
      <c r="B5169" t="s">
        <v>10560</v>
      </c>
      <c r="C5169">
        <v>27.914533333333335</v>
      </c>
      <c r="D5169">
        <v>27.8339</v>
      </c>
      <c r="E5169">
        <v>28.016033333333336</v>
      </c>
      <c r="F5169">
        <v>27.982716666666672</v>
      </c>
    </row>
    <row r="5170" spans="1:6" x14ac:dyDescent="0.35">
      <c r="A5170" t="s">
        <v>5169</v>
      </c>
      <c r="B5170" t="s">
        <v>10561</v>
      </c>
      <c r="C5170">
        <v>29.499583333333334</v>
      </c>
      <c r="D5170">
        <v>29.488366666666664</v>
      </c>
      <c r="E5170">
        <v>29.48415</v>
      </c>
      <c r="F5170">
        <v>29.394816666666667</v>
      </c>
    </row>
    <row r="5171" spans="1:6" x14ac:dyDescent="0.35">
      <c r="A5171" t="s">
        <v>5170</v>
      </c>
      <c r="B5171" t="s">
        <v>10562</v>
      </c>
      <c r="C5171">
        <v>23.80213333333333</v>
      </c>
      <c r="D5171">
        <v>23.484366666666663</v>
      </c>
      <c r="E5171">
        <v>23.503916666666665</v>
      </c>
      <c r="F5171">
        <v>23.676766666666666</v>
      </c>
    </row>
    <row r="5172" spans="1:6" x14ac:dyDescent="0.35">
      <c r="A5172" t="s">
        <v>5171</v>
      </c>
      <c r="B5172" t="s">
        <v>10563</v>
      </c>
      <c r="C5172">
        <v>25.914716666666667</v>
      </c>
      <c r="D5172">
        <v>25.3947</v>
      </c>
      <c r="E5172">
        <v>25.831216666666666</v>
      </c>
      <c r="F5172">
        <v>25.996099999999998</v>
      </c>
    </row>
    <row r="5173" spans="1:6" x14ac:dyDescent="0.35">
      <c r="A5173" t="s">
        <v>5172</v>
      </c>
      <c r="B5173" t="s">
        <v>10564</v>
      </c>
      <c r="C5173">
        <v>23.827650000000002</v>
      </c>
      <c r="D5173">
        <v>23.620733333333334</v>
      </c>
      <c r="E5173">
        <v>23.278116666666666</v>
      </c>
      <c r="F5173">
        <v>23.714333333333332</v>
      </c>
    </row>
    <row r="5174" spans="1:6" x14ac:dyDescent="0.35">
      <c r="A5174" t="s">
        <v>5173</v>
      </c>
      <c r="B5174" t="s">
        <v>10565</v>
      </c>
      <c r="C5174">
        <v>25.750649999999997</v>
      </c>
      <c r="D5174">
        <v>26.493183333333334</v>
      </c>
      <c r="E5174">
        <v>26.345133333333337</v>
      </c>
      <c r="F5174">
        <v>26.359933333333334</v>
      </c>
    </row>
    <row r="5175" spans="1:6" x14ac:dyDescent="0.35">
      <c r="A5175" t="s">
        <v>5174</v>
      </c>
      <c r="B5175" t="s">
        <v>10566</v>
      </c>
      <c r="C5175">
        <v>31.10083333333333</v>
      </c>
      <c r="D5175">
        <v>30.699916666666667</v>
      </c>
      <c r="E5175">
        <v>30.698933333333333</v>
      </c>
      <c r="F5175">
        <v>30.558883333333331</v>
      </c>
    </row>
    <row r="5176" spans="1:6" x14ac:dyDescent="0.35">
      <c r="A5176" t="s">
        <v>5175</v>
      </c>
      <c r="B5176" t="s">
        <v>10567</v>
      </c>
      <c r="C5176">
        <v>23.427266666666668</v>
      </c>
      <c r="D5176">
        <v>22.948499999999999</v>
      </c>
      <c r="E5176">
        <v>22.291783333333338</v>
      </c>
      <c r="F5176">
        <v>22.541783333333331</v>
      </c>
    </row>
    <row r="5177" spans="1:6" x14ac:dyDescent="0.35">
      <c r="A5177" t="s">
        <v>5176</v>
      </c>
      <c r="B5177" t="s">
        <v>10568</v>
      </c>
      <c r="C5177">
        <v>26.886966666666666</v>
      </c>
      <c r="D5177">
        <v>27.08145</v>
      </c>
      <c r="E5177">
        <v>26.853350000000002</v>
      </c>
      <c r="F5177">
        <v>26.704616666666666</v>
      </c>
    </row>
    <row r="5178" spans="1:6" x14ac:dyDescent="0.35">
      <c r="A5178" t="s">
        <v>5177</v>
      </c>
      <c r="B5178" t="s">
        <v>10569</v>
      </c>
      <c r="C5178">
        <v>24.63345</v>
      </c>
      <c r="D5178">
        <v>24.738316666666666</v>
      </c>
      <c r="E5178">
        <v>24.580000000000002</v>
      </c>
      <c r="F5178">
        <v>24.397016666666669</v>
      </c>
    </row>
    <row r="5179" spans="1:6" x14ac:dyDescent="0.35">
      <c r="A5179" t="s">
        <v>5178</v>
      </c>
      <c r="B5179" t="s">
        <v>10570</v>
      </c>
      <c r="C5179">
        <v>23.161966666666668</v>
      </c>
      <c r="D5179">
        <v>22.683716666666665</v>
      </c>
      <c r="E5179">
        <v>22.603066666666667</v>
      </c>
      <c r="F5179">
        <v>23.078516666666669</v>
      </c>
    </row>
    <row r="5180" spans="1:6" x14ac:dyDescent="0.35">
      <c r="A5180" t="s">
        <v>5179</v>
      </c>
      <c r="B5180" t="s">
        <v>10571</v>
      </c>
      <c r="C5180">
        <v>29.1264</v>
      </c>
      <c r="D5180">
        <v>28.698233333333334</v>
      </c>
      <c r="E5180">
        <v>28.851533333333332</v>
      </c>
      <c r="F5180">
        <v>28.915283333333338</v>
      </c>
    </row>
    <row r="5181" spans="1:6" x14ac:dyDescent="0.35">
      <c r="A5181" t="s">
        <v>5180</v>
      </c>
      <c r="B5181" t="s">
        <v>10572</v>
      </c>
      <c r="C5181">
        <v>25.246616666666664</v>
      </c>
      <c r="D5181">
        <v>25.226933333333335</v>
      </c>
      <c r="E5181">
        <v>25.294150000000002</v>
      </c>
      <c r="F5181">
        <v>25.450900000000001</v>
      </c>
    </row>
    <row r="5182" spans="1:6" x14ac:dyDescent="0.35">
      <c r="A5182" t="s">
        <v>5181</v>
      </c>
      <c r="B5182" t="s">
        <v>10573</v>
      </c>
      <c r="C5182">
        <v>27.492016666666668</v>
      </c>
      <c r="D5182">
        <v>28.075583333333331</v>
      </c>
      <c r="E5182">
        <v>27.998183333333333</v>
      </c>
      <c r="F5182">
        <v>27.937116666666665</v>
      </c>
    </row>
    <row r="5183" spans="1:6" x14ac:dyDescent="0.35">
      <c r="A5183" t="s">
        <v>5182</v>
      </c>
      <c r="B5183" t="s">
        <v>10574</v>
      </c>
      <c r="C5183">
        <v>25.526083333333332</v>
      </c>
      <c r="D5183">
        <v>26.409683333333334</v>
      </c>
      <c r="E5183">
        <v>25.675066666666662</v>
      </c>
      <c r="F5183">
        <v>25.893283333333333</v>
      </c>
    </row>
    <row r="5184" spans="1:6" x14ac:dyDescent="0.35">
      <c r="A5184" t="s">
        <v>5183</v>
      </c>
      <c r="B5184" t="s">
        <v>10575</v>
      </c>
      <c r="C5184">
        <v>28.838233333333331</v>
      </c>
      <c r="D5184">
        <v>28.640416666666667</v>
      </c>
      <c r="E5184">
        <v>28.714266666666671</v>
      </c>
      <c r="F5184">
        <v>28.728683333333336</v>
      </c>
    </row>
    <row r="5185" spans="1:6" x14ac:dyDescent="0.35">
      <c r="A5185" t="s">
        <v>5184</v>
      </c>
      <c r="B5185" t="s">
        <v>10576</v>
      </c>
      <c r="C5185">
        <v>22.921216666666666</v>
      </c>
      <c r="D5185">
        <v>24.43525</v>
      </c>
      <c r="E5185">
        <v>24.105066666666669</v>
      </c>
      <c r="F5185">
        <v>23.442766666666671</v>
      </c>
    </row>
    <row r="5186" spans="1:6" x14ac:dyDescent="0.35">
      <c r="A5186" t="s">
        <v>5185</v>
      </c>
      <c r="B5186" t="s">
        <v>10577</v>
      </c>
      <c r="C5186">
        <v>27.024449999999998</v>
      </c>
      <c r="D5186">
        <v>26.867550000000005</v>
      </c>
      <c r="E5186">
        <v>27.128199999999996</v>
      </c>
      <c r="F5186">
        <v>26.997083333333336</v>
      </c>
    </row>
    <row r="5187" spans="1:6" x14ac:dyDescent="0.35">
      <c r="A5187" t="s">
        <v>5186</v>
      </c>
      <c r="B5187" t="s">
        <v>10578</v>
      </c>
      <c r="C5187">
        <v>23.796066666666665</v>
      </c>
      <c r="D5187">
        <v>25.392349999999997</v>
      </c>
      <c r="E5187">
        <v>25.285633333333333</v>
      </c>
      <c r="F5187">
        <v>23.84353333333333</v>
      </c>
    </row>
    <row r="5188" spans="1:6" x14ac:dyDescent="0.35">
      <c r="A5188" t="s">
        <v>5187</v>
      </c>
      <c r="B5188" t="s">
        <v>10579</v>
      </c>
      <c r="C5188">
        <v>22.685933333333328</v>
      </c>
      <c r="D5188">
        <v>23.533583333333336</v>
      </c>
      <c r="E5188">
        <v>23.617933333333337</v>
      </c>
      <c r="F5188">
        <v>23.507466666666669</v>
      </c>
    </row>
    <row r="5189" spans="1:6" x14ac:dyDescent="0.35">
      <c r="A5189" t="s">
        <v>5188</v>
      </c>
      <c r="B5189" t="s">
        <v>10580</v>
      </c>
      <c r="C5189">
        <v>28.929599999999997</v>
      </c>
      <c r="D5189">
        <v>27.802066666666661</v>
      </c>
      <c r="E5189">
        <v>28.217633333333335</v>
      </c>
      <c r="F5189">
        <v>28.873016666666668</v>
      </c>
    </row>
    <row r="5190" spans="1:6" x14ac:dyDescent="0.35">
      <c r="A5190" t="s">
        <v>5189</v>
      </c>
      <c r="B5190" t="s">
        <v>10580</v>
      </c>
      <c r="C5190">
        <v>24.358000000000001</v>
      </c>
      <c r="D5190">
        <v>22.742316666666667</v>
      </c>
      <c r="E5190">
        <v>23.717683333333337</v>
      </c>
      <c r="F5190">
        <v>23.754716666666663</v>
      </c>
    </row>
    <row r="5191" spans="1:6" x14ac:dyDescent="0.35">
      <c r="A5191" t="s">
        <v>5190</v>
      </c>
      <c r="B5191" t="s">
        <v>10581</v>
      </c>
      <c r="C5191">
        <v>25.589933333333335</v>
      </c>
      <c r="D5191">
        <v>26.000283333333332</v>
      </c>
      <c r="E5191">
        <v>26.352883333333335</v>
      </c>
      <c r="F5191">
        <v>26.338250000000002</v>
      </c>
    </row>
    <row r="5192" spans="1:6" x14ac:dyDescent="0.35">
      <c r="A5192" t="s">
        <v>5191</v>
      </c>
      <c r="B5192" t="s">
        <v>10582</v>
      </c>
      <c r="C5192">
        <v>25.314216666666667</v>
      </c>
      <c r="D5192">
        <v>24.850400000000004</v>
      </c>
      <c r="E5192">
        <v>25.031783333333333</v>
      </c>
      <c r="F5192">
        <v>25.114499999999996</v>
      </c>
    </row>
    <row r="5193" spans="1:6" x14ac:dyDescent="0.35">
      <c r="A5193" t="s">
        <v>5192</v>
      </c>
      <c r="B5193" t="s">
        <v>10583</v>
      </c>
      <c r="C5193">
        <v>25.679233333333332</v>
      </c>
      <c r="D5193">
        <v>24.722116666666668</v>
      </c>
      <c r="E5193">
        <v>24.429266666666667</v>
      </c>
      <c r="F5193">
        <v>25.271200000000004</v>
      </c>
    </row>
    <row r="5194" spans="1:6" x14ac:dyDescent="0.35">
      <c r="A5194" t="s">
        <v>5193</v>
      </c>
      <c r="B5194" t="s">
        <v>10584</v>
      </c>
      <c r="C5194">
        <v>25.397216666666665</v>
      </c>
      <c r="D5194">
        <v>24.010283333333334</v>
      </c>
      <c r="E5194">
        <v>25.309233333333328</v>
      </c>
      <c r="F5194">
        <v>24.470749999999999</v>
      </c>
    </row>
    <row r="5195" spans="1:6" x14ac:dyDescent="0.35">
      <c r="A5195" t="s">
        <v>5194</v>
      </c>
      <c r="B5195" t="s">
        <v>10584</v>
      </c>
      <c r="C5195">
        <v>29.839200000000002</v>
      </c>
      <c r="D5195">
        <v>29.948666666666664</v>
      </c>
      <c r="E5195">
        <v>29.588866666666664</v>
      </c>
      <c r="F5195">
        <v>29.579583333333332</v>
      </c>
    </row>
    <row r="5196" spans="1:6" x14ac:dyDescent="0.35">
      <c r="A5196" t="s">
        <v>5195</v>
      </c>
      <c r="B5196" t="s">
        <v>10585</v>
      </c>
      <c r="C5196">
        <v>24.780666666666665</v>
      </c>
      <c r="D5196">
        <v>24.042566666666669</v>
      </c>
      <c r="E5196">
        <v>24.503783333333335</v>
      </c>
      <c r="F5196">
        <v>24.63015</v>
      </c>
    </row>
    <row r="5197" spans="1:6" x14ac:dyDescent="0.35">
      <c r="A5197" t="s">
        <v>5196</v>
      </c>
      <c r="B5197" t="s">
        <v>10586</v>
      </c>
      <c r="C5197">
        <v>23.769933333333331</v>
      </c>
      <c r="D5197">
        <v>22.315249999999995</v>
      </c>
      <c r="E5197">
        <v>23.044900000000002</v>
      </c>
      <c r="F5197">
        <v>23.19628333333333</v>
      </c>
    </row>
    <row r="5198" spans="1:6" x14ac:dyDescent="0.35">
      <c r="A5198" t="s">
        <v>5197</v>
      </c>
      <c r="B5198" t="s">
        <v>10587</v>
      </c>
      <c r="C5198">
        <v>27.519866666666669</v>
      </c>
      <c r="D5198">
        <v>27.29173333333333</v>
      </c>
      <c r="E5198">
        <v>27.435316666666665</v>
      </c>
      <c r="F5198">
        <v>27.452500000000001</v>
      </c>
    </row>
    <row r="5199" spans="1:6" x14ac:dyDescent="0.35">
      <c r="A5199" t="s">
        <v>5198</v>
      </c>
      <c r="B5199" t="s">
        <v>10588</v>
      </c>
      <c r="C5199">
        <v>27.757283333333334</v>
      </c>
      <c r="D5199">
        <v>27.708983333333336</v>
      </c>
      <c r="E5199">
        <v>27.372416666666666</v>
      </c>
      <c r="F5199">
        <v>27.108133333333338</v>
      </c>
    </row>
    <row r="5200" spans="1:6" x14ac:dyDescent="0.35">
      <c r="A5200" t="s">
        <v>5199</v>
      </c>
      <c r="B5200" t="s">
        <v>10589</v>
      </c>
      <c r="C5200">
        <v>27.128916666666669</v>
      </c>
      <c r="D5200">
        <v>26.917933333333334</v>
      </c>
      <c r="E5200">
        <v>26.226099999999999</v>
      </c>
      <c r="F5200">
        <v>26.191716666666665</v>
      </c>
    </row>
    <row r="5201" spans="1:6" x14ac:dyDescent="0.35">
      <c r="A5201" t="s">
        <v>5200</v>
      </c>
      <c r="B5201" t="s">
        <v>10590</v>
      </c>
      <c r="C5201">
        <v>24.777883333333335</v>
      </c>
      <c r="D5201">
        <v>24.4239</v>
      </c>
      <c r="E5201">
        <v>24.506733333333333</v>
      </c>
      <c r="F5201">
        <v>25.057133333333336</v>
      </c>
    </row>
    <row r="5202" spans="1:6" x14ac:dyDescent="0.35">
      <c r="A5202" t="s">
        <v>5201</v>
      </c>
      <c r="B5202" t="s">
        <v>10591</v>
      </c>
      <c r="C5202">
        <v>24.128083333333336</v>
      </c>
      <c r="D5202">
        <v>24.644549999999999</v>
      </c>
      <c r="E5202">
        <v>24.288833333333333</v>
      </c>
      <c r="F5202">
        <v>23.946549999999998</v>
      </c>
    </row>
    <row r="5203" spans="1:6" x14ac:dyDescent="0.35">
      <c r="A5203" t="s">
        <v>5202</v>
      </c>
      <c r="B5203" t="s">
        <v>10592</v>
      </c>
      <c r="C5203">
        <v>25.172233333333335</v>
      </c>
      <c r="D5203">
        <v>25.310716666666668</v>
      </c>
      <c r="E5203">
        <v>24.598400000000002</v>
      </c>
      <c r="F5203">
        <v>24.726966666666669</v>
      </c>
    </row>
    <row r="5204" spans="1:6" x14ac:dyDescent="0.35">
      <c r="A5204" t="s">
        <v>5203</v>
      </c>
      <c r="B5204" t="s">
        <v>10593</v>
      </c>
      <c r="C5204">
        <v>30.401266666666668</v>
      </c>
      <c r="D5204">
        <v>30.760399999999994</v>
      </c>
      <c r="E5204">
        <v>30.38026666666666</v>
      </c>
      <c r="F5204">
        <v>30.408850000000001</v>
      </c>
    </row>
    <row r="5205" spans="1:6" x14ac:dyDescent="0.35">
      <c r="A5205" t="s">
        <v>5204</v>
      </c>
      <c r="B5205" t="s">
        <v>10594</v>
      </c>
      <c r="C5205">
        <v>22.539066666666667</v>
      </c>
      <c r="D5205">
        <v>23.272666666666666</v>
      </c>
      <c r="E5205">
        <v>23.528966666666665</v>
      </c>
      <c r="F5205">
        <v>22.851816666666664</v>
      </c>
    </row>
    <row r="5206" spans="1:6" x14ac:dyDescent="0.35">
      <c r="A5206" t="s">
        <v>5205</v>
      </c>
      <c r="B5206" t="s">
        <v>10595</v>
      </c>
      <c r="C5206">
        <v>32.184316666666668</v>
      </c>
      <c r="D5206">
        <v>32.223316666666669</v>
      </c>
      <c r="E5206">
        <v>32.018099999999997</v>
      </c>
      <c r="F5206">
        <v>32.197066666666672</v>
      </c>
    </row>
    <row r="5207" spans="1:6" x14ac:dyDescent="0.35">
      <c r="A5207" t="s">
        <v>5206</v>
      </c>
      <c r="B5207" t="s">
        <v>10596</v>
      </c>
      <c r="C5207">
        <v>25.742699999999999</v>
      </c>
      <c r="D5207">
        <v>26.245316666666664</v>
      </c>
      <c r="E5207">
        <v>26.1113</v>
      </c>
      <c r="F5207">
        <v>25.52858333333333</v>
      </c>
    </row>
    <row r="5208" spans="1:6" x14ac:dyDescent="0.35">
      <c r="A5208" t="s">
        <v>5207</v>
      </c>
      <c r="B5208" t="s">
        <v>10597</v>
      </c>
      <c r="C5208">
        <v>26.866383333333332</v>
      </c>
      <c r="D5208">
        <v>26.994916666666668</v>
      </c>
      <c r="E5208">
        <v>27.163916666666665</v>
      </c>
      <c r="F5208">
        <v>27.187966666666668</v>
      </c>
    </row>
    <row r="5209" spans="1:6" x14ac:dyDescent="0.35">
      <c r="A5209" t="s">
        <v>5208</v>
      </c>
      <c r="B5209" t="s">
        <v>10598</v>
      </c>
      <c r="C5209">
        <v>30.194966666666669</v>
      </c>
      <c r="D5209">
        <v>30.184333333333331</v>
      </c>
      <c r="E5209">
        <v>29.980933333333329</v>
      </c>
      <c r="F5209">
        <v>30.170966666666668</v>
      </c>
    </row>
    <row r="5210" spans="1:6" x14ac:dyDescent="0.35">
      <c r="A5210" t="s">
        <v>5209</v>
      </c>
      <c r="B5210" t="s">
        <v>10599</v>
      </c>
      <c r="C5210">
        <v>26.445350000000001</v>
      </c>
      <c r="D5210">
        <v>26.644633333333331</v>
      </c>
      <c r="E5210">
        <v>26.263066666666663</v>
      </c>
      <c r="F5210">
        <v>26.117983333333331</v>
      </c>
    </row>
    <row r="5211" spans="1:6" x14ac:dyDescent="0.35">
      <c r="A5211" t="s">
        <v>5210</v>
      </c>
      <c r="B5211" t="s">
        <v>10600</v>
      </c>
      <c r="C5211">
        <v>25.036033333333336</v>
      </c>
      <c r="D5211">
        <v>25.146416666666667</v>
      </c>
      <c r="E5211">
        <v>24.916799999999999</v>
      </c>
      <c r="F5211">
        <v>25.4328</v>
      </c>
    </row>
    <row r="5212" spans="1:6" x14ac:dyDescent="0.35">
      <c r="A5212" t="s">
        <v>5211</v>
      </c>
      <c r="B5212" t="s">
        <v>10601</v>
      </c>
      <c r="C5212">
        <v>24.739266666666666</v>
      </c>
      <c r="D5212">
        <v>24.88955</v>
      </c>
      <c r="E5212">
        <v>24.801749999999998</v>
      </c>
      <c r="F5212">
        <v>24.691216666666666</v>
      </c>
    </row>
    <row r="5213" spans="1:6" x14ac:dyDescent="0.35">
      <c r="A5213" t="s">
        <v>5212</v>
      </c>
      <c r="B5213" t="s">
        <v>10602</v>
      </c>
      <c r="C5213">
        <v>26.885033333333329</v>
      </c>
      <c r="D5213">
        <v>27.572483333333334</v>
      </c>
      <c r="E5213">
        <v>27.275166666666667</v>
      </c>
      <c r="F5213">
        <v>27.196883333333332</v>
      </c>
    </row>
    <row r="5214" spans="1:6" x14ac:dyDescent="0.35">
      <c r="A5214" t="s">
        <v>5213</v>
      </c>
      <c r="B5214" t="s">
        <v>10603</v>
      </c>
      <c r="C5214">
        <v>29.931549999999998</v>
      </c>
      <c r="D5214">
        <v>30.034450000000003</v>
      </c>
      <c r="E5214">
        <v>29.885766666666669</v>
      </c>
      <c r="F5214">
        <v>29.821566666666666</v>
      </c>
    </row>
    <row r="5215" spans="1:6" x14ac:dyDescent="0.35">
      <c r="A5215" t="s">
        <v>5214</v>
      </c>
      <c r="B5215" t="s">
        <v>10604</v>
      </c>
      <c r="C5215">
        <v>30.87851666666667</v>
      </c>
      <c r="D5215">
        <v>30.739716666666666</v>
      </c>
      <c r="E5215">
        <v>30.461566666666666</v>
      </c>
      <c r="F5215">
        <v>30.578433333333333</v>
      </c>
    </row>
    <row r="5216" spans="1:6" x14ac:dyDescent="0.35">
      <c r="A5216" t="s">
        <v>5215</v>
      </c>
      <c r="B5216" t="s">
        <v>10605</v>
      </c>
      <c r="C5216">
        <v>25.125699999999998</v>
      </c>
      <c r="D5216">
        <v>25.595333333333333</v>
      </c>
      <c r="E5216">
        <v>25.604916666666668</v>
      </c>
      <c r="F5216">
        <v>25.277050000000003</v>
      </c>
    </row>
    <row r="5217" spans="1:6" x14ac:dyDescent="0.35">
      <c r="A5217" t="s">
        <v>5216</v>
      </c>
      <c r="B5217" t="s">
        <v>10606</v>
      </c>
      <c r="C5217">
        <v>27.284833333333335</v>
      </c>
      <c r="D5217">
        <v>27.13451666666667</v>
      </c>
      <c r="E5217">
        <v>26.867233333333331</v>
      </c>
      <c r="F5217">
        <v>27.275350000000003</v>
      </c>
    </row>
    <row r="5218" spans="1:6" x14ac:dyDescent="0.35">
      <c r="A5218" t="s">
        <v>5217</v>
      </c>
      <c r="B5218" t="s">
        <v>10607</v>
      </c>
      <c r="C5218">
        <v>24.032349999999997</v>
      </c>
      <c r="D5218">
        <v>24.023516666666666</v>
      </c>
      <c r="E5218">
        <v>24.560133333333329</v>
      </c>
      <c r="F5218">
        <v>24.565566666666665</v>
      </c>
    </row>
    <row r="5219" spans="1:6" x14ac:dyDescent="0.35">
      <c r="A5219" t="s">
        <v>5218</v>
      </c>
      <c r="B5219" t="s">
        <v>10608</v>
      </c>
      <c r="C5219">
        <v>26.995316666666664</v>
      </c>
      <c r="D5219">
        <v>27.021383333333336</v>
      </c>
      <c r="E5219">
        <v>26.626383333333333</v>
      </c>
      <c r="F5219">
        <v>26.91395</v>
      </c>
    </row>
    <row r="5220" spans="1:6" x14ac:dyDescent="0.35">
      <c r="A5220" t="s">
        <v>5219</v>
      </c>
      <c r="B5220" t="s">
        <v>10609</v>
      </c>
      <c r="C5220">
        <v>24.905016666666668</v>
      </c>
      <c r="D5220">
        <v>24.3186</v>
      </c>
      <c r="E5220">
        <v>23.880633333333332</v>
      </c>
      <c r="F5220">
        <v>23.955016666666666</v>
      </c>
    </row>
    <row r="5221" spans="1:6" x14ac:dyDescent="0.35">
      <c r="A5221" t="s">
        <v>5220</v>
      </c>
      <c r="B5221" t="s">
        <v>10610</v>
      </c>
      <c r="C5221">
        <v>30.626300000000001</v>
      </c>
      <c r="D5221">
        <v>30.071383333333333</v>
      </c>
      <c r="E5221">
        <v>29.864883333333335</v>
      </c>
      <c r="F5221">
        <v>30.076150000000002</v>
      </c>
    </row>
    <row r="5222" spans="1:6" x14ac:dyDescent="0.35">
      <c r="A5222" t="s">
        <v>5221</v>
      </c>
      <c r="B5222" t="s">
        <v>10611</v>
      </c>
      <c r="C5222">
        <v>28.117599999999999</v>
      </c>
      <c r="D5222">
        <v>27.902233333333339</v>
      </c>
      <c r="E5222">
        <v>27.743166666666667</v>
      </c>
      <c r="F5222">
        <v>27.885266666666666</v>
      </c>
    </row>
    <row r="5223" spans="1:6" x14ac:dyDescent="0.35">
      <c r="A5223" t="s">
        <v>5222</v>
      </c>
      <c r="B5223" t="s">
        <v>10612</v>
      </c>
      <c r="C5223">
        <v>31.228633333333335</v>
      </c>
      <c r="D5223">
        <v>31.018916666666669</v>
      </c>
      <c r="E5223">
        <v>30.766866666666662</v>
      </c>
      <c r="F5223">
        <v>30.915616666666665</v>
      </c>
    </row>
    <row r="5224" spans="1:6" x14ac:dyDescent="0.35">
      <c r="A5224" t="s">
        <v>5223</v>
      </c>
      <c r="B5224" t="s">
        <v>10613</v>
      </c>
      <c r="C5224">
        <v>31.01421666666667</v>
      </c>
      <c r="D5224">
        <v>30.374316666666669</v>
      </c>
      <c r="E5224">
        <v>30.332433333333331</v>
      </c>
      <c r="F5224">
        <v>30.776966666666663</v>
      </c>
    </row>
    <row r="5225" spans="1:6" x14ac:dyDescent="0.35">
      <c r="A5225" t="s">
        <v>5224</v>
      </c>
      <c r="B5225" t="s">
        <v>10614</v>
      </c>
      <c r="C5225">
        <v>26.931566666666669</v>
      </c>
      <c r="D5225">
        <v>27.737283333333338</v>
      </c>
      <c r="E5225">
        <v>27.666299999999996</v>
      </c>
      <c r="F5225">
        <v>27.53533333333333</v>
      </c>
    </row>
    <row r="5226" spans="1:6" x14ac:dyDescent="0.35">
      <c r="A5226" t="s">
        <v>5225</v>
      </c>
      <c r="B5226" t="s">
        <v>10615</v>
      </c>
      <c r="C5226">
        <v>29.43858333333333</v>
      </c>
      <c r="D5226">
        <v>30.276199999999999</v>
      </c>
      <c r="E5226">
        <v>30.009350000000001</v>
      </c>
      <c r="F5226">
        <v>29.798850000000002</v>
      </c>
    </row>
    <row r="5227" spans="1:6" x14ac:dyDescent="0.35">
      <c r="A5227" t="s">
        <v>5226</v>
      </c>
      <c r="B5227" t="s">
        <v>10616</v>
      </c>
      <c r="C5227">
        <v>27.007300000000001</v>
      </c>
      <c r="D5227">
        <v>26.692333333333334</v>
      </c>
      <c r="E5227">
        <v>27.056966666666668</v>
      </c>
      <c r="F5227">
        <v>26.802066666666665</v>
      </c>
    </row>
    <row r="5228" spans="1:6" x14ac:dyDescent="0.35">
      <c r="A5228" t="s">
        <v>5227</v>
      </c>
      <c r="B5228" t="s">
        <v>10617</v>
      </c>
      <c r="C5228">
        <v>27.058449999999997</v>
      </c>
      <c r="D5228">
        <v>27.177733333333336</v>
      </c>
      <c r="E5228">
        <v>27.294833333333333</v>
      </c>
      <c r="F5228">
        <v>27.228966666666665</v>
      </c>
    </row>
    <row r="5229" spans="1:6" x14ac:dyDescent="0.35">
      <c r="A5229" t="s">
        <v>5228</v>
      </c>
      <c r="B5229" t="s">
        <v>10618</v>
      </c>
      <c r="C5229">
        <v>30.411299999999997</v>
      </c>
      <c r="D5229">
        <v>29.893633333333337</v>
      </c>
      <c r="E5229">
        <v>29.814416666666663</v>
      </c>
      <c r="F5229">
        <v>30.133250000000004</v>
      </c>
    </row>
    <row r="5230" spans="1:6" x14ac:dyDescent="0.35">
      <c r="A5230" t="s">
        <v>5229</v>
      </c>
      <c r="B5230" t="s">
        <v>10619</v>
      </c>
      <c r="C5230">
        <v>27.199316666666665</v>
      </c>
      <c r="D5230">
        <v>26.040483333333338</v>
      </c>
      <c r="E5230">
        <v>27.187766666666665</v>
      </c>
      <c r="F5230">
        <v>27.841149999999999</v>
      </c>
    </row>
    <row r="5231" spans="1:6" x14ac:dyDescent="0.35">
      <c r="A5231" t="s">
        <v>5230</v>
      </c>
      <c r="B5231" t="s">
        <v>10620</v>
      </c>
      <c r="C5231">
        <v>25.559466666666665</v>
      </c>
      <c r="D5231">
        <v>25.781933333333331</v>
      </c>
      <c r="E5231">
        <v>25.987399999999997</v>
      </c>
      <c r="F5231">
        <v>25.891900000000003</v>
      </c>
    </row>
    <row r="5232" spans="1:6" x14ac:dyDescent="0.35">
      <c r="A5232" t="s">
        <v>5231</v>
      </c>
      <c r="B5232" t="s">
        <v>10621</v>
      </c>
      <c r="C5232">
        <v>25.791966666666667</v>
      </c>
      <c r="D5232">
        <v>26.269733333333335</v>
      </c>
      <c r="E5232">
        <v>26.286399999999997</v>
      </c>
      <c r="F5232">
        <v>26.146350000000002</v>
      </c>
    </row>
    <row r="5233" spans="1:6" x14ac:dyDescent="0.35">
      <c r="A5233" t="s">
        <v>5232</v>
      </c>
      <c r="B5233" t="s">
        <v>10622</v>
      </c>
      <c r="C5233">
        <v>24.88015</v>
      </c>
      <c r="D5233">
        <v>24.697266666666668</v>
      </c>
      <c r="E5233">
        <v>24.712033333333334</v>
      </c>
      <c r="F5233">
        <v>24.834783333333334</v>
      </c>
    </row>
    <row r="5234" spans="1:6" x14ac:dyDescent="0.35">
      <c r="A5234" t="s">
        <v>5233</v>
      </c>
      <c r="B5234" t="s">
        <v>10623</v>
      </c>
      <c r="C5234">
        <v>27.969383333333329</v>
      </c>
      <c r="D5234">
        <v>27.539900000000003</v>
      </c>
      <c r="E5234">
        <v>27.637233333333331</v>
      </c>
      <c r="F5234">
        <v>28.047716666666663</v>
      </c>
    </row>
    <row r="5235" spans="1:6" x14ac:dyDescent="0.35">
      <c r="A5235" t="s">
        <v>5234</v>
      </c>
      <c r="B5235" t="s">
        <v>10624</v>
      </c>
      <c r="C5235">
        <v>26.401766666666671</v>
      </c>
      <c r="D5235">
        <v>26.445683333333335</v>
      </c>
      <c r="E5235">
        <v>26.387166666666662</v>
      </c>
      <c r="F5235">
        <v>26.18408333333333</v>
      </c>
    </row>
    <row r="5236" spans="1:6" x14ac:dyDescent="0.35">
      <c r="A5236" t="s">
        <v>5235</v>
      </c>
      <c r="B5236" t="s">
        <v>10625</v>
      </c>
      <c r="C5236">
        <v>29.157850000000007</v>
      </c>
      <c r="D5236">
        <v>28.94295</v>
      </c>
      <c r="E5236">
        <v>28.868833333333331</v>
      </c>
      <c r="F5236">
        <v>28.992716666666663</v>
      </c>
    </row>
    <row r="5237" spans="1:6" x14ac:dyDescent="0.35">
      <c r="A5237" t="s">
        <v>5236</v>
      </c>
      <c r="B5237" t="s">
        <v>10626</v>
      </c>
      <c r="C5237">
        <v>29.505016666666663</v>
      </c>
      <c r="D5237">
        <v>29.978683333333333</v>
      </c>
      <c r="E5237">
        <v>29.79988333333333</v>
      </c>
      <c r="F5237">
        <v>29.365516666666668</v>
      </c>
    </row>
    <row r="5238" spans="1:6" x14ac:dyDescent="0.35">
      <c r="A5238" t="s">
        <v>5237</v>
      </c>
      <c r="B5238" t="s">
        <v>10627</v>
      </c>
      <c r="C5238">
        <v>24.002483333333334</v>
      </c>
      <c r="D5238">
        <v>24.246866666666666</v>
      </c>
      <c r="E5238">
        <v>24.143633333333337</v>
      </c>
      <c r="F5238">
        <v>23.236966666666671</v>
      </c>
    </row>
    <row r="5239" spans="1:6" x14ac:dyDescent="0.35">
      <c r="A5239" t="s">
        <v>5238</v>
      </c>
      <c r="B5239" t="s">
        <v>10628</v>
      </c>
      <c r="C5239">
        <v>23.9756</v>
      </c>
      <c r="D5239">
        <v>24.237116666666665</v>
      </c>
      <c r="E5239">
        <v>24.369699999999998</v>
      </c>
      <c r="F5239">
        <v>24.013566666666673</v>
      </c>
    </row>
    <row r="5240" spans="1:6" x14ac:dyDescent="0.35">
      <c r="A5240" t="s">
        <v>5239</v>
      </c>
      <c r="B5240" t="s">
        <v>10629</v>
      </c>
      <c r="C5240">
        <v>26.211099999999998</v>
      </c>
      <c r="D5240">
        <v>25.855516666666663</v>
      </c>
      <c r="E5240">
        <v>26.041216666666667</v>
      </c>
      <c r="F5240">
        <v>26.084383333333335</v>
      </c>
    </row>
    <row r="5241" spans="1:6" x14ac:dyDescent="0.35">
      <c r="A5241" t="s">
        <v>5240</v>
      </c>
      <c r="B5241" t="s">
        <v>10630</v>
      </c>
      <c r="C5241">
        <v>26.402550000000002</v>
      </c>
      <c r="D5241">
        <v>26.476066666666668</v>
      </c>
      <c r="E5241">
        <v>26.797583333333332</v>
      </c>
      <c r="F5241">
        <v>26.292950000000001</v>
      </c>
    </row>
    <row r="5242" spans="1:6" x14ac:dyDescent="0.35">
      <c r="A5242" t="s">
        <v>5241</v>
      </c>
      <c r="B5242" t="s">
        <v>10631</v>
      </c>
      <c r="C5242">
        <v>22.714433333333332</v>
      </c>
      <c r="D5242">
        <v>22.970266666666664</v>
      </c>
      <c r="E5242">
        <v>22.785733333333337</v>
      </c>
      <c r="F5242">
        <v>22.748416666666667</v>
      </c>
    </row>
    <row r="5243" spans="1:6" x14ac:dyDescent="0.35">
      <c r="A5243" t="s">
        <v>5242</v>
      </c>
      <c r="B5243" t="s">
        <v>10632</v>
      </c>
      <c r="C5243">
        <v>23.392399999999999</v>
      </c>
      <c r="D5243">
        <v>23.764049999999997</v>
      </c>
      <c r="E5243">
        <v>23.544466666666668</v>
      </c>
      <c r="F5243">
        <v>22.663583333333332</v>
      </c>
    </row>
    <row r="5244" spans="1:6" x14ac:dyDescent="0.35">
      <c r="A5244" t="s">
        <v>5243</v>
      </c>
      <c r="B5244" t="s">
        <v>10633</v>
      </c>
      <c r="C5244">
        <v>25.330716666666664</v>
      </c>
      <c r="D5244">
        <v>25.413700000000002</v>
      </c>
      <c r="E5244">
        <v>25.265183333333329</v>
      </c>
      <c r="F5244">
        <v>25.519883333333329</v>
      </c>
    </row>
    <row r="5245" spans="1:6" x14ac:dyDescent="0.35">
      <c r="A5245" t="s">
        <v>5244</v>
      </c>
      <c r="B5245" t="s">
        <v>10634</v>
      </c>
      <c r="C5245">
        <v>25.804649999999999</v>
      </c>
      <c r="D5245">
        <v>25.411866666666665</v>
      </c>
      <c r="E5245">
        <v>26.012550000000001</v>
      </c>
      <c r="F5245">
        <v>25.07598333333333</v>
      </c>
    </row>
    <row r="5246" spans="1:6" x14ac:dyDescent="0.35">
      <c r="A5246" t="s">
        <v>5245</v>
      </c>
      <c r="B5246" t="s">
        <v>10635</v>
      </c>
      <c r="C5246">
        <v>26.833600000000001</v>
      </c>
      <c r="D5246">
        <v>27.05395</v>
      </c>
      <c r="E5246">
        <v>26.980733333333333</v>
      </c>
      <c r="F5246">
        <v>26.803183333333337</v>
      </c>
    </row>
    <row r="5247" spans="1:6" x14ac:dyDescent="0.35">
      <c r="A5247" t="s">
        <v>5246</v>
      </c>
      <c r="B5247" t="s">
        <v>10636</v>
      </c>
      <c r="C5247">
        <v>27.155516666666667</v>
      </c>
      <c r="D5247">
        <v>27.246083333333331</v>
      </c>
      <c r="E5247">
        <v>27.139833333333332</v>
      </c>
      <c r="F5247">
        <v>26.984799999999996</v>
      </c>
    </row>
    <row r="5248" spans="1:6" x14ac:dyDescent="0.35">
      <c r="A5248" t="s">
        <v>5247</v>
      </c>
      <c r="B5248" t="s">
        <v>10637</v>
      </c>
      <c r="C5248">
        <v>24.920883333333336</v>
      </c>
      <c r="D5248">
        <v>24.555250000000001</v>
      </c>
      <c r="E5248">
        <v>24.779783333333331</v>
      </c>
      <c r="F5248">
        <v>24.901516666666669</v>
      </c>
    </row>
    <row r="5249" spans="1:6" x14ac:dyDescent="0.35">
      <c r="A5249" t="s">
        <v>5248</v>
      </c>
      <c r="B5249" t="s">
        <v>10638</v>
      </c>
      <c r="C5249">
        <v>26.18655</v>
      </c>
      <c r="D5249">
        <v>26.91286666666667</v>
      </c>
      <c r="E5249">
        <v>26.809349999999998</v>
      </c>
      <c r="F5249">
        <v>26.575400000000002</v>
      </c>
    </row>
    <row r="5250" spans="1:6" x14ac:dyDescent="0.35">
      <c r="A5250" t="s">
        <v>5249</v>
      </c>
      <c r="B5250" t="s">
        <v>10639</v>
      </c>
      <c r="C5250">
        <v>28.138133333333332</v>
      </c>
      <c r="D5250">
        <v>29.093316666666666</v>
      </c>
      <c r="E5250">
        <v>28.98223333333333</v>
      </c>
      <c r="F5250">
        <v>28.468500000000002</v>
      </c>
    </row>
    <row r="5251" spans="1:6" x14ac:dyDescent="0.35">
      <c r="A5251" t="s">
        <v>5250</v>
      </c>
      <c r="B5251" t="s">
        <v>10640</v>
      </c>
      <c r="C5251">
        <v>27.749266666666667</v>
      </c>
      <c r="D5251">
        <v>28.1738</v>
      </c>
      <c r="E5251">
        <v>28.048333333333336</v>
      </c>
      <c r="F5251">
        <v>27.640350000000002</v>
      </c>
    </row>
    <row r="5252" spans="1:6" x14ac:dyDescent="0.35">
      <c r="A5252" t="s">
        <v>5251</v>
      </c>
      <c r="B5252" t="s">
        <v>10641</v>
      </c>
      <c r="C5252">
        <v>26.995266666666666</v>
      </c>
      <c r="D5252">
        <v>27.260416666666661</v>
      </c>
      <c r="E5252">
        <v>27.298849999999998</v>
      </c>
      <c r="F5252">
        <v>27.284816666666661</v>
      </c>
    </row>
    <row r="5253" spans="1:6" x14ac:dyDescent="0.35">
      <c r="A5253" t="s">
        <v>5252</v>
      </c>
      <c r="B5253" t="s">
        <v>10642</v>
      </c>
      <c r="C5253">
        <v>27.1692</v>
      </c>
      <c r="D5253">
        <v>27.873716666666667</v>
      </c>
      <c r="E5253">
        <v>27.799416666666669</v>
      </c>
      <c r="F5253">
        <v>27.663833333333333</v>
      </c>
    </row>
    <row r="5254" spans="1:6" x14ac:dyDescent="0.35">
      <c r="A5254" t="s">
        <v>5253</v>
      </c>
      <c r="B5254" t="s">
        <v>10643</v>
      </c>
      <c r="C5254">
        <v>26.091950000000001</v>
      </c>
      <c r="D5254">
        <v>25.893199999999997</v>
      </c>
      <c r="E5254">
        <v>25.842166666666667</v>
      </c>
      <c r="F5254">
        <v>26.018883333333335</v>
      </c>
    </row>
    <row r="5255" spans="1:6" x14ac:dyDescent="0.35">
      <c r="A5255" t="s">
        <v>5254</v>
      </c>
      <c r="B5255" t="s">
        <v>10644</v>
      </c>
      <c r="C5255">
        <v>27.214283333333331</v>
      </c>
      <c r="D5255">
        <v>27.698983333333334</v>
      </c>
      <c r="E5255">
        <v>27.54301666666667</v>
      </c>
      <c r="F5255">
        <v>27.341950000000001</v>
      </c>
    </row>
    <row r="5256" spans="1:6" x14ac:dyDescent="0.35">
      <c r="A5256" t="s">
        <v>5255</v>
      </c>
      <c r="B5256" t="s">
        <v>10645</v>
      </c>
      <c r="C5256">
        <v>28.163250000000001</v>
      </c>
      <c r="D5256">
        <v>28.541499999999999</v>
      </c>
      <c r="E5256">
        <v>28.740916666666667</v>
      </c>
      <c r="F5256">
        <v>28.555916666666665</v>
      </c>
    </row>
    <row r="5257" spans="1:6" x14ac:dyDescent="0.35">
      <c r="A5257" t="s">
        <v>5256</v>
      </c>
      <c r="B5257" t="s">
        <v>10646</v>
      </c>
      <c r="C5257">
        <v>26.328050000000001</v>
      </c>
      <c r="D5257">
        <v>25.922266666666669</v>
      </c>
      <c r="E5257">
        <v>25.895283333333335</v>
      </c>
      <c r="F5257">
        <v>26.208483333333334</v>
      </c>
    </row>
    <row r="5258" spans="1:6" x14ac:dyDescent="0.35">
      <c r="A5258" t="s">
        <v>5257</v>
      </c>
      <c r="B5258" t="s">
        <v>10647</v>
      </c>
      <c r="C5258">
        <v>26.711183333333327</v>
      </c>
      <c r="D5258">
        <v>26.670166666666663</v>
      </c>
      <c r="E5258">
        <v>26.607849999999999</v>
      </c>
      <c r="F5258">
        <v>26.2714</v>
      </c>
    </row>
    <row r="5259" spans="1:6" x14ac:dyDescent="0.35">
      <c r="A5259" t="s">
        <v>5258</v>
      </c>
      <c r="B5259" t="s">
        <v>10648</v>
      </c>
      <c r="C5259">
        <v>26.587100000000003</v>
      </c>
      <c r="D5259">
        <v>26.418266666666664</v>
      </c>
      <c r="E5259">
        <v>26.433400000000006</v>
      </c>
      <c r="F5259">
        <v>26.954499999999999</v>
      </c>
    </row>
    <row r="5260" spans="1:6" x14ac:dyDescent="0.35">
      <c r="A5260" t="s">
        <v>5259</v>
      </c>
      <c r="B5260" t="s">
        <v>10649</v>
      </c>
      <c r="C5260">
        <v>27.495050000000003</v>
      </c>
      <c r="D5260">
        <v>27.991550000000004</v>
      </c>
      <c r="E5260">
        <v>27.919483333333332</v>
      </c>
      <c r="F5260">
        <v>28.061383333333328</v>
      </c>
    </row>
    <row r="5261" spans="1:6" x14ac:dyDescent="0.35">
      <c r="A5261" t="s">
        <v>5260</v>
      </c>
      <c r="B5261" t="s">
        <v>10650</v>
      </c>
      <c r="C5261">
        <v>27.835833333333337</v>
      </c>
      <c r="D5261">
        <v>27.645549999999997</v>
      </c>
      <c r="E5261">
        <v>27.688883333333337</v>
      </c>
      <c r="F5261">
        <v>28.012133333333335</v>
      </c>
    </row>
    <row r="5262" spans="1:6" x14ac:dyDescent="0.35">
      <c r="A5262" t="s">
        <v>5261</v>
      </c>
      <c r="B5262" t="s">
        <v>10651</v>
      </c>
      <c r="C5262">
        <v>26.7745</v>
      </c>
      <c r="D5262">
        <v>26.20826666666667</v>
      </c>
      <c r="E5262">
        <v>25.94176666666667</v>
      </c>
      <c r="F5262">
        <v>26.341533333333334</v>
      </c>
    </row>
    <row r="5263" spans="1:6" x14ac:dyDescent="0.35">
      <c r="A5263" t="s">
        <v>5262</v>
      </c>
      <c r="B5263" t="s">
        <v>10652</v>
      </c>
      <c r="C5263">
        <v>27.206383333333331</v>
      </c>
      <c r="D5263">
        <v>27.471466666666661</v>
      </c>
      <c r="E5263">
        <v>27.539950000000001</v>
      </c>
      <c r="F5263">
        <v>27.554600000000004</v>
      </c>
    </row>
    <row r="5264" spans="1:6" x14ac:dyDescent="0.35">
      <c r="A5264" t="s">
        <v>5263</v>
      </c>
      <c r="B5264" t="s">
        <v>10653</v>
      </c>
      <c r="C5264">
        <v>29.363299999999999</v>
      </c>
      <c r="D5264">
        <v>29.091416666666671</v>
      </c>
      <c r="E5264">
        <v>28.643999999999995</v>
      </c>
      <c r="F5264">
        <v>28.878499999999999</v>
      </c>
    </row>
    <row r="5265" spans="1:6" x14ac:dyDescent="0.35">
      <c r="A5265" t="s">
        <v>5264</v>
      </c>
      <c r="B5265" t="s">
        <v>10654</v>
      </c>
      <c r="C5265">
        <v>28.142649999999993</v>
      </c>
      <c r="D5265">
        <v>28.035799999999998</v>
      </c>
      <c r="E5265">
        <v>28.181466666666665</v>
      </c>
      <c r="F5265">
        <v>28.097233333333332</v>
      </c>
    </row>
    <row r="5266" spans="1:6" x14ac:dyDescent="0.35">
      <c r="A5266" t="s">
        <v>5265</v>
      </c>
      <c r="B5266" t="s">
        <v>10655</v>
      </c>
      <c r="C5266">
        <v>29.870349999999998</v>
      </c>
      <c r="D5266">
        <v>29.951816666666669</v>
      </c>
      <c r="E5266">
        <v>30.011399999999998</v>
      </c>
      <c r="F5266">
        <v>30.017433333333329</v>
      </c>
    </row>
    <row r="5267" spans="1:6" x14ac:dyDescent="0.35">
      <c r="A5267" t="s">
        <v>5266</v>
      </c>
      <c r="B5267" t="s">
        <v>10656</v>
      </c>
      <c r="C5267">
        <v>27.253550000000001</v>
      </c>
      <c r="D5267">
        <v>27.413766666666671</v>
      </c>
      <c r="E5267">
        <v>27.217033333333337</v>
      </c>
      <c r="F5267">
        <v>27.450333333333333</v>
      </c>
    </row>
    <row r="5268" spans="1:6" x14ac:dyDescent="0.35">
      <c r="A5268" t="s">
        <v>5267</v>
      </c>
      <c r="B5268" t="s">
        <v>10657</v>
      </c>
      <c r="C5268">
        <v>25.331149999999997</v>
      </c>
      <c r="D5268">
        <v>25.90336666666667</v>
      </c>
      <c r="E5268">
        <v>25.858450000000001</v>
      </c>
      <c r="F5268">
        <v>25.727999999999998</v>
      </c>
    </row>
    <row r="5269" spans="1:6" x14ac:dyDescent="0.35">
      <c r="A5269" t="s">
        <v>5268</v>
      </c>
      <c r="B5269" t="s">
        <v>10658</v>
      </c>
      <c r="C5269">
        <v>23.605366666666669</v>
      </c>
      <c r="D5269">
        <v>24.052733333333332</v>
      </c>
      <c r="E5269">
        <v>23.785533333333333</v>
      </c>
      <c r="F5269">
        <v>23.668749999999999</v>
      </c>
    </row>
    <row r="5270" spans="1:6" x14ac:dyDescent="0.35">
      <c r="A5270" t="s">
        <v>5269</v>
      </c>
      <c r="B5270" t="s">
        <v>10659</v>
      </c>
      <c r="C5270">
        <v>29.885633333333335</v>
      </c>
      <c r="D5270">
        <v>30.617000000000001</v>
      </c>
      <c r="E5270">
        <v>30.426400000000001</v>
      </c>
      <c r="F5270">
        <v>30.333400000000001</v>
      </c>
    </row>
    <row r="5271" spans="1:6" x14ac:dyDescent="0.35">
      <c r="A5271" t="s">
        <v>5270</v>
      </c>
      <c r="B5271" t="s">
        <v>10660</v>
      </c>
      <c r="C5271">
        <v>26.545683333333329</v>
      </c>
      <c r="D5271">
        <v>26.515933333333333</v>
      </c>
      <c r="E5271">
        <v>26.389416666666666</v>
      </c>
      <c r="F5271">
        <v>26.358850000000004</v>
      </c>
    </row>
    <row r="5272" spans="1:6" x14ac:dyDescent="0.35">
      <c r="A5272" t="s">
        <v>5271</v>
      </c>
      <c r="B5272" t="s">
        <v>10661</v>
      </c>
      <c r="C5272">
        <v>24.046850000000003</v>
      </c>
      <c r="D5272">
        <v>24.100633333333331</v>
      </c>
      <c r="E5272">
        <v>23.744</v>
      </c>
      <c r="F5272">
        <v>23.652333333333335</v>
      </c>
    </row>
    <row r="5273" spans="1:6" x14ac:dyDescent="0.35">
      <c r="A5273" t="s">
        <v>5272</v>
      </c>
      <c r="B5273" t="s">
        <v>10662</v>
      </c>
      <c r="C5273">
        <v>28.51315</v>
      </c>
      <c r="D5273">
        <v>28.30361666666667</v>
      </c>
      <c r="E5273">
        <v>28.176333333333336</v>
      </c>
      <c r="F5273">
        <v>28.478799999999996</v>
      </c>
    </row>
    <row r="5274" spans="1:6" x14ac:dyDescent="0.35">
      <c r="A5274" t="s">
        <v>5273</v>
      </c>
      <c r="B5274" t="s">
        <v>10663</v>
      </c>
      <c r="C5274">
        <v>27.231800000000003</v>
      </c>
      <c r="D5274">
        <v>27.891350000000003</v>
      </c>
      <c r="E5274">
        <v>27.811333333333337</v>
      </c>
      <c r="F5274">
        <v>27.716316666666668</v>
      </c>
    </row>
    <row r="5275" spans="1:6" x14ac:dyDescent="0.35">
      <c r="A5275" t="s">
        <v>5274</v>
      </c>
      <c r="B5275" t="s">
        <v>10664</v>
      </c>
      <c r="C5275">
        <v>26.612016666666666</v>
      </c>
      <c r="D5275">
        <v>27.077433333333332</v>
      </c>
      <c r="E5275">
        <v>26.633499999999998</v>
      </c>
      <c r="F5275">
        <v>26.59341666666667</v>
      </c>
    </row>
    <row r="5276" spans="1:6" x14ac:dyDescent="0.35">
      <c r="A5276" t="s">
        <v>5275</v>
      </c>
      <c r="B5276" t="s">
        <v>10665</v>
      </c>
      <c r="C5276">
        <v>26.719933333333334</v>
      </c>
      <c r="D5276">
        <v>26.829149999999998</v>
      </c>
      <c r="E5276">
        <v>27.062633333333338</v>
      </c>
      <c r="F5276">
        <v>26.702683333333336</v>
      </c>
    </row>
    <row r="5277" spans="1:6" x14ac:dyDescent="0.35">
      <c r="A5277" t="s">
        <v>5276</v>
      </c>
      <c r="B5277" t="s">
        <v>10666</v>
      </c>
      <c r="C5277">
        <v>27.204933333333329</v>
      </c>
      <c r="D5277">
        <v>28.06068333333333</v>
      </c>
      <c r="E5277">
        <v>28.318149999999999</v>
      </c>
      <c r="F5277">
        <v>27.659433333333336</v>
      </c>
    </row>
    <row r="5278" spans="1:6" x14ac:dyDescent="0.35">
      <c r="A5278" t="s">
        <v>5277</v>
      </c>
      <c r="B5278" t="s">
        <v>10667</v>
      </c>
      <c r="C5278">
        <v>26.130016666666666</v>
      </c>
      <c r="D5278">
        <v>26.504833333333334</v>
      </c>
      <c r="E5278">
        <v>26.296199999999999</v>
      </c>
      <c r="F5278">
        <v>26.266616666666664</v>
      </c>
    </row>
    <row r="5279" spans="1:6" x14ac:dyDescent="0.35">
      <c r="A5279" t="s">
        <v>5278</v>
      </c>
      <c r="B5279" t="s">
        <v>10668</v>
      </c>
      <c r="C5279">
        <v>25.826683333333332</v>
      </c>
      <c r="D5279">
        <v>25.909549999999999</v>
      </c>
      <c r="E5279">
        <v>25.447500000000002</v>
      </c>
      <c r="F5279">
        <v>25.735016666666667</v>
      </c>
    </row>
    <row r="5280" spans="1:6" x14ac:dyDescent="0.35">
      <c r="A5280" t="s">
        <v>5279</v>
      </c>
      <c r="B5280" t="s">
        <v>10669</v>
      </c>
      <c r="C5280">
        <v>25.423500000000001</v>
      </c>
      <c r="D5280">
        <v>24.892933333333335</v>
      </c>
      <c r="E5280">
        <v>24.421633333333332</v>
      </c>
      <c r="F5280">
        <v>24.682566666666663</v>
      </c>
    </row>
    <row r="5281" spans="1:6" x14ac:dyDescent="0.35">
      <c r="A5281" t="s">
        <v>5280</v>
      </c>
      <c r="B5281" t="s">
        <v>10670</v>
      </c>
      <c r="C5281">
        <v>28.714266666666663</v>
      </c>
      <c r="D5281">
        <v>28.126533333333331</v>
      </c>
      <c r="E5281">
        <v>27.94275</v>
      </c>
      <c r="F5281">
        <v>28.084000000000003</v>
      </c>
    </row>
    <row r="5282" spans="1:6" x14ac:dyDescent="0.35">
      <c r="A5282" t="s">
        <v>5281</v>
      </c>
      <c r="B5282" t="s">
        <v>10671</v>
      </c>
      <c r="C5282">
        <v>25.176833333333331</v>
      </c>
      <c r="D5282">
        <v>25.794683333333335</v>
      </c>
      <c r="E5282">
        <v>25.680083333333332</v>
      </c>
      <c r="F5282">
        <v>25.590516666666669</v>
      </c>
    </row>
    <row r="5283" spans="1:6" x14ac:dyDescent="0.35">
      <c r="A5283" t="s">
        <v>5282</v>
      </c>
      <c r="B5283" t="s">
        <v>10672</v>
      </c>
      <c r="C5283">
        <v>24.247599999999995</v>
      </c>
      <c r="D5283">
        <v>24.891233333333332</v>
      </c>
      <c r="E5283">
        <v>24.97583333333333</v>
      </c>
      <c r="F5283">
        <v>24.681716666666663</v>
      </c>
    </row>
    <row r="5284" spans="1:6" x14ac:dyDescent="0.35">
      <c r="A5284" t="s">
        <v>5283</v>
      </c>
      <c r="B5284" t="s">
        <v>10673</v>
      </c>
      <c r="C5284">
        <v>29.232833333333332</v>
      </c>
      <c r="D5284">
        <v>28.930149999999998</v>
      </c>
      <c r="E5284">
        <v>28.833883333333336</v>
      </c>
      <c r="F5284">
        <v>28.661799999999999</v>
      </c>
    </row>
    <row r="5285" spans="1:6" x14ac:dyDescent="0.35">
      <c r="A5285" t="s">
        <v>5284</v>
      </c>
      <c r="B5285" t="s">
        <v>10674</v>
      </c>
      <c r="C5285">
        <v>31.033366666666666</v>
      </c>
      <c r="D5285">
        <v>30.637483333333332</v>
      </c>
      <c r="E5285">
        <v>30.798216666666665</v>
      </c>
      <c r="F5285">
        <v>31.069499999999994</v>
      </c>
    </row>
    <row r="5286" spans="1:6" x14ac:dyDescent="0.35">
      <c r="A5286" t="s">
        <v>5285</v>
      </c>
      <c r="B5286" t="s">
        <v>10675</v>
      </c>
      <c r="C5286">
        <v>25.733450000000001</v>
      </c>
      <c r="D5286">
        <v>25.748616666666667</v>
      </c>
      <c r="E5286">
        <v>25.849450000000001</v>
      </c>
      <c r="F5286">
        <v>25.962683333333334</v>
      </c>
    </row>
    <row r="5287" spans="1:6" x14ac:dyDescent="0.35">
      <c r="A5287" t="s">
        <v>5286</v>
      </c>
      <c r="B5287" t="s">
        <v>10676</v>
      </c>
      <c r="C5287">
        <v>25.048683333333333</v>
      </c>
      <c r="D5287">
        <v>25.586400000000001</v>
      </c>
      <c r="E5287">
        <v>25.750283333333332</v>
      </c>
      <c r="F5287">
        <v>25.714233333333329</v>
      </c>
    </row>
    <row r="5288" spans="1:6" x14ac:dyDescent="0.35">
      <c r="A5288" t="s">
        <v>5287</v>
      </c>
      <c r="B5288" t="s">
        <v>10677</v>
      </c>
      <c r="C5288">
        <v>27.576883333333331</v>
      </c>
      <c r="D5288">
        <v>27.427233333333334</v>
      </c>
      <c r="E5288">
        <v>27.268916666666669</v>
      </c>
      <c r="F5288">
        <v>27.18386666666667</v>
      </c>
    </row>
    <row r="5289" spans="1:6" x14ac:dyDescent="0.35">
      <c r="A5289" t="s">
        <v>5288</v>
      </c>
      <c r="B5289" t="s">
        <v>10678</v>
      </c>
      <c r="C5289">
        <v>29.898883333333334</v>
      </c>
      <c r="D5289">
        <v>30.08165</v>
      </c>
      <c r="E5289">
        <v>29.869150000000001</v>
      </c>
      <c r="F5289">
        <v>29.884416666666663</v>
      </c>
    </row>
    <row r="5290" spans="1:6" x14ac:dyDescent="0.35">
      <c r="A5290" t="s">
        <v>5289</v>
      </c>
      <c r="B5290" t="s">
        <v>10679</v>
      </c>
      <c r="C5290">
        <v>24.611450000000001</v>
      </c>
      <c r="D5290">
        <v>24.173849999999998</v>
      </c>
      <c r="E5290">
        <v>24.472650000000002</v>
      </c>
      <c r="F5290">
        <v>24.941550000000003</v>
      </c>
    </row>
    <row r="5291" spans="1:6" x14ac:dyDescent="0.35">
      <c r="A5291" t="s">
        <v>5290</v>
      </c>
      <c r="B5291" t="s">
        <v>10680</v>
      </c>
      <c r="C5291">
        <v>23.645749999999996</v>
      </c>
      <c r="D5291">
        <v>23.893049999999999</v>
      </c>
      <c r="E5291">
        <v>23.619066666666665</v>
      </c>
      <c r="F5291">
        <v>23.62405</v>
      </c>
    </row>
    <row r="5292" spans="1:6" x14ac:dyDescent="0.35">
      <c r="A5292" t="s">
        <v>5291</v>
      </c>
      <c r="B5292" t="s">
        <v>10681</v>
      </c>
      <c r="C5292">
        <v>28.111766666666664</v>
      </c>
      <c r="D5292">
        <v>29.115933333333334</v>
      </c>
      <c r="E5292">
        <v>29.414933333333334</v>
      </c>
      <c r="F5292">
        <v>28.652650000000005</v>
      </c>
    </row>
    <row r="5293" spans="1:6" x14ac:dyDescent="0.35">
      <c r="A5293" t="s">
        <v>5292</v>
      </c>
      <c r="B5293" t="s">
        <v>10682</v>
      </c>
      <c r="C5293">
        <v>27.785116666666667</v>
      </c>
      <c r="D5293">
        <v>28.076383333333336</v>
      </c>
      <c r="E5293">
        <v>28.245200000000001</v>
      </c>
      <c r="F5293">
        <v>28.116316666666666</v>
      </c>
    </row>
    <row r="5294" spans="1:6" x14ac:dyDescent="0.35">
      <c r="A5294" t="s">
        <v>5293</v>
      </c>
      <c r="B5294" t="s">
        <v>10683</v>
      </c>
      <c r="C5294">
        <v>24.480949999999996</v>
      </c>
      <c r="D5294">
        <v>25.703800000000001</v>
      </c>
      <c r="E5294">
        <v>25.770166666666665</v>
      </c>
      <c r="F5294">
        <v>25.94871666666667</v>
      </c>
    </row>
    <row r="5295" spans="1:6" x14ac:dyDescent="0.35">
      <c r="A5295" t="s">
        <v>5294</v>
      </c>
      <c r="B5295" t="s">
        <v>10684</v>
      </c>
      <c r="C5295">
        <v>27.281166666666667</v>
      </c>
      <c r="D5295">
        <v>26.856449999999999</v>
      </c>
      <c r="E5295">
        <v>26.930400000000002</v>
      </c>
      <c r="F5295">
        <v>26.924599999999998</v>
      </c>
    </row>
    <row r="5296" spans="1:6" x14ac:dyDescent="0.35">
      <c r="A5296" t="s">
        <v>5295</v>
      </c>
      <c r="B5296" t="s">
        <v>10685</v>
      </c>
      <c r="C5296">
        <v>25.765699999999999</v>
      </c>
      <c r="D5296">
        <v>26.307766666666666</v>
      </c>
      <c r="E5296">
        <v>26.263783333333336</v>
      </c>
      <c r="F5296">
        <v>26.287283333333335</v>
      </c>
    </row>
    <row r="5297" spans="1:6" x14ac:dyDescent="0.35">
      <c r="A5297" t="s">
        <v>5296</v>
      </c>
      <c r="B5297" t="s">
        <v>10686</v>
      </c>
      <c r="C5297">
        <v>28.964400000000001</v>
      </c>
      <c r="D5297">
        <v>28.991766666666667</v>
      </c>
      <c r="E5297">
        <v>28.837766666666671</v>
      </c>
      <c r="F5297">
        <v>28.873000000000001</v>
      </c>
    </row>
    <row r="5298" spans="1:6" x14ac:dyDescent="0.35">
      <c r="A5298" t="s">
        <v>5297</v>
      </c>
      <c r="B5298" t="s">
        <v>10687</v>
      </c>
      <c r="C5298">
        <v>26.881466666666665</v>
      </c>
      <c r="D5298">
        <v>27.364266666666666</v>
      </c>
      <c r="E5298">
        <v>27.238283333333339</v>
      </c>
      <c r="F5298">
        <v>27.151750000000003</v>
      </c>
    </row>
    <row r="5299" spans="1:6" x14ac:dyDescent="0.35">
      <c r="A5299" t="s">
        <v>5298</v>
      </c>
      <c r="B5299" t="s">
        <v>10688</v>
      </c>
      <c r="C5299">
        <v>27.171300000000002</v>
      </c>
      <c r="D5299">
        <v>27.040599999999998</v>
      </c>
      <c r="E5299">
        <v>26.90185</v>
      </c>
      <c r="F5299">
        <v>26.931833333333334</v>
      </c>
    </row>
    <row r="5300" spans="1:6" x14ac:dyDescent="0.35">
      <c r="A5300" t="s">
        <v>5299</v>
      </c>
      <c r="B5300" t="s">
        <v>10689</v>
      </c>
      <c r="C5300">
        <v>28.360033333333334</v>
      </c>
      <c r="D5300">
        <v>28.204016666666664</v>
      </c>
      <c r="E5300">
        <v>28.211416666666665</v>
      </c>
      <c r="F5300">
        <v>28.169349999999998</v>
      </c>
    </row>
    <row r="5301" spans="1:6" x14ac:dyDescent="0.35">
      <c r="A5301" t="s">
        <v>5300</v>
      </c>
      <c r="B5301" t="s">
        <v>10690</v>
      </c>
      <c r="C5301">
        <v>27.467650000000003</v>
      </c>
      <c r="D5301">
        <v>27.640433333333334</v>
      </c>
      <c r="E5301">
        <v>27.828966666666663</v>
      </c>
      <c r="F5301">
        <v>27.683066666666665</v>
      </c>
    </row>
    <row r="5302" spans="1:6" x14ac:dyDescent="0.35">
      <c r="A5302" t="s">
        <v>5301</v>
      </c>
      <c r="B5302" t="s">
        <v>10691</v>
      </c>
      <c r="C5302">
        <v>24.443633333333334</v>
      </c>
      <c r="D5302">
        <v>24.101383333333331</v>
      </c>
      <c r="E5302">
        <v>24.538733333333337</v>
      </c>
      <c r="F5302">
        <v>24.259</v>
      </c>
    </row>
    <row r="5303" spans="1:6" x14ac:dyDescent="0.35">
      <c r="A5303" t="s">
        <v>5302</v>
      </c>
      <c r="B5303" t="s">
        <v>10692</v>
      </c>
      <c r="C5303">
        <v>25.758799999999997</v>
      </c>
      <c r="D5303">
        <v>26.189516666666666</v>
      </c>
      <c r="E5303">
        <v>25.999866666666662</v>
      </c>
      <c r="F5303">
        <v>25.979433333333333</v>
      </c>
    </row>
    <row r="5304" spans="1:6" x14ac:dyDescent="0.35">
      <c r="A5304" t="s">
        <v>5303</v>
      </c>
      <c r="B5304" t="s">
        <v>10693</v>
      </c>
      <c r="C5304">
        <v>24.488699999999998</v>
      </c>
      <c r="D5304">
        <v>24.4924</v>
      </c>
      <c r="E5304">
        <v>24.449483333333333</v>
      </c>
      <c r="F5304">
        <v>24.616699999999998</v>
      </c>
    </row>
    <row r="5305" spans="1:6" x14ac:dyDescent="0.35">
      <c r="A5305" t="s">
        <v>5304</v>
      </c>
      <c r="B5305" t="s">
        <v>10694</v>
      </c>
      <c r="C5305">
        <v>27.162233333333333</v>
      </c>
      <c r="D5305">
        <v>26.971266666666665</v>
      </c>
      <c r="E5305">
        <v>27.085249999999998</v>
      </c>
      <c r="F5305">
        <v>27.080033333333336</v>
      </c>
    </row>
    <row r="5306" spans="1:6" x14ac:dyDescent="0.35">
      <c r="A5306" t="s">
        <v>5305</v>
      </c>
      <c r="B5306" t="s">
        <v>10695</v>
      </c>
      <c r="C5306">
        <v>26.138233333333332</v>
      </c>
      <c r="D5306">
        <v>26.240133333333336</v>
      </c>
      <c r="E5306">
        <v>25.803216666666668</v>
      </c>
      <c r="F5306">
        <v>25.534216666666666</v>
      </c>
    </row>
    <row r="5307" spans="1:6" x14ac:dyDescent="0.35">
      <c r="A5307" t="s">
        <v>5306</v>
      </c>
      <c r="B5307" t="s">
        <v>10696</v>
      </c>
      <c r="C5307">
        <v>28.28176666666667</v>
      </c>
      <c r="D5307">
        <v>28.175916666666666</v>
      </c>
      <c r="E5307">
        <v>27.933916666666665</v>
      </c>
      <c r="F5307">
        <v>28.148366666666671</v>
      </c>
    </row>
    <row r="5308" spans="1:6" x14ac:dyDescent="0.35">
      <c r="A5308" t="s">
        <v>5307</v>
      </c>
      <c r="B5308" t="s">
        <v>10697</v>
      </c>
      <c r="C5308">
        <v>22.777450000000002</v>
      </c>
      <c r="D5308">
        <v>23.290049999999997</v>
      </c>
      <c r="E5308">
        <v>23.447083333333335</v>
      </c>
      <c r="F5308">
        <v>22.881450000000001</v>
      </c>
    </row>
    <row r="5309" spans="1:6" x14ac:dyDescent="0.35">
      <c r="A5309" t="s">
        <v>5308</v>
      </c>
      <c r="B5309" t="s">
        <v>10698</v>
      </c>
      <c r="C5309">
        <v>28.498966666666664</v>
      </c>
      <c r="D5309">
        <v>28.445466666666665</v>
      </c>
      <c r="E5309">
        <v>28.250616666666669</v>
      </c>
      <c r="F5309">
        <v>28.103333333333339</v>
      </c>
    </row>
    <row r="5310" spans="1:6" x14ac:dyDescent="0.35">
      <c r="A5310" t="s">
        <v>5309</v>
      </c>
      <c r="B5310" t="s">
        <v>10699</v>
      </c>
      <c r="C5310">
        <v>26.677916666666665</v>
      </c>
      <c r="D5310">
        <v>26.349299999999999</v>
      </c>
      <c r="E5310">
        <v>26.228383333333337</v>
      </c>
      <c r="F5310">
        <v>26.373216666666664</v>
      </c>
    </row>
    <row r="5311" spans="1:6" x14ac:dyDescent="0.35">
      <c r="A5311" t="s">
        <v>5310</v>
      </c>
      <c r="B5311" t="s">
        <v>10700</v>
      </c>
      <c r="C5311">
        <v>26.446683333333336</v>
      </c>
      <c r="D5311">
        <v>27.172916666666662</v>
      </c>
      <c r="E5311">
        <v>27.110249999999997</v>
      </c>
      <c r="F5311">
        <v>27.12</v>
      </c>
    </row>
    <row r="5312" spans="1:6" x14ac:dyDescent="0.35">
      <c r="A5312" t="s">
        <v>5311</v>
      </c>
      <c r="B5312" t="s">
        <v>10701</v>
      </c>
      <c r="C5312">
        <v>24.188649999999999</v>
      </c>
      <c r="D5312">
        <v>24.399849999999997</v>
      </c>
      <c r="E5312">
        <v>24.560783333333333</v>
      </c>
      <c r="F5312">
        <v>24.360650000000003</v>
      </c>
    </row>
    <row r="5313" spans="1:6" x14ac:dyDescent="0.35">
      <c r="A5313" t="s">
        <v>5312</v>
      </c>
      <c r="B5313" t="s">
        <v>10702</v>
      </c>
      <c r="C5313">
        <v>29.365216666666665</v>
      </c>
      <c r="D5313">
        <v>29.863249999999997</v>
      </c>
      <c r="E5313">
        <v>29.856866666666665</v>
      </c>
      <c r="F5313">
        <v>29.556966666666668</v>
      </c>
    </row>
    <row r="5314" spans="1:6" x14ac:dyDescent="0.35">
      <c r="A5314" t="s">
        <v>5313</v>
      </c>
      <c r="B5314" t="s">
        <v>10703</v>
      </c>
      <c r="C5314">
        <v>24.744816666666665</v>
      </c>
      <c r="D5314">
        <v>24.632683333333333</v>
      </c>
      <c r="E5314">
        <v>24.395133333333334</v>
      </c>
      <c r="F5314">
        <v>24.951499999999999</v>
      </c>
    </row>
    <row r="5315" spans="1:6" x14ac:dyDescent="0.35">
      <c r="A5315" t="s">
        <v>5314</v>
      </c>
      <c r="B5315" t="s">
        <v>10704</v>
      </c>
      <c r="C5315">
        <v>27.469966666666668</v>
      </c>
      <c r="D5315">
        <v>27.876466666666669</v>
      </c>
      <c r="E5315">
        <v>27.846633333333333</v>
      </c>
      <c r="F5315">
        <v>27.837800000000001</v>
      </c>
    </row>
    <row r="5316" spans="1:6" x14ac:dyDescent="0.35">
      <c r="A5316" t="s">
        <v>5315</v>
      </c>
      <c r="B5316" t="s">
        <v>10705</v>
      </c>
      <c r="C5316">
        <v>25.242066666666663</v>
      </c>
      <c r="D5316">
        <v>25.788116666666667</v>
      </c>
      <c r="E5316">
        <v>25.541316666666663</v>
      </c>
      <c r="F5316">
        <v>25.146516666666667</v>
      </c>
    </row>
    <row r="5317" spans="1:6" x14ac:dyDescent="0.35">
      <c r="A5317" t="s">
        <v>5316</v>
      </c>
      <c r="B5317" t="s">
        <v>10706</v>
      </c>
      <c r="C5317">
        <v>25.286033333333336</v>
      </c>
      <c r="D5317">
        <v>25.973749999999999</v>
      </c>
      <c r="E5317">
        <v>26.076999999999998</v>
      </c>
      <c r="F5317">
        <v>25.924599999999998</v>
      </c>
    </row>
    <row r="5318" spans="1:6" x14ac:dyDescent="0.35">
      <c r="A5318" t="s">
        <v>5317</v>
      </c>
      <c r="B5318" t="s">
        <v>10707</v>
      </c>
      <c r="C5318">
        <v>26.472316666666661</v>
      </c>
      <c r="D5318">
        <v>26.160883333333331</v>
      </c>
      <c r="E5318">
        <v>26.23</v>
      </c>
      <c r="F5318">
        <v>26.489366666666669</v>
      </c>
    </row>
    <row r="5319" spans="1:6" x14ac:dyDescent="0.35">
      <c r="A5319" t="s">
        <v>5318</v>
      </c>
      <c r="B5319" t="s">
        <v>10708</v>
      </c>
      <c r="C5319">
        <v>29.101933333333331</v>
      </c>
      <c r="D5319">
        <v>29.352350000000001</v>
      </c>
      <c r="E5319">
        <v>29.734683333333336</v>
      </c>
      <c r="F5319">
        <v>29.619066666666669</v>
      </c>
    </row>
    <row r="5320" spans="1:6" x14ac:dyDescent="0.35">
      <c r="A5320" t="s">
        <v>5319</v>
      </c>
      <c r="B5320" t="s">
        <v>10709</v>
      </c>
      <c r="C5320">
        <v>26.36708333333333</v>
      </c>
      <c r="D5320">
        <v>26.240616666666668</v>
      </c>
      <c r="E5320">
        <v>26.508750000000003</v>
      </c>
      <c r="F5320">
        <v>26.097199999999997</v>
      </c>
    </row>
    <row r="5321" spans="1:6" x14ac:dyDescent="0.35">
      <c r="A5321" t="s">
        <v>5320</v>
      </c>
      <c r="B5321" t="s">
        <v>10710</v>
      </c>
      <c r="C5321">
        <v>29.465500000000002</v>
      </c>
      <c r="D5321">
        <v>29.153999999999996</v>
      </c>
      <c r="E5321">
        <v>29.098033333333333</v>
      </c>
      <c r="F5321">
        <v>29.200883333333334</v>
      </c>
    </row>
    <row r="5322" spans="1:6" x14ac:dyDescent="0.35">
      <c r="A5322" t="s">
        <v>5321</v>
      </c>
      <c r="B5322" t="s">
        <v>10711</v>
      </c>
      <c r="C5322">
        <v>31.383483333333331</v>
      </c>
      <c r="D5322">
        <v>31.280050000000003</v>
      </c>
      <c r="E5322">
        <v>31.23085</v>
      </c>
      <c r="F5322">
        <v>31.10948333333333</v>
      </c>
    </row>
    <row r="5323" spans="1:6" x14ac:dyDescent="0.35">
      <c r="A5323" t="s">
        <v>5322</v>
      </c>
      <c r="B5323" t="s">
        <v>10712</v>
      </c>
      <c r="C5323">
        <v>25.706366666666664</v>
      </c>
      <c r="D5323">
        <v>25.303366666666665</v>
      </c>
      <c r="E5323">
        <v>25.526766666666671</v>
      </c>
      <c r="F5323">
        <v>25.339816666666668</v>
      </c>
    </row>
    <row r="5324" spans="1:6" x14ac:dyDescent="0.35">
      <c r="A5324" t="s">
        <v>5323</v>
      </c>
      <c r="B5324" t="s">
        <v>10713</v>
      </c>
      <c r="C5324">
        <v>24.735749999999999</v>
      </c>
      <c r="D5324">
        <v>24.017116666666666</v>
      </c>
      <c r="E5324">
        <v>24.261616666666669</v>
      </c>
      <c r="F5324">
        <v>24.211833333333335</v>
      </c>
    </row>
    <row r="5325" spans="1:6" x14ac:dyDescent="0.35">
      <c r="A5325" t="s">
        <v>5324</v>
      </c>
      <c r="B5325" t="s">
        <v>10714</v>
      </c>
      <c r="C5325">
        <v>28.895666666666667</v>
      </c>
      <c r="D5325">
        <v>28.737416666666665</v>
      </c>
      <c r="E5325">
        <v>28.796633333333332</v>
      </c>
      <c r="F5325">
        <v>28.427750000000003</v>
      </c>
    </row>
    <row r="5326" spans="1:6" x14ac:dyDescent="0.35">
      <c r="A5326" t="s">
        <v>5325</v>
      </c>
      <c r="B5326" t="s">
        <v>10715</v>
      </c>
      <c r="C5326">
        <v>29.137166666666669</v>
      </c>
      <c r="D5326">
        <v>28.468216666666663</v>
      </c>
      <c r="E5326">
        <v>28.692566666666668</v>
      </c>
      <c r="F5326">
        <v>29.087466666666668</v>
      </c>
    </row>
    <row r="5327" spans="1:6" x14ac:dyDescent="0.35">
      <c r="A5327" t="s">
        <v>5326</v>
      </c>
      <c r="B5327" t="s">
        <v>10716</v>
      </c>
      <c r="C5327">
        <v>27.200150000000004</v>
      </c>
      <c r="D5327">
        <v>27.939516666666666</v>
      </c>
      <c r="E5327">
        <v>28.011199999999999</v>
      </c>
      <c r="F5327">
        <v>27.797533333333334</v>
      </c>
    </row>
    <row r="5328" spans="1:6" x14ac:dyDescent="0.35">
      <c r="A5328" t="s">
        <v>5327</v>
      </c>
      <c r="B5328" t="s">
        <v>10717</v>
      </c>
      <c r="C5328">
        <v>27.475250000000003</v>
      </c>
      <c r="D5328">
        <v>27.640983333333335</v>
      </c>
      <c r="E5328">
        <v>27.456783333333334</v>
      </c>
      <c r="F5328">
        <v>27.743133333333333</v>
      </c>
    </row>
    <row r="5329" spans="1:6" x14ac:dyDescent="0.35">
      <c r="A5329" t="s">
        <v>5328</v>
      </c>
      <c r="B5329" t="s">
        <v>10718</v>
      </c>
      <c r="C5329">
        <v>26.803600000000003</v>
      </c>
      <c r="D5329">
        <v>26.485499999999998</v>
      </c>
      <c r="E5329">
        <v>26.389033333333334</v>
      </c>
      <c r="F5329">
        <v>26.18256666666667</v>
      </c>
    </row>
    <row r="5330" spans="1:6" x14ac:dyDescent="0.35">
      <c r="A5330" t="s">
        <v>5329</v>
      </c>
      <c r="B5330" t="s">
        <v>10719</v>
      </c>
      <c r="C5330">
        <v>24.469833333333337</v>
      </c>
      <c r="D5330">
        <v>24.432033333333337</v>
      </c>
      <c r="E5330">
        <v>24.158749999999998</v>
      </c>
      <c r="F5330">
        <v>24.294516666666667</v>
      </c>
    </row>
    <row r="5331" spans="1:6" x14ac:dyDescent="0.35">
      <c r="A5331" t="s">
        <v>5330</v>
      </c>
      <c r="B5331" t="s">
        <v>10720</v>
      </c>
      <c r="C5331">
        <v>27.488966666666666</v>
      </c>
      <c r="D5331">
        <v>28.165216666666666</v>
      </c>
      <c r="E5331">
        <v>28.110399999999998</v>
      </c>
      <c r="F5331">
        <v>27.867416666666671</v>
      </c>
    </row>
    <row r="5332" spans="1:6" x14ac:dyDescent="0.35">
      <c r="A5332" t="s">
        <v>5331</v>
      </c>
      <c r="B5332" t="s">
        <v>10721</v>
      </c>
      <c r="C5332">
        <v>30.504633333333334</v>
      </c>
      <c r="D5332">
        <v>30.461533333333335</v>
      </c>
      <c r="E5332">
        <v>30.23</v>
      </c>
      <c r="F5332">
        <v>30.407750000000004</v>
      </c>
    </row>
    <row r="5333" spans="1:6" x14ac:dyDescent="0.35">
      <c r="A5333" t="s">
        <v>5332</v>
      </c>
      <c r="B5333" t="s">
        <v>10722</v>
      </c>
      <c r="C5333">
        <v>24.004633333333331</v>
      </c>
      <c r="D5333">
        <v>24.453766666666667</v>
      </c>
      <c r="E5333">
        <v>23.87063333333333</v>
      </c>
      <c r="F5333">
        <v>23.703633333333332</v>
      </c>
    </row>
    <row r="5334" spans="1:6" x14ac:dyDescent="0.35">
      <c r="A5334" t="s">
        <v>5333</v>
      </c>
      <c r="B5334" t="s">
        <v>10723</v>
      </c>
      <c r="C5334">
        <v>28.153716666666668</v>
      </c>
      <c r="D5334">
        <v>28.590916666666669</v>
      </c>
      <c r="E5334">
        <v>28.350333333333335</v>
      </c>
      <c r="F5334">
        <v>28.40498333333333</v>
      </c>
    </row>
    <row r="5335" spans="1:6" x14ac:dyDescent="0.35">
      <c r="A5335" t="s">
        <v>5334</v>
      </c>
      <c r="B5335" t="s">
        <v>10724</v>
      </c>
      <c r="C5335">
        <v>28.21766666666667</v>
      </c>
      <c r="D5335">
        <v>28.454400000000003</v>
      </c>
      <c r="E5335">
        <v>28.491600000000002</v>
      </c>
      <c r="F5335">
        <v>28.294650000000001</v>
      </c>
    </row>
    <row r="5336" spans="1:6" x14ac:dyDescent="0.35">
      <c r="A5336" t="s">
        <v>5335</v>
      </c>
      <c r="B5336" t="s">
        <v>10725</v>
      </c>
      <c r="C5336">
        <v>23.8704</v>
      </c>
      <c r="D5336">
        <v>23.39596666666667</v>
      </c>
      <c r="E5336">
        <v>21.936050000000005</v>
      </c>
      <c r="F5336">
        <v>23.076216666666664</v>
      </c>
    </row>
    <row r="5337" spans="1:6" x14ac:dyDescent="0.35">
      <c r="A5337" t="s">
        <v>5336</v>
      </c>
      <c r="B5337" t="s">
        <v>10726</v>
      </c>
      <c r="C5337">
        <v>28.407166666666669</v>
      </c>
      <c r="D5337">
        <v>28.836500000000001</v>
      </c>
      <c r="E5337">
        <v>28.906833333333335</v>
      </c>
      <c r="F5337">
        <v>28.929000000000002</v>
      </c>
    </row>
    <row r="5338" spans="1:6" x14ac:dyDescent="0.35">
      <c r="A5338" t="s">
        <v>5337</v>
      </c>
      <c r="B5338" t="s">
        <v>10727</v>
      </c>
      <c r="C5338">
        <v>25.609883333333332</v>
      </c>
      <c r="D5338">
        <v>25.382383333333333</v>
      </c>
      <c r="E5338">
        <v>25.32211666666667</v>
      </c>
      <c r="F5338">
        <v>25.874033333333333</v>
      </c>
    </row>
    <row r="5339" spans="1:6" x14ac:dyDescent="0.35">
      <c r="A5339" t="s">
        <v>5338</v>
      </c>
      <c r="B5339" t="s">
        <v>10728</v>
      </c>
      <c r="C5339">
        <v>25.577683333333329</v>
      </c>
      <c r="D5339">
        <v>26.320116666666664</v>
      </c>
      <c r="E5339">
        <v>26.076216666666667</v>
      </c>
      <c r="F5339">
        <v>25.781133333333333</v>
      </c>
    </row>
    <row r="5340" spans="1:6" x14ac:dyDescent="0.35">
      <c r="A5340" t="s">
        <v>5339</v>
      </c>
      <c r="B5340" t="s">
        <v>10729</v>
      </c>
      <c r="C5340">
        <v>23.615283333333334</v>
      </c>
      <c r="D5340">
        <v>23.565616666666667</v>
      </c>
      <c r="E5340">
        <v>23.802133333333334</v>
      </c>
      <c r="F5340">
        <v>23.460983333333335</v>
      </c>
    </row>
    <row r="5341" spans="1:6" x14ac:dyDescent="0.35">
      <c r="A5341" t="s">
        <v>5340</v>
      </c>
      <c r="B5341" t="s">
        <v>10730</v>
      </c>
      <c r="C5341">
        <v>25.705366666666666</v>
      </c>
      <c r="D5341">
        <v>25.873683333333332</v>
      </c>
      <c r="E5341">
        <v>25.974216666666667</v>
      </c>
      <c r="F5341">
        <v>25.836033333333329</v>
      </c>
    </row>
    <row r="5342" spans="1:6" x14ac:dyDescent="0.35">
      <c r="A5342" t="s">
        <v>5341</v>
      </c>
      <c r="B5342" t="s">
        <v>10731</v>
      </c>
      <c r="C5342">
        <v>32.041483333333332</v>
      </c>
      <c r="D5342">
        <v>31.828149999999997</v>
      </c>
      <c r="E5342">
        <v>31.854366666666664</v>
      </c>
      <c r="F5342">
        <v>31.795633333333331</v>
      </c>
    </row>
    <row r="5343" spans="1:6" x14ac:dyDescent="0.35">
      <c r="A5343" t="s">
        <v>5342</v>
      </c>
      <c r="B5343" t="s">
        <v>10732</v>
      </c>
      <c r="C5343">
        <v>22.585750000000001</v>
      </c>
      <c r="D5343">
        <v>22.882433333333335</v>
      </c>
      <c r="E5343">
        <v>22.826683333333335</v>
      </c>
      <c r="F5343">
        <v>22.95945</v>
      </c>
    </row>
    <row r="5344" spans="1:6" x14ac:dyDescent="0.35">
      <c r="A5344" t="s">
        <v>5343</v>
      </c>
      <c r="B5344" t="s">
        <v>10733</v>
      </c>
      <c r="C5344">
        <v>28.198566666666665</v>
      </c>
      <c r="D5344">
        <v>28.202466666666663</v>
      </c>
      <c r="E5344">
        <v>28.23341666666667</v>
      </c>
      <c r="F5344">
        <v>28.198133333333335</v>
      </c>
    </row>
    <row r="5345" spans="1:6" x14ac:dyDescent="0.35">
      <c r="A5345" t="s">
        <v>5344</v>
      </c>
      <c r="B5345" t="s">
        <v>10734</v>
      </c>
      <c r="C5345">
        <v>26.250616666666662</v>
      </c>
      <c r="D5345">
        <v>25.309850000000001</v>
      </c>
      <c r="E5345">
        <v>25.017066666666668</v>
      </c>
      <c r="F5345">
        <v>25.842183333333335</v>
      </c>
    </row>
    <row r="5346" spans="1:6" x14ac:dyDescent="0.35">
      <c r="A5346" t="s">
        <v>5345</v>
      </c>
      <c r="B5346" t="s">
        <v>10735</v>
      </c>
      <c r="C5346">
        <v>27.234249999999999</v>
      </c>
      <c r="D5346">
        <v>26.837000000000003</v>
      </c>
      <c r="E5346">
        <v>26.667100000000001</v>
      </c>
      <c r="F5346">
        <v>27.040949999999999</v>
      </c>
    </row>
    <row r="5347" spans="1:6" x14ac:dyDescent="0.35">
      <c r="A5347" t="s">
        <v>5346</v>
      </c>
      <c r="B5347" t="s">
        <v>10736</v>
      </c>
      <c r="C5347">
        <v>25.617599999999999</v>
      </c>
      <c r="D5347">
        <v>26.095683333333337</v>
      </c>
      <c r="E5347">
        <v>26.177299999999999</v>
      </c>
      <c r="F5347">
        <v>25.739816666666666</v>
      </c>
    </row>
    <row r="5348" spans="1:6" x14ac:dyDescent="0.35">
      <c r="A5348" t="s">
        <v>5347</v>
      </c>
      <c r="B5348" t="s">
        <v>10737</v>
      </c>
      <c r="C5348">
        <v>26.56025</v>
      </c>
      <c r="D5348">
        <v>25.403649999999999</v>
      </c>
      <c r="E5348">
        <v>26.216100000000001</v>
      </c>
      <c r="F5348">
        <v>26.971383333333332</v>
      </c>
    </row>
    <row r="5349" spans="1:6" x14ac:dyDescent="0.35">
      <c r="A5349" t="s">
        <v>5348</v>
      </c>
      <c r="B5349" t="s">
        <v>10738</v>
      </c>
      <c r="C5349">
        <v>25.126416666666668</v>
      </c>
      <c r="D5349">
        <v>25.136133333333333</v>
      </c>
      <c r="E5349">
        <v>25.389683333333334</v>
      </c>
      <c r="F5349">
        <v>25.107550000000003</v>
      </c>
    </row>
    <row r="5350" spans="1:6" x14ac:dyDescent="0.35">
      <c r="A5350" t="s">
        <v>5349</v>
      </c>
      <c r="B5350" t="s">
        <v>10738</v>
      </c>
      <c r="C5350">
        <v>22.696950000000001</v>
      </c>
      <c r="D5350">
        <v>22.906500000000005</v>
      </c>
      <c r="E5350">
        <v>22.318983333333335</v>
      </c>
      <c r="F5350">
        <v>22.561516666666666</v>
      </c>
    </row>
    <row r="5351" spans="1:6" x14ac:dyDescent="0.35">
      <c r="A5351" t="s">
        <v>5350</v>
      </c>
      <c r="B5351" t="s">
        <v>10739</v>
      </c>
      <c r="C5351">
        <v>28.328149999999997</v>
      </c>
      <c r="D5351">
        <v>28.062016666666665</v>
      </c>
      <c r="E5351">
        <v>28.076650000000001</v>
      </c>
      <c r="F5351">
        <v>28.450933333333335</v>
      </c>
    </row>
    <row r="5352" spans="1:6" x14ac:dyDescent="0.35">
      <c r="A5352" t="s">
        <v>5351</v>
      </c>
      <c r="B5352" t="s">
        <v>10740</v>
      </c>
      <c r="C5352">
        <v>22.99485</v>
      </c>
      <c r="D5352">
        <v>23.004000000000001</v>
      </c>
      <c r="E5352">
        <v>22.301649999999999</v>
      </c>
      <c r="F5352">
        <v>22.760433333333335</v>
      </c>
    </row>
    <row r="5353" spans="1:6" x14ac:dyDescent="0.35">
      <c r="A5353" t="s">
        <v>5352</v>
      </c>
      <c r="B5353" t="s">
        <v>10741</v>
      </c>
      <c r="C5353">
        <v>24.222716666666667</v>
      </c>
      <c r="D5353">
        <v>23.977033333333335</v>
      </c>
      <c r="E5353">
        <v>24.614283333333333</v>
      </c>
      <c r="F5353">
        <v>23.991849999999999</v>
      </c>
    </row>
    <row r="5354" spans="1:6" x14ac:dyDescent="0.35">
      <c r="A5354" t="s">
        <v>5353</v>
      </c>
      <c r="B5354" t="s">
        <v>10742</v>
      </c>
      <c r="C5354">
        <v>24.16768333333334</v>
      </c>
      <c r="D5354">
        <v>23.995400000000004</v>
      </c>
      <c r="E5354">
        <v>23.648633333333333</v>
      </c>
      <c r="F5354">
        <v>22.744299999999999</v>
      </c>
    </row>
    <row r="5355" spans="1:6" x14ac:dyDescent="0.35">
      <c r="A5355" t="s">
        <v>5354</v>
      </c>
      <c r="B5355" t="s">
        <v>10743</v>
      </c>
      <c r="C5355">
        <v>27.531116666666666</v>
      </c>
      <c r="D5355">
        <v>27.506583333333335</v>
      </c>
      <c r="E5355">
        <v>27.454583333333332</v>
      </c>
      <c r="F5355">
        <v>27.67498333333333</v>
      </c>
    </row>
    <row r="5356" spans="1:6" x14ac:dyDescent="0.35">
      <c r="A5356" t="s">
        <v>5355</v>
      </c>
      <c r="B5356" t="s">
        <v>10744</v>
      </c>
      <c r="C5356">
        <v>23.141516666666671</v>
      </c>
      <c r="D5356">
        <v>23.627616666666665</v>
      </c>
      <c r="E5356">
        <v>23.629166666666663</v>
      </c>
      <c r="F5356">
        <v>23.364366666666669</v>
      </c>
    </row>
    <row r="5357" spans="1:6" x14ac:dyDescent="0.35">
      <c r="A5357" t="s">
        <v>5356</v>
      </c>
      <c r="B5357" t="s">
        <v>10745</v>
      </c>
      <c r="C5357">
        <v>22.759583333333335</v>
      </c>
      <c r="D5357">
        <v>22.569883333333333</v>
      </c>
      <c r="E5357">
        <v>22.413616666666666</v>
      </c>
      <c r="F5357">
        <v>22.40485</v>
      </c>
    </row>
    <row r="5358" spans="1:6" x14ac:dyDescent="0.35">
      <c r="A5358" t="s">
        <v>5357</v>
      </c>
      <c r="B5358" t="s">
        <v>10746</v>
      </c>
      <c r="C5358">
        <v>31.096299999999999</v>
      </c>
      <c r="D5358">
        <v>31.4422</v>
      </c>
      <c r="E5358">
        <v>31.695866666666664</v>
      </c>
      <c r="F5358">
        <v>31.378083333333336</v>
      </c>
    </row>
    <row r="5359" spans="1:6" x14ac:dyDescent="0.35">
      <c r="A5359" t="s">
        <v>5358</v>
      </c>
      <c r="B5359" t="s">
        <v>10747</v>
      </c>
      <c r="C5359">
        <v>27.730783333333335</v>
      </c>
      <c r="D5359">
        <v>27.56226666666667</v>
      </c>
      <c r="E5359">
        <v>27.599500000000003</v>
      </c>
      <c r="F5359">
        <v>27.398900000000001</v>
      </c>
    </row>
    <row r="5360" spans="1:6" x14ac:dyDescent="0.35">
      <c r="A5360" t="s">
        <v>5359</v>
      </c>
      <c r="B5360" t="s">
        <v>10748</v>
      </c>
      <c r="C5360">
        <v>29.39061666666667</v>
      </c>
      <c r="D5360">
        <v>29.823583333333332</v>
      </c>
      <c r="E5360">
        <v>29.980783333333335</v>
      </c>
      <c r="F5360">
        <v>29.781116666666666</v>
      </c>
    </row>
    <row r="5361" spans="1:6" x14ac:dyDescent="0.35">
      <c r="A5361" t="s">
        <v>5360</v>
      </c>
      <c r="B5361" t="s">
        <v>10749</v>
      </c>
      <c r="C5361">
        <v>26.164083333333327</v>
      </c>
      <c r="D5361">
        <v>25.818816666666663</v>
      </c>
      <c r="E5361">
        <v>25.930883333333338</v>
      </c>
      <c r="F5361">
        <v>26.117499999999996</v>
      </c>
    </row>
    <row r="5362" spans="1:6" x14ac:dyDescent="0.35">
      <c r="A5362" t="s">
        <v>5361</v>
      </c>
      <c r="B5362" t="s">
        <v>10750</v>
      </c>
      <c r="C5362">
        <v>25.918033333333337</v>
      </c>
      <c r="D5362">
        <v>26.464633333333335</v>
      </c>
      <c r="E5362">
        <v>25.989883333333335</v>
      </c>
      <c r="F5362">
        <v>26.289883333333332</v>
      </c>
    </row>
    <row r="5363" spans="1:6" x14ac:dyDescent="0.35">
      <c r="A5363" t="s">
        <v>5362</v>
      </c>
      <c r="B5363" t="s">
        <v>10751</v>
      </c>
      <c r="C5363">
        <v>26.457183333333337</v>
      </c>
      <c r="D5363">
        <v>26.968766666666667</v>
      </c>
      <c r="E5363">
        <v>26.908749999999998</v>
      </c>
      <c r="F5363">
        <v>26.696933333333334</v>
      </c>
    </row>
    <row r="5364" spans="1:6" x14ac:dyDescent="0.35">
      <c r="A5364" t="s">
        <v>5363</v>
      </c>
      <c r="B5364" t="s">
        <v>10752</v>
      </c>
      <c r="C5364">
        <v>29.178216666666668</v>
      </c>
      <c r="D5364">
        <v>29.782233333333338</v>
      </c>
      <c r="E5364">
        <v>29.814850000000003</v>
      </c>
      <c r="F5364">
        <v>29.6921</v>
      </c>
    </row>
    <row r="5365" spans="1:6" x14ac:dyDescent="0.35">
      <c r="A5365" t="s">
        <v>5364</v>
      </c>
      <c r="B5365" t="s">
        <v>10753</v>
      </c>
      <c r="C5365">
        <v>27.730099999999997</v>
      </c>
      <c r="D5365">
        <v>27.739666666666668</v>
      </c>
      <c r="E5365">
        <v>27.724399999999999</v>
      </c>
      <c r="F5365">
        <v>27.590066666666669</v>
      </c>
    </row>
    <row r="5366" spans="1:6" x14ac:dyDescent="0.35">
      <c r="A5366" t="s">
        <v>5365</v>
      </c>
      <c r="B5366" t="s">
        <v>10754</v>
      </c>
      <c r="C5366">
        <v>27.564333333333337</v>
      </c>
      <c r="D5366">
        <v>27.26346666666667</v>
      </c>
      <c r="E5366">
        <v>27.11955</v>
      </c>
      <c r="F5366">
        <v>27.087516666666669</v>
      </c>
    </row>
    <row r="5367" spans="1:6" x14ac:dyDescent="0.35">
      <c r="A5367" t="s">
        <v>5366</v>
      </c>
      <c r="B5367" t="s">
        <v>10755</v>
      </c>
      <c r="C5367">
        <v>28.984966666666665</v>
      </c>
      <c r="D5367">
        <v>28.7835</v>
      </c>
      <c r="E5367">
        <v>28.603966666666665</v>
      </c>
      <c r="F5367">
        <v>28.425383333333329</v>
      </c>
    </row>
    <row r="5368" spans="1:6" x14ac:dyDescent="0.35">
      <c r="A5368" t="s">
        <v>5367</v>
      </c>
      <c r="B5368" t="s">
        <v>10756</v>
      </c>
      <c r="C5368">
        <v>27.735766666666667</v>
      </c>
      <c r="D5368">
        <v>27.750066666666669</v>
      </c>
      <c r="E5368">
        <v>27.883683333333337</v>
      </c>
      <c r="F5368">
        <v>27.986566666666665</v>
      </c>
    </row>
    <row r="5369" spans="1:6" x14ac:dyDescent="0.35">
      <c r="A5369" t="s">
        <v>5368</v>
      </c>
      <c r="B5369" t="s">
        <v>10757</v>
      </c>
      <c r="C5369">
        <v>28.426599999999997</v>
      </c>
      <c r="D5369">
        <v>29.07225</v>
      </c>
      <c r="E5369">
        <v>29.104933333333332</v>
      </c>
      <c r="F5369">
        <v>29.046700000000001</v>
      </c>
    </row>
    <row r="5370" spans="1:6" x14ac:dyDescent="0.35">
      <c r="A5370" t="s">
        <v>5369</v>
      </c>
      <c r="B5370" t="s">
        <v>10758</v>
      </c>
      <c r="C5370">
        <v>28.288433333333334</v>
      </c>
      <c r="D5370">
        <v>28.048716666666664</v>
      </c>
      <c r="E5370">
        <v>27.798833333333334</v>
      </c>
      <c r="F5370">
        <v>28.098883333333333</v>
      </c>
    </row>
    <row r="5371" spans="1:6" x14ac:dyDescent="0.35">
      <c r="A5371" t="s">
        <v>5370</v>
      </c>
      <c r="B5371" t="s">
        <v>10759</v>
      </c>
      <c r="C5371">
        <v>25.988516666666669</v>
      </c>
      <c r="D5371">
        <v>25.803899999999999</v>
      </c>
      <c r="E5371">
        <v>25.421883333333337</v>
      </c>
      <c r="F5371">
        <v>25.494083333333336</v>
      </c>
    </row>
    <row r="5372" spans="1:6" x14ac:dyDescent="0.35">
      <c r="A5372" t="s">
        <v>5371</v>
      </c>
      <c r="B5372" t="s">
        <v>10760</v>
      </c>
      <c r="C5372">
        <v>25.852983333333338</v>
      </c>
      <c r="D5372">
        <v>25.411633333333331</v>
      </c>
      <c r="E5372">
        <v>25.373949999999997</v>
      </c>
      <c r="F5372">
        <v>25.275833333333335</v>
      </c>
    </row>
    <row r="5373" spans="1:6" x14ac:dyDescent="0.35">
      <c r="A5373" t="s">
        <v>5372</v>
      </c>
      <c r="B5373" t="s">
        <v>10761</v>
      </c>
      <c r="C5373">
        <v>28.280899999999999</v>
      </c>
      <c r="D5373">
        <v>27.882583333333333</v>
      </c>
      <c r="E5373">
        <v>27.637699999999999</v>
      </c>
      <c r="F5373">
        <v>27.823166666666669</v>
      </c>
    </row>
    <row r="5374" spans="1:6" x14ac:dyDescent="0.35">
      <c r="A5374" t="s">
        <v>5373</v>
      </c>
      <c r="B5374" t="s">
        <v>10762</v>
      </c>
      <c r="C5374">
        <v>24.123233333333332</v>
      </c>
      <c r="D5374">
        <v>23.651250000000001</v>
      </c>
      <c r="E5374">
        <v>23.411966666666668</v>
      </c>
      <c r="F5374">
        <v>22.558816666666669</v>
      </c>
    </row>
    <row r="5375" spans="1:6" x14ac:dyDescent="0.35">
      <c r="A5375" t="s">
        <v>5374</v>
      </c>
      <c r="B5375" t="s">
        <v>10763</v>
      </c>
      <c r="C5375">
        <v>24.969516666666664</v>
      </c>
      <c r="D5375">
        <v>25.60915</v>
      </c>
      <c r="E5375">
        <v>25.436683333333335</v>
      </c>
      <c r="F5375">
        <v>25.461183333333334</v>
      </c>
    </row>
    <row r="5376" spans="1:6" x14ac:dyDescent="0.35">
      <c r="A5376" t="s">
        <v>5375</v>
      </c>
      <c r="B5376" t="s">
        <v>10764</v>
      </c>
      <c r="C5376">
        <v>23.441816666666668</v>
      </c>
      <c r="D5376">
        <v>23.577616666666668</v>
      </c>
      <c r="E5376">
        <v>23.691266666666667</v>
      </c>
      <c r="F5376">
        <v>23.894616666666668</v>
      </c>
    </row>
    <row r="5377" spans="1:6" x14ac:dyDescent="0.35">
      <c r="A5377" t="s">
        <v>5376</v>
      </c>
      <c r="B5377" t="s">
        <v>10765</v>
      </c>
      <c r="C5377">
        <v>22.553466666666665</v>
      </c>
      <c r="D5377">
        <v>22.805483333333331</v>
      </c>
      <c r="E5377">
        <v>22.779566666666668</v>
      </c>
      <c r="F5377">
        <v>22.919633333333337</v>
      </c>
    </row>
    <row r="5378" spans="1:6" x14ac:dyDescent="0.35">
      <c r="A5378" t="s">
        <v>5377</v>
      </c>
      <c r="B5378" t="s">
        <v>10766</v>
      </c>
      <c r="C5378">
        <v>23.708700000000004</v>
      </c>
      <c r="D5378">
        <v>24.098049999999997</v>
      </c>
      <c r="E5378">
        <v>23.989483333333329</v>
      </c>
      <c r="F5378">
        <v>23.913966666666667</v>
      </c>
    </row>
    <row r="5379" spans="1:6" x14ac:dyDescent="0.35">
      <c r="A5379" t="s">
        <v>5378</v>
      </c>
      <c r="B5379" t="s">
        <v>10767</v>
      </c>
      <c r="C5379">
        <v>27.310466666666667</v>
      </c>
      <c r="D5379">
        <v>26.809933333333333</v>
      </c>
      <c r="E5379">
        <v>26.840583333333331</v>
      </c>
      <c r="F5379">
        <v>27.112099999999998</v>
      </c>
    </row>
    <row r="5380" spans="1:6" x14ac:dyDescent="0.35">
      <c r="A5380" t="s">
        <v>5379</v>
      </c>
      <c r="B5380" t="s">
        <v>10768</v>
      </c>
      <c r="C5380">
        <v>24.729616666666669</v>
      </c>
      <c r="D5380">
        <v>24.556450000000002</v>
      </c>
      <c r="E5380">
        <v>24.647166666666664</v>
      </c>
      <c r="F5380">
        <v>24.584283333333335</v>
      </c>
    </row>
    <row r="5381" spans="1:6" x14ac:dyDescent="0.35">
      <c r="A5381" t="s">
        <v>5380</v>
      </c>
      <c r="B5381" t="s">
        <v>10769</v>
      </c>
      <c r="C5381">
        <v>24.514016666666667</v>
      </c>
      <c r="D5381">
        <v>24.697266666666664</v>
      </c>
      <c r="E5381">
        <v>24.530783333333336</v>
      </c>
      <c r="F5381">
        <v>24.611699999999999</v>
      </c>
    </row>
    <row r="5382" spans="1:6" x14ac:dyDescent="0.35">
      <c r="A5382" t="s">
        <v>5381</v>
      </c>
      <c r="B5382" t="s">
        <v>10770</v>
      </c>
      <c r="C5382">
        <v>25.892283333333335</v>
      </c>
      <c r="D5382">
        <v>25.869250000000005</v>
      </c>
      <c r="E5382">
        <v>25.713283333333333</v>
      </c>
      <c r="F5382">
        <v>26.058666666666671</v>
      </c>
    </row>
    <row r="5383" spans="1:6" x14ac:dyDescent="0.35">
      <c r="A5383" t="s">
        <v>5382</v>
      </c>
      <c r="B5383" t="s">
        <v>10771</v>
      </c>
      <c r="C5383">
        <v>30.326750000000004</v>
      </c>
      <c r="D5383">
        <v>31.134783333333335</v>
      </c>
      <c r="E5383">
        <v>31.047583333333332</v>
      </c>
      <c r="F5383">
        <v>30.920649999999995</v>
      </c>
    </row>
    <row r="5384" spans="1:6" x14ac:dyDescent="0.35">
      <c r="A5384" t="s">
        <v>5383</v>
      </c>
      <c r="B5384" t="s">
        <v>10772</v>
      </c>
      <c r="C5384">
        <v>25.991283333333332</v>
      </c>
      <c r="D5384">
        <v>24.857383333333331</v>
      </c>
      <c r="E5384">
        <v>26.660666666666668</v>
      </c>
      <c r="F5384">
        <v>27.000200000000003</v>
      </c>
    </row>
    <row r="5385" spans="1:6" x14ac:dyDescent="0.35">
      <c r="A5385" t="s">
        <v>5384</v>
      </c>
      <c r="B5385" t="s">
        <v>10773</v>
      </c>
      <c r="C5385">
        <v>26.650750000000002</v>
      </c>
      <c r="D5385">
        <v>27.283749999999998</v>
      </c>
      <c r="E5385">
        <v>27.399249999999999</v>
      </c>
      <c r="F5385">
        <v>27.714016666666666</v>
      </c>
    </row>
    <row r="5386" spans="1:6" x14ac:dyDescent="0.35">
      <c r="A5386" t="s">
        <v>5385</v>
      </c>
      <c r="B5386" t="s">
        <v>10774</v>
      </c>
      <c r="C5386">
        <v>22.340566666666671</v>
      </c>
      <c r="D5386">
        <v>24.849466666666668</v>
      </c>
      <c r="E5386">
        <v>24.337399999999999</v>
      </c>
      <c r="F5386">
        <v>22.936816666666662</v>
      </c>
    </row>
    <row r="5387" spans="1:6" x14ac:dyDescent="0.35">
      <c r="A5387" t="s">
        <v>5386</v>
      </c>
      <c r="B5387" t="s">
        <v>10775</v>
      </c>
      <c r="C5387">
        <v>22.995900000000002</v>
      </c>
      <c r="D5387">
        <v>24.821316666666664</v>
      </c>
      <c r="E5387">
        <v>24.264066666666668</v>
      </c>
      <c r="F5387">
        <v>24.140883333333335</v>
      </c>
    </row>
    <row r="5388" spans="1:6" x14ac:dyDescent="0.35">
      <c r="A5388" t="s">
        <v>5387</v>
      </c>
      <c r="B5388" t="s">
        <v>10776</v>
      </c>
      <c r="C5388">
        <v>27.52655</v>
      </c>
      <c r="D5388">
        <v>28.738283333333332</v>
      </c>
      <c r="E5388">
        <v>28.318699999999996</v>
      </c>
      <c r="F5388">
        <v>28.460800000000003</v>
      </c>
    </row>
    <row r="5389" spans="1:6" x14ac:dyDescent="0.35">
      <c r="A5389" t="s">
        <v>5388</v>
      </c>
      <c r="B5389" t="s">
        <v>10777</v>
      </c>
      <c r="C5389">
        <v>28.886516666666665</v>
      </c>
      <c r="D5389">
        <v>28.351233333333337</v>
      </c>
      <c r="E5389">
        <v>28.435933333333338</v>
      </c>
      <c r="F5389">
        <v>28.558616666666666</v>
      </c>
    </row>
    <row r="5390" spans="1:6" x14ac:dyDescent="0.35">
      <c r="A5390" t="s">
        <v>5389</v>
      </c>
      <c r="B5390" t="s">
        <v>10778</v>
      </c>
      <c r="C5390">
        <v>27.077349999999999</v>
      </c>
      <c r="D5390">
        <v>26.410866666666664</v>
      </c>
      <c r="E5390">
        <v>26.514766666666663</v>
      </c>
      <c r="F5390">
        <v>26.750799999999998</v>
      </c>
    </row>
    <row r="5391" spans="1:6" x14ac:dyDescent="0.35">
      <c r="A5391" t="s">
        <v>5390</v>
      </c>
      <c r="B5391" t="s">
        <v>10779</v>
      </c>
      <c r="C5391">
        <v>25.563699999999997</v>
      </c>
      <c r="D5391">
        <v>25.496349999999996</v>
      </c>
      <c r="E5391">
        <v>25.608033333333335</v>
      </c>
      <c r="F5391">
        <v>25.450383333333335</v>
      </c>
    </row>
    <row r="5392" spans="1:6" x14ac:dyDescent="0.35">
      <c r="A5392" t="s">
        <v>5391</v>
      </c>
      <c r="B5392" t="s">
        <v>10780</v>
      </c>
      <c r="C5392">
        <v>28.049800000000001</v>
      </c>
      <c r="D5392">
        <v>27.869949999999999</v>
      </c>
      <c r="E5392">
        <v>27.837816666666665</v>
      </c>
      <c r="F5392">
        <v>28.014383333333338</v>
      </c>
    </row>
    <row r="5393" spans="1:6" x14ac:dyDescent="0.35">
      <c r="A5393" t="s">
        <v>5392</v>
      </c>
      <c r="B5393" t="s">
        <v>10781</v>
      </c>
      <c r="C5393">
        <v>27.465966666666663</v>
      </c>
      <c r="D5393">
        <v>28.06208333333333</v>
      </c>
      <c r="E5393">
        <v>28.197166666666671</v>
      </c>
      <c r="F5393">
        <v>28.121916666666664</v>
      </c>
    </row>
    <row r="5394" spans="1:6" x14ac:dyDescent="0.35">
      <c r="A5394" t="s">
        <v>5393</v>
      </c>
      <c r="B5394" t="s">
        <v>10782</v>
      </c>
      <c r="C5394">
        <v>28.701716666666666</v>
      </c>
      <c r="D5394">
        <v>29.158683333333332</v>
      </c>
      <c r="E5394">
        <v>29.198833333333337</v>
      </c>
      <c r="F5394">
        <v>29.307683333333333</v>
      </c>
    </row>
    <row r="5395" spans="1:6" x14ac:dyDescent="0.35">
      <c r="A5395" t="s">
        <v>5394</v>
      </c>
      <c r="B5395" t="s">
        <v>10783</v>
      </c>
      <c r="C5395">
        <v>26.085866666666664</v>
      </c>
      <c r="D5395">
        <v>25.583016666666666</v>
      </c>
      <c r="E5395">
        <v>25.801783333333336</v>
      </c>
      <c r="F5395">
        <v>25.83295</v>
      </c>
    </row>
    <row r="5396" spans="1:6" x14ac:dyDescent="0.35">
      <c r="A5396" t="s">
        <v>5395</v>
      </c>
      <c r="B5396" t="s">
        <v>10784</v>
      </c>
      <c r="C5396">
        <v>28.114333333333335</v>
      </c>
      <c r="D5396">
        <v>27.961316666666665</v>
      </c>
      <c r="E5396">
        <v>28.063833333333335</v>
      </c>
      <c r="F5396">
        <v>27.718399999999999</v>
      </c>
    </row>
    <row r="5397" spans="1:6" x14ac:dyDescent="0.35">
      <c r="A5397" t="s">
        <v>5396</v>
      </c>
      <c r="B5397" t="s">
        <v>10785</v>
      </c>
      <c r="C5397">
        <v>26.776</v>
      </c>
      <c r="D5397">
        <v>26.723816666666664</v>
      </c>
      <c r="E5397">
        <v>26.536816666666663</v>
      </c>
      <c r="F5397">
        <v>26.604100000000003</v>
      </c>
    </row>
    <row r="5398" spans="1:6" x14ac:dyDescent="0.35">
      <c r="A5398" t="s">
        <v>5397</v>
      </c>
      <c r="B5398" t="s">
        <v>10786</v>
      </c>
      <c r="C5398">
        <v>27.453949999999995</v>
      </c>
      <c r="D5398">
        <v>27.338583333333332</v>
      </c>
      <c r="E5398">
        <v>27.239366666666669</v>
      </c>
      <c r="F5398">
        <v>27.254933333333337</v>
      </c>
    </row>
    <row r="5399" spans="1:6" x14ac:dyDescent="0.35">
      <c r="A5399" t="s">
        <v>5398</v>
      </c>
      <c r="B5399" t="s">
        <v>10787</v>
      </c>
      <c r="C5399">
        <v>25.299899999999997</v>
      </c>
      <c r="D5399">
        <v>25.252533333333332</v>
      </c>
      <c r="E5399">
        <v>25.210149999999999</v>
      </c>
      <c r="F5399">
        <v>24.778433333333336</v>
      </c>
    </row>
    <row r="5400" spans="1:6" x14ac:dyDescent="0.35">
      <c r="A5400" t="s">
        <v>5399</v>
      </c>
      <c r="B5400" t="s">
        <v>10788</v>
      </c>
      <c r="C5400">
        <v>28.747883333333338</v>
      </c>
      <c r="D5400">
        <v>28.868099999999998</v>
      </c>
      <c r="E5400">
        <v>28.908599999999996</v>
      </c>
      <c r="F5400">
        <v>28.795149999999996</v>
      </c>
    </row>
    <row r="5401" spans="1:6" x14ac:dyDescent="0.35">
      <c r="A5401" t="s">
        <v>5400</v>
      </c>
      <c r="B5401" t="s">
        <v>10789</v>
      </c>
      <c r="C5401">
        <v>29.346216666666663</v>
      </c>
      <c r="D5401">
        <v>29.497200000000003</v>
      </c>
      <c r="E5401">
        <v>29.346116666666664</v>
      </c>
      <c r="F5401">
        <v>29.386883333333333</v>
      </c>
    </row>
    <row r="5402" spans="1:6" x14ac:dyDescent="0.35">
      <c r="A5402" t="s">
        <v>5401</v>
      </c>
      <c r="B5402" t="s">
        <v>10790</v>
      </c>
      <c r="C5402">
        <v>22.711166666666667</v>
      </c>
      <c r="D5402">
        <v>22.749383333333338</v>
      </c>
      <c r="E5402">
        <v>22.875933333333336</v>
      </c>
      <c r="F5402">
        <v>23.278900000000004</v>
      </c>
    </row>
    <row r="5403" spans="1:6" x14ac:dyDescent="0.35">
      <c r="A5403" t="s">
        <v>5402</v>
      </c>
      <c r="B5403" t="s">
        <v>10791</v>
      </c>
      <c r="C5403">
        <v>26.213383333333336</v>
      </c>
      <c r="D5403">
        <v>26.537333333333333</v>
      </c>
      <c r="E5403">
        <v>26.7377</v>
      </c>
      <c r="F5403">
        <v>26.672566666666668</v>
      </c>
    </row>
    <row r="5404" spans="1:6" x14ac:dyDescent="0.35">
      <c r="A5404" t="s">
        <v>5403</v>
      </c>
      <c r="B5404" t="s">
        <v>10792</v>
      </c>
      <c r="C5404">
        <v>24.774366666666666</v>
      </c>
      <c r="D5404">
        <v>24.749600000000001</v>
      </c>
      <c r="E5404">
        <v>24.987116666666665</v>
      </c>
      <c r="F5404">
        <v>24.857983333333333</v>
      </c>
    </row>
    <row r="5405" spans="1:6" x14ac:dyDescent="0.35">
      <c r="A5405" t="s">
        <v>5404</v>
      </c>
      <c r="B5405" t="s">
        <v>10793</v>
      </c>
      <c r="C5405">
        <v>23.073583333333332</v>
      </c>
      <c r="D5405">
        <v>23.209033333333334</v>
      </c>
      <c r="E5405">
        <v>23.2209</v>
      </c>
      <c r="F5405">
        <v>23.570966666666667</v>
      </c>
    </row>
    <row r="5406" spans="1:6" x14ac:dyDescent="0.35">
      <c r="A5406" t="s">
        <v>5405</v>
      </c>
      <c r="B5406" t="s">
        <v>10794</v>
      </c>
      <c r="C5406">
        <v>24.723699999999997</v>
      </c>
      <c r="D5406">
        <v>24.824033333333333</v>
      </c>
      <c r="E5406">
        <v>24.92786666666667</v>
      </c>
      <c r="F5406">
        <v>24.996083333333331</v>
      </c>
    </row>
    <row r="5407" spans="1:6" x14ac:dyDescent="0.35">
      <c r="A5407" t="s">
        <v>5406</v>
      </c>
      <c r="B5407" t="s">
        <v>10795</v>
      </c>
      <c r="C5407">
        <v>28.610266666666671</v>
      </c>
      <c r="D5407">
        <v>28.32511666666667</v>
      </c>
      <c r="E5407">
        <v>28.102050000000002</v>
      </c>
      <c r="F5407">
        <v>28.395916666666668</v>
      </c>
    </row>
    <row r="5408" spans="1:6" x14ac:dyDescent="0.35">
      <c r="A5408" t="s">
        <v>5407</v>
      </c>
      <c r="B5408" t="s">
        <v>10796</v>
      </c>
      <c r="C5408">
        <v>27.360383333333331</v>
      </c>
      <c r="D5408">
        <v>27.194683333333334</v>
      </c>
      <c r="E5408">
        <v>26.5809</v>
      </c>
      <c r="F5408">
        <v>26.586866666666666</v>
      </c>
    </row>
    <row r="5409" spans="1:6" x14ac:dyDescent="0.35">
      <c r="A5409" t="s">
        <v>5408</v>
      </c>
      <c r="B5409" t="s">
        <v>10797</v>
      </c>
      <c r="C5409">
        <v>24.06795</v>
      </c>
      <c r="D5409">
        <v>24.708850000000002</v>
      </c>
      <c r="E5409">
        <v>24.934299999999997</v>
      </c>
      <c r="F5409">
        <v>24.596050000000002</v>
      </c>
    </row>
    <row r="5410" spans="1:6" x14ac:dyDescent="0.35">
      <c r="A5410" t="s">
        <v>5409</v>
      </c>
      <c r="B5410" t="s">
        <v>10798</v>
      </c>
      <c r="C5410">
        <v>23.616583333333335</v>
      </c>
      <c r="D5410">
        <v>23.192833333333329</v>
      </c>
      <c r="E5410">
        <v>23.686833333333329</v>
      </c>
      <c r="F5410">
        <v>23.632666666666665</v>
      </c>
    </row>
    <row r="5411" spans="1:6" x14ac:dyDescent="0.35">
      <c r="A5411" t="s">
        <v>5410</v>
      </c>
      <c r="B5411" t="s">
        <v>10799</v>
      </c>
      <c r="C5411">
        <v>26.690449999999998</v>
      </c>
      <c r="D5411">
        <v>26.606733333333334</v>
      </c>
      <c r="E5411">
        <v>26.850483333333333</v>
      </c>
      <c r="F5411">
        <v>26.659566666666667</v>
      </c>
    </row>
    <row r="5412" spans="1:6" x14ac:dyDescent="0.35">
      <c r="A5412" t="s">
        <v>5411</v>
      </c>
      <c r="B5412" t="s">
        <v>10800</v>
      </c>
      <c r="C5412">
        <v>25.98715</v>
      </c>
      <c r="D5412">
        <v>25.895466666666664</v>
      </c>
      <c r="E5412">
        <v>25.648666666666671</v>
      </c>
      <c r="F5412">
        <v>26.098833333333335</v>
      </c>
    </row>
    <row r="5413" spans="1:6" x14ac:dyDescent="0.35">
      <c r="A5413" t="s">
        <v>5412</v>
      </c>
      <c r="B5413" t="s">
        <v>10801</v>
      </c>
      <c r="C5413">
        <v>26.931750000000005</v>
      </c>
      <c r="D5413">
        <v>27.111933333333329</v>
      </c>
      <c r="E5413">
        <v>27.037183333333331</v>
      </c>
      <c r="F5413">
        <v>26.967383333333334</v>
      </c>
    </row>
    <row r="5414" spans="1:6" x14ac:dyDescent="0.35">
      <c r="A5414" t="s">
        <v>5413</v>
      </c>
      <c r="B5414" t="s">
        <v>10802</v>
      </c>
      <c r="C5414">
        <v>26.868500000000001</v>
      </c>
      <c r="D5414">
        <v>26.239866666666668</v>
      </c>
      <c r="E5414">
        <v>25.867783333333335</v>
      </c>
      <c r="F5414">
        <v>26.489549999999998</v>
      </c>
    </row>
    <row r="5415" spans="1:6" x14ac:dyDescent="0.35">
      <c r="A5415" t="s">
        <v>5414</v>
      </c>
      <c r="B5415" t="s">
        <v>10803</v>
      </c>
      <c r="C5415">
        <v>27.834299999999999</v>
      </c>
      <c r="D5415">
        <v>27.582683333333335</v>
      </c>
      <c r="E5415">
        <v>27.365949999999998</v>
      </c>
      <c r="F5415">
        <v>27.475016666666665</v>
      </c>
    </row>
    <row r="5416" spans="1:6" x14ac:dyDescent="0.35">
      <c r="A5416" t="s">
        <v>5415</v>
      </c>
      <c r="B5416" t="s">
        <v>10804</v>
      </c>
      <c r="C5416">
        <v>24.372483333333335</v>
      </c>
      <c r="D5416">
        <v>23.71081666666667</v>
      </c>
      <c r="E5416">
        <v>24.108016666666668</v>
      </c>
      <c r="F5416">
        <v>24.964283333333331</v>
      </c>
    </row>
    <row r="5417" spans="1:6" x14ac:dyDescent="0.35">
      <c r="A5417" t="s">
        <v>5416</v>
      </c>
      <c r="B5417" t="s">
        <v>10805</v>
      </c>
      <c r="C5417">
        <v>26.297483333333332</v>
      </c>
      <c r="D5417">
        <v>26.9695</v>
      </c>
      <c r="E5417">
        <v>26.746216666666669</v>
      </c>
      <c r="F5417">
        <v>26.550283333333329</v>
      </c>
    </row>
    <row r="5418" spans="1:6" x14ac:dyDescent="0.35">
      <c r="A5418" t="s">
        <v>5417</v>
      </c>
      <c r="B5418" t="s">
        <v>10806</v>
      </c>
      <c r="C5418">
        <v>28.97655</v>
      </c>
      <c r="D5418">
        <v>29.118549999999999</v>
      </c>
      <c r="E5418">
        <v>29.446816666666667</v>
      </c>
      <c r="F5418">
        <v>29.147600000000001</v>
      </c>
    </row>
    <row r="5419" spans="1:6" x14ac:dyDescent="0.35">
      <c r="A5419" t="s">
        <v>5418</v>
      </c>
      <c r="B5419" t="s">
        <v>10807</v>
      </c>
      <c r="C5419">
        <v>27.29935</v>
      </c>
      <c r="D5419">
        <v>27.468433333333333</v>
      </c>
      <c r="E5419">
        <v>27.580600000000004</v>
      </c>
      <c r="F5419">
        <v>27.21081666666667</v>
      </c>
    </row>
    <row r="5420" spans="1:6" x14ac:dyDescent="0.35">
      <c r="A5420" t="s">
        <v>5419</v>
      </c>
      <c r="B5420" t="s">
        <v>10808</v>
      </c>
      <c r="C5420">
        <v>25.444666666666667</v>
      </c>
      <c r="D5420">
        <v>24.949833333333334</v>
      </c>
      <c r="E5420">
        <v>25.854749999999999</v>
      </c>
      <c r="F5420">
        <v>26.495983333333331</v>
      </c>
    </row>
    <row r="5421" spans="1:6" x14ac:dyDescent="0.35">
      <c r="A5421" t="s">
        <v>5420</v>
      </c>
      <c r="B5421" t="s">
        <v>10809</v>
      </c>
      <c r="C5421">
        <v>24.476399999999998</v>
      </c>
      <c r="D5421">
        <v>24.729433333333333</v>
      </c>
      <c r="E5421">
        <v>24.748116666666665</v>
      </c>
      <c r="F5421">
        <v>24.551599999999997</v>
      </c>
    </row>
    <row r="5422" spans="1:6" x14ac:dyDescent="0.35">
      <c r="A5422" t="s">
        <v>5421</v>
      </c>
      <c r="B5422" t="s">
        <v>10810</v>
      </c>
      <c r="C5422">
        <v>24.975849999999998</v>
      </c>
      <c r="D5422">
        <v>25.217249999999996</v>
      </c>
      <c r="E5422">
        <v>25.672649999999994</v>
      </c>
      <c r="F5422">
        <v>25.283500000000004</v>
      </c>
    </row>
    <row r="5423" spans="1:6" x14ac:dyDescent="0.35">
      <c r="A5423" t="s">
        <v>5422</v>
      </c>
      <c r="B5423" t="s">
        <v>10811</v>
      </c>
      <c r="C5423">
        <v>23.735266666666664</v>
      </c>
      <c r="D5423">
        <v>24.261233333333337</v>
      </c>
      <c r="E5423">
        <v>24.020166666666665</v>
      </c>
      <c r="F5423">
        <v>23.906333333333336</v>
      </c>
    </row>
    <row r="5424" spans="1:6" x14ac:dyDescent="0.35">
      <c r="A5424" t="s">
        <v>5423</v>
      </c>
      <c r="B5424" t="s">
        <v>10812</v>
      </c>
      <c r="C5424">
        <v>27.353466666666666</v>
      </c>
      <c r="D5424">
        <v>27.862733333333335</v>
      </c>
      <c r="E5424">
        <v>27.835683333333336</v>
      </c>
      <c r="F5424">
        <v>27.698266666666665</v>
      </c>
    </row>
    <row r="5425" spans="1:6" x14ac:dyDescent="0.35">
      <c r="A5425" t="s">
        <v>5424</v>
      </c>
      <c r="B5425" t="s">
        <v>10813</v>
      </c>
      <c r="C5425">
        <v>27.419533333333334</v>
      </c>
      <c r="D5425">
        <v>27.819849999999999</v>
      </c>
      <c r="E5425">
        <v>27.663766666666671</v>
      </c>
      <c r="F5425">
        <v>27.589966666666665</v>
      </c>
    </row>
    <row r="5426" spans="1:6" x14ac:dyDescent="0.35">
      <c r="A5426" t="s">
        <v>5425</v>
      </c>
      <c r="B5426" t="s">
        <v>10814</v>
      </c>
      <c r="C5426">
        <v>30.499816666666664</v>
      </c>
      <c r="D5426">
        <v>30.726533333333336</v>
      </c>
      <c r="E5426">
        <v>30.788300000000003</v>
      </c>
      <c r="F5426">
        <v>30.741150000000001</v>
      </c>
    </row>
    <row r="5427" spans="1:6" x14ac:dyDescent="0.35">
      <c r="A5427" t="s">
        <v>5426</v>
      </c>
      <c r="B5427" t="s">
        <v>10815</v>
      </c>
      <c r="C5427">
        <v>23.044233333333334</v>
      </c>
      <c r="D5427">
        <v>23.532166666666669</v>
      </c>
      <c r="E5427">
        <v>24.083250000000003</v>
      </c>
      <c r="F5427">
        <v>24.243449999999999</v>
      </c>
    </row>
    <row r="5428" spans="1:6" x14ac:dyDescent="0.35">
      <c r="A5428" t="s">
        <v>5427</v>
      </c>
      <c r="B5428" t="s">
        <v>10816</v>
      </c>
      <c r="C5428">
        <v>28.590249999999997</v>
      </c>
      <c r="D5428">
        <v>28.042249999999999</v>
      </c>
      <c r="E5428">
        <v>28.192849999999996</v>
      </c>
      <c r="F5428">
        <v>28.379833333333334</v>
      </c>
    </row>
    <row r="5429" spans="1:6" x14ac:dyDescent="0.35">
      <c r="A5429" t="s">
        <v>5428</v>
      </c>
      <c r="B5429" t="s">
        <v>10817</v>
      </c>
      <c r="C5429">
        <v>27.377999999999997</v>
      </c>
      <c r="D5429">
        <v>27.656116666666666</v>
      </c>
      <c r="E5429">
        <v>27.657483333333335</v>
      </c>
      <c r="F5429">
        <v>27.725383333333337</v>
      </c>
    </row>
    <row r="5430" spans="1:6" x14ac:dyDescent="0.35">
      <c r="A5430" t="s">
        <v>5429</v>
      </c>
      <c r="B5430" t="s">
        <v>10818</v>
      </c>
      <c r="C5430">
        <v>25.591533333333331</v>
      </c>
      <c r="D5430">
        <v>25.32886666666667</v>
      </c>
      <c r="E5430">
        <v>25.088999999999999</v>
      </c>
      <c r="F5430">
        <v>24.950099999999996</v>
      </c>
    </row>
    <row r="5431" spans="1:6" x14ac:dyDescent="0.35">
      <c r="A5431" t="s">
        <v>5430</v>
      </c>
      <c r="B5431" t="s">
        <v>10819</v>
      </c>
      <c r="C5431">
        <v>25.913916666666669</v>
      </c>
      <c r="D5431">
        <v>26.52773333333333</v>
      </c>
      <c r="E5431">
        <v>26.254049999999996</v>
      </c>
      <c r="F5431">
        <v>25.714533333333335</v>
      </c>
    </row>
    <row r="5432" spans="1:6" x14ac:dyDescent="0.35">
      <c r="A5432" t="s">
        <v>5431</v>
      </c>
      <c r="B5432" t="s">
        <v>10820</v>
      </c>
      <c r="C5432">
        <v>26.40925</v>
      </c>
      <c r="D5432">
        <v>27.796250000000001</v>
      </c>
      <c r="E5432">
        <v>27.511383333333331</v>
      </c>
      <c r="F5432">
        <v>27.536933333333334</v>
      </c>
    </row>
    <row r="5433" spans="1:6" x14ac:dyDescent="0.35">
      <c r="A5433" t="s">
        <v>5432</v>
      </c>
      <c r="B5433" t="s">
        <v>10821</v>
      </c>
      <c r="C5433">
        <v>26.522999999999996</v>
      </c>
      <c r="D5433">
        <v>26.451249999999998</v>
      </c>
      <c r="E5433">
        <v>26.72315</v>
      </c>
      <c r="F5433">
        <v>26.922316666666664</v>
      </c>
    </row>
    <row r="5434" spans="1:6" x14ac:dyDescent="0.35">
      <c r="A5434" t="s">
        <v>5433</v>
      </c>
      <c r="B5434" t="s">
        <v>10822</v>
      </c>
      <c r="C5434">
        <v>23.923149999999996</v>
      </c>
      <c r="D5434">
        <v>23.863433333333333</v>
      </c>
      <c r="E5434">
        <v>23.795500000000001</v>
      </c>
      <c r="F5434">
        <v>23.796983333333333</v>
      </c>
    </row>
    <row r="5435" spans="1:6" x14ac:dyDescent="0.35">
      <c r="A5435" t="s">
        <v>5434</v>
      </c>
      <c r="B5435" t="s">
        <v>10823</v>
      </c>
      <c r="C5435">
        <v>30.144933333333331</v>
      </c>
      <c r="D5435">
        <v>30.860000000000003</v>
      </c>
      <c r="E5435">
        <v>31.01058333333334</v>
      </c>
      <c r="F5435">
        <v>30.665999999999997</v>
      </c>
    </row>
    <row r="5436" spans="1:6" x14ac:dyDescent="0.35">
      <c r="A5436" t="s">
        <v>5435</v>
      </c>
      <c r="B5436" t="s">
        <v>10824</v>
      </c>
      <c r="C5436">
        <v>28.039583333333336</v>
      </c>
      <c r="D5436">
        <v>27.828783333333337</v>
      </c>
      <c r="E5436">
        <v>27.913733333333337</v>
      </c>
      <c r="F5436">
        <v>27.86181666666667</v>
      </c>
    </row>
    <row r="5437" spans="1:6" x14ac:dyDescent="0.35">
      <c r="A5437" t="s">
        <v>5436</v>
      </c>
      <c r="B5437" t="s">
        <v>10825</v>
      </c>
      <c r="C5437">
        <v>25.35551666666667</v>
      </c>
      <c r="D5437">
        <v>25.222216666666668</v>
      </c>
      <c r="E5437">
        <v>24.636666666666667</v>
      </c>
      <c r="F5437">
        <v>24.784099999999999</v>
      </c>
    </row>
    <row r="5438" spans="1:6" x14ac:dyDescent="0.35">
      <c r="A5438" t="s">
        <v>5437</v>
      </c>
      <c r="B5438" t="s">
        <v>10826</v>
      </c>
      <c r="C5438">
        <v>25.497266666666665</v>
      </c>
      <c r="D5438">
        <v>25.419750000000004</v>
      </c>
      <c r="E5438">
        <v>25.326133333333331</v>
      </c>
      <c r="F5438">
        <v>25.87223333333333</v>
      </c>
    </row>
    <row r="5439" spans="1:6" x14ac:dyDescent="0.35">
      <c r="A5439" t="s">
        <v>5438</v>
      </c>
      <c r="B5439" t="s">
        <v>10827</v>
      </c>
      <c r="C5439">
        <v>26.324149999999999</v>
      </c>
      <c r="D5439">
        <v>25.925533333333334</v>
      </c>
      <c r="E5439">
        <v>25.88388333333333</v>
      </c>
      <c r="F5439">
        <v>26.127333333333329</v>
      </c>
    </row>
    <row r="5440" spans="1:6" x14ac:dyDescent="0.35">
      <c r="A5440" t="s">
        <v>5439</v>
      </c>
      <c r="B5440" t="s">
        <v>10828</v>
      </c>
      <c r="C5440">
        <v>28.428516666666667</v>
      </c>
      <c r="D5440">
        <v>28.095083333333331</v>
      </c>
      <c r="E5440">
        <v>27.839533333333332</v>
      </c>
      <c r="F5440">
        <v>28.187333333333331</v>
      </c>
    </row>
    <row r="5441" spans="1:6" x14ac:dyDescent="0.35">
      <c r="A5441" t="s">
        <v>5440</v>
      </c>
      <c r="B5441" t="s">
        <v>10829</v>
      </c>
      <c r="C5441">
        <v>23.899183333333337</v>
      </c>
      <c r="D5441">
        <v>24.017666666666667</v>
      </c>
      <c r="E5441">
        <v>24.020516666666666</v>
      </c>
      <c r="F5441">
        <v>23.902599999999996</v>
      </c>
    </row>
    <row r="5442" spans="1:6" x14ac:dyDescent="0.35">
      <c r="A5442" t="s">
        <v>5441</v>
      </c>
      <c r="B5442" t="s">
        <v>10830</v>
      </c>
      <c r="C5442">
        <v>29.314600000000002</v>
      </c>
      <c r="D5442">
        <v>28.837416666666666</v>
      </c>
      <c r="E5442">
        <v>28.965733333333333</v>
      </c>
      <c r="F5442">
        <v>29.081050000000001</v>
      </c>
    </row>
    <row r="5443" spans="1:6" x14ac:dyDescent="0.35">
      <c r="A5443" t="s">
        <v>5442</v>
      </c>
      <c r="B5443" t="s">
        <v>10831</v>
      </c>
      <c r="C5443">
        <v>27.656116666666666</v>
      </c>
      <c r="D5443">
        <v>27.984849999999998</v>
      </c>
      <c r="E5443">
        <v>27.796966666666666</v>
      </c>
      <c r="F5443">
        <v>27.974699999999999</v>
      </c>
    </row>
    <row r="5444" spans="1:6" x14ac:dyDescent="0.35">
      <c r="A5444" t="s">
        <v>5443</v>
      </c>
      <c r="B5444" t="s">
        <v>10832</v>
      </c>
      <c r="C5444">
        <v>25.539000000000001</v>
      </c>
      <c r="D5444">
        <v>25.61825</v>
      </c>
      <c r="E5444">
        <v>25.229100000000003</v>
      </c>
      <c r="F5444">
        <v>25.228149999999999</v>
      </c>
    </row>
    <row r="5445" spans="1:6" x14ac:dyDescent="0.35">
      <c r="A5445" t="s">
        <v>5444</v>
      </c>
      <c r="B5445" t="s">
        <v>10833</v>
      </c>
      <c r="C5445">
        <v>25.116399999999999</v>
      </c>
      <c r="D5445">
        <v>25.189616666666666</v>
      </c>
      <c r="E5445">
        <v>25.461550000000003</v>
      </c>
      <c r="F5445">
        <v>25.292000000000002</v>
      </c>
    </row>
    <row r="5446" spans="1:6" x14ac:dyDescent="0.35">
      <c r="A5446" t="s">
        <v>5445</v>
      </c>
      <c r="B5446" t="s">
        <v>10834</v>
      </c>
      <c r="C5446">
        <v>25.784166666666668</v>
      </c>
      <c r="D5446">
        <v>26.631666666666664</v>
      </c>
      <c r="E5446">
        <v>26.320533333333334</v>
      </c>
      <c r="F5446">
        <v>26.038383333333332</v>
      </c>
    </row>
    <row r="5447" spans="1:6" x14ac:dyDescent="0.35">
      <c r="A5447" t="s">
        <v>5446</v>
      </c>
      <c r="B5447" t="s">
        <v>10835</v>
      </c>
      <c r="C5447">
        <v>26.756150000000002</v>
      </c>
      <c r="D5447">
        <v>27.230116666666664</v>
      </c>
      <c r="E5447">
        <v>27.235399999999998</v>
      </c>
      <c r="F5447">
        <v>27.114799999999999</v>
      </c>
    </row>
    <row r="5448" spans="1:6" x14ac:dyDescent="0.35">
      <c r="A5448" t="s">
        <v>5447</v>
      </c>
      <c r="B5448" t="s">
        <v>10836</v>
      </c>
      <c r="C5448">
        <v>24.393616666666663</v>
      </c>
      <c r="D5448">
        <v>25.302666666666667</v>
      </c>
      <c r="E5448">
        <v>25.284266666666667</v>
      </c>
      <c r="F5448">
        <v>25.182633333333332</v>
      </c>
    </row>
    <row r="5449" spans="1:6" x14ac:dyDescent="0.35">
      <c r="A5449" t="s">
        <v>5448</v>
      </c>
      <c r="B5449" t="s">
        <v>10837</v>
      </c>
      <c r="C5449">
        <v>24.353333333333335</v>
      </c>
      <c r="D5449">
        <v>24.233350000000002</v>
      </c>
      <c r="E5449">
        <v>24.26703333333333</v>
      </c>
      <c r="F5449">
        <v>24.5412</v>
      </c>
    </row>
    <row r="5450" spans="1:6" x14ac:dyDescent="0.35">
      <c r="A5450" t="s">
        <v>5449</v>
      </c>
      <c r="B5450" t="s">
        <v>10838</v>
      </c>
      <c r="C5450">
        <v>30.254299999999997</v>
      </c>
      <c r="D5450">
        <v>30.4269</v>
      </c>
      <c r="E5450">
        <v>30.566849999999999</v>
      </c>
      <c r="F5450">
        <v>30.714366666666667</v>
      </c>
    </row>
    <row r="5451" spans="1:6" x14ac:dyDescent="0.35">
      <c r="A5451" t="s">
        <v>5450</v>
      </c>
      <c r="B5451" t="s">
        <v>10839</v>
      </c>
      <c r="C5451">
        <v>25.259066666666666</v>
      </c>
      <c r="D5451">
        <v>25.067416666666663</v>
      </c>
      <c r="E5451">
        <v>25.315583333333336</v>
      </c>
      <c r="F5451">
        <v>25.287816666666668</v>
      </c>
    </row>
    <row r="5452" spans="1:6" x14ac:dyDescent="0.35">
      <c r="A5452" t="s">
        <v>5451</v>
      </c>
      <c r="B5452" t="s">
        <v>10840</v>
      </c>
      <c r="C5452">
        <v>24.640216666666671</v>
      </c>
      <c r="D5452">
        <v>24.244883333333334</v>
      </c>
      <c r="E5452">
        <v>24.684216666666668</v>
      </c>
      <c r="F5452">
        <v>24.863333333333333</v>
      </c>
    </row>
    <row r="5453" spans="1:6" x14ac:dyDescent="0.35">
      <c r="A5453" t="s">
        <v>5452</v>
      </c>
      <c r="B5453" t="s">
        <v>10841</v>
      </c>
      <c r="C5453">
        <v>25.067966666666667</v>
      </c>
      <c r="D5453">
        <v>25.253600000000002</v>
      </c>
      <c r="E5453">
        <v>25.621883333333333</v>
      </c>
      <c r="F5453">
        <v>25.288466666666665</v>
      </c>
    </row>
    <row r="5454" spans="1:6" x14ac:dyDescent="0.35">
      <c r="A5454" t="s">
        <v>5453</v>
      </c>
      <c r="B5454" t="s">
        <v>10842</v>
      </c>
      <c r="C5454">
        <v>25.971783333333335</v>
      </c>
      <c r="D5454">
        <v>25.32041666666667</v>
      </c>
      <c r="E5454">
        <v>25.729066666666665</v>
      </c>
      <c r="F5454">
        <v>26.4282</v>
      </c>
    </row>
    <row r="5455" spans="1:6" x14ac:dyDescent="0.35">
      <c r="A5455" t="s">
        <v>5454</v>
      </c>
      <c r="B5455" t="s">
        <v>10843</v>
      </c>
      <c r="C5455">
        <v>27.968149999999998</v>
      </c>
      <c r="D5455">
        <v>28.279966666666667</v>
      </c>
      <c r="E5455">
        <v>28.342399999999998</v>
      </c>
      <c r="F5455">
        <v>28.22271666666667</v>
      </c>
    </row>
    <row r="5456" spans="1:6" x14ac:dyDescent="0.35">
      <c r="A5456" t="s">
        <v>5455</v>
      </c>
      <c r="B5456" t="s">
        <v>10844</v>
      </c>
      <c r="C5456">
        <v>24.588400000000004</v>
      </c>
      <c r="D5456">
        <v>25.197316666666666</v>
      </c>
      <c r="E5456">
        <v>25.216516666666667</v>
      </c>
      <c r="F5456">
        <v>25.405216666666671</v>
      </c>
    </row>
    <row r="5457" spans="1:6" x14ac:dyDescent="0.35">
      <c r="A5457" t="s">
        <v>5456</v>
      </c>
      <c r="B5457" t="s">
        <v>10845</v>
      </c>
      <c r="C5457">
        <v>28.201566666666665</v>
      </c>
      <c r="D5457">
        <v>29.114850000000001</v>
      </c>
      <c r="E5457">
        <v>29.348500000000001</v>
      </c>
      <c r="F5457">
        <v>28.850333333333328</v>
      </c>
    </row>
    <row r="5458" spans="1:6" x14ac:dyDescent="0.35">
      <c r="A5458" t="s">
        <v>5457</v>
      </c>
      <c r="B5458" t="s">
        <v>10846</v>
      </c>
      <c r="C5458">
        <v>29.333316666666665</v>
      </c>
      <c r="D5458">
        <v>29.135216666666668</v>
      </c>
      <c r="E5458">
        <v>29.102383333333332</v>
      </c>
      <c r="F5458">
        <v>29.061083333333332</v>
      </c>
    </row>
    <row r="5459" spans="1:6" x14ac:dyDescent="0.35">
      <c r="A5459" t="s">
        <v>5458</v>
      </c>
      <c r="B5459" t="s">
        <v>10847</v>
      </c>
      <c r="C5459">
        <v>25.829683333333332</v>
      </c>
      <c r="D5459">
        <v>25.910150000000002</v>
      </c>
      <c r="E5459">
        <v>25.572483333333334</v>
      </c>
      <c r="F5459">
        <v>25.755616666666668</v>
      </c>
    </row>
    <row r="5460" spans="1:6" x14ac:dyDescent="0.35">
      <c r="A5460" t="s">
        <v>5459</v>
      </c>
      <c r="B5460" t="s">
        <v>10848</v>
      </c>
      <c r="C5460">
        <v>30.545533333333335</v>
      </c>
      <c r="D5460">
        <v>30.390133333333335</v>
      </c>
      <c r="E5460">
        <v>28.724250000000001</v>
      </c>
      <c r="F5460">
        <v>28.89265</v>
      </c>
    </row>
    <row r="5461" spans="1:6" x14ac:dyDescent="0.35">
      <c r="A5461" t="s">
        <v>5460</v>
      </c>
      <c r="B5461" t="s">
        <v>10849</v>
      </c>
      <c r="C5461">
        <v>23.800783333333332</v>
      </c>
      <c r="D5461">
        <v>23.796900000000004</v>
      </c>
      <c r="E5461">
        <v>23.903916666666664</v>
      </c>
      <c r="F5461">
        <v>24.044749999999997</v>
      </c>
    </row>
    <row r="5462" spans="1:6" x14ac:dyDescent="0.35">
      <c r="A5462" t="s">
        <v>5461</v>
      </c>
      <c r="B5462" t="s">
        <v>10850</v>
      </c>
      <c r="C5462">
        <v>26.514050000000001</v>
      </c>
      <c r="D5462">
        <v>26.466866666666665</v>
      </c>
      <c r="E5462">
        <v>26.457283333333333</v>
      </c>
      <c r="F5462">
        <v>26.350899999999999</v>
      </c>
    </row>
    <row r="5463" spans="1:6" x14ac:dyDescent="0.35">
      <c r="A5463" t="s">
        <v>5462</v>
      </c>
      <c r="B5463" t="s">
        <v>10851</v>
      </c>
      <c r="C5463">
        <v>25.790233333333333</v>
      </c>
      <c r="D5463">
        <v>25.797433333333334</v>
      </c>
      <c r="E5463">
        <v>25.624016666666666</v>
      </c>
      <c r="F5463">
        <v>25.59</v>
      </c>
    </row>
    <row r="5464" spans="1:6" x14ac:dyDescent="0.35">
      <c r="A5464" t="s">
        <v>5463</v>
      </c>
      <c r="B5464" t="s">
        <v>10852</v>
      </c>
      <c r="C5464">
        <v>22.547216666666667</v>
      </c>
      <c r="D5464">
        <v>22.884033333333331</v>
      </c>
      <c r="E5464">
        <v>22.428966666666668</v>
      </c>
      <c r="F5464">
        <v>22.382349999999999</v>
      </c>
    </row>
    <row r="5465" spans="1:6" x14ac:dyDescent="0.35">
      <c r="A5465" t="s">
        <v>5464</v>
      </c>
      <c r="B5465" t="s">
        <v>10853</v>
      </c>
      <c r="C5465">
        <v>24.137366666666669</v>
      </c>
      <c r="D5465">
        <v>24.360316666666666</v>
      </c>
      <c r="E5465">
        <v>24.506666666666664</v>
      </c>
      <c r="F5465">
        <v>23.933516666666666</v>
      </c>
    </row>
    <row r="5466" spans="1:6" x14ac:dyDescent="0.35">
      <c r="A5466" t="s">
        <v>5465</v>
      </c>
      <c r="B5466" t="s">
        <v>10854</v>
      </c>
      <c r="C5466">
        <v>24.494533333333333</v>
      </c>
      <c r="D5466">
        <v>23.565683333333329</v>
      </c>
      <c r="E5466">
        <v>23.445066666666666</v>
      </c>
      <c r="F5466">
        <v>23.818066666666667</v>
      </c>
    </row>
    <row r="5467" spans="1:6" x14ac:dyDescent="0.35">
      <c r="A5467" t="s">
        <v>5466</v>
      </c>
      <c r="B5467" t="s">
        <v>10855</v>
      </c>
      <c r="C5467">
        <v>27.076033333333339</v>
      </c>
      <c r="D5467">
        <v>26.918266666666668</v>
      </c>
      <c r="E5467">
        <v>26.701716666666666</v>
      </c>
      <c r="F5467">
        <v>26.599466666666661</v>
      </c>
    </row>
    <row r="5468" spans="1:6" x14ac:dyDescent="0.35">
      <c r="A5468" t="s">
        <v>5467</v>
      </c>
      <c r="B5468" t="s">
        <v>10856</v>
      </c>
      <c r="C5468">
        <v>26.123950000000004</v>
      </c>
      <c r="D5468">
        <v>25.011200000000002</v>
      </c>
      <c r="E5468">
        <v>25.080833333333334</v>
      </c>
      <c r="F5468">
        <v>25.489283333333333</v>
      </c>
    </row>
    <row r="5469" spans="1:6" x14ac:dyDescent="0.35">
      <c r="A5469" t="s">
        <v>5468</v>
      </c>
      <c r="B5469" t="s">
        <v>10857</v>
      </c>
      <c r="C5469">
        <v>28.592150000000004</v>
      </c>
      <c r="D5469">
        <v>28.254300000000004</v>
      </c>
      <c r="E5469">
        <v>28.364566666666672</v>
      </c>
      <c r="F5469">
        <v>28.626233333333332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5441"/>
  <sheetViews>
    <sheetView tabSelected="1" zoomScaleNormal="100" workbookViewId="0">
      <selection activeCell="G1" sqref="G1"/>
    </sheetView>
  </sheetViews>
  <sheetFormatPr defaultRowHeight="14.5" x14ac:dyDescent="0.35"/>
  <cols>
    <col min="8" max="8" width="13.26953125" customWidth="1"/>
    <col min="20" max="21" width="9.1796875" style="4"/>
  </cols>
  <sheetData>
    <row r="1" spans="1:8" x14ac:dyDescent="0.35">
      <c r="A1" t="s">
        <v>0</v>
      </c>
      <c r="B1" t="s">
        <v>5469</v>
      </c>
      <c r="C1" t="s">
        <v>10860</v>
      </c>
      <c r="D1" t="s">
        <v>10861</v>
      </c>
      <c r="E1" t="s">
        <v>10862</v>
      </c>
      <c r="F1" t="s">
        <v>10863</v>
      </c>
      <c r="G1" s="5" t="s">
        <v>11057</v>
      </c>
      <c r="H1" s="5" t="s">
        <v>11058</v>
      </c>
    </row>
    <row r="2" spans="1:8" x14ac:dyDescent="0.35">
      <c r="A2" s="1" t="s">
        <v>2622</v>
      </c>
      <c r="B2" t="s">
        <v>8036</v>
      </c>
      <c r="C2">
        <v>27.9038</v>
      </c>
      <c r="D2">
        <v>22.675416666666667</v>
      </c>
      <c r="E2">
        <v>37.488685460145049</v>
      </c>
      <c r="F2">
        <v>8.3054705232592898E-10</v>
      </c>
      <c r="G2">
        <f>LOG(E2,2)</f>
        <v>5.2283833333333334</v>
      </c>
      <c r="H2">
        <f>-LOG10(F2)</f>
        <v>9.0806357587734912</v>
      </c>
    </row>
    <row r="3" spans="1:8" x14ac:dyDescent="0.35">
      <c r="A3" s="1" t="s">
        <v>1389</v>
      </c>
      <c r="B3" t="s">
        <v>6832</v>
      </c>
      <c r="C3">
        <v>26.967466666666667</v>
      </c>
      <c r="D3">
        <v>23.533033333333332</v>
      </c>
      <c r="E3">
        <v>10.811039433307512</v>
      </c>
      <c r="F3">
        <v>3.7114796341732622E-4</v>
      </c>
      <c r="G3">
        <f t="shared" ref="G3:G66" si="0">LOG(E3,2)</f>
        <v>3.4344333333333346</v>
      </c>
      <c r="H3">
        <f t="shared" ref="H3:H66" si="1">-LOG10(F3)</f>
        <v>3.4304529181883376</v>
      </c>
    </row>
    <row r="4" spans="1:8" x14ac:dyDescent="0.35">
      <c r="A4" s="1" t="s">
        <v>1301</v>
      </c>
      <c r="B4" t="s">
        <v>6746</v>
      </c>
      <c r="C4">
        <v>28.947233333333333</v>
      </c>
      <c r="D4">
        <v>25.990666666666666</v>
      </c>
      <c r="E4">
        <v>7.7627437609046002</v>
      </c>
      <c r="F4">
        <v>1.6152507537223143E-8</v>
      </c>
      <c r="G4">
        <f t="shared" si="0"/>
        <v>2.9565666666666672</v>
      </c>
      <c r="H4">
        <f t="shared" si="1"/>
        <v>7.7917600476334892</v>
      </c>
    </row>
    <row r="5" spans="1:8" x14ac:dyDescent="0.35">
      <c r="A5" s="1" t="s">
        <v>755</v>
      </c>
      <c r="B5" t="s">
        <v>6213</v>
      </c>
      <c r="C5">
        <v>25.779766666666664</v>
      </c>
      <c r="D5">
        <v>22.968916666666669</v>
      </c>
      <c r="E5">
        <v>7.0169787820749638</v>
      </c>
      <c r="F5">
        <v>1.3097796088929809E-4</v>
      </c>
      <c r="G5">
        <f t="shared" si="0"/>
        <v>2.810849999999995</v>
      </c>
      <c r="H5">
        <f t="shared" si="1"/>
        <v>3.8828017751029664</v>
      </c>
    </row>
    <row r="6" spans="1:8" x14ac:dyDescent="0.35">
      <c r="A6" s="1" t="s">
        <v>1703</v>
      </c>
      <c r="B6" t="s">
        <v>7140</v>
      </c>
      <c r="C6">
        <v>26.880316666666662</v>
      </c>
      <c r="D6">
        <v>24.135216666666665</v>
      </c>
      <c r="E6">
        <v>6.7043617721842779</v>
      </c>
      <c r="F6">
        <v>2.5067462238792001E-7</v>
      </c>
      <c r="G6">
        <f t="shared" si="0"/>
        <v>2.7450999999999972</v>
      </c>
      <c r="H6">
        <f t="shared" si="1"/>
        <v>6.60088963060005</v>
      </c>
    </row>
    <row r="7" spans="1:8" x14ac:dyDescent="0.35">
      <c r="A7" s="1" t="s">
        <v>3933</v>
      </c>
      <c r="B7" t="s">
        <v>9336</v>
      </c>
      <c r="C7">
        <v>27.588916666666666</v>
      </c>
      <c r="D7">
        <v>25.002216666666666</v>
      </c>
      <c r="E7">
        <v>6.0072304094296962</v>
      </c>
      <c r="F7">
        <v>1.2781222265093324E-7</v>
      </c>
      <c r="G7">
        <f t="shared" si="0"/>
        <v>2.5867000000000004</v>
      </c>
      <c r="H7">
        <f t="shared" si="1"/>
        <v>6.8934276127188232</v>
      </c>
    </row>
    <row r="8" spans="1:8" x14ac:dyDescent="0.35">
      <c r="A8" s="1" t="s">
        <v>238</v>
      </c>
      <c r="B8" t="s">
        <v>5702</v>
      </c>
      <c r="C8">
        <v>25.911283333333333</v>
      </c>
      <c r="D8">
        <v>23.376566666666665</v>
      </c>
      <c r="E8">
        <v>5.7946304891242795</v>
      </c>
      <c r="F8">
        <v>1.2375352536070944E-3</v>
      </c>
      <c r="G8">
        <f t="shared" si="0"/>
        <v>2.5347166666666681</v>
      </c>
      <c r="H8">
        <f t="shared" si="1"/>
        <v>2.90744242049221</v>
      </c>
    </row>
    <row r="9" spans="1:8" x14ac:dyDescent="0.35">
      <c r="A9" s="1" t="s">
        <v>3222</v>
      </c>
      <c r="B9" t="s">
        <v>8632</v>
      </c>
      <c r="C9">
        <v>25.938666666666666</v>
      </c>
      <c r="D9">
        <v>23.444400000000002</v>
      </c>
      <c r="E9">
        <v>5.6344182730400991</v>
      </c>
      <c r="F9">
        <v>3.7182523223646742E-2</v>
      </c>
      <c r="G9">
        <f t="shared" si="0"/>
        <v>2.4942666666666646</v>
      </c>
      <c r="H9">
        <f t="shared" si="1"/>
        <v>1.4296611421347485</v>
      </c>
    </row>
    <row r="10" spans="1:8" x14ac:dyDescent="0.35">
      <c r="A10" s="1" t="s">
        <v>4095</v>
      </c>
      <c r="B10" t="s">
        <v>9497</v>
      </c>
      <c r="C10">
        <v>26.798549999999995</v>
      </c>
      <c r="D10">
        <v>24.358500000000003</v>
      </c>
      <c r="E10">
        <v>5.4266053783425603</v>
      </c>
      <c r="F10">
        <v>2.8663925760406711E-3</v>
      </c>
      <c r="G10">
        <f t="shared" si="0"/>
        <v>2.4400499999999923</v>
      </c>
      <c r="H10">
        <f t="shared" si="1"/>
        <v>2.5426643296635847</v>
      </c>
    </row>
    <row r="11" spans="1:8" x14ac:dyDescent="0.35">
      <c r="A11" t="s">
        <v>4921</v>
      </c>
      <c r="B11" t="s">
        <v>10316</v>
      </c>
      <c r="C11">
        <v>26.492999999999999</v>
      </c>
      <c r="D11">
        <v>24.086200000000002</v>
      </c>
      <c r="E11">
        <v>5.3029678427939606</v>
      </c>
      <c r="F11">
        <v>5.4975544662686761E-2</v>
      </c>
      <c r="G11">
        <f t="shared" si="0"/>
        <v>2.4067999999999969</v>
      </c>
      <c r="H11">
        <f t="shared" si="1"/>
        <v>1.2598304592327001</v>
      </c>
    </row>
    <row r="12" spans="1:8" x14ac:dyDescent="0.35">
      <c r="A12" t="s">
        <v>5063</v>
      </c>
      <c r="B12" t="s">
        <v>10456</v>
      </c>
      <c r="C12">
        <v>26.32395</v>
      </c>
      <c r="D12">
        <v>23.921183333333332</v>
      </c>
      <c r="E12">
        <v>5.2881630738268726</v>
      </c>
      <c r="F12">
        <v>7.8571643667346661E-2</v>
      </c>
      <c r="G12">
        <f t="shared" si="0"/>
        <v>2.4027666666666683</v>
      </c>
      <c r="H12">
        <f t="shared" si="1"/>
        <v>1.1047341616038364</v>
      </c>
    </row>
    <row r="13" spans="1:8" x14ac:dyDescent="0.35">
      <c r="A13" s="1" t="s">
        <v>2437</v>
      </c>
      <c r="B13" t="s">
        <v>7856</v>
      </c>
      <c r="C13">
        <v>25.750016666666664</v>
      </c>
      <c r="D13">
        <v>23.420666666666673</v>
      </c>
      <c r="E13">
        <v>5.0257886406176162</v>
      </c>
      <c r="F13">
        <v>9.8769761129131233E-4</v>
      </c>
      <c r="G13">
        <f t="shared" si="0"/>
        <v>2.3293499999999909</v>
      </c>
      <c r="H13">
        <f t="shared" si="1"/>
        <v>3.0053759965546276</v>
      </c>
    </row>
    <row r="14" spans="1:8" x14ac:dyDescent="0.35">
      <c r="A14" s="1" t="s">
        <v>635</v>
      </c>
      <c r="B14" t="s">
        <v>6094</v>
      </c>
      <c r="C14">
        <v>25.078716666666669</v>
      </c>
      <c r="D14">
        <v>22.837399999999999</v>
      </c>
      <c r="E14">
        <v>4.7282839161217352</v>
      </c>
      <c r="F14">
        <v>1.5967824654721573E-3</v>
      </c>
      <c r="G14">
        <f t="shared" si="0"/>
        <v>2.2413166666666697</v>
      </c>
      <c r="H14">
        <f t="shared" si="1"/>
        <v>2.7967542450888287</v>
      </c>
    </row>
    <row r="15" spans="1:8" x14ac:dyDescent="0.35">
      <c r="A15" s="1" t="s">
        <v>1175</v>
      </c>
      <c r="B15" t="s">
        <v>6621</v>
      </c>
      <c r="C15">
        <v>25.178383333333333</v>
      </c>
      <c r="D15">
        <v>23.032049999999998</v>
      </c>
      <c r="E15">
        <v>4.4270121512100902</v>
      </c>
      <c r="F15">
        <v>4.6421023711542221E-6</v>
      </c>
      <c r="G15">
        <f t="shared" si="0"/>
        <v>2.1463333333333345</v>
      </c>
      <c r="H15">
        <f t="shared" si="1"/>
        <v>5.3332852863839451</v>
      </c>
    </row>
    <row r="16" spans="1:8" x14ac:dyDescent="0.35">
      <c r="A16" s="1" t="s">
        <v>3261</v>
      </c>
      <c r="B16" t="s">
        <v>8671</v>
      </c>
      <c r="C16">
        <v>25.973983333333333</v>
      </c>
      <c r="D16">
        <v>23.895049999999998</v>
      </c>
      <c r="E16">
        <v>4.2249472628776168</v>
      </c>
      <c r="F16">
        <v>8.5955429499714643E-8</v>
      </c>
      <c r="G16">
        <f t="shared" si="0"/>
        <v>2.0789333333333353</v>
      </c>
      <c r="H16">
        <f t="shared" si="1"/>
        <v>7.0657266852679035</v>
      </c>
    </row>
    <row r="17" spans="1:8" x14ac:dyDescent="0.35">
      <c r="A17" s="1" t="s">
        <v>4277</v>
      </c>
      <c r="B17" t="s">
        <v>9678</v>
      </c>
      <c r="C17">
        <v>24.469149999999999</v>
      </c>
      <c r="D17">
        <v>22.420133333333336</v>
      </c>
      <c r="E17">
        <v>4.1382381326010522</v>
      </c>
      <c r="F17">
        <v>1.1638195896637701E-4</v>
      </c>
      <c r="G17">
        <f t="shared" si="0"/>
        <v>2.0490166666666632</v>
      </c>
      <c r="H17">
        <f t="shared" si="1"/>
        <v>3.9341143369421649</v>
      </c>
    </row>
    <row r="18" spans="1:8" x14ac:dyDescent="0.35">
      <c r="A18" s="1" t="s">
        <v>3690</v>
      </c>
      <c r="B18" t="s">
        <v>9095</v>
      </c>
      <c r="C18">
        <v>26.696916666666667</v>
      </c>
      <c r="D18">
        <v>24.650866666666669</v>
      </c>
      <c r="E18">
        <v>4.1297372652399007</v>
      </c>
      <c r="F18">
        <v>1.2436453401456247E-2</v>
      </c>
      <c r="G18">
        <f t="shared" si="0"/>
        <v>2.0460499999999975</v>
      </c>
      <c r="H18">
        <f t="shared" si="1"/>
        <v>1.9053034530681288</v>
      </c>
    </row>
    <row r="19" spans="1:8" x14ac:dyDescent="0.35">
      <c r="A19" s="1" t="s">
        <v>357</v>
      </c>
      <c r="B19" t="s">
        <v>5818</v>
      </c>
      <c r="C19">
        <v>25.173183333333331</v>
      </c>
      <c r="D19">
        <v>23.192483333333332</v>
      </c>
      <c r="E19">
        <v>3.9468453747820393</v>
      </c>
      <c r="F19">
        <v>4.2105657657259214E-4</v>
      </c>
      <c r="G19">
        <f t="shared" si="0"/>
        <v>1.980699999999999</v>
      </c>
      <c r="H19">
        <f t="shared" si="1"/>
        <v>3.3756595449186411</v>
      </c>
    </row>
    <row r="20" spans="1:8" x14ac:dyDescent="0.35">
      <c r="A20" s="1" t="s">
        <v>2062</v>
      </c>
      <c r="B20" t="s">
        <v>7491</v>
      </c>
      <c r="C20">
        <v>27.671599999999998</v>
      </c>
      <c r="D20">
        <v>25.77225</v>
      </c>
      <c r="E20">
        <v>3.7304508489983084</v>
      </c>
      <c r="F20">
        <v>3.9613085031764265E-6</v>
      </c>
      <c r="G20">
        <f t="shared" si="0"/>
        <v>1.8993499999999983</v>
      </c>
      <c r="H20">
        <f t="shared" si="1"/>
        <v>5.4021613338113426</v>
      </c>
    </row>
    <row r="21" spans="1:8" x14ac:dyDescent="0.35">
      <c r="A21" s="1" t="s">
        <v>1131</v>
      </c>
      <c r="B21" t="s">
        <v>6577</v>
      </c>
      <c r="C21">
        <v>31.159516666666665</v>
      </c>
      <c r="D21">
        <v>29.383633333333336</v>
      </c>
      <c r="E21">
        <v>3.4244761992857193</v>
      </c>
      <c r="F21">
        <v>4.5509039139276211E-10</v>
      </c>
      <c r="G21">
        <f t="shared" si="0"/>
        <v>1.7758833333333293</v>
      </c>
      <c r="H21">
        <f t="shared" si="1"/>
        <v>9.3419023339270399</v>
      </c>
    </row>
    <row r="22" spans="1:8" x14ac:dyDescent="0.35">
      <c r="A22" s="1" t="s">
        <v>369</v>
      </c>
      <c r="B22" t="s">
        <v>5829</v>
      </c>
      <c r="C22">
        <v>29.182183333333331</v>
      </c>
      <c r="D22">
        <v>27.441616666666665</v>
      </c>
      <c r="E22">
        <v>3.3416639701168505</v>
      </c>
      <c r="F22">
        <v>3.8603777144309987E-8</v>
      </c>
      <c r="G22">
        <f t="shared" si="0"/>
        <v>1.7405666666666662</v>
      </c>
      <c r="H22">
        <f t="shared" si="1"/>
        <v>7.4133702001811637</v>
      </c>
    </row>
    <row r="23" spans="1:8" x14ac:dyDescent="0.35">
      <c r="A23" s="1" t="s">
        <v>200</v>
      </c>
      <c r="B23" t="s">
        <v>5665</v>
      </c>
      <c r="C23">
        <v>24.764133333333334</v>
      </c>
      <c r="D23">
        <v>23.101650000000003</v>
      </c>
      <c r="E23">
        <v>3.1656095732283251</v>
      </c>
      <c r="F23">
        <v>2.7933388473577849E-3</v>
      </c>
      <c r="G23">
        <f t="shared" si="0"/>
        <v>1.6624833333333306</v>
      </c>
      <c r="H23">
        <f t="shared" si="1"/>
        <v>2.553876378795342</v>
      </c>
    </row>
    <row r="24" spans="1:8" x14ac:dyDescent="0.35">
      <c r="A24" s="1" t="s">
        <v>4439</v>
      </c>
      <c r="B24" t="s">
        <v>9838</v>
      </c>
      <c r="C24">
        <v>26.833849999999998</v>
      </c>
      <c r="D24">
        <v>25.199433333333332</v>
      </c>
      <c r="E24">
        <v>3.1046199370289966</v>
      </c>
      <c r="F24">
        <v>5.8131542172495017E-7</v>
      </c>
      <c r="G24">
        <f t="shared" si="0"/>
        <v>1.6344166666666666</v>
      </c>
      <c r="H24">
        <f t="shared" si="1"/>
        <v>6.2355881554864014</v>
      </c>
    </row>
    <row r="25" spans="1:8" x14ac:dyDescent="0.35">
      <c r="A25" s="1" t="s">
        <v>1201</v>
      </c>
      <c r="B25" t="s">
        <v>6647</v>
      </c>
      <c r="C25">
        <v>30.286933333333334</v>
      </c>
      <c r="D25">
        <v>28.669600000000003</v>
      </c>
      <c r="E25">
        <v>3.0680741131003759</v>
      </c>
      <c r="F25">
        <v>1.853278658936223E-11</v>
      </c>
      <c r="G25">
        <f t="shared" si="0"/>
        <v>1.6173333333333313</v>
      </c>
      <c r="H25">
        <f t="shared" si="1"/>
        <v>10.732059275263081</v>
      </c>
    </row>
    <row r="26" spans="1:8" x14ac:dyDescent="0.35">
      <c r="A26" s="1" t="s">
        <v>3611</v>
      </c>
      <c r="B26" t="s">
        <v>9018</v>
      </c>
      <c r="C26">
        <v>29.21285</v>
      </c>
      <c r="D26">
        <v>27.622933333333332</v>
      </c>
      <c r="E26">
        <v>3.0103196069210942</v>
      </c>
      <c r="F26">
        <v>8.4686157735108143E-9</v>
      </c>
      <c r="G26">
        <f t="shared" si="0"/>
        <v>1.5899166666666673</v>
      </c>
      <c r="H26">
        <f t="shared" si="1"/>
        <v>8.0721875709035729</v>
      </c>
    </row>
    <row r="27" spans="1:8" x14ac:dyDescent="0.35">
      <c r="A27" s="1" t="s">
        <v>2766</v>
      </c>
      <c r="B27" t="s">
        <v>8179</v>
      </c>
      <c r="C27">
        <v>25.827816666666674</v>
      </c>
      <c r="D27">
        <v>24.248450000000002</v>
      </c>
      <c r="E27">
        <v>2.9883863279544065</v>
      </c>
      <c r="F27">
        <v>3.1697498184113847E-2</v>
      </c>
      <c r="G27">
        <f t="shared" si="0"/>
        <v>1.5793666666666724</v>
      </c>
      <c r="H27">
        <f t="shared" si="1"/>
        <v>1.4989750143662077</v>
      </c>
    </row>
    <row r="28" spans="1:8" x14ac:dyDescent="0.35">
      <c r="A28" s="1" t="s">
        <v>4842</v>
      </c>
      <c r="B28" t="s">
        <v>10237</v>
      </c>
      <c r="C28">
        <v>24.492666666666665</v>
      </c>
      <c r="D28">
        <v>22.952133333333332</v>
      </c>
      <c r="E28">
        <v>2.9090202381159012</v>
      </c>
      <c r="F28">
        <v>6.5787073811708651E-4</v>
      </c>
      <c r="G28">
        <f t="shared" si="0"/>
        <v>1.5405333333333324</v>
      </c>
      <c r="H28">
        <f t="shared" si="1"/>
        <v>3.181859430454776</v>
      </c>
    </row>
    <row r="29" spans="1:8" x14ac:dyDescent="0.35">
      <c r="A29" s="1" t="s">
        <v>4652</v>
      </c>
      <c r="B29" t="s">
        <v>10049</v>
      </c>
      <c r="C29">
        <v>23.609983333333332</v>
      </c>
      <c r="D29">
        <v>22.097100000000001</v>
      </c>
      <c r="E29">
        <v>2.8537982235151689</v>
      </c>
      <c r="F29">
        <v>6.4593047238534878E-6</v>
      </c>
      <c r="G29">
        <f t="shared" si="0"/>
        <v>1.5128833333333311</v>
      </c>
      <c r="H29">
        <f t="shared" si="1"/>
        <v>5.1898142267176652</v>
      </c>
    </row>
    <row r="30" spans="1:8" x14ac:dyDescent="0.35">
      <c r="A30" s="1" t="s">
        <v>1572</v>
      </c>
      <c r="B30" t="s">
        <v>7013</v>
      </c>
      <c r="C30">
        <v>25.216866666666665</v>
      </c>
      <c r="D30">
        <v>23.711033333333333</v>
      </c>
      <c r="E30">
        <v>2.8398866215681999</v>
      </c>
      <c r="F30">
        <v>2.7214523851587704E-2</v>
      </c>
      <c r="G30">
        <f t="shared" si="0"/>
        <v>1.5058333333333314</v>
      </c>
      <c r="H30">
        <f t="shared" si="1"/>
        <v>1.5651992597462099</v>
      </c>
    </row>
    <row r="31" spans="1:8" x14ac:dyDescent="0.35">
      <c r="A31" s="1" t="s">
        <v>2864</v>
      </c>
      <c r="B31" t="s">
        <v>8276</v>
      </c>
      <c r="C31">
        <v>25.486999999999998</v>
      </c>
      <c r="D31">
        <v>23.992683333333332</v>
      </c>
      <c r="E31">
        <v>2.8173067752404948</v>
      </c>
      <c r="F31">
        <v>3.6313900107602298E-2</v>
      </c>
      <c r="G31">
        <f t="shared" si="0"/>
        <v>1.4943166666666663</v>
      </c>
      <c r="H31">
        <f t="shared" si="1"/>
        <v>1.4399271054178548</v>
      </c>
    </row>
    <row r="32" spans="1:8" x14ac:dyDescent="0.35">
      <c r="A32" s="1" t="s">
        <v>565</v>
      </c>
      <c r="B32" t="s">
        <v>6024</v>
      </c>
      <c r="C32">
        <v>24.245716666666667</v>
      </c>
      <c r="D32">
        <v>22.761183333333335</v>
      </c>
      <c r="E32">
        <v>2.798266433219144</v>
      </c>
      <c r="F32">
        <v>2.2239540975159691E-2</v>
      </c>
      <c r="G32">
        <f t="shared" si="0"/>
        <v>1.4845333333333315</v>
      </c>
      <c r="H32">
        <f t="shared" si="1"/>
        <v>1.6528741808495351</v>
      </c>
    </row>
    <row r="33" spans="1:8" x14ac:dyDescent="0.35">
      <c r="A33" s="1" t="s">
        <v>5385</v>
      </c>
      <c r="B33" t="s">
        <v>10774</v>
      </c>
      <c r="C33">
        <v>24.337399999999999</v>
      </c>
      <c r="D33">
        <v>22.867633333333334</v>
      </c>
      <c r="E33">
        <v>2.7697709329143749</v>
      </c>
      <c r="F33">
        <v>1.0612269796273604E-5</v>
      </c>
      <c r="G33">
        <f t="shared" si="0"/>
        <v>1.4697666666666649</v>
      </c>
      <c r="H33">
        <f t="shared" si="1"/>
        <v>4.9741917174587034</v>
      </c>
    </row>
    <row r="34" spans="1:8" x14ac:dyDescent="0.35">
      <c r="A34" s="1" t="s">
        <v>1184</v>
      </c>
      <c r="B34" t="s">
        <v>6630</v>
      </c>
      <c r="C34">
        <v>29.420883333333336</v>
      </c>
      <c r="D34">
        <v>27.954683333333332</v>
      </c>
      <c r="E34">
        <v>2.7629318934301716</v>
      </c>
      <c r="F34">
        <v>2.0958972793742322E-4</v>
      </c>
      <c r="G34">
        <f t="shared" si="0"/>
        <v>1.4662000000000042</v>
      </c>
      <c r="H34">
        <f t="shared" si="1"/>
        <v>3.6786300060843655</v>
      </c>
    </row>
    <row r="35" spans="1:8" x14ac:dyDescent="0.35">
      <c r="A35" s="1" t="s">
        <v>1070</v>
      </c>
      <c r="B35" t="s">
        <v>6518</v>
      </c>
      <c r="C35">
        <v>24.280116666666668</v>
      </c>
      <c r="D35">
        <v>22.825883333333334</v>
      </c>
      <c r="E35">
        <v>2.7401090938368409</v>
      </c>
      <c r="F35">
        <v>7.9167653076616317E-4</v>
      </c>
      <c r="G35">
        <f t="shared" si="0"/>
        <v>1.4542333333333348</v>
      </c>
      <c r="H35">
        <f t="shared" si="1"/>
        <v>3.1014522295200928</v>
      </c>
    </row>
    <row r="36" spans="1:8" x14ac:dyDescent="0.35">
      <c r="A36" s="1" t="s">
        <v>5186</v>
      </c>
      <c r="B36" t="s">
        <v>10578</v>
      </c>
      <c r="C36">
        <v>25.285633333333333</v>
      </c>
      <c r="D36">
        <v>23.84353333333333</v>
      </c>
      <c r="E36">
        <v>2.717160901812528</v>
      </c>
      <c r="F36">
        <v>1.6577535016734417E-5</v>
      </c>
      <c r="G36">
        <f t="shared" si="0"/>
        <v>1.4421000000000035</v>
      </c>
      <c r="H36">
        <f t="shared" si="1"/>
        <v>4.7804800460545618</v>
      </c>
    </row>
    <row r="37" spans="1:8" x14ac:dyDescent="0.35">
      <c r="A37" t="s">
        <v>2713</v>
      </c>
      <c r="B37" t="s">
        <v>8126</v>
      </c>
      <c r="C37">
        <v>26.146416666666664</v>
      </c>
      <c r="D37">
        <v>24.752666666666666</v>
      </c>
      <c r="E37">
        <v>2.6276078850958484</v>
      </c>
      <c r="F37">
        <v>0.41474850090126281</v>
      </c>
      <c r="G37">
        <f t="shared" si="0"/>
        <v>1.3937499999999972</v>
      </c>
      <c r="H37">
        <f t="shared" si="1"/>
        <v>0.38221517504799229</v>
      </c>
    </row>
    <row r="38" spans="1:8" x14ac:dyDescent="0.35">
      <c r="A38" s="1" t="s">
        <v>2688</v>
      </c>
      <c r="B38" t="s">
        <v>8101</v>
      </c>
      <c r="C38">
        <v>25.387766666666664</v>
      </c>
      <c r="D38">
        <v>23.996383333333331</v>
      </c>
      <c r="E38">
        <v>2.6233009637426994</v>
      </c>
      <c r="F38">
        <v>2.6182927448944293E-2</v>
      </c>
      <c r="G38">
        <f t="shared" si="0"/>
        <v>1.3913833333333336</v>
      </c>
      <c r="H38">
        <f t="shared" si="1"/>
        <v>1.5819817976689432</v>
      </c>
    </row>
    <row r="39" spans="1:8" x14ac:dyDescent="0.35">
      <c r="A39" s="1" t="s">
        <v>4512</v>
      </c>
      <c r="B39" t="s">
        <v>9910</v>
      </c>
      <c r="C39">
        <v>25.672333333333331</v>
      </c>
      <c r="D39">
        <v>24.293499999999998</v>
      </c>
      <c r="E39">
        <v>2.6005798449781685</v>
      </c>
      <c r="F39">
        <v>1.7443973610859968E-2</v>
      </c>
      <c r="G39">
        <f t="shared" si="0"/>
        <v>1.3788333333333327</v>
      </c>
      <c r="H39">
        <f t="shared" si="1"/>
        <v>1.758354578996236</v>
      </c>
    </row>
    <row r="40" spans="1:8" x14ac:dyDescent="0.35">
      <c r="A40" s="1" t="s">
        <v>4569</v>
      </c>
      <c r="B40" t="s">
        <v>9966</v>
      </c>
      <c r="C40">
        <v>25.440650000000002</v>
      </c>
      <c r="D40">
        <v>24.087250000000001</v>
      </c>
      <c r="E40">
        <v>2.5551358542753744</v>
      </c>
      <c r="F40">
        <v>4.0900387443201146E-2</v>
      </c>
      <c r="G40">
        <f t="shared" si="0"/>
        <v>1.3534000000000006</v>
      </c>
      <c r="H40">
        <f t="shared" si="1"/>
        <v>1.3882725779670511</v>
      </c>
    </row>
    <row r="41" spans="1:8" x14ac:dyDescent="0.35">
      <c r="A41" s="1" t="s">
        <v>411</v>
      </c>
      <c r="B41" t="s">
        <v>5870</v>
      </c>
      <c r="C41">
        <v>24.061783333333338</v>
      </c>
      <c r="D41">
        <v>22.712800000000001</v>
      </c>
      <c r="E41">
        <v>2.5473255226246221</v>
      </c>
      <c r="F41">
        <v>4.5197745000370187E-2</v>
      </c>
      <c r="G41">
        <f t="shared" si="0"/>
        <v>1.3489833333333365</v>
      </c>
      <c r="H41">
        <f t="shared" si="1"/>
        <v>1.3448832324082176</v>
      </c>
    </row>
    <row r="42" spans="1:8" x14ac:dyDescent="0.35">
      <c r="A42" s="1" t="s">
        <v>2903</v>
      </c>
      <c r="B42" t="s">
        <v>8315</v>
      </c>
      <c r="C42">
        <v>24.201966666666667</v>
      </c>
      <c r="D42">
        <v>22.861366666666669</v>
      </c>
      <c r="E42">
        <v>2.5325662336373385</v>
      </c>
      <c r="F42">
        <v>1.2185789199115109E-2</v>
      </c>
      <c r="G42">
        <f t="shared" si="0"/>
        <v>1.3405999999999985</v>
      </c>
      <c r="H42">
        <f t="shared" si="1"/>
        <v>1.9141463389682325</v>
      </c>
    </row>
    <row r="43" spans="1:8" x14ac:dyDescent="0.35">
      <c r="A43" s="1" t="s">
        <v>3202</v>
      </c>
      <c r="B43" t="s">
        <v>8612</v>
      </c>
      <c r="C43">
        <v>24.886050000000001</v>
      </c>
      <c r="D43">
        <v>23.55395</v>
      </c>
      <c r="E43">
        <v>2.5176888538547577</v>
      </c>
      <c r="F43">
        <v>3.0749533032949826E-2</v>
      </c>
      <c r="G43">
        <f t="shared" si="0"/>
        <v>1.3321000000000007</v>
      </c>
      <c r="H43">
        <f t="shared" si="1"/>
        <v>1.5121614751000441</v>
      </c>
    </row>
    <row r="44" spans="1:8" x14ac:dyDescent="0.35">
      <c r="A44" s="1" t="s">
        <v>3665</v>
      </c>
      <c r="B44" t="s">
        <v>9070</v>
      </c>
      <c r="C44">
        <v>27.475783333333329</v>
      </c>
      <c r="D44">
        <v>26.146533333333334</v>
      </c>
      <c r="E44">
        <v>2.5127201457839967</v>
      </c>
      <c r="F44">
        <v>1.6803164251736832E-3</v>
      </c>
      <c r="G44">
        <f t="shared" si="0"/>
        <v>1.3292499999999947</v>
      </c>
      <c r="H44">
        <f t="shared" si="1"/>
        <v>2.7746089273414483</v>
      </c>
    </row>
    <row r="45" spans="1:8" x14ac:dyDescent="0.35">
      <c r="A45" t="s">
        <v>3020</v>
      </c>
      <c r="B45" t="s">
        <v>8432</v>
      </c>
      <c r="C45">
        <v>22.603966666666665</v>
      </c>
      <c r="D45">
        <v>21.288033333333335</v>
      </c>
      <c r="E45">
        <v>2.4896334226136778</v>
      </c>
      <c r="F45">
        <v>5.1714859426809111E-2</v>
      </c>
      <c r="G45">
        <f t="shared" si="0"/>
        <v>1.3159333333333301</v>
      </c>
      <c r="H45">
        <f t="shared" si="1"/>
        <v>1.2863846514932256</v>
      </c>
    </row>
    <row r="46" spans="1:8" x14ac:dyDescent="0.35">
      <c r="A46" s="1" t="s">
        <v>1724</v>
      </c>
      <c r="B46" t="s">
        <v>7160</v>
      </c>
      <c r="C46">
        <v>23.570499999999999</v>
      </c>
      <c r="D46">
        <v>22.255216666666666</v>
      </c>
      <c r="E46">
        <v>2.4885119817109405</v>
      </c>
      <c r="F46">
        <v>1.721123875725014E-3</v>
      </c>
      <c r="G46">
        <f t="shared" si="0"/>
        <v>1.3152833333333334</v>
      </c>
      <c r="H46">
        <f t="shared" si="1"/>
        <v>2.7641878707487164</v>
      </c>
    </row>
    <row r="47" spans="1:8" x14ac:dyDescent="0.35">
      <c r="A47" t="s">
        <v>739</v>
      </c>
      <c r="B47" t="s">
        <v>6197</v>
      </c>
      <c r="C47">
        <v>24.251983333333332</v>
      </c>
      <c r="D47">
        <v>22.967133333333337</v>
      </c>
      <c r="E47">
        <v>2.4365671792294581</v>
      </c>
      <c r="F47">
        <v>5.2791885300102016E-2</v>
      </c>
      <c r="G47">
        <f t="shared" si="0"/>
        <v>1.2848499999999952</v>
      </c>
      <c r="H47">
        <f t="shared" si="1"/>
        <v>1.2774328282280463</v>
      </c>
    </row>
    <row r="48" spans="1:8" x14ac:dyDescent="0.35">
      <c r="A48" s="1" t="s">
        <v>3743</v>
      </c>
      <c r="B48" t="s">
        <v>9146</v>
      </c>
      <c r="C48">
        <v>24.667783333333336</v>
      </c>
      <c r="D48">
        <v>23.383566666666667</v>
      </c>
      <c r="E48">
        <v>2.435497777518691</v>
      </c>
      <c r="F48">
        <v>4.8747999657143272E-4</v>
      </c>
      <c r="G48">
        <f t="shared" si="0"/>
        <v>1.2842166666666692</v>
      </c>
      <c r="H48">
        <f t="shared" si="1"/>
        <v>3.3120432005949501</v>
      </c>
    </row>
    <row r="49" spans="1:8" x14ac:dyDescent="0.35">
      <c r="A49" t="s">
        <v>1719</v>
      </c>
      <c r="B49" t="s">
        <v>7156</v>
      </c>
      <c r="C49">
        <v>25.191950000000002</v>
      </c>
      <c r="D49">
        <v>23.928416666666667</v>
      </c>
      <c r="E49">
        <v>2.4008301359898354</v>
      </c>
      <c r="F49">
        <v>9.7306092841878258E-2</v>
      </c>
      <c r="G49">
        <f t="shared" si="0"/>
        <v>1.263533333333335</v>
      </c>
      <c r="H49">
        <f t="shared" si="1"/>
        <v>1.011859965438098</v>
      </c>
    </row>
    <row r="50" spans="1:8" x14ac:dyDescent="0.35">
      <c r="A50" s="1" t="s">
        <v>1011</v>
      </c>
      <c r="B50" t="s">
        <v>6460</v>
      </c>
      <c r="C50">
        <v>24.346233333333334</v>
      </c>
      <c r="D50">
        <v>23.086033333333333</v>
      </c>
      <c r="E50">
        <v>2.3952894438473673</v>
      </c>
      <c r="F50">
        <v>7.7298700327905426E-3</v>
      </c>
      <c r="G50">
        <f t="shared" si="0"/>
        <v>1.2602000000000009</v>
      </c>
      <c r="H50">
        <f t="shared" si="1"/>
        <v>2.1118278080889725</v>
      </c>
    </row>
    <row r="51" spans="1:8" x14ac:dyDescent="0.35">
      <c r="A51" s="1" t="s">
        <v>3799</v>
      </c>
      <c r="B51" t="s">
        <v>9202</v>
      </c>
      <c r="C51">
        <v>23.922366666666665</v>
      </c>
      <c r="D51">
        <v>22.670683333333333</v>
      </c>
      <c r="E51">
        <v>2.3811909780236054</v>
      </c>
      <c r="F51">
        <v>1.0496478013757094E-2</v>
      </c>
      <c r="G51">
        <f t="shared" si="0"/>
        <v>1.2516833333333324</v>
      </c>
      <c r="H51">
        <f t="shared" si="1"/>
        <v>1.9789563995757087</v>
      </c>
    </row>
    <row r="52" spans="1:8" x14ac:dyDescent="0.35">
      <c r="A52" s="1" t="s">
        <v>1047</v>
      </c>
      <c r="B52" t="s">
        <v>6495</v>
      </c>
      <c r="C52">
        <v>27.470533333333332</v>
      </c>
      <c r="D52">
        <v>26.243449999999996</v>
      </c>
      <c r="E52">
        <v>2.340932496607349</v>
      </c>
      <c r="F52">
        <v>7.2791458818528732E-7</v>
      </c>
      <c r="G52">
        <f t="shared" si="0"/>
        <v>1.2270833333333364</v>
      </c>
      <c r="H52">
        <f t="shared" si="1"/>
        <v>6.1379195768078265</v>
      </c>
    </row>
    <row r="53" spans="1:8" x14ac:dyDescent="0.35">
      <c r="A53" s="1" t="s">
        <v>2451</v>
      </c>
      <c r="B53" t="s">
        <v>7870</v>
      </c>
      <c r="C53">
        <v>26.909933333333338</v>
      </c>
      <c r="D53">
        <v>25.691149999999997</v>
      </c>
      <c r="E53">
        <v>2.3275034936833991</v>
      </c>
      <c r="F53">
        <v>2.2463982668528802E-5</v>
      </c>
      <c r="G53">
        <f t="shared" si="0"/>
        <v>1.2187833333333413</v>
      </c>
      <c r="H53">
        <f t="shared" si="1"/>
        <v>4.6485132446181847</v>
      </c>
    </row>
    <row r="54" spans="1:8" x14ac:dyDescent="0.35">
      <c r="A54" s="1" t="s">
        <v>959</v>
      </c>
      <c r="B54" t="s">
        <v>6409</v>
      </c>
      <c r="C54">
        <v>26.198400000000003</v>
      </c>
      <c r="D54">
        <v>24.980199999999996</v>
      </c>
      <c r="E54">
        <v>2.3265625908007075</v>
      </c>
      <c r="F54">
        <v>1.7184130446544262E-7</v>
      </c>
      <c r="G54">
        <f t="shared" si="0"/>
        <v>1.2182000000000068</v>
      </c>
      <c r="H54">
        <f t="shared" si="1"/>
        <v>6.7648724391928683</v>
      </c>
    </row>
    <row r="55" spans="1:8" x14ac:dyDescent="0.35">
      <c r="A55" t="s">
        <v>1110</v>
      </c>
      <c r="B55" t="s">
        <v>6557</v>
      </c>
      <c r="C55">
        <v>24.202250000000003</v>
      </c>
      <c r="D55">
        <v>23.01046666666667</v>
      </c>
      <c r="E55">
        <v>2.2843494000261986</v>
      </c>
      <c r="F55">
        <v>7.6791441534775476E-2</v>
      </c>
      <c r="G55">
        <f t="shared" si="0"/>
        <v>1.1917833333333334</v>
      </c>
      <c r="H55">
        <f t="shared" si="1"/>
        <v>1.1146871797254962</v>
      </c>
    </row>
    <row r="56" spans="1:8" x14ac:dyDescent="0.35">
      <c r="A56" s="1" t="s">
        <v>2895</v>
      </c>
      <c r="B56" t="s">
        <v>8307</v>
      </c>
      <c r="C56">
        <v>28.208033333333333</v>
      </c>
      <c r="D56">
        <v>27.018166666666662</v>
      </c>
      <c r="E56">
        <v>2.2813165835727003</v>
      </c>
      <c r="F56">
        <v>1.2981330590416021E-6</v>
      </c>
      <c r="G56">
        <f t="shared" si="0"/>
        <v>1.1898666666666706</v>
      </c>
      <c r="H56">
        <f t="shared" si="1"/>
        <v>5.8866807899348395</v>
      </c>
    </row>
    <row r="57" spans="1:8" x14ac:dyDescent="0.35">
      <c r="A57" t="s">
        <v>1755</v>
      </c>
      <c r="B57" t="s">
        <v>7189</v>
      </c>
      <c r="C57">
        <v>26.925999999999998</v>
      </c>
      <c r="D57">
        <v>25.743600000000001</v>
      </c>
      <c r="E57">
        <v>2.2695401327850573</v>
      </c>
      <c r="F57">
        <v>0.14652872441379483</v>
      </c>
      <c r="G57">
        <f t="shared" si="0"/>
        <v>1.1823999999999979</v>
      </c>
      <c r="H57">
        <f t="shared" si="1"/>
        <v>0.83407723106695209</v>
      </c>
    </row>
    <row r="58" spans="1:8" x14ac:dyDescent="0.35">
      <c r="A58" s="1" t="s">
        <v>3132</v>
      </c>
      <c r="B58" t="s">
        <v>8542</v>
      </c>
      <c r="C58">
        <v>24.263916666666663</v>
      </c>
      <c r="D58">
        <v>23.102716666666666</v>
      </c>
      <c r="E58">
        <v>2.2364337159876353</v>
      </c>
      <c r="F58">
        <v>9.0480872293091357E-3</v>
      </c>
      <c r="G58">
        <f t="shared" si="0"/>
        <v>1.1611999999999973</v>
      </c>
      <c r="H58">
        <f t="shared" si="1"/>
        <v>2.0434432211877063</v>
      </c>
    </row>
    <row r="59" spans="1:8" x14ac:dyDescent="0.35">
      <c r="A59" s="1" t="s">
        <v>3018</v>
      </c>
      <c r="B59" t="s">
        <v>8430</v>
      </c>
      <c r="C59">
        <v>26.207983333333335</v>
      </c>
      <c r="D59">
        <v>25.048850000000002</v>
      </c>
      <c r="E59">
        <v>2.2332323089184496</v>
      </c>
      <c r="F59">
        <v>4.9635657459315777E-4</v>
      </c>
      <c r="G59">
        <f t="shared" si="0"/>
        <v>1.1591333333333331</v>
      </c>
      <c r="H59">
        <f t="shared" si="1"/>
        <v>3.3042062212094305</v>
      </c>
    </row>
    <row r="60" spans="1:8" x14ac:dyDescent="0.35">
      <c r="A60" s="1" t="s">
        <v>3751</v>
      </c>
      <c r="B60" t="s">
        <v>9154</v>
      </c>
      <c r="C60">
        <v>25.754466666666669</v>
      </c>
      <c r="D60">
        <v>24.599433333333334</v>
      </c>
      <c r="E60">
        <v>2.2268946880554625</v>
      </c>
      <c r="F60">
        <v>8.3600454931763118E-6</v>
      </c>
      <c r="G60">
        <f t="shared" si="0"/>
        <v>1.1550333333333354</v>
      </c>
      <c r="H60">
        <f t="shared" si="1"/>
        <v>5.0777913592378159</v>
      </c>
    </row>
    <row r="61" spans="1:8" x14ac:dyDescent="0.35">
      <c r="A61" s="1" t="s">
        <v>2441</v>
      </c>
      <c r="B61" t="s">
        <v>7860</v>
      </c>
      <c r="C61">
        <v>29.226650000000003</v>
      </c>
      <c r="D61">
        <v>28.078250000000001</v>
      </c>
      <c r="E61">
        <v>2.2166792045132384</v>
      </c>
      <c r="F61">
        <v>2.1874803930781441E-9</v>
      </c>
      <c r="G61">
        <f t="shared" si="0"/>
        <v>1.1484000000000023</v>
      </c>
      <c r="H61">
        <f t="shared" si="1"/>
        <v>8.6600558309758799</v>
      </c>
    </row>
    <row r="62" spans="1:8" x14ac:dyDescent="0.35">
      <c r="A62" s="1" t="s">
        <v>4902</v>
      </c>
      <c r="B62" t="s">
        <v>10297</v>
      </c>
      <c r="C62">
        <v>23.591683333333332</v>
      </c>
      <c r="D62">
        <v>22.45035</v>
      </c>
      <c r="E62">
        <v>2.2058479263545303</v>
      </c>
      <c r="F62">
        <v>3.0437536423367781E-3</v>
      </c>
      <c r="G62">
        <f t="shared" si="0"/>
        <v>1.1413333333333322</v>
      </c>
      <c r="H62">
        <f t="shared" si="1"/>
        <v>2.5165905017383525</v>
      </c>
    </row>
    <row r="63" spans="1:8" x14ac:dyDescent="0.35">
      <c r="A63" t="s">
        <v>2134</v>
      </c>
      <c r="B63" t="s">
        <v>7562</v>
      </c>
      <c r="C63">
        <v>24.453883333333334</v>
      </c>
      <c r="D63">
        <v>23.34233333333334</v>
      </c>
      <c r="E63">
        <v>2.1607767176245676</v>
      </c>
      <c r="F63">
        <v>9.9557978651187581E-2</v>
      </c>
      <c r="G63">
        <f t="shared" si="0"/>
        <v>1.111549999999994</v>
      </c>
      <c r="H63">
        <f t="shared" si="1"/>
        <v>1.0019239295558799</v>
      </c>
    </row>
    <row r="64" spans="1:8" x14ac:dyDescent="0.35">
      <c r="A64" s="1" t="s">
        <v>4800</v>
      </c>
      <c r="B64" t="s">
        <v>10196</v>
      </c>
      <c r="C64">
        <v>24.991916666666665</v>
      </c>
      <c r="D64">
        <v>23.881900000000002</v>
      </c>
      <c r="E64">
        <v>2.1584814086198594</v>
      </c>
      <c r="F64">
        <v>4.8940041688517948E-2</v>
      </c>
      <c r="G64">
        <f t="shared" si="0"/>
        <v>1.1100166666666629</v>
      </c>
      <c r="H64">
        <f t="shared" si="1"/>
        <v>1.3103356650396936</v>
      </c>
    </row>
    <row r="65" spans="1:8" x14ac:dyDescent="0.35">
      <c r="A65" s="1" t="s">
        <v>945</v>
      </c>
      <c r="B65" t="s">
        <v>6395</v>
      </c>
      <c r="C65">
        <v>27.177283333333335</v>
      </c>
      <c r="D65">
        <v>26.068999999999999</v>
      </c>
      <c r="E65">
        <v>2.155889647349412</v>
      </c>
      <c r="F65">
        <v>5.1319788128206838E-7</v>
      </c>
      <c r="G65">
        <f t="shared" si="0"/>
        <v>1.1082833333333362</v>
      </c>
      <c r="H65">
        <f t="shared" si="1"/>
        <v>6.2897151452616571</v>
      </c>
    </row>
    <row r="66" spans="1:8" x14ac:dyDescent="0.35">
      <c r="A66" s="1" t="s">
        <v>3158</v>
      </c>
      <c r="B66" t="s">
        <v>8568</v>
      </c>
      <c r="C66">
        <v>24.215316666666666</v>
      </c>
      <c r="D66">
        <v>23.107500000000002</v>
      </c>
      <c r="E66">
        <v>2.1551923973371157</v>
      </c>
      <c r="F66">
        <v>4.4465459823724257E-4</v>
      </c>
      <c r="G66">
        <f t="shared" si="0"/>
        <v>1.1078166666666647</v>
      </c>
      <c r="H66">
        <f t="shared" si="1"/>
        <v>3.351977212223308</v>
      </c>
    </row>
    <row r="67" spans="1:8" x14ac:dyDescent="0.35">
      <c r="A67" s="1" t="s">
        <v>4033</v>
      </c>
      <c r="B67" t="s">
        <v>9436</v>
      </c>
      <c r="C67">
        <v>26.827533333333331</v>
      </c>
      <c r="D67">
        <v>25.723333333333333</v>
      </c>
      <c r="E67">
        <v>2.1497963501102038</v>
      </c>
      <c r="F67">
        <v>6.3996195826037581E-6</v>
      </c>
      <c r="G67">
        <f t="shared" ref="G67:G130" si="2">LOG(E67,2)</f>
        <v>1.1041999999999987</v>
      </c>
      <c r="H67">
        <f t="shared" ref="H67:H130" si="3">-LOG10(F67)</f>
        <v>5.1938458413421058</v>
      </c>
    </row>
    <row r="68" spans="1:8" x14ac:dyDescent="0.35">
      <c r="A68" s="1" t="s">
        <v>4613</v>
      </c>
      <c r="B68" t="s">
        <v>10010</v>
      </c>
      <c r="C68">
        <v>24.207800000000002</v>
      </c>
      <c r="D68">
        <v>23.109949999999998</v>
      </c>
      <c r="E68">
        <v>2.1403548481447712</v>
      </c>
      <c r="F68">
        <v>3.8116345495784448E-3</v>
      </c>
      <c r="G68">
        <f t="shared" si="2"/>
        <v>1.0978500000000047</v>
      </c>
      <c r="H68">
        <f t="shared" si="3"/>
        <v>2.4188887451558947</v>
      </c>
    </row>
    <row r="69" spans="1:8" x14ac:dyDescent="0.35">
      <c r="A69" s="1" t="s">
        <v>3306</v>
      </c>
      <c r="B69" t="s">
        <v>8715</v>
      </c>
      <c r="C69">
        <v>25.483249999999998</v>
      </c>
      <c r="D69">
        <v>24.385683333333333</v>
      </c>
      <c r="E69">
        <v>2.1399345414887727</v>
      </c>
      <c r="F69">
        <v>1.1682250064229693E-4</v>
      </c>
      <c r="G69">
        <f t="shared" si="2"/>
        <v>1.0975666666666655</v>
      </c>
      <c r="H69">
        <f t="shared" si="3"/>
        <v>3.9324735017127659</v>
      </c>
    </row>
    <row r="70" spans="1:8" x14ac:dyDescent="0.35">
      <c r="A70" t="s">
        <v>4992</v>
      </c>
      <c r="B70" t="s">
        <v>10386</v>
      </c>
      <c r="C70">
        <v>23.590316666666666</v>
      </c>
      <c r="D70">
        <v>22.496600000000001</v>
      </c>
      <c r="E70">
        <v>2.1342314895659871</v>
      </c>
      <c r="F70">
        <v>0.10536655324131997</v>
      </c>
      <c r="G70">
        <f t="shared" si="2"/>
        <v>1.0937166666666656</v>
      </c>
      <c r="H70">
        <f t="shared" si="3"/>
        <v>0.97729722639063654</v>
      </c>
    </row>
    <row r="71" spans="1:8" x14ac:dyDescent="0.35">
      <c r="A71" s="1" t="s">
        <v>2303</v>
      </c>
      <c r="B71" t="s">
        <v>7728</v>
      </c>
      <c r="C71">
        <v>23.704916666666666</v>
      </c>
      <c r="D71">
        <v>22.618916666666667</v>
      </c>
      <c r="E71">
        <v>2.1228464178995869</v>
      </c>
      <c r="F71">
        <v>3.3539084393176988E-2</v>
      </c>
      <c r="G71">
        <f t="shared" si="2"/>
        <v>1.0859999999999985</v>
      </c>
      <c r="H71">
        <f t="shared" si="3"/>
        <v>1.4744487976756262</v>
      </c>
    </row>
    <row r="72" spans="1:8" x14ac:dyDescent="0.35">
      <c r="A72" t="s">
        <v>2017</v>
      </c>
      <c r="B72" t="s">
        <v>7448</v>
      </c>
      <c r="C72">
        <v>28.485566666666671</v>
      </c>
      <c r="D72">
        <v>27.406366666666667</v>
      </c>
      <c r="E72">
        <v>2.1128641355657138</v>
      </c>
      <c r="F72">
        <v>0.28783106872925546</v>
      </c>
      <c r="G72">
        <f t="shared" si="2"/>
        <v>1.0792000000000037</v>
      </c>
      <c r="H72">
        <f t="shared" si="3"/>
        <v>0.54086232975512083</v>
      </c>
    </row>
    <row r="73" spans="1:8" x14ac:dyDescent="0.35">
      <c r="A73" s="1" t="s">
        <v>4382</v>
      </c>
      <c r="B73" t="s">
        <v>9781</v>
      </c>
      <c r="C73">
        <v>25.333516666666668</v>
      </c>
      <c r="D73">
        <v>24.262366666666665</v>
      </c>
      <c r="E73">
        <v>2.1011075331796172</v>
      </c>
      <c r="F73">
        <v>8.683528879007929E-4</v>
      </c>
      <c r="G73">
        <f t="shared" si="2"/>
        <v>1.0711500000000029</v>
      </c>
      <c r="H73">
        <f t="shared" si="3"/>
        <v>3.0613037470321558</v>
      </c>
    </row>
    <row r="74" spans="1:8" x14ac:dyDescent="0.35">
      <c r="A74" s="1" t="s">
        <v>3011</v>
      </c>
      <c r="B74" t="s">
        <v>8423</v>
      </c>
      <c r="C74">
        <v>27.041966666666667</v>
      </c>
      <c r="D74">
        <v>25.974466666666668</v>
      </c>
      <c r="E74">
        <v>2.0957984767501365</v>
      </c>
      <c r="F74">
        <v>1.3020104839903242E-5</v>
      </c>
      <c r="G74">
        <f t="shared" si="2"/>
        <v>1.067499999999999</v>
      </c>
      <c r="H74">
        <f t="shared" si="3"/>
        <v>4.8853855187472321</v>
      </c>
    </row>
    <row r="75" spans="1:8" x14ac:dyDescent="0.35">
      <c r="A75" s="1" t="s">
        <v>997</v>
      </c>
      <c r="B75" t="s">
        <v>6446</v>
      </c>
      <c r="C75">
        <v>27.917349999999999</v>
      </c>
      <c r="D75">
        <v>26.873266666666666</v>
      </c>
      <c r="E75">
        <v>2.0620557431600175</v>
      </c>
      <c r="F75">
        <v>1.4769016660149142E-7</v>
      </c>
      <c r="G75">
        <f t="shared" si="2"/>
        <v>1.044083333333333</v>
      </c>
      <c r="H75">
        <f t="shared" si="3"/>
        <v>6.8306484196025945</v>
      </c>
    </row>
    <row r="76" spans="1:8" x14ac:dyDescent="0.35">
      <c r="A76" s="1" t="s">
        <v>1641</v>
      </c>
      <c r="B76" t="s">
        <v>7080</v>
      </c>
      <c r="C76">
        <v>25.930933333333332</v>
      </c>
      <c r="D76">
        <v>24.891316666666668</v>
      </c>
      <c r="E76">
        <v>2.0556813730035834</v>
      </c>
      <c r="F76">
        <v>2.3817820960673001E-5</v>
      </c>
      <c r="G76">
        <f t="shared" si="2"/>
        <v>1.0396166666666637</v>
      </c>
      <c r="H76">
        <f t="shared" si="3"/>
        <v>4.6230979736695188</v>
      </c>
    </row>
    <row r="77" spans="1:8" x14ac:dyDescent="0.35">
      <c r="A77" s="1" t="s">
        <v>771</v>
      </c>
      <c r="B77" t="s">
        <v>6229</v>
      </c>
      <c r="C77">
        <v>25.423016666666665</v>
      </c>
      <c r="D77">
        <v>24.391816666666671</v>
      </c>
      <c r="E77">
        <v>2.0437234660229047</v>
      </c>
      <c r="F77">
        <v>1.3814190844731354E-4</v>
      </c>
      <c r="G77">
        <f t="shared" si="2"/>
        <v>1.031199999999995</v>
      </c>
      <c r="H77">
        <f t="shared" si="3"/>
        <v>3.8596745484571917</v>
      </c>
    </row>
    <row r="78" spans="1:8" x14ac:dyDescent="0.35">
      <c r="A78" t="s">
        <v>12</v>
      </c>
      <c r="B78" t="s">
        <v>5481</v>
      </c>
      <c r="C78">
        <v>24.308483333333331</v>
      </c>
      <c r="D78">
        <v>23.28</v>
      </c>
      <c r="E78">
        <v>2.0398786539985809</v>
      </c>
      <c r="F78">
        <v>6.4692979063462219E-2</v>
      </c>
      <c r="G78">
        <f t="shared" si="2"/>
        <v>1.0284833333333305</v>
      </c>
      <c r="H78">
        <f t="shared" si="3"/>
        <v>1.189142849461871</v>
      </c>
    </row>
    <row r="79" spans="1:8" x14ac:dyDescent="0.35">
      <c r="A79" s="1" t="s">
        <v>4580</v>
      </c>
      <c r="B79" t="s">
        <v>9977</v>
      </c>
      <c r="C79">
        <v>25.211866666666666</v>
      </c>
      <c r="D79">
        <v>24.190566666666669</v>
      </c>
      <c r="E79">
        <v>2.0297471233296176</v>
      </c>
      <c r="F79">
        <v>9.9747243047628928E-4</v>
      </c>
      <c r="G79">
        <f t="shared" si="2"/>
        <v>1.0212999999999965</v>
      </c>
      <c r="H79">
        <f t="shared" si="3"/>
        <v>3.0010990991073614</v>
      </c>
    </row>
    <row r="80" spans="1:8" x14ac:dyDescent="0.35">
      <c r="A80" s="1" t="s">
        <v>4399</v>
      </c>
      <c r="B80" t="s">
        <v>9798</v>
      </c>
      <c r="C80">
        <v>24.89855</v>
      </c>
      <c r="D80">
        <v>23.881333333333334</v>
      </c>
      <c r="E80">
        <v>2.0240103489274306</v>
      </c>
      <c r="F80">
        <v>2.9763942981819815E-2</v>
      </c>
      <c r="G80">
        <f t="shared" si="2"/>
        <v>1.0172166666666662</v>
      </c>
      <c r="H80">
        <f t="shared" si="3"/>
        <v>1.5263095361027927</v>
      </c>
    </row>
    <row r="81" spans="1:8" x14ac:dyDescent="0.35">
      <c r="A81" s="1" t="s">
        <v>791</v>
      </c>
      <c r="B81" t="s">
        <v>6249</v>
      </c>
      <c r="C81">
        <v>25.845466666666667</v>
      </c>
      <c r="D81">
        <v>24.831883333333334</v>
      </c>
      <c r="E81">
        <v>2.0189194241897899</v>
      </c>
      <c r="F81">
        <v>4.113690422934004E-6</v>
      </c>
      <c r="G81">
        <f t="shared" si="2"/>
        <v>1.0135833333333331</v>
      </c>
      <c r="H81">
        <f t="shared" si="3"/>
        <v>5.3857683943793377</v>
      </c>
    </row>
    <row r="82" spans="1:8" x14ac:dyDescent="0.35">
      <c r="A82" t="s">
        <v>3008</v>
      </c>
      <c r="B82" t="s">
        <v>8420</v>
      </c>
      <c r="C82">
        <v>23.985183333333335</v>
      </c>
      <c r="D82">
        <v>22.987466666666666</v>
      </c>
      <c r="E82">
        <v>1.9968371314496531</v>
      </c>
      <c r="F82">
        <v>6.3971472878412372E-2</v>
      </c>
      <c r="G82">
        <f t="shared" si="2"/>
        <v>0.99771666666666914</v>
      </c>
      <c r="H82">
        <f t="shared" si="3"/>
        <v>1.1940136499764633</v>
      </c>
    </row>
    <row r="83" spans="1:8" x14ac:dyDescent="0.35">
      <c r="A83" t="s">
        <v>4846</v>
      </c>
      <c r="B83" t="s">
        <v>10241</v>
      </c>
      <c r="C83">
        <v>24.341816666666663</v>
      </c>
      <c r="D83">
        <v>23.36655</v>
      </c>
      <c r="E83">
        <v>1.9660045583121712</v>
      </c>
      <c r="F83">
        <v>6.3971246055467668E-2</v>
      </c>
      <c r="G83">
        <f t="shared" si="2"/>
        <v>0.97526666666666273</v>
      </c>
      <c r="H83">
        <f t="shared" si="3"/>
        <v>1.1940151898523403</v>
      </c>
    </row>
    <row r="84" spans="1:8" x14ac:dyDescent="0.35">
      <c r="A84" t="s">
        <v>1277</v>
      </c>
      <c r="B84" t="s">
        <v>6722</v>
      </c>
      <c r="C84">
        <v>24.710866666666664</v>
      </c>
      <c r="D84">
        <v>23.740816666666664</v>
      </c>
      <c r="E84">
        <v>1.9589084845920672</v>
      </c>
      <c r="F84">
        <v>0.13112141638788608</v>
      </c>
      <c r="G84">
        <f t="shared" si="2"/>
        <v>0.97005000000000052</v>
      </c>
      <c r="H84">
        <f t="shared" si="3"/>
        <v>0.88232636811570864</v>
      </c>
    </row>
    <row r="85" spans="1:8" x14ac:dyDescent="0.35">
      <c r="A85" s="1" t="s">
        <v>1573</v>
      </c>
      <c r="B85" t="s">
        <v>7014</v>
      </c>
      <c r="C85">
        <v>25.585083333333333</v>
      </c>
      <c r="D85">
        <v>24.618283333333334</v>
      </c>
      <c r="E85">
        <v>1.9545005627289362</v>
      </c>
      <c r="F85">
        <v>3.5713861499748541E-2</v>
      </c>
      <c r="G85">
        <f t="shared" si="2"/>
        <v>0.96679999999999922</v>
      </c>
      <c r="H85">
        <f t="shared" si="3"/>
        <v>1.44716318992577</v>
      </c>
    </row>
    <row r="86" spans="1:8" x14ac:dyDescent="0.35">
      <c r="A86" t="s">
        <v>3760</v>
      </c>
      <c r="B86" t="s">
        <v>9163</v>
      </c>
      <c r="C86">
        <v>25.436250000000001</v>
      </c>
      <c r="D86">
        <v>24.47485</v>
      </c>
      <c r="E86">
        <v>1.9471985515548016</v>
      </c>
      <c r="F86">
        <v>0.14151069534561517</v>
      </c>
      <c r="G86">
        <f t="shared" si="2"/>
        <v>0.96140000000000114</v>
      </c>
      <c r="H86">
        <f t="shared" si="3"/>
        <v>0.84921073502275146</v>
      </c>
    </row>
    <row r="87" spans="1:8" x14ac:dyDescent="0.35">
      <c r="A87" s="1" t="s">
        <v>4932</v>
      </c>
      <c r="B87" t="s">
        <v>10326</v>
      </c>
      <c r="C87">
        <v>23.560599999999997</v>
      </c>
      <c r="D87">
        <v>22.60123333333333</v>
      </c>
      <c r="E87">
        <v>1.9444561043987407</v>
      </c>
      <c r="F87">
        <v>1.8848926152954817E-2</v>
      </c>
      <c r="G87">
        <f t="shared" si="2"/>
        <v>0.9593666666666677</v>
      </c>
      <c r="H87">
        <f t="shared" si="3"/>
        <v>1.7247133870566289</v>
      </c>
    </row>
    <row r="88" spans="1:8" x14ac:dyDescent="0.35">
      <c r="A88" s="1" t="s">
        <v>2698</v>
      </c>
      <c r="B88" t="s">
        <v>8111</v>
      </c>
      <c r="C88">
        <v>29.262283333333329</v>
      </c>
      <c r="D88">
        <v>28.304449999999999</v>
      </c>
      <c r="E88">
        <v>1.9423905843617548</v>
      </c>
      <c r="F88">
        <v>9.8611403024073518E-9</v>
      </c>
      <c r="G88">
        <f t="shared" si="2"/>
        <v>0.95783333333332976</v>
      </c>
      <c r="H88">
        <f t="shared" si="3"/>
        <v>8.0060728620964063</v>
      </c>
    </row>
    <row r="89" spans="1:8" x14ac:dyDescent="0.35">
      <c r="A89" s="1" t="s">
        <v>2619</v>
      </c>
      <c r="B89" t="s">
        <v>8033</v>
      </c>
      <c r="C89">
        <v>27.138416666666668</v>
      </c>
      <c r="D89">
        <v>26.189333333333334</v>
      </c>
      <c r="E89">
        <v>1.9306455649836332</v>
      </c>
      <c r="F89">
        <v>1.3048789216574032E-5</v>
      </c>
      <c r="G89">
        <f t="shared" si="2"/>
        <v>0.94908333333333417</v>
      </c>
      <c r="H89">
        <f t="shared" si="3"/>
        <v>4.8844297841843849</v>
      </c>
    </row>
    <row r="90" spans="1:8" x14ac:dyDescent="0.35">
      <c r="A90" s="1" t="s">
        <v>4748</v>
      </c>
      <c r="B90" t="s">
        <v>10145</v>
      </c>
      <c r="C90">
        <v>23.319616666666665</v>
      </c>
      <c r="D90">
        <v>22.378033333333335</v>
      </c>
      <c r="E90">
        <v>1.9206349466730157</v>
      </c>
      <c r="F90">
        <v>2.0486116315661763E-5</v>
      </c>
      <c r="G90">
        <f t="shared" si="2"/>
        <v>0.94158333333333033</v>
      </c>
      <c r="H90">
        <f t="shared" si="3"/>
        <v>4.6885403657834406</v>
      </c>
    </row>
    <row r="91" spans="1:8" x14ac:dyDescent="0.35">
      <c r="A91" s="1" t="s">
        <v>2655</v>
      </c>
      <c r="B91" t="s">
        <v>8068</v>
      </c>
      <c r="C91">
        <v>24.944149999999997</v>
      </c>
      <c r="D91">
        <v>24.008349999999997</v>
      </c>
      <c r="E91">
        <v>1.9129511064680378</v>
      </c>
      <c r="F91">
        <v>1.8186907234219981E-3</v>
      </c>
      <c r="G91">
        <f t="shared" si="2"/>
        <v>0.93580000000000052</v>
      </c>
      <c r="H91">
        <f t="shared" si="3"/>
        <v>2.7402411483973061</v>
      </c>
    </row>
    <row r="92" spans="1:8" x14ac:dyDescent="0.35">
      <c r="A92" s="1" t="s">
        <v>4123</v>
      </c>
      <c r="B92" t="s">
        <v>9525</v>
      </c>
      <c r="C92">
        <v>27.906116666666666</v>
      </c>
      <c r="D92">
        <v>26.975316666666668</v>
      </c>
      <c r="E92">
        <v>1.9063327984165155</v>
      </c>
      <c r="F92">
        <v>9.0009101983753228E-5</v>
      </c>
      <c r="G92">
        <f t="shared" si="2"/>
        <v>0.93079999999999785</v>
      </c>
      <c r="H92">
        <f t="shared" si="3"/>
        <v>4.0457135712112846</v>
      </c>
    </row>
    <row r="93" spans="1:8" x14ac:dyDescent="0.35">
      <c r="A93" s="1" t="s">
        <v>446</v>
      </c>
      <c r="B93" t="s">
        <v>5905</v>
      </c>
      <c r="C93">
        <v>26.859016666666673</v>
      </c>
      <c r="D93">
        <v>25.928283333333336</v>
      </c>
      <c r="E93">
        <v>1.906244709171536</v>
      </c>
      <c r="F93">
        <v>1.0775088169298992E-4</v>
      </c>
      <c r="G93">
        <f t="shared" si="2"/>
        <v>0.93073333333333608</v>
      </c>
      <c r="H93">
        <f t="shared" si="3"/>
        <v>3.9675791674518375</v>
      </c>
    </row>
    <row r="94" spans="1:8" x14ac:dyDescent="0.35">
      <c r="A94" s="1" t="s">
        <v>4664</v>
      </c>
      <c r="B94" t="s">
        <v>10061</v>
      </c>
      <c r="C94">
        <v>27.599350000000001</v>
      </c>
      <c r="D94">
        <v>26.687650000000001</v>
      </c>
      <c r="E94">
        <v>1.8812609771285094</v>
      </c>
      <c r="F94">
        <v>2.2382876543146437E-8</v>
      </c>
      <c r="G94">
        <f t="shared" si="2"/>
        <v>0.91169999999999973</v>
      </c>
      <c r="H94">
        <f t="shared" si="3"/>
        <v>7.650084100714861</v>
      </c>
    </row>
    <row r="95" spans="1:8" x14ac:dyDescent="0.35">
      <c r="A95" s="1" t="s">
        <v>3562</v>
      </c>
      <c r="B95" t="s">
        <v>8969</v>
      </c>
      <c r="C95">
        <v>24.29365</v>
      </c>
      <c r="D95">
        <v>23.386316666666669</v>
      </c>
      <c r="E95">
        <v>1.875575492810444</v>
      </c>
      <c r="F95">
        <v>1.6080304434457206E-3</v>
      </c>
      <c r="G95">
        <f t="shared" si="2"/>
        <v>0.90733333333333022</v>
      </c>
      <c r="H95">
        <f t="shared" si="3"/>
        <v>2.7937057333889785</v>
      </c>
    </row>
    <row r="96" spans="1:8" x14ac:dyDescent="0.35">
      <c r="A96" t="s">
        <v>10864</v>
      </c>
      <c r="B96" t="s">
        <v>10865</v>
      </c>
      <c r="C96">
        <v>23.316566666666663</v>
      </c>
      <c r="D96">
        <v>22.413466666666665</v>
      </c>
      <c r="E96">
        <v>1.870080015079572</v>
      </c>
      <c r="F96">
        <v>6.7889111179099446E-2</v>
      </c>
      <c r="G96">
        <f t="shared" si="2"/>
        <v>0.90309999999999846</v>
      </c>
      <c r="H96">
        <f t="shared" si="3"/>
        <v>1.1681998771783026</v>
      </c>
    </row>
    <row r="97" spans="1:8" x14ac:dyDescent="0.35">
      <c r="A97" s="1" t="s">
        <v>4318</v>
      </c>
      <c r="B97" t="s">
        <v>9719</v>
      </c>
      <c r="C97">
        <v>25.60038333333333</v>
      </c>
      <c r="D97">
        <v>24.707700000000003</v>
      </c>
      <c r="E97">
        <v>1.8566261367473915</v>
      </c>
      <c r="F97">
        <v>1.2603159439736151E-5</v>
      </c>
      <c r="G97">
        <f t="shared" si="2"/>
        <v>0.89268333333332706</v>
      </c>
      <c r="H97">
        <f t="shared" si="3"/>
        <v>4.8995205695457562</v>
      </c>
    </row>
    <row r="98" spans="1:8" x14ac:dyDescent="0.35">
      <c r="A98" s="1" t="s">
        <v>890</v>
      </c>
      <c r="B98" t="s">
        <v>6343</v>
      </c>
      <c r="C98">
        <v>27.600083333333334</v>
      </c>
      <c r="D98">
        <v>26.7135</v>
      </c>
      <c r="E98">
        <v>1.8487925268944785</v>
      </c>
      <c r="F98">
        <v>7.3569290798740793E-9</v>
      </c>
      <c r="G98">
        <f t="shared" si="2"/>
        <v>0.88658333333333406</v>
      </c>
      <c r="H98">
        <f t="shared" si="3"/>
        <v>8.1333034304965519</v>
      </c>
    </row>
    <row r="99" spans="1:8" x14ac:dyDescent="0.35">
      <c r="A99" s="1" t="s">
        <v>571</v>
      </c>
      <c r="B99" t="s">
        <v>6030</v>
      </c>
      <c r="C99">
        <v>24.820616666666666</v>
      </c>
      <c r="D99">
        <v>23.934349999999998</v>
      </c>
      <c r="E99">
        <v>1.8483867677404586</v>
      </c>
      <c r="F99">
        <v>1.1085044098713354E-3</v>
      </c>
      <c r="G99">
        <f t="shared" si="2"/>
        <v>0.88626666666666776</v>
      </c>
      <c r="H99">
        <f t="shared" si="3"/>
        <v>2.9552625748282684</v>
      </c>
    </row>
    <row r="100" spans="1:8" x14ac:dyDescent="0.35">
      <c r="A100" s="1" t="s">
        <v>5242</v>
      </c>
      <c r="B100" t="s">
        <v>10632</v>
      </c>
      <c r="C100">
        <v>23.544466666666668</v>
      </c>
      <c r="D100">
        <v>22.663583333333332</v>
      </c>
      <c r="E100">
        <v>1.8415024712933064</v>
      </c>
      <c r="F100">
        <v>2.368425894149323E-4</v>
      </c>
      <c r="G100">
        <f t="shared" si="2"/>
        <v>0.88088333333333679</v>
      </c>
      <c r="H100">
        <f t="shared" si="3"/>
        <v>3.6255401993951843</v>
      </c>
    </row>
    <row r="101" spans="1:8" x14ac:dyDescent="0.35">
      <c r="A101" s="1" t="s">
        <v>453</v>
      </c>
      <c r="B101" t="s">
        <v>5912</v>
      </c>
      <c r="C101">
        <v>29.581550000000004</v>
      </c>
      <c r="D101">
        <v>28.700900000000001</v>
      </c>
      <c r="E101">
        <v>1.8412046611862891</v>
      </c>
      <c r="F101">
        <v>3.0279243335343154E-9</v>
      </c>
      <c r="G101">
        <f t="shared" si="2"/>
        <v>0.88065000000000282</v>
      </c>
      <c r="H101">
        <f t="shared" si="3"/>
        <v>8.5188549818599135</v>
      </c>
    </row>
    <row r="102" spans="1:8" x14ac:dyDescent="0.35">
      <c r="A102" t="s">
        <v>2709</v>
      </c>
      <c r="B102" t="s">
        <v>8122</v>
      </c>
      <c r="C102">
        <v>23.7287</v>
      </c>
      <c r="D102">
        <v>22.851033333333334</v>
      </c>
      <c r="E102">
        <v>1.8374011880930197</v>
      </c>
      <c r="F102">
        <v>8.1280583097660605E-2</v>
      </c>
      <c r="G102">
        <f t="shared" si="2"/>
        <v>0.87766666666666648</v>
      </c>
      <c r="H102">
        <f t="shared" si="3"/>
        <v>1.0900131894697516</v>
      </c>
    </row>
    <row r="103" spans="1:8" x14ac:dyDescent="0.35">
      <c r="A103" s="1" t="s">
        <v>2135</v>
      </c>
      <c r="B103" t="s">
        <v>7563</v>
      </c>
      <c r="C103">
        <v>25.453733333333332</v>
      </c>
      <c r="D103">
        <v>24.579266666666669</v>
      </c>
      <c r="E103">
        <v>1.8333302183620948</v>
      </c>
      <c r="F103">
        <v>7.1763379012376044E-4</v>
      </c>
      <c r="G103">
        <f t="shared" si="2"/>
        <v>0.87446666666666306</v>
      </c>
      <c r="H103">
        <f t="shared" si="3"/>
        <v>3.1440971205230501</v>
      </c>
    </row>
    <row r="104" spans="1:8" x14ac:dyDescent="0.35">
      <c r="A104" s="1" t="s">
        <v>4587</v>
      </c>
      <c r="B104" t="s">
        <v>9984</v>
      </c>
      <c r="C104">
        <v>23.822783333333334</v>
      </c>
      <c r="D104">
        <v>22.950933333333335</v>
      </c>
      <c r="E104">
        <v>1.8300080566254142</v>
      </c>
      <c r="F104">
        <v>2.3808419008988824E-2</v>
      </c>
      <c r="G104">
        <f t="shared" si="2"/>
        <v>0.87184999999999857</v>
      </c>
      <c r="H104">
        <f t="shared" si="3"/>
        <v>1.6232694428340468</v>
      </c>
    </row>
    <row r="105" spans="1:8" x14ac:dyDescent="0.35">
      <c r="A105" s="1" t="s">
        <v>3052</v>
      </c>
      <c r="B105" t="s">
        <v>8463</v>
      </c>
      <c r="C105">
        <v>27.487200000000001</v>
      </c>
      <c r="D105">
        <v>26.616383333333332</v>
      </c>
      <c r="E105">
        <v>1.8286977788370229</v>
      </c>
      <c r="F105">
        <v>1.1544325760895522E-8</v>
      </c>
      <c r="G105">
        <f t="shared" si="2"/>
        <v>0.8708166666666699</v>
      </c>
      <c r="H105">
        <f t="shared" si="3"/>
        <v>7.937631426702918</v>
      </c>
    </row>
    <row r="106" spans="1:8" x14ac:dyDescent="0.35">
      <c r="A106" s="1" t="s">
        <v>1592</v>
      </c>
      <c r="B106" t="s">
        <v>7033</v>
      </c>
      <c r="C106">
        <v>27.714416666666665</v>
      </c>
      <c r="D106">
        <v>26.847816666666663</v>
      </c>
      <c r="E106">
        <v>1.8233607180135964</v>
      </c>
      <c r="F106">
        <v>3.6253473831337667E-6</v>
      </c>
      <c r="G106">
        <f t="shared" si="2"/>
        <v>0.8666000000000017</v>
      </c>
      <c r="H106">
        <f t="shared" si="3"/>
        <v>5.4406503727206275</v>
      </c>
    </row>
    <row r="107" spans="1:8" x14ac:dyDescent="0.35">
      <c r="A107" t="s">
        <v>5244</v>
      </c>
      <c r="B107" t="s">
        <v>10634</v>
      </c>
      <c r="C107">
        <v>26.012550000000001</v>
      </c>
      <c r="D107">
        <v>25.146716666666663</v>
      </c>
      <c r="E107">
        <v>1.8223920181315338</v>
      </c>
      <c r="F107">
        <v>0.33014056493795052</v>
      </c>
      <c r="G107">
        <f t="shared" si="2"/>
        <v>0.86583333333333812</v>
      </c>
      <c r="H107">
        <f t="shared" si="3"/>
        <v>0.48130110988252428</v>
      </c>
    </row>
    <row r="108" spans="1:8" x14ac:dyDescent="0.35">
      <c r="A108" s="1" t="s">
        <v>1162</v>
      </c>
      <c r="B108" t="s">
        <v>6608</v>
      </c>
      <c r="C108">
        <v>26.079916666666662</v>
      </c>
      <c r="D108">
        <v>25.216416666666664</v>
      </c>
      <c r="E108">
        <v>1.8194469666117816</v>
      </c>
      <c r="F108">
        <v>1.5922899229107305E-6</v>
      </c>
      <c r="G108">
        <f t="shared" si="2"/>
        <v>0.86349999999999827</v>
      </c>
      <c r="H108">
        <f t="shared" si="3"/>
        <v>5.7979778533969428</v>
      </c>
    </row>
    <row r="109" spans="1:8" x14ac:dyDescent="0.35">
      <c r="A109" t="s">
        <v>4945</v>
      </c>
      <c r="B109" t="s">
        <v>10339</v>
      </c>
      <c r="C109">
        <v>24.376283333333333</v>
      </c>
      <c r="D109">
        <v>23.513233333333332</v>
      </c>
      <c r="E109">
        <v>1.8188795400703717</v>
      </c>
      <c r="F109">
        <v>0.14746247401428514</v>
      </c>
      <c r="G109">
        <f t="shared" si="2"/>
        <v>0.86305000000000132</v>
      </c>
      <c r="H109">
        <f t="shared" si="3"/>
        <v>0.83131848410619458</v>
      </c>
    </row>
    <row r="110" spans="1:8" x14ac:dyDescent="0.35">
      <c r="A110" t="s">
        <v>1982</v>
      </c>
      <c r="B110" t="s">
        <v>7413</v>
      </c>
      <c r="C110">
        <v>25.362233333333336</v>
      </c>
      <c r="D110">
        <v>24.504850000000001</v>
      </c>
      <c r="E110">
        <v>1.8117492955044738</v>
      </c>
      <c r="F110">
        <v>5.0032114573218628E-2</v>
      </c>
      <c r="G110">
        <f t="shared" si="2"/>
        <v>0.85738333333333461</v>
      </c>
      <c r="H110">
        <f t="shared" si="3"/>
        <v>1.3007511415684498</v>
      </c>
    </row>
    <row r="111" spans="1:8" x14ac:dyDescent="0.35">
      <c r="A111" t="s">
        <v>3470</v>
      </c>
      <c r="B111" t="s">
        <v>8877</v>
      </c>
      <c r="C111">
        <v>24.477949999999996</v>
      </c>
      <c r="D111">
        <v>23.624500000000001</v>
      </c>
      <c r="E111">
        <v>1.806816507814301</v>
      </c>
      <c r="F111">
        <v>5.3225846743452369E-2</v>
      </c>
      <c r="G111">
        <f t="shared" si="2"/>
        <v>0.85344999999999527</v>
      </c>
      <c r="H111">
        <f t="shared" si="3"/>
        <v>1.2738774208603514</v>
      </c>
    </row>
    <row r="112" spans="1:8" x14ac:dyDescent="0.35">
      <c r="A112" s="1" t="s">
        <v>1768</v>
      </c>
      <c r="B112" t="s">
        <v>7201</v>
      </c>
      <c r="C112">
        <v>29.079799999999995</v>
      </c>
      <c r="D112">
        <v>28.228183333333334</v>
      </c>
      <c r="E112">
        <v>1.8045219181624075</v>
      </c>
      <c r="F112">
        <v>3.3108314481226385E-2</v>
      </c>
      <c r="G112">
        <f t="shared" si="2"/>
        <v>0.85161666666666158</v>
      </c>
      <c r="H112">
        <f t="shared" si="3"/>
        <v>1.4800629282825217</v>
      </c>
    </row>
    <row r="113" spans="1:8" x14ac:dyDescent="0.35">
      <c r="A113" s="1" t="s">
        <v>3713</v>
      </c>
      <c r="B113" t="s">
        <v>9118</v>
      </c>
      <c r="C113">
        <v>26.760499999999997</v>
      </c>
      <c r="D113">
        <v>25.913066666666666</v>
      </c>
      <c r="E113">
        <v>1.7992969867799096</v>
      </c>
      <c r="F113">
        <v>3.5267881627924003E-7</v>
      </c>
      <c r="G113">
        <f t="shared" si="2"/>
        <v>0.84743333333333115</v>
      </c>
      <c r="H113">
        <f t="shared" si="3"/>
        <v>6.4526206255304857</v>
      </c>
    </row>
    <row r="114" spans="1:8" x14ac:dyDescent="0.35">
      <c r="A114" t="s">
        <v>1332</v>
      </c>
      <c r="B114" t="s">
        <v>6775</v>
      </c>
      <c r="C114">
        <v>24.458333333333332</v>
      </c>
      <c r="D114">
        <v>23.611166666666666</v>
      </c>
      <c r="E114">
        <v>1.798964436812768</v>
      </c>
      <c r="F114">
        <v>0.10482069480319225</v>
      </c>
      <c r="G114">
        <f t="shared" si="2"/>
        <v>0.8471666666666664</v>
      </c>
      <c r="H114">
        <f t="shared" si="3"/>
        <v>0.97955296590615648</v>
      </c>
    </row>
    <row r="115" spans="1:8" x14ac:dyDescent="0.35">
      <c r="A115" s="1" t="s">
        <v>3448</v>
      </c>
      <c r="B115" t="s">
        <v>8855</v>
      </c>
      <c r="C115">
        <v>26.777766666666665</v>
      </c>
      <c r="D115">
        <v>25.934366666666666</v>
      </c>
      <c r="E115">
        <v>1.7942737286757378</v>
      </c>
      <c r="F115">
        <v>4.8762704611446194E-4</v>
      </c>
      <c r="G115">
        <f t="shared" si="2"/>
        <v>0.84339999999999904</v>
      </c>
      <c r="H115">
        <f t="shared" si="3"/>
        <v>3.3119122143487383</v>
      </c>
    </row>
    <row r="116" spans="1:8" x14ac:dyDescent="0.35">
      <c r="A116" t="s">
        <v>10866</v>
      </c>
      <c r="B116" t="s">
        <v>10867</v>
      </c>
      <c r="C116">
        <v>24.080066666666664</v>
      </c>
      <c r="D116">
        <v>23.245183333333333</v>
      </c>
      <c r="E116">
        <v>1.7837127892004743</v>
      </c>
      <c r="F116">
        <v>0.33512830710460551</v>
      </c>
      <c r="G116">
        <f t="shared" si="2"/>
        <v>0.83488333333333031</v>
      </c>
      <c r="H116">
        <f t="shared" si="3"/>
        <v>0.4747888872941976</v>
      </c>
    </row>
    <row r="117" spans="1:8" x14ac:dyDescent="0.35">
      <c r="A117" t="s">
        <v>4524</v>
      </c>
      <c r="B117" t="s">
        <v>9921</v>
      </c>
      <c r="C117">
        <v>24.763200000000001</v>
      </c>
      <c r="D117">
        <v>23.92895</v>
      </c>
      <c r="E117">
        <v>1.7829299232386575</v>
      </c>
      <c r="F117">
        <v>0.16971605405173104</v>
      </c>
      <c r="G117">
        <f t="shared" si="2"/>
        <v>0.83425000000000082</v>
      </c>
      <c r="H117">
        <f t="shared" si="3"/>
        <v>0.77027707426272196</v>
      </c>
    </row>
    <row r="118" spans="1:8" x14ac:dyDescent="0.35">
      <c r="A118" t="s">
        <v>717</v>
      </c>
      <c r="B118" t="s">
        <v>6176</v>
      </c>
      <c r="C118">
        <v>23.119650000000004</v>
      </c>
      <c r="D118">
        <v>22.286633333333338</v>
      </c>
      <c r="E118">
        <v>1.7814063807079923</v>
      </c>
      <c r="F118">
        <v>0.14998237004237577</v>
      </c>
      <c r="G118">
        <f t="shared" si="2"/>
        <v>0.83301666666666563</v>
      </c>
      <c r="H118">
        <f t="shared" si="3"/>
        <v>0.82395978789964563</v>
      </c>
    </row>
    <row r="119" spans="1:8" x14ac:dyDescent="0.35">
      <c r="A119" s="1" t="s">
        <v>160</v>
      </c>
      <c r="B119" t="s">
        <v>5626</v>
      </c>
      <c r="C119">
        <v>27.543216666666666</v>
      </c>
      <c r="D119">
        <v>26.710216666666664</v>
      </c>
      <c r="E119">
        <v>1.7813858012133643</v>
      </c>
      <c r="F119">
        <v>3.2094853588854244E-7</v>
      </c>
      <c r="G119">
        <f t="shared" si="2"/>
        <v>0.83300000000000196</v>
      </c>
      <c r="H119">
        <f t="shared" si="3"/>
        <v>6.4935646011511547</v>
      </c>
    </row>
    <row r="120" spans="1:8" x14ac:dyDescent="0.35">
      <c r="A120" s="1" t="s">
        <v>89</v>
      </c>
      <c r="B120" t="s">
        <v>5557</v>
      </c>
      <c r="C120">
        <v>23.09396666666667</v>
      </c>
      <c r="D120">
        <v>22.263166666666667</v>
      </c>
      <c r="E120">
        <v>1.7786713937713021</v>
      </c>
      <c r="F120">
        <v>1.5188855696369168E-2</v>
      </c>
      <c r="G120">
        <f t="shared" si="2"/>
        <v>0.83080000000000354</v>
      </c>
      <c r="H120">
        <f t="shared" si="3"/>
        <v>1.8184749439431569</v>
      </c>
    </row>
    <row r="121" spans="1:8" x14ac:dyDescent="0.35">
      <c r="A121" s="1" t="s">
        <v>2708</v>
      </c>
      <c r="B121" t="s">
        <v>8121</v>
      </c>
      <c r="C121">
        <v>25.226266666666664</v>
      </c>
      <c r="D121">
        <v>24.397916666666664</v>
      </c>
      <c r="E121">
        <v>1.7756533984911276</v>
      </c>
      <c r="F121">
        <v>2.1037099412517102E-4</v>
      </c>
      <c r="G121">
        <f t="shared" si="2"/>
        <v>0.82835000000000025</v>
      </c>
      <c r="H121">
        <f t="shared" si="3"/>
        <v>3.677014140753005</v>
      </c>
    </row>
    <row r="122" spans="1:8" x14ac:dyDescent="0.35">
      <c r="A122" s="1" t="s">
        <v>4409</v>
      </c>
      <c r="B122" t="s">
        <v>9808</v>
      </c>
      <c r="C122">
        <v>26.01</v>
      </c>
      <c r="D122">
        <v>25.182833333333335</v>
      </c>
      <c r="E122">
        <v>1.7741975618052295</v>
      </c>
      <c r="F122">
        <v>8.6275656805988624E-4</v>
      </c>
      <c r="G122">
        <f t="shared" si="2"/>
        <v>0.82716666666666683</v>
      </c>
      <c r="H122">
        <f t="shared" si="3"/>
        <v>3.0641117257932908</v>
      </c>
    </row>
    <row r="123" spans="1:8" x14ac:dyDescent="0.35">
      <c r="A123" t="s">
        <v>2449</v>
      </c>
      <c r="B123" t="s">
        <v>7868</v>
      </c>
      <c r="C123">
        <v>23.617533333333331</v>
      </c>
      <c r="D123">
        <v>22.791699999999995</v>
      </c>
      <c r="E123">
        <v>1.7725586125602928</v>
      </c>
      <c r="F123">
        <v>7.3116420590564571E-2</v>
      </c>
      <c r="G123">
        <f t="shared" si="2"/>
        <v>0.82583333333333542</v>
      </c>
      <c r="H123">
        <f t="shared" si="3"/>
        <v>1.1359850776108813</v>
      </c>
    </row>
    <row r="124" spans="1:8" x14ac:dyDescent="0.35">
      <c r="A124" s="1" t="s">
        <v>4361</v>
      </c>
      <c r="B124" t="s">
        <v>9761</v>
      </c>
      <c r="C124">
        <v>24.452766666666665</v>
      </c>
      <c r="D124">
        <v>23.629566666666665</v>
      </c>
      <c r="E124">
        <v>1.7693261343466078</v>
      </c>
      <c r="F124">
        <v>1.9901574793383735E-4</v>
      </c>
      <c r="G124">
        <f t="shared" si="2"/>
        <v>0.82319999999999993</v>
      </c>
      <c r="H124">
        <f t="shared" si="3"/>
        <v>3.7011125569060304</v>
      </c>
    </row>
    <row r="125" spans="1:8" x14ac:dyDescent="0.35">
      <c r="A125" s="1" t="s">
        <v>5086</v>
      </c>
      <c r="B125" t="s">
        <v>10479</v>
      </c>
      <c r="C125">
        <v>29.633249999999993</v>
      </c>
      <c r="D125">
        <v>28.811133333333334</v>
      </c>
      <c r="E125">
        <v>1.7679980293456601</v>
      </c>
      <c r="F125">
        <v>3.8425322539845217E-6</v>
      </c>
      <c r="G125">
        <f t="shared" si="2"/>
        <v>0.82211666666665906</v>
      </c>
      <c r="H125">
        <f t="shared" si="3"/>
        <v>5.4153824783711695</v>
      </c>
    </row>
    <row r="126" spans="1:8" x14ac:dyDescent="0.35">
      <c r="A126" t="s">
        <v>4236</v>
      </c>
      <c r="B126" t="s">
        <v>9638</v>
      </c>
      <c r="C126">
        <v>25.898083333333332</v>
      </c>
      <c r="D126">
        <v>25.077116666666665</v>
      </c>
      <c r="E126">
        <v>1.7665892856119745</v>
      </c>
      <c r="F126">
        <v>9.7835549895295429E-2</v>
      </c>
      <c r="G126">
        <f t="shared" si="2"/>
        <v>0.82096666666666707</v>
      </c>
      <c r="H126">
        <f t="shared" si="3"/>
        <v>1.0095033096499229</v>
      </c>
    </row>
    <row r="127" spans="1:8" x14ac:dyDescent="0.35">
      <c r="A127" s="1" t="s">
        <v>1566</v>
      </c>
      <c r="B127" t="s">
        <v>7007</v>
      </c>
      <c r="C127">
        <v>30.334766666666667</v>
      </c>
      <c r="D127">
        <v>29.517733333333336</v>
      </c>
      <c r="E127">
        <v>1.7617794535324074</v>
      </c>
      <c r="F127">
        <v>2.6656327624389254E-12</v>
      </c>
      <c r="G127">
        <f t="shared" si="2"/>
        <v>0.81703333333333106</v>
      </c>
      <c r="H127">
        <f t="shared" si="3"/>
        <v>11.574199682466059</v>
      </c>
    </row>
    <row r="128" spans="1:8" x14ac:dyDescent="0.35">
      <c r="A128" s="1" t="s">
        <v>3305</v>
      </c>
      <c r="B128" t="s">
        <v>8714</v>
      </c>
      <c r="C128">
        <v>27.865883333333333</v>
      </c>
      <c r="D128">
        <v>27.05203333333333</v>
      </c>
      <c r="E128">
        <v>1.7578963401878605</v>
      </c>
      <c r="F128">
        <v>1.4733336516412527E-7</v>
      </c>
      <c r="G128">
        <f t="shared" si="2"/>
        <v>0.81385000000000218</v>
      </c>
      <c r="H128">
        <f t="shared" si="3"/>
        <v>6.8316988915429517</v>
      </c>
    </row>
    <row r="129" spans="1:8" x14ac:dyDescent="0.35">
      <c r="A129" s="1" t="s">
        <v>2726</v>
      </c>
      <c r="B129" t="s">
        <v>8139</v>
      </c>
      <c r="C129">
        <v>24.717583333333334</v>
      </c>
      <c r="D129">
        <v>23.904949999999999</v>
      </c>
      <c r="E129">
        <v>1.7564144800383881</v>
      </c>
      <c r="F129">
        <v>3.88113073067487E-3</v>
      </c>
      <c r="G129">
        <f t="shared" si="2"/>
        <v>0.8126333333333341</v>
      </c>
      <c r="H129">
        <f t="shared" si="3"/>
        <v>2.4110417283874019</v>
      </c>
    </row>
    <row r="130" spans="1:8" x14ac:dyDescent="0.35">
      <c r="A130" t="s">
        <v>728</v>
      </c>
      <c r="B130" t="s">
        <v>6186</v>
      </c>
      <c r="C130">
        <v>23.553483333333332</v>
      </c>
      <c r="D130">
        <v>22.742666666666668</v>
      </c>
      <c r="E130">
        <v>1.7542041643281567</v>
      </c>
      <c r="F130">
        <v>6.3583093353416789E-2</v>
      </c>
      <c r="G130">
        <f t="shared" si="2"/>
        <v>0.81081666666666408</v>
      </c>
      <c r="H130">
        <f t="shared" si="3"/>
        <v>1.1966583472353425</v>
      </c>
    </row>
    <row r="131" spans="1:8" x14ac:dyDescent="0.35">
      <c r="A131" t="s">
        <v>5237</v>
      </c>
      <c r="B131" t="s">
        <v>10627</v>
      </c>
      <c r="C131">
        <v>24.143633333333337</v>
      </c>
      <c r="D131">
        <v>23.337533333333337</v>
      </c>
      <c r="E131">
        <v>1.7484784319100704</v>
      </c>
      <c r="F131">
        <v>8.6744578428067196E-2</v>
      </c>
      <c r="G131">
        <f t="shared" ref="G131:G194" si="4">LOG(E131,2)</f>
        <v>0.8061000000000007</v>
      </c>
      <c r="H131">
        <f t="shared" ref="H131:H194" si="5">-LOG10(F131)</f>
        <v>1.0617576592731415</v>
      </c>
    </row>
    <row r="132" spans="1:8" x14ac:dyDescent="0.35">
      <c r="A132" s="1" t="s">
        <v>4869</v>
      </c>
      <c r="B132" t="s">
        <v>10264</v>
      </c>
      <c r="C132">
        <v>23.512416666666667</v>
      </c>
      <c r="D132">
        <v>22.710683333333336</v>
      </c>
      <c r="E132">
        <v>1.7431942385812564</v>
      </c>
      <c r="F132">
        <v>1.8065927867431209E-2</v>
      </c>
      <c r="G132">
        <f t="shared" si="4"/>
        <v>0.80173333333333119</v>
      </c>
      <c r="H132">
        <f t="shared" si="5"/>
        <v>1.7431397281254686</v>
      </c>
    </row>
    <row r="133" spans="1:8" x14ac:dyDescent="0.35">
      <c r="A133" s="1" t="s">
        <v>549</v>
      </c>
      <c r="B133" t="s">
        <v>6008</v>
      </c>
      <c r="C133">
        <v>23.976499999999998</v>
      </c>
      <c r="D133">
        <v>23.182850000000002</v>
      </c>
      <c r="E133">
        <v>1.7334545373197712</v>
      </c>
      <c r="F133">
        <v>7.9149308956528097E-4</v>
      </c>
      <c r="G133">
        <f t="shared" si="4"/>
        <v>0.79364999999999608</v>
      </c>
      <c r="H133">
        <f t="shared" si="5"/>
        <v>3.1015528725600174</v>
      </c>
    </row>
    <row r="134" spans="1:8" x14ac:dyDescent="0.35">
      <c r="A134" s="1" t="s">
        <v>899</v>
      </c>
      <c r="B134" t="s">
        <v>6351</v>
      </c>
      <c r="C134">
        <v>28.552666666666667</v>
      </c>
      <c r="D134">
        <v>27.76046666666667</v>
      </c>
      <c r="E134">
        <v>1.7317131808217114</v>
      </c>
      <c r="F134">
        <v>6.3805961607605956E-8</v>
      </c>
      <c r="G134">
        <f t="shared" si="4"/>
        <v>0.79219999999999768</v>
      </c>
      <c r="H134">
        <f t="shared" si="5"/>
        <v>7.1951387417752501</v>
      </c>
    </row>
    <row r="135" spans="1:8" x14ac:dyDescent="0.35">
      <c r="A135" s="1" t="s">
        <v>3938</v>
      </c>
      <c r="B135" t="s">
        <v>9341</v>
      </c>
      <c r="C135">
        <v>25.206233333333333</v>
      </c>
      <c r="D135">
        <v>24.416299999999996</v>
      </c>
      <c r="E135">
        <v>1.7289945642558775</v>
      </c>
      <c r="F135">
        <v>4.1247962950289837E-4</v>
      </c>
      <c r="G135">
        <f t="shared" si="4"/>
        <v>0.78993333333333726</v>
      </c>
      <c r="H135">
        <f t="shared" si="5"/>
        <v>3.3845974944181356</v>
      </c>
    </row>
    <row r="136" spans="1:8" x14ac:dyDescent="0.35">
      <c r="A136" s="1" t="s">
        <v>2100</v>
      </c>
      <c r="B136" t="s">
        <v>7528</v>
      </c>
      <c r="C136">
        <v>25.57213333333333</v>
      </c>
      <c r="D136">
        <v>24.783233333333332</v>
      </c>
      <c r="E136">
        <v>1.7277566116875185</v>
      </c>
      <c r="F136">
        <v>2.7049357014272981E-3</v>
      </c>
      <c r="G136">
        <f t="shared" si="4"/>
        <v>0.78889999999999827</v>
      </c>
      <c r="H136">
        <f t="shared" si="5"/>
        <v>2.5678430539759738</v>
      </c>
    </row>
    <row r="137" spans="1:8" x14ac:dyDescent="0.35">
      <c r="A137" s="1" t="s">
        <v>1593</v>
      </c>
      <c r="B137" t="s">
        <v>7034</v>
      </c>
      <c r="C137">
        <v>26.021150000000002</v>
      </c>
      <c r="D137">
        <v>25.232600000000001</v>
      </c>
      <c r="E137">
        <v>1.7273375061589651</v>
      </c>
      <c r="F137">
        <v>2.4928929679537086E-4</v>
      </c>
      <c r="G137">
        <f t="shared" si="4"/>
        <v>0.78855000000000086</v>
      </c>
      <c r="H137">
        <f t="shared" si="5"/>
        <v>3.6032963674749499</v>
      </c>
    </row>
    <row r="138" spans="1:8" x14ac:dyDescent="0.35">
      <c r="A138" s="1" t="s">
        <v>2305</v>
      </c>
      <c r="B138" t="s">
        <v>7730</v>
      </c>
      <c r="C138">
        <v>30.110683333333338</v>
      </c>
      <c r="D138">
        <v>29.326983333333331</v>
      </c>
      <c r="E138">
        <v>1.7215403552018411</v>
      </c>
      <c r="F138">
        <v>2.5221773901225839E-9</v>
      </c>
      <c r="G138">
        <f t="shared" si="4"/>
        <v>0.78370000000000672</v>
      </c>
      <c r="H138">
        <f t="shared" si="5"/>
        <v>8.5982243718302875</v>
      </c>
    </row>
    <row r="139" spans="1:8" x14ac:dyDescent="0.35">
      <c r="A139" t="s">
        <v>3889</v>
      </c>
      <c r="B139" t="s">
        <v>9292</v>
      </c>
      <c r="C139">
        <v>23.264300000000002</v>
      </c>
      <c r="D139">
        <v>22.481649999999998</v>
      </c>
      <c r="E139">
        <v>1.7202878661551317</v>
      </c>
      <c r="F139">
        <v>7.8599483214304197E-2</v>
      </c>
      <c r="G139">
        <f t="shared" si="4"/>
        <v>0.78265000000000384</v>
      </c>
      <c r="H139">
        <f t="shared" si="5"/>
        <v>1.1045803094047886</v>
      </c>
    </row>
    <row r="140" spans="1:8" x14ac:dyDescent="0.35">
      <c r="A140" s="1" t="s">
        <v>143</v>
      </c>
      <c r="B140" t="s">
        <v>5609</v>
      </c>
      <c r="C140">
        <v>27.335366666666669</v>
      </c>
      <c r="D140">
        <v>26.554466666666666</v>
      </c>
      <c r="E140">
        <v>1.7182024090511532</v>
      </c>
      <c r="F140">
        <v>1.5726774708578962E-9</v>
      </c>
      <c r="G140">
        <f t="shared" si="4"/>
        <v>0.78090000000000259</v>
      </c>
      <c r="H140">
        <f t="shared" si="5"/>
        <v>8.8033603345851894</v>
      </c>
    </row>
    <row r="141" spans="1:8" x14ac:dyDescent="0.35">
      <c r="A141" s="1" t="s">
        <v>509</v>
      </c>
      <c r="B141" t="s">
        <v>5968</v>
      </c>
      <c r="C141">
        <v>26.118900000000007</v>
      </c>
      <c r="D141">
        <v>25.338250000000002</v>
      </c>
      <c r="E141">
        <v>1.7179046930581596</v>
      </c>
      <c r="F141">
        <v>2.2137689174522618E-3</v>
      </c>
      <c r="G141">
        <f t="shared" si="4"/>
        <v>0.78065000000000484</v>
      </c>
      <c r="H141">
        <f t="shared" si="5"/>
        <v>2.6548677145833368</v>
      </c>
    </row>
    <row r="142" spans="1:8" x14ac:dyDescent="0.35">
      <c r="A142" t="s">
        <v>3411</v>
      </c>
      <c r="B142" t="s">
        <v>8819</v>
      </c>
      <c r="C142">
        <v>23.556316666666664</v>
      </c>
      <c r="D142">
        <v>22.78115</v>
      </c>
      <c r="E142">
        <v>1.7113877472109251</v>
      </c>
      <c r="F142">
        <v>5.914887305104416E-2</v>
      </c>
      <c r="G142">
        <f t="shared" si="4"/>
        <v>0.77516666666666356</v>
      </c>
      <c r="H142">
        <f t="shared" si="5"/>
        <v>1.2280535254633602</v>
      </c>
    </row>
    <row r="143" spans="1:8" x14ac:dyDescent="0.35">
      <c r="A143" s="1" t="s">
        <v>2018</v>
      </c>
      <c r="B143" t="s">
        <v>7449</v>
      </c>
      <c r="C143">
        <v>26.163916666666665</v>
      </c>
      <c r="D143">
        <v>25.390550000000001</v>
      </c>
      <c r="E143">
        <v>1.7092538402229089</v>
      </c>
      <c r="F143">
        <v>1.8232186840104143E-2</v>
      </c>
      <c r="G143">
        <f t="shared" si="4"/>
        <v>0.77336666666666432</v>
      </c>
      <c r="H143">
        <f t="shared" si="5"/>
        <v>1.7391612372347425</v>
      </c>
    </row>
    <row r="144" spans="1:8" x14ac:dyDescent="0.35">
      <c r="A144" s="1" t="s">
        <v>147</v>
      </c>
      <c r="B144" t="s">
        <v>5613</v>
      </c>
      <c r="C144">
        <v>24.95001666666667</v>
      </c>
      <c r="D144">
        <v>24.178366666666665</v>
      </c>
      <c r="E144">
        <v>1.7072212040912855</v>
      </c>
      <c r="F144">
        <v>2.4157912608159483E-3</v>
      </c>
      <c r="G144">
        <f t="shared" si="4"/>
        <v>0.77165000000000461</v>
      </c>
      <c r="H144">
        <f t="shared" si="5"/>
        <v>2.6169405941370898</v>
      </c>
    </row>
    <row r="145" spans="1:8" x14ac:dyDescent="0.35">
      <c r="A145" s="1" t="s">
        <v>2137</v>
      </c>
      <c r="B145" t="s">
        <v>7565</v>
      </c>
      <c r="C145">
        <v>28.568566666666669</v>
      </c>
      <c r="D145">
        <v>27.79773333333333</v>
      </c>
      <c r="E145">
        <v>1.7062550705226927</v>
      </c>
      <c r="F145">
        <v>1.4453062513766542E-6</v>
      </c>
      <c r="G145">
        <f t="shared" si="4"/>
        <v>0.77083333333333925</v>
      </c>
      <c r="H145">
        <f t="shared" si="5"/>
        <v>5.8400401188654421</v>
      </c>
    </row>
    <row r="146" spans="1:8" x14ac:dyDescent="0.35">
      <c r="A146" s="1" t="s">
        <v>3068</v>
      </c>
      <c r="B146" t="s">
        <v>8479</v>
      </c>
      <c r="C146">
        <v>31.479283333333331</v>
      </c>
      <c r="D146">
        <v>30.708933333333334</v>
      </c>
      <c r="E146">
        <v>1.7056835347521093</v>
      </c>
      <c r="F146">
        <v>2.5073981780947987E-11</v>
      </c>
      <c r="G146">
        <f t="shared" si="4"/>
        <v>0.77034999999999687</v>
      </c>
      <c r="H146">
        <f t="shared" si="5"/>
        <v>10.600776694036128</v>
      </c>
    </row>
    <row r="147" spans="1:8" x14ac:dyDescent="0.35">
      <c r="A147" s="1" t="s">
        <v>1273</v>
      </c>
      <c r="B147" t="s">
        <v>6718</v>
      </c>
      <c r="C147">
        <v>27.669216666666667</v>
      </c>
      <c r="D147">
        <v>26.899283333333329</v>
      </c>
      <c r="E147">
        <v>1.7051909851603917</v>
      </c>
      <c r="F147">
        <v>1.8102495371711991E-4</v>
      </c>
      <c r="G147">
        <f t="shared" si="4"/>
        <v>0.7699333333333378</v>
      </c>
      <c r="H147">
        <f t="shared" si="5"/>
        <v>3.742261554884005</v>
      </c>
    </row>
    <row r="148" spans="1:8" x14ac:dyDescent="0.35">
      <c r="A148" t="s">
        <v>2755</v>
      </c>
      <c r="B148" t="s">
        <v>8168</v>
      </c>
      <c r="C148">
        <v>23.932516666666668</v>
      </c>
      <c r="D148">
        <v>23.16385</v>
      </c>
      <c r="E148">
        <v>1.7036945076566608</v>
      </c>
      <c r="F148">
        <v>0.16198249059312328</v>
      </c>
      <c r="G148">
        <f t="shared" si="4"/>
        <v>0.76866666666666827</v>
      </c>
      <c r="H148">
        <f t="shared" si="5"/>
        <v>0.79053192773984515</v>
      </c>
    </row>
    <row r="149" spans="1:8" x14ac:dyDescent="0.35">
      <c r="A149" t="s">
        <v>3510</v>
      </c>
      <c r="B149" t="s">
        <v>8917</v>
      </c>
      <c r="C149">
        <v>23.204466666666665</v>
      </c>
      <c r="D149">
        <v>22.437166666666666</v>
      </c>
      <c r="E149">
        <v>1.7020813600847229</v>
      </c>
      <c r="F149">
        <v>0.13596201829893578</v>
      </c>
      <c r="G149">
        <f t="shared" si="4"/>
        <v>0.76729999999999876</v>
      </c>
      <c r="H149">
        <f t="shared" si="5"/>
        <v>0.86658239712233553</v>
      </c>
    </row>
    <row r="150" spans="1:8" x14ac:dyDescent="0.35">
      <c r="A150" s="1" t="s">
        <v>788</v>
      </c>
      <c r="B150" t="s">
        <v>6246</v>
      </c>
      <c r="C150">
        <v>31.273366666666671</v>
      </c>
      <c r="D150">
        <v>30.506600000000002</v>
      </c>
      <c r="E150">
        <v>1.7014522534977061</v>
      </c>
      <c r="F150">
        <v>9.4477175560482679E-5</v>
      </c>
      <c r="G150">
        <f t="shared" si="4"/>
        <v>0.76676666666666893</v>
      </c>
      <c r="H150">
        <f t="shared" si="5"/>
        <v>4.024673098637896</v>
      </c>
    </row>
    <row r="151" spans="1:8" x14ac:dyDescent="0.35">
      <c r="A151" s="1" t="s">
        <v>729</v>
      </c>
      <c r="B151" t="s">
        <v>6187</v>
      </c>
      <c r="C151">
        <v>30.006433333333334</v>
      </c>
      <c r="D151">
        <v>29.240883333333333</v>
      </c>
      <c r="E151">
        <v>1.7000179742213646</v>
      </c>
      <c r="F151">
        <v>5.9765843479031523E-8</v>
      </c>
      <c r="G151">
        <f t="shared" si="4"/>
        <v>0.76555000000000106</v>
      </c>
      <c r="H151">
        <f t="shared" si="5"/>
        <v>7.2235469468916049</v>
      </c>
    </row>
    <row r="152" spans="1:8" x14ac:dyDescent="0.35">
      <c r="A152" t="s">
        <v>4507</v>
      </c>
      <c r="B152" t="s">
        <v>9905</v>
      </c>
      <c r="C152">
        <v>27.753033333333335</v>
      </c>
      <c r="D152">
        <v>26.989350000000002</v>
      </c>
      <c r="E152">
        <v>1.6978197863085664</v>
      </c>
      <c r="F152">
        <v>0.17942473045917665</v>
      </c>
      <c r="G152">
        <f t="shared" si="4"/>
        <v>0.76368333333333271</v>
      </c>
      <c r="H152">
        <f t="shared" si="5"/>
        <v>0.74611769751409507</v>
      </c>
    </row>
    <row r="153" spans="1:8" x14ac:dyDescent="0.35">
      <c r="A153" s="1" t="s">
        <v>213</v>
      </c>
      <c r="B153" t="s">
        <v>5678</v>
      </c>
      <c r="C153">
        <v>26.923116666666662</v>
      </c>
      <c r="D153">
        <v>26.160550000000001</v>
      </c>
      <c r="E153">
        <v>1.6965061578766967</v>
      </c>
      <c r="F153">
        <v>3.1024739777769076E-4</v>
      </c>
      <c r="G153">
        <f t="shared" si="4"/>
        <v>0.76256666666666117</v>
      </c>
      <c r="H153">
        <f t="shared" si="5"/>
        <v>3.5082918524900837</v>
      </c>
    </row>
    <row r="154" spans="1:8" x14ac:dyDescent="0.35">
      <c r="A154" s="1" t="s">
        <v>5291</v>
      </c>
      <c r="B154" t="s">
        <v>10681</v>
      </c>
      <c r="C154">
        <v>29.414933333333334</v>
      </c>
      <c r="D154">
        <v>28.652650000000005</v>
      </c>
      <c r="E154">
        <v>1.6961730108610518</v>
      </c>
      <c r="F154">
        <v>2.4427734249064827E-10</v>
      </c>
      <c r="G154">
        <f t="shared" si="4"/>
        <v>0.76228333333332898</v>
      </c>
      <c r="H154">
        <f t="shared" si="5"/>
        <v>9.6121168133688411</v>
      </c>
    </row>
    <row r="155" spans="1:8" x14ac:dyDescent="0.35">
      <c r="A155" s="1" t="s">
        <v>4677</v>
      </c>
      <c r="B155" t="s">
        <v>10074</v>
      </c>
      <c r="C155">
        <v>25.726533333333332</v>
      </c>
      <c r="D155">
        <v>24.965599999999998</v>
      </c>
      <c r="E155">
        <v>1.6945865615564537</v>
      </c>
      <c r="F155">
        <v>5.464422884711561E-3</v>
      </c>
      <c r="G155">
        <f t="shared" si="4"/>
        <v>0.76093333333333379</v>
      </c>
      <c r="H155">
        <f t="shared" si="5"/>
        <v>2.2624556985303932</v>
      </c>
    </row>
    <row r="156" spans="1:8" x14ac:dyDescent="0.35">
      <c r="A156" s="1" t="s">
        <v>4249</v>
      </c>
      <c r="B156" t="s">
        <v>9651</v>
      </c>
      <c r="C156">
        <v>23.876500000000004</v>
      </c>
      <c r="D156">
        <v>23.121100000000002</v>
      </c>
      <c r="E156">
        <v>1.6880995679642472</v>
      </c>
      <c r="F156">
        <v>3.8071034178958045E-4</v>
      </c>
      <c r="G156">
        <f t="shared" si="4"/>
        <v>0.75540000000000163</v>
      </c>
      <c r="H156">
        <f t="shared" si="5"/>
        <v>3.4194053256517627</v>
      </c>
    </row>
    <row r="157" spans="1:8" x14ac:dyDescent="0.35">
      <c r="A157" s="1" t="s">
        <v>2954</v>
      </c>
      <c r="B157" t="s">
        <v>8366</v>
      </c>
      <c r="C157">
        <v>23.690683333333336</v>
      </c>
      <c r="D157">
        <v>22.936649999999997</v>
      </c>
      <c r="E157">
        <v>1.6865011865014918</v>
      </c>
      <c r="F157">
        <v>4.7266667183515215E-2</v>
      </c>
      <c r="G157">
        <f t="shared" si="4"/>
        <v>0.75403333333333933</v>
      </c>
      <c r="H157">
        <f t="shared" si="5"/>
        <v>1.325445019123719</v>
      </c>
    </row>
    <row r="158" spans="1:8" x14ac:dyDescent="0.35">
      <c r="A158" s="1" t="s">
        <v>3451</v>
      </c>
      <c r="B158" t="s">
        <v>8858</v>
      </c>
      <c r="C158">
        <v>28.896899999999999</v>
      </c>
      <c r="D158">
        <v>28.144983333333332</v>
      </c>
      <c r="E158">
        <v>1.6840286310992785</v>
      </c>
      <c r="F158">
        <v>1.0048944442526061E-5</v>
      </c>
      <c r="G158">
        <f t="shared" si="4"/>
        <v>0.75191666666666646</v>
      </c>
      <c r="H158">
        <f t="shared" si="5"/>
        <v>4.9978795548466923</v>
      </c>
    </row>
    <row r="159" spans="1:8" x14ac:dyDescent="0.35">
      <c r="A159" s="1" t="s">
        <v>3457</v>
      </c>
      <c r="B159" t="s">
        <v>8864</v>
      </c>
      <c r="C159">
        <v>26.396150000000002</v>
      </c>
      <c r="D159">
        <v>25.6447</v>
      </c>
      <c r="E159">
        <v>1.6834839886658557</v>
      </c>
      <c r="F159">
        <v>1.5544104661695603E-5</v>
      </c>
      <c r="G159">
        <f t="shared" si="4"/>
        <v>0.75145000000000195</v>
      </c>
      <c r="H159">
        <f t="shared" si="5"/>
        <v>4.8084342882031885</v>
      </c>
    </row>
    <row r="160" spans="1:8" x14ac:dyDescent="0.35">
      <c r="A160" s="1" t="s">
        <v>4498</v>
      </c>
      <c r="B160" t="s">
        <v>9896</v>
      </c>
      <c r="C160">
        <v>24.974133333333331</v>
      </c>
      <c r="D160">
        <v>24.223766666666666</v>
      </c>
      <c r="E160">
        <v>1.6822203191473013</v>
      </c>
      <c r="F160">
        <v>8.987263340940342E-4</v>
      </c>
      <c r="G160">
        <f t="shared" si="4"/>
        <v>0.75036666666666452</v>
      </c>
      <c r="H160">
        <f t="shared" si="5"/>
        <v>3.046372532612057</v>
      </c>
    </row>
    <row r="161" spans="1:8" x14ac:dyDescent="0.35">
      <c r="A161" s="1" t="s">
        <v>4673</v>
      </c>
      <c r="B161" t="s">
        <v>10070</v>
      </c>
      <c r="C161">
        <v>23.933949999999999</v>
      </c>
      <c r="D161">
        <v>23.184999999999999</v>
      </c>
      <c r="E161">
        <v>1.6805692593650665</v>
      </c>
      <c r="F161">
        <v>1.911240254690218E-2</v>
      </c>
      <c r="G161">
        <f t="shared" si="4"/>
        <v>0.74895000000000067</v>
      </c>
      <c r="H161">
        <f t="shared" si="5"/>
        <v>1.718684716017846</v>
      </c>
    </row>
    <row r="162" spans="1:8" x14ac:dyDescent="0.35">
      <c r="A162" s="1" t="s">
        <v>4417</v>
      </c>
      <c r="B162" t="s">
        <v>9816</v>
      </c>
      <c r="C162">
        <v>25.775283333333334</v>
      </c>
      <c r="D162">
        <v>25.027100000000001</v>
      </c>
      <c r="E162">
        <v>1.6796764205387884</v>
      </c>
      <c r="F162">
        <v>4.1276584029161156E-5</v>
      </c>
      <c r="G162">
        <f t="shared" si="4"/>
        <v>0.74818333333333342</v>
      </c>
      <c r="H162">
        <f t="shared" si="5"/>
        <v>4.3842962512711381</v>
      </c>
    </row>
    <row r="163" spans="1:8" x14ac:dyDescent="0.35">
      <c r="A163" s="1" t="s">
        <v>2666</v>
      </c>
      <c r="B163" t="s">
        <v>8079</v>
      </c>
      <c r="C163">
        <v>27.513083333333331</v>
      </c>
      <c r="D163">
        <v>26.765933333333336</v>
      </c>
      <c r="E163">
        <v>1.6784737795462685</v>
      </c>
      <c r="F163">
        <v>1.0339374976463214E-6</v>
      </c>
      <c r="G163">
        <f t="shared" si="4"/>
        <v>0.7471499999999941</v>
      </c>
      <c r="H163">
        <f t="shared" si="5"/>
        <v>5.9855057138994683</v>
      </c>
    </row>
    <row r="164" spans="1:8" x14ac:dyDescent="0.35">
      <c r="A164" t="s">
        <v>643</v>
      </c>
      <c r="B164" t="s">
        <v>6102</v>
      </c>
      <c r="C164">
        <v>24.62885</v>
      </c>
      <c r="D164">
        <v>23.881966666666671</v>
      </c>
      <c r="E164">
        <v>1.6781635603860425</v>
      </c>
      <c r="F164">
        <v>0.10294868995785184</v>
      </c>
      <c r="G164">
        <f t="shared" si="4"/>
        <v>0.74688333333332935</v>
      </c>
      <c r="H164">
        <f t="shared" si="5"/>
        <v>0.98737917549272936</v>
      </c>
    </row>
    <row r="165" spans="1:8" x14ac:dyDescent="0.35">
      <c r="A165" t="s">
        <v>185</v>
      </c>
      <c r="B165" t="s">
        <v>5650</v>
      </c>
      <c r="C165">
        <v>24.144199999999998</v>
      </c>
      <c r="D165">
        <v>23.3978</v>
      </c>
      <c r="E165">
        <v>1.6776014342888377</v>
      </c>
      <c r="F165">
        <v>0.1738442396274397</v>
      </c>
      <c r="G165">
        <f t="shared" si="4"/>
        <v>0.74639999999999773</v>
      </c>
      <c r="H165">
        <f t="shared" si="5"/>
        <v>0.75983969519909134</v>
      </c>
    </row>
    <row r="166" spans="1:8" x14ac:dyDescent="0.35">
      <c r="A166" s="1" t="s">
        <v>3404</v>
      </c>
      <c r="B166" t="s">
        <v>8812</v>
      </c>
      <c r="C166">
        <v>24.431883333333332</v>
      </c>
      <c r="D166">
        <v>23.688749999999999</v>
      </c>
      <c r="E166">
        <v>1.6738071708481883</v>
      </c>
      <c r="F166">
        <v>2.9663143438542879E-2</v>
      </c>
      <c r="G166">
        <f t="shared" si="4"/>
        <v>0.74313333333333276</v>
      </c>
      <c r="H166">
        <f t="shared" si="5"/>
        <v>1.5277828281668393</v>
      </c>
    </row>
    <row r="167" spans="1:8" x14ac:dyDescent="0.35">
      <c r="A167" s="1" t="s">
        <v>10868</v>
      </c>
      <c r="B167" t="s">
        <v>10869</v>
      </c>
      <c r="C167">
        <v>23.448266666666665</v>
      </c>
      <c r="D167">
        <v>22.705650000000002</v>
      </c>
      <c r="E167">
        <v>1.6732078442325</v>
      </c>
      <c r="F167">
        <v>3.5855478570146551E-2</v>
      </c>
      <c r="G167">
        <f t="shared" si="4"/>
        <v>0.74261666666666315</v>
      </c>
      <c r="H167">
        <f t="shared" si="5"/>
        <v>1.445444476509445</v>
      </c>
    </row>
    <row r="168" spans="1:8" x14ac:dyDescent="0.35">
      <c r="A168" t="s">
        <v>1559</v>
      </c>
      <c r="B168" t="s">
        <v>7000</v>
      </c>
      <c r="C168">
        <v>24.263633333333335</v>
      </c>
      <c r="D168">
        <v>23.526733333333329</v>
      </c>
      <c r="E168">
        <v>1.6665908910370308</v>
      </c>
      <c r="F168">
        <v>7.4342816380640345E-2</v>
      </c>
      <c r="G168">
        <f t="shared" si="4"/>
        <v>0.73690000000000555</v>
      </c>
      <c r="H168">
        <f t="shared" si="5"/>
        <v>1.1287609902486029</v>
      </c>
    </row>
    <row r="169" spans="1:8" x14ac:dyDescent="0.35">
      <c r="A169" s="1" t="s">
        <v>3208</v>
      </c>
      <c r="B169" t="s">
        <v>8618</v>
      </c>
      <c r="C169">
        <v>29.432083333333335</v>
      </c>
      <c r="D169">
        <v>28.697366666666667</v>
      </c>
      <c r="E169">
        <v>1.6640706276681803</v>
      </c>
      <c r="F169">
        <v>2.5515469845420013E-9</v>
      </c>
      <c r="G169">
        <f t="shared" si="4"/>
        <v>0.73471666666666724</v>
      </c>
      <c r="H169">
        <f t="shared" si="5"/>
        <v>8.5931964300989634</v>
      </c>
    </row>
    <row r="170" spans="1:8" x14ac:dyDescent="0.35">
      <c r="A170" s="1" t="s">
        <v>2612</v>
      </c>
      <c r="B170" t="s">
        <v>8026</v>
      </c>
      <c r="C170">
        <v>27.469516666666664</v>
      </c>
      <c r="D170">
        <v>26.735083333333336</v>
      </c>
      <c r="E170">
        <v>1.6637438500960098</v>
      </c>
      <c r="F170">
        <v>3.847429331724305E-8</v>
      </c>
      <c r="G170">
        <f t="shared" si="4"/>
        <v>0.73443333333332839</v>
      </c>
      <c r="H170">
        <f t="shared" si="5"/>
        <v>7.4148293483968182</v>
      </c>
    </row>
    <row r="171" spans="1:8" x14ac:dyDescent="0.35">
      <c r="A171" s="1" t="s">
        <v>1046</v>
      </c>
      <c r="B171" t="s">
        <v>6494</v>
      </c>
      <c r="C171">
        <v>24.747200000000003</v>
      </c>
      <c r="D171">
        <v>24.016900000000003</v>
      </c>
      <c r="E171">
        <v>1.6589840317947644</v>
      </c>
      <c r="F171">
        <v>2.0382707199385606E-5</v>
      </c>
      <c r="G171">
        <f t="shared" si="4"/>
        <v>0.73029999999999973</v>
      </c>
      <c r="H171">
        <f t="shared" si="5"/>
        <v>4.6907381341827641</v>
      </c>
    </row>
    <row r="172" spans="1:8" x14ac:dyDescent="0.35">
      <c r="A172" s="1" t="s">
        <v>3453</v>
      </c>
      <c r="B172" t="s">
        <v>8860</v>
      </c>
      <c r="C172">
        <v>28.875183333333336</v>
      </c>
      <c r="D172">
        <v>28.145999999999997</v>
      </c>
      <c r="E172">
        <v>1.6577004511640419</v>
      </c>
      <c r="F172">
        <v>2.0235570763200409E-10</v>
      </c>
      <c r="G172">
        <f t="shared" si="4"/>
        <v>0.72918333333333862</v>
      </c>
      <c r="H172">
        <f t="shared" si="5"/>
        <v>9.6938845414175816</v>
      </c>
    </row>
    <row r="173" spans="1:8" x14ac:dyDescent="0.35">
      <c r="A173" t="s">
        <v>4430</v>
      </c>
      <c r="B173" t="s">
        <v>9829</v>
      </c>
      <c r="C173">
        <v>23.808016666666671</v>
      </c>
      <c r="D173">
        <v>23.07981666666667</v>
      </c>
      <c r="E173">
        <v>1.6565709562492823</v>
      </c>
      <c r="F173">
        <v>0.10236183533482164</v>
      </c>
      <c r="G173">
        <f t="shared" si="4"/>
        <v>0.72820000000000118</v>
      </c>
      <c r="H173">
        <f t="shared" si="5"/>
        <v>0.98986193586965376</v>
      </c>
    </row>
    <row r="174" spans="1:8" x14ac:dyDescent="0.35">
      <c r="A174" t="s">
        <v>5045</v>
      </c>
      <c r="B174" t="s">
        <v>10438</v>
      </c>
      <c r="C174">
        <v>24.718883333333338</v>
      </c>
      <c r="D174">
        <v>23.990883333333333</v>
      </c>
      <c r="E174">
        <v>1.6563413226690971</v>
      </c>
      <c r="F174">
        <v>8.9224073541902357E-2</v>
      </c>
      <c r="G174">
        <f t="shared" si="4"/>
        <v>0.72800000000000509</v>
      </c>
      <c r="H174">
        <f t="shared" si="5"/>
        <v>1.0495179528453022</v>
      </c>
    </row>
    <row r="175" spans="1:8" x14ac:dyDescent="0.35">
      <c r="A175" s="1" t="s">
        <v>1317</v>
      </c>
      <c r="B175" t="s">
        <v>6761</v>
      </c>
      <c r="C175">
        <v>28.203849999999999</v>
      </c>
      <c r="D175">
        <v>27.476616666666668</v>
      </c>
      <c r="E175">
        <v>1.6554613554590458</v>
      </c>
      <c r="F175">
        <v>6.734530913554673E-7</v>
      </c>
      <c r="G175">
        <f t="shared" si="4"/>
        <v>0.72723333333333062</v>
      </c>
      <c r="H175">
        <f t="shared" si="5"/>
        <v>6.1716926491985431</v>
      </c>
    </row>
    <row r="176" spans="1:8" x14ac:dyDescent="0.35">
      <c r="A176" s="1" t="s">
        <v>867</v>
      </c>
      <c r="B176" t="s">
        <v>6321</v>
      </c>
      <c r="C176">
        <v>30.229916666666668</v>
      </c>
      <c r="D176">
        <v>29.504650000000002</v>
      </c>
      <c r="E176">
        <v>1.6532061854571711</v>
      </c>
      <c r="F176">
        <v>8.166996397736708E-7</v>
      </c>
      <c r="G176">
        <f t="shared" si="4"/>
        <v>0.72526666666666628</v>
      </c>
      <c r="H176">
        <f t="shared" si="5"/>
        <v>6.0879376359681787</v>
      </c>
    </row>
    <row r="177" spans="1:8" x14ac:dyDescent="0.35">
      <c r="A177" s="1" t="s">
        <v>564</v>
      </c>
      <c r="B177" t="s">
        <v>6023</v>
      </c>
      <c r="C177">
        <v>23.420733333333335</v>
      </c>
      <c r="D177">
        <v>22.696149999999999</v>
      </c>
      <c r="E177">
        <v>1.6524233288143968</v>
      </c>
      <c r="F177">
        <v>1.5542529921804763E-3</v>
      </c>
      <c r="G177">
        <f t="shared" si="4"/>
        <v>0.72458333333333491</v>
      </c>
      <c r="H177">
        <f t="shared" si="5"/>
        <v>2.8084782878740939</v>
      </c>
    </row>
    <row r="178" spans="1:8" x14ac:dyDescent="0.35">
      <c r="A178" s="1" t="s">
        <v>3421</v>
      </c>
      <c r="B178" t="s">
        <v>8829</v>
      </c>
      <c r="C178">
        <v>29.93535</v>
      </c>
      <c r="D178">
        <v>29.211933333333334</v>
      </c>
      <c r="E178">
        <v>1.6510876009698097</v>
      </c>
      <c r="F178">
        <v>8.5826625399588684E-9</v>
      </c>
      <c r="G178">
        <f t="shared" si="4"/>
        <v>0.72341666666666526</v>
      </c>
      <c r="H178">
        <f t="shared" si="5"/>
        <v>8.0663779630797485</v>
      </c>
    </row>
    <row r="179" spans="1:8" x14ac:dyDescent="0.35">
      <c r="A179" s="1" t="s">
        <v>2917</v>
      </c>
      <c r="B179" t="s">
        <v>8329</v>
      </c>
      <c r="C179">
        <v>23.778716666666668</v>
      </c>
      <c r="D179">
        <v>23.056150000000002</v>
      </c>
      <c r="E179">
        <v>1.6501151077741818</v>
      </c>
      <c r="F179">
        <v>2.5703151817794208E-2</v>
      </c>
      <c r="G179">
        <f t="shared" si="4"/>
        <v>0.72256666666666547</v>
      </c>
      <c r="H179">
        <f t="shared" si="5"/>
        <v>1.5900136185695697</v>
      </c>
    </row>
    <row r="180" spans="1:8" x14ac:dyDescent="0.35">
      <c r="A180" s="1" t="s">
        <v>4147</v>
      </c>
      <c r="B180" t="s">
        <v>9549</v>
      </c>
      <c r="C180">
        <v>27.121466666666663</v>
      </c>
      <c r="D180">
        <v>26.399983333333335</v>
      </c>
      <c r="E180">
        <v>1.6488764858580609</v>
      </c>
      <c r="F180">
        <v>5.6849738276513475E-5</v>
      </c>
      <c r="G180">
        <f t="shared" si="4"/>
        <v>0.72148333333332815</v>
      </c>
      <c r="H180">
        <f t="shared" si="5"/>
        <v>4.2452715303663542</v>
      </c>
    </row>
    <row r="181" spans="1:8" x14ac:dyDescent="0.35">
      <c r="A181" s="1" t="s">
        <v>5103</v>
      </c>
      <c r="B181" t="s">
        <v>10496</v>
      </c>
      <c r="C181">
        <v>25.83956666666667</v>
      </c>
      <c r="D181">
        <v>25.119466666666668</v>
      </c>
      <c r="E181">
        <v>1.6472962124505186</v>
      </c>
      <c r="F181">
        <v>2.4660950052358126E-2</v>
      </c>
      <c r="G181">
        <f t="shared" si="4"/>
        <v>0.72010000000000207</v>
      </c>
      <c r="H181">
        <f t="shared" si="5"/>
        <v>1.6079901964122707</v>
      </c>
    </row>
    <row r="182" spans="1:8" x14ac:dyDescent="0.35">
      <c r="A182" s="1" t="s">
        <v>3246</v>
      </c>
      <c r="B182" t="s">
        <v>8656</v>
      </c>
      <c r="C182">
        <v>23.828733333333332</v>
      </c>
      <c r="D182">
        <v>23.109433333333332</v>
      </c>
      <c r="E182">
        <v>1.6463830106870423</v>
      </c>
      <c r="F182">
        <v>3.3214651300010674E-2</v>
      </c>
      <c r="G182">
        <f t="shared" si="4"/>
        <v>0.71930000000000061</v>
      </c>
      <c r="H182">
        <f t="shared" si="5"/>
        <v>1.4786703025864578</v>
      </c>
    </row>
    <row r="183" spans="1:8" x14ac:dyDescent="0.35">
      <c r="A183" s="1" t="s">
        <v>4311</v>
      </c>
      <c r="B183" t="s">
        <v>9712</v>
      </c>
      <c r="C183">
        <v>28.487783333333336</v>
      </c>
      <c r="D183">
        <v>27.770333333333337</v>
      </c>
      <c r="E183">
        <v>1.644273170101288</v>
      </c>
      <c r="F183">
        <v>1.1822949353863631E-6</v>
      </c>
      <c r="G183">
        <f t="shared" si="4"/>
        <v>0.71744999999999948</v>
      </c>
      <c r="H183">
        <f t="shared" si="5"/>
        <v>5.9272741708042016</v>
      </c>
    </row>
    <row r="184" spans="1:8" x14ac:dyDescent="0.35">
      <c r="A184" t="s">
        <v>3423</v>
      </c>
      <c r="B184" t="s">
        <v>8831</v>
      </c>
      <c r="C184">
        <v>24.217183333333335</v>
      </c>
      <c r="D184">
        <v>23.500050000000002</v>
      </c>
      <c r="E184">
        <v>1.6439122973258022</v>
      </c>
      <c r="F184">
        <v>6.53803096197903E-2</v>
      </c>
      <c r="G184">
        <f t="shared" si="4"/>
        <v>0.71713333333333307</v>
      </c>
      <c r="H184">
        <f t="shared" si="5"/>
        <v>1.184553027073973</v>
      </c>
    </row>
    <row r="185" spans="1:8" x14ac:dyDescent="0.35">
      <c r="A185" t="s">
        <v>2043</v>
      </c>
      <c r="B185" t="s">
        <v>7474</v>
      </c>
      <c r="C185">
        <v>24.559700000000003</v>
      </c>
      <c r="D185">
        <v>23.844716666666667</v>
      </c>
      <c r="E185">
        <v>1.6414642545727978</v>
      </c>
      <c r="F185">
        <v>0.16786571919411467</v>
      </c>
      <c r="G185">
        <f t="shared" si="4"/>
        <v>0.71498333333333608</v>
      </c>
      <c r="H185">
        <f t="shared" si="5"/>
        <v>0.77503798453440731</v>
      </c>
    </row>
    <row r="186" spans="1:8" x14ac:dyDescent="0.35">
      <c r="A186" s="1" t="s">
        <v>4042</v>
      </c>
      <c r="B186" t="s">
        <v>9445</v>
      </c>
      <c r="C186">
        <v>26.529899999999998</v>
      </c>
      <c r="D186">
        <v>25.818100000000001</v>
      </c>
      <c r="E186">
        <v>1.6378463262681116</v>
      </c>
      <c r="F186">
        <v>6.5481966373386324E-7</v>
      </c>
      <c r="G186">
        <f t="shared" si="4"/>
        <v>0.71179999999999666</v>
      </c>
      <c r="H186">
        <f t="shared" si="5"/>
        <v>6.1838782875330249</v>
      </c>
    </row>
    <row r="187" spans="1:8" x14ac:dyDescent="0.35">
      <c r="A187" s="1" t="s">
        <v>2724</v>
      </c>
      <c r="B187" t="s">
        <v>8137</v>
      </c>
      <c r="C187">
        <v>24.947466666666667</v>
      </c>
      <c r="D187">
        <v>24.235683333333331</v>
      </c>
      <c r="E187">
        <v>1.6378274052346906</v>
      </c>
      <c r="F187">
        <v>2.692656970248998E-4</v>
      </c>
      <c r="G187">
        <f t="shared" si="4"/>
        <v>0.71178333333333654</v>
      </c>
      <c r="H187">
        <f t="shared" si="5"/>
        <v>3.5698189698030993</v>
      </c>
    </row>
    <row r="188" spans="1:8" x14ac:dyDescent="0.35">
      <c r="A188" s="1" t="s">
        <v>4839</v>
      </c>
      <c r="B188" t="s">
        <v>10234</v>
      </c>
      <c r="C188">
        <v>23.123799999999999</v>
      </c>
      <c r="D188">
        <v>22.413749999999997</v>
      </c>
      <c r="E188">
        <v>1.6358608107485715</v>
      </c>
      <c r="F188">
        <v>3.5187904731578223E-3</v>
      </c>
      <c r="G188">
        <f t="shared" si="4"/>
        <v>0.71005000000000251</v>
      </c>
      <c r="H188">
        <f t="shared" si="5"/>
        <v>2.4536065925170418</v>
      </c>
    </row>
    <row r="189" spans="1:8" x14ac:dyDescent="0.35">
      <c r="A189" s="1" t="s">
        <v>3437</v>
      </c>
      <c r="B189" t="s">
        <v>8844</v>
      </c>
      <c r="C189">
        <v>26.810483333333334</v>
      </c>
      <c r="D189">
        <v>26.103116666666665</v>
      </c>
      <c r="E189">
        <v>1.632821027511103</v>
      </c>
      <c r="F189">
        <v>4.9340717240903062E-5</v>
      </c>
      <c r="G189">
        <f t="shared" si="4"/>
        <v>0.70736666666666892</v>
      </c>
      <c r="H189">
        <f t="shared" si="5"/>
        <v>4.3067945416824731</v>
      </c>
    </row>
    <row r="190" spans="1:8" x14ac:dyDescent="0.35">
      <c r="A190" s="1" t="s">
        <v>1002</v>
      </c>
      <c r="B190" t="s">
        <v>6451</v>
      </c>
      <c r="C190">
        <v>29.001833333333327</v>
      </c>
      <c r="D190">
        <v>28.298633333333331</v>
      </c>
      <c r="E190">
        <v>1.628112058753592</v>
      </c>
      <c r="F190">
        <v>2.2257674377089558E-7</v>
      </c>
      <c r="G190">
        <f t="shared" si="4"/>
        <v>0.70319999999999538</v>
      </c>
      <c r="H190">
        <f t="shared" si="5"/>
        <v>6.6525202154712577</v>
      </c>
    </row>
    <row r="191" spans="1:8" x14ac:dyDescent="0.35">
      <c r="A191" s="1" t="s">
        <v>3995</v>
      </c>
      <c r="B191" t="s">
        <v>9398</v>
      </c>
      <c r="C191">
        <v>23.948099999999997</v>
      </c>
      <c r="D191">
        <v>23.246133333333333</v>
      </c>
      <c r="E191">
        <v>1.626720810598596</v>
      </c>
      <c r="F191">
        <v>3.5229018619493201E-2</v>
      </c>
      <c r="G191">
        <f t="shared" si="4"/>
        <v>0.70196666666666374</v>
      </c>
      <c r="H191">
        <f t="shared" si="5"/>
        <v>1.4530994548623331</v>
      </c>
    </row>
    <row r="192" spans="1:8" x14ac:dyDescent="0.35">
      <c r="A192" t="s">
        <v>825</v>
      </c>
      <c r="B192" t="s">
        <v>6281</v>
      </c>
      <c r="C192">
        <v>26.954366666666669</v>
      </c>
      <c r="D192">
        <v>26.255416666666665</v>
      </c>
      <c r="E192">
        <v>1.6233229008950421</v>
      </c>
      <c r="F192">
        <v>7.6216106649432527E-2</v>
      </c>
      <c r="G192">
        <f t="shared" si="4"/>
        <v>0.69895000000000351</v>
      </c>
      <c r="H192">
        <f t="shared" si="5"/>
        <v>1.1179532400804351</v>
      </c>
    </row>
    <row r="193" spans="1:8" x14ac:dyDescent="0.35">
      <c r="A193" s="1" t="s">
        <v>1679</v>
      </c>
      <c r="B193" t="s">
        <v>7117</v>
      </c>
      <c r="C193">
        <v>30.056383333333333</v>
      </c>
      <c r="D193">
        <v>29.35766666666667</v>
      </c>
      <c r="E193">
        <v>1.623060375063885</v>
      </c>
      <c r="F193">
        <v>8.8082868334031811E-7</v>
      </c>
      <c r="G193">
        <f t="shared" si="4"/>
        <v>0.69871666666666232</v>
      </c>
      <c r="H193">
        <f t="shared" si="5"/>
        <v>6.0551085514232312</v>
      </c>
    </row>
    <row r="194" spans="1:8" x14ac:dyDescent="0.35">
      <c r="A194" s="1" t="s">
        <v>587</v>
      </c>
      <c r="B194" t="s">
        <v>6046</v>
      </c>
      <c r="C194">
        <v>23.3141</v>
      </c>
      <c r="D194">
        <v>22.616283333333332</v>
      </c>
      <c r="E194">
        <v>1.6220481730683807</v>
      </c>
      <c r="F194">
        <v>1.8989558211794804E-2</v>
      </c>
      <c r="G194">
        <f t="shared" si="4"/>
        <v>0.69781666666666797</v>
      </c>
      <c r="H194">
        <f t="shared" si="5"/>
        <v>1.7214851389181449</v>
      </c>
    </row>
    <row r="195" spans="1:8" x14ac:dyDescent="0.35">
      <c r="A195" s="1" t="s">
        <v>4911</v>
      </c>
      <c r="B195" t="s">
        <v>10306</v>
      </c>
      <c r="C195">
        <v>26.472216666666665</v>
      </c>
      <c r="D195">
        <v>25.774983333333335</v>
      </c>
      <c r="E195">
        <v>1.6213924534073547</v>
      </c>
      <c r="F195">
        <v>1.243164734252728E-2</v>
      </c>
      <c r="G195">
        <f t="shared" ref="G195:G258" si="6">LOG(E195,2)</f>
        <v>0.69723333333332949</v>
      </c>
      <c r="H195">
        <f t="shared" ref="H195:H258" si="7">-LOG10(F195)</f>
        <v>1.9054713183120431</v>
      </c>
    </row>
    <row r="196" spans="1:8" x14ac:dyDescent="0.35">
      <c r="A196" s="1" t="s">
        <v>814</v>
      </c>
      <c r="B196" t="s">
        <v>6271</v>
      </c>
      <c r="C196">
        <v>26.957450000000005</v>
      </c>
      <c r="D196">
        <v>26.261533333333333</v>
      </c>
      <c r="E196">
        <v>1.6199133746959407</v>
      </c>
      <c r="F196">
        <v>1.6375804938475989E-5</v>
      </c>
      <c r="G196">
        <f t="shared" si="6"/>
        <v>0.6959166666666724</v>
      </c>
      <c r="H196">
        <f t="shared" si="7"/>
        <v>4.7857973434432575</v>
      </c>
    </row>
    <row r="197" spans="1:8" x14ac:dyDescent="0.35">
      <c r="A197" s="1" t="s">
        <v>5204</v>
      </c>
      <c r="B197" t="s">
        <v>10594</v>
      </c>
      <c r="C197">
        <v>23.528966666666665</v>
      </c>
      <c r="D197">
        <v>22.833400000000001</v>
      </c>
      <c r="E197">
        <v>1.6195204289265304</v>
      </c>
      <c r="F197">
        <v>4.5806851496488603E-2</v>
      </c>
      <c r="G197">
        <f t="shared" si="6"/>
        <v>0.69556666666666445</v>
      </c>
      <c r="H197">
        <f t="shared" si="7"/>
        <v>1.3390695581408139</v>
      </c>
    </row>
    <row r="198" spans="1:8" x14ac:dyDescent="0.35">
      <c r="A198" s="1" t="s">
        <v>4167</v>
      </c>
      <c r="B198" t="s">
        <v>9569</v>
      </c>
      <c r="C198">
        <v>26.606416666666664</v>
      </c>
      <c r="D198">
        <v>25.910983333333331</v>
      </c>
      <c r="E198">
        <v>1.619370760373573</v>
      </c>
      <c r="F198">
        <v>6.0500862330937089E-4</v>
      </c>
      <c r="G198">
        <f t="shared" si="6"/>
        <v>0.69543333333333379</v>
      </c>
      <c r="H198">
        <f t="shared" si="7"/>
        <v>3.2182384352169757</v>
      </c>
    </row>
    <row r="199" spans="1:8" x14ac:dyDescent="0.35">
      <c r="A199" s="1" t="s">
        <v>5009</v>
      </c>
      <c r="B199" t="s">
        <v>10403</v>
      </c>
      <c r="C199">
        <v>29.030216666666664</v>
      </c>
      <c r="D199">
        <v>28.334916666666668</v>
      </c>
      <c r="E199">
        <v>1.6192211056522801</v>
      </c>
      <c r="F199">
        <v>6.4358836715676695E-10</v>
      </c>
      <c r="G199">
        <f t="shared" si="6"/>
        <v>0.69529999999999614</v>
      </c>
      <c r="H199">
        <f t="shared" si="7"/>
        <v>9.1913918143636906</v>
      </c>
    </row>
    <row r="200" spans="1:8" x14ac:dyDescent="0.35">
      <c r="A200" s="1" t="s">
        <v>3774</v>
      </c>
      <c r="B200" t="s">
        <v>9177</v>
      </c>
      <c r="C200">
        <v>28.045600000000004</v>
      </c>
      <c r="D200">
        <v>27.350650000000005</v>
      </c>
      <c r="E200">
        <v>1.6188283278080289</v>
      </c>
      <c r="F200">
        <v>8.2350746038693163E-6</v>
      </c>
      <c r="G200">
        <f t="shared" si="6"/>
        <v>0.69494999999999874</v>
      </c>
      <c r="H200">
        <f t="shared" si="7"/>
        <v>5.084332462079896</v>
      </c>
    </row>
    <row r="201" spans="1:8" x14ac:dyDescent="0.35">
      <c r="A201" s="1" t="s">
        <v>3558</v>
      </c>
      <c r="B201" t="s">
        <v>8965</v>
      </c>
      <c r="C201">
        <v>24.574933333333334</v>
      </c>
      <c r="D201">
        <v>23.880950000000002</v>
      </c>
      <c r="E201">
        <v>1.6177440077038945</v>
      </c>
      <c r="F201">
        <v>5.140001657518991E-4</v>
      </c>
      <c r="G201">
        <f t="shared" si="6"/>
        <v>0.69398333333333184</v>
      </c>
      <c r="H201">
        <f t="shared" si="7"/>
        <v>3.2890367409558459</v>
      </c>
    </row>
    <row r="202" spans="1:8" x14ac:dyDescent="0.35">
      <c r="A202" s="1" t="s">
        <v>142</v>
      </c>
      <c r="B202" t="s">
        <v>5608</v>
      </c>
      <c r="C202">
        <v>25.903766666666666</v>
      </c>
      <c r="D202">
        <v>25.210599999999999</v>
      </c>
      <c r="E202">
        <v>1.6168285101763993</v>
      </c>
      <c r="F202">
        <v>1.4879201388765339E-4</v>
      </c>
      <c r="G202">
        <f t="shared" si="6"/>
        <v>0.69316666666666649</v>
      </c>
      <c r="H202">
        <f t="shared" si="7"/>
        <v>3.8274203780482048</v>
      </c>
    </row>
    <row r="203" spans="1:8" x14ac:dyDescent="0.35">
      <c r="A203" s="1" t="s">
        <v>1784</v>
      </c>
      <c r="B203" t="s">
        <v>7217</v>
      </c>
      <c r="C203">
        <v>28.136966666666666</v>
      </c>
      <c r="D203">
        <v>27.444150000000004</v>
      </c>
      <c r="E203">
        <v>1.6164363127090202</v>
      </c>
      <c r="F203">
        <v>6.800017192483125E-5</v>
      </c>
      <c r="G203">
        <f t="shared" si="6"/>
        <v>0.69281666666666208</v>
      </c>
      <c r="H203">
        <f t="shared" si="7"/>
        <v>4.1674899892656585</v>
      </c>
    </row>
    <row r="204" spans="1:8" x14ac:dyDescent="0.35">
      <c r="A204" s="1" t="s">
        <v>4593</v>
      </c>
      <c r="B204" t="s">
        <v>9990</v>
      </c>
      <c r="C204">
        <v>26.25426666666667</v>
      </c>
      <c r="D204">
        <v>25.563616666666665</v>
      </c>
      <c r="E204">
        <v>1.6140105401096554</v>
      </c>
      <c r="F204">
        <v>8.5202843417756652E-4</v>
      </c>
      <c r="G204">
        <f t="shared" si="6"/>
        <v>0.69065000000000498</v>
      </c>
      <c r="H204">
        <f t="shared" si="7"/>
        <v>3.0695459115709078</v>
      </c>
    </row>
    <row r="205" spans="1:8" x14ac:dyDescent="0.35">
      <c r="A205" t="s">
        <v>2842</v>
      </c>
      <c r="B205" t="s">
        <v>8254</v>
      </c>
      <c r="C205">
        <v>25.697233333333333</v>
      </c>
      <c r="D205">
        <v>25.007566666666666</v>
      </c>
      <c r="E205">
        <v>1.6129108138616821</v>
      </c>
      <c r="F205">
        <v>0.21537754102238274</v>
      </c>
      <c r="G205">
        <f t="shared" si="6"/>
        <v>0.68966666666666743</v>
      </c>
      <c r="H205">
        <f t="shared" si="7"/>
        <v>0.66679958571111486</v>
      </c>
    </row>
    <row r="206" spans="1:8" x14ac:dyDescent="0.35">
      <c r="A206" s="1" t="s">
        <v>3931</v>
      </c>
      <c r="B206" t="s">
        <v>9334</v>
      </c>
      <c r="C206">
        <v>24.294049999999999</v>
      </c>
      <c r="D206">
        <v>23.6066</v>
      </c>
      <c r="E206">
        <v>1.6104345175748018</v>
      </c>
      <c r="F206">
        <v>2.924379631335855E-2</v>
      </c>
      <c r="G206">
        <f t="shared" si="6"/>
        <v>0.68744999999999823</v>
      </c>
      <c r="H206">
        <f t="shared" si="7"/>
        <v>1.5339662496716477</v>
      </c>
    </row>
    <row r="207" spans="1:8" x14ac:dyDescent="0.35">
      <c r="A207" s="1" t="s">
        <v>1355</v>
      </c>
      <c r="B207" t="s">
        <v>6798</v>
      </c>
      <c r="C207">
        <v>27.996833333333331</v>
      </c>
      <c r="D207">
        <v>27.309866666666665</v>
      </c>
      <c r="E207">
        <v>1.6098950783380448</v>
      </c>
      <c r="F207">
        <v>1.9087233522650573E-7</v>
      </c>
      <c r="G207">
        <f t="shared" si="6"/>
        <v>0.68696666666666673</v>
      </c>
      <c r="H207">
        <f t="shared" si="7"/>
        <v>6.7192570130894325</v>
      </c>
    </row>
    <row r="208" spans="1:8" x14ac:dyDescent="0.35">
      <c r="A208" s="1" t="s">
        <v>5039</v>
      </c>
      <c r="B208" t="s">
        <v>10432</v>
      </c>
      <c r="C208">
        <v>27.635149999999999</v>
      </c>
      <c r="D208">
        <v>26.950999999999997</v>
      </c>
      <c r="E208">
        <v>1.6067550424888382</v>
      </c>
      <c r="F208">
        <v>9.3303180504444495E-6</v>
      </c>
      <c r="G208">
        <f t="shared" si="6"/>
        <v>0.68415000000000248</v>
      </c>
      <c r="H208">
        <f t="shared" si="7"/>
        <v>5.0301035518377732</v>
      </c>
    </row>
    <row r="209" spans="1:8" x14ac:dyDescent="0.35">
      <c r="A209" s="1" t="s">
        <v>849</v>
      </c>
      <c r="B209" t="s">
        <v>6304</v>
      </c>
      <c r="C209">
        <v>29.857416666666666</v>
      </c>
      <c r="D209">
        <v>29.17595</v>
      </c>
      <c r="E209">
        <v>1.6037693440646263</v>
      </c>
      <c r="F209">
        <v>1.4163978526081587E-9</v>
      </c>
      <c r="G209">
        <f t="shared" si="6"/>
        <v>0.68146666666666544</v>
      </c>
      <c r="H209">
        <f t="shared" si="7"/>
        <v>8.8488147403445492</v>
      </c>
    </row>
    <row r="210" spans="1:8" x14ac:dyDescent="0.35">
      <c r="A210" s="1" t="s">
        <v>2751</v>
      </c>
      <c r="B210" t="s">
        <v>8164</v>
      </c>
      <c r="C210">
        <v>24.265683333333332</v>
      </c>
      <c r="D210">
        <v>23.585416666666671</v>
      </c>
      <c r="E210">
        <v>1.6024359208576928</v>
      </c>
      <c r="F210">
        <v>3.4712942419014093E-3</v>
      </c>
      <c r="G210">
        <f t="shared" si="6"/>
        <v>0.68026666666666102</v>
      </c>
      <c r="H210">
        <f t="shared" si="7"/>
        <v>2.4595085720911758</v>
      </c>
    </row>
    <row r="211" spans="1:8" x14ac:dyDescent="0.35">
      <c r="A211" t="s">
        <v>10870</v>
      </c>
      <c r="B211" t="s">
        <v>10871</v>
      </c>
      <c r="C211">
        <v>22.906883333333337</v>
      </c>
      <c r="D211">
        <v>22.226633333333336</v>
      </c>
      <c r="E211">
        <v>1.6024174088989533</v>
      </c>
      <c r="F211">
        <v>0.2417684284093336</v>
      </c>
      <c r="G211">
        <f t="shared" si="6"/>
        <v>0.68025000000000091</v>
      </c>
      <c r="H211">
        <f t="shared" si="7"/>
        <v>0.61660041258537601</v>
      </c>
    </row>
    <row r="212" spans="1:8" x14ac:dyDescent="0.35">
      <c r="A212" s="1" t="s">
        <v>3003</v>
      </c>
      <c r="B212" t="s">
        <v>8415</v>
      </c>
      <c r="C212">
        <v>25.418049999999997</v>
      </c>
      <c r="D212">
        <v>24.738183333333335</v>
      </c>
      <c r="E212">
        <v>1.6019916928673872</v>
      </c>
      <c r="F212">
        <v>8.5186432745623323E-3</v>
      </c>
      <c r="G212">
        <f t="shared" si="6"/>
        <v>0.67986666666666196</v>
      </c>
      <c r="H212">
        <f t="shared" si="7"/>
        <v>2.0696295678259768</v>
      </c>
    </row>
    <row r="213" spans="1:8" x14ac:dyDescent="0.35">
      <c r="A213" t="s">
        <v>5373</v>
      </c>
      <c r="B213" t="s">
        <v>10762</v>
      </c>
      <c r="C213">
        <v>23.713700000000003</v>
      </c>
      <c r="D213">
        <v>23.034633333333332</v>
      </c>
      <c r="E213">
        <v>1.6011036062998805</v>
      </c>
      <c r="F213">
        <v>9.1633482667970792E-2</v>
      </c>
      <c r="G213">
        <f t="shared" si="6"/>
        <v>0.67906666666667093</v>
      </c>
      <c r="H213">
        <f t="shared" si="7"/>
        <v>1.0379458071080292</v>
      </c>
    </row>
    <row r="214" spans="1:8" x14ac:dyDescent="0.35">
      <c r="A214" s="1" t="s">
        <v>4573</v>
      </c>
      <c r="B214" t="s">
        <v>9970</v>
      </c>
      <c r="C214">
        <v>24.774983333333335</v>
      </c>
      <c r="D214">
        <v>24.096149999999998</v>
      </c>
      <c r="E214">
        <v>1.600844673801135</v>
      </c>
      <c r="F214">
        <v>1.7042992042041732E-5</v>
      </c>
      <c r="G214">
        <f t="shared" si="6"/>
        <v>0.67883333333333695</v>
      </c>
      <c r="H214">
        <f t="shared" si="7"/>
        <v>4.76845415879004</v>
      </c>
    </row>
    <row r="215" spans="1:8" x14ac:dyDescent="0.35">
      <c r="A215" s="1" t="s">
        <v>4162</v>
      </c>
      <c r="B215" t="s">
        <v>9564</v>
      </c>
      <c r="C215">
        <v>29.669833333333333</v>
      </c>
      <c r="D215">
        <v>28.991466666666668</v>
      </c>
      <c r="E215">
        <v>1.6003269344215407</v>
      </c>
      <c r="F215">
        <v>1.6295247453166365E-6</v>
      </c>
      <c r="G215">
        <f t="shared" si="6"/>
        <v>0.67836666666666545</v>
      </c>
      <c r="H215">
        <f t="shared" si="7"/>
        <v>5.787939040124968</v>
      </c>
    </row>
    <row r="216" spans="1:8" x14ac:dyDescent="0.35">
      <c r="A216" s="1" t="s">
        <v>1396</v>
      </c>
      <c r="B216" t="s">
        <v>6839</v>
      </c>
      <c r="C216">
        <v>26.251233333333332</v>
      </c>
      <c r="D216">
        <v>25.57343333333333</v>
      </c>
      <c r="E216">
        <v>1.5996984759955206</v>
      </c>
      <c r="F216">
        <v>2.1700948653859152E-2</v>
      </c>
      <c r="G216">
        <f t="shared" si="6"/>
        <v>0.67780000000000129</v>
      </c>
      <c r="H216">
        <f t="shared" si="7"/>
        <v>1.6635212806154807</v>
      </c>
    </row>
    <row r="217" spans="1:8" x14ac:dyDescent="0.35">
      <c r="A217" t="s">
        <v>4396</v>
      </c>
      <c r="B217" t="s">
        <v>9795</v>
      </c>
      <c r="C217">
        <v>23.483350000000002</v>
      </c>
      <c r="D217">
        <v>22.806899999999999</v>
      </c>
      <c r="E217">
        <v>1.598202260386284</v>
      </c>
      <c r="F217">
        <v>0.13154784241301215</v>
      </c>
      <c r="G217">
        <f t="shared" si="6"/>
        <v>0.67645000000000266</v>
      </c>
      <c r="H217">
        <f t="shared" si="7"/>
        <v>0.88091627061748279</v>
      </c>
    </row>
    <row r="218" spans="1:8" x14ac:dyDescent="0.35">
      <c r="A218" s="1" t="s">
        <v>2007</v>
      </c>
      <c r="B218" t="s">
        <v>7438</v>
      </c>
      <c r="C218">
        <v>26.608016666666668</v>
      </c>
      <c r="D218">
        <v>25.932916666666667</v>
      </c>
      <c r="E218">
        <v>1.5967074442039872</v>
      </c>
      <c r="F218">
        <v>1.0489564506326648E-3</v>
      </c>
      <c r="G218">
        <f t="shared" si="6"/>
        <v>0.67510000000000048</v>
      </c>
      <c r="H218">
        <f t="shared" si="7"/>
        <v>2.979242541970911</v>
      </c>
    </row>
    <row r="219" spans="1:8" x14ac:dyDescent="0.35">
      <c r="A219" t="s">
        <v>3037</v>
      </c>
      <c r="B219" t="s">
        <v>8448</v>
      </c>
      <c r="C219">
        <v>24.154</v>
      </c>
      <c r="D219">
        <v>23.480483333333336</v>
      </c>
      <c r="E219">
        <v>1.5949560461113363</v>
      </c>
      <c r="F219">
        <v>7.9553153602432175E-2</v>
      </c>
      <c r="G219">
        <f t="shared" si="6"/>
        <v>0.67351666666666421</v>
      </c>
      <c r="H219">
        <f t="shared" si="7"/>
        <v>1.0993425996127768</v>
      </c>
    </row>
    <row r="220" spans="1:8" x14ac:dyDescent="0.35">
      <c r="A220" s="1" t="s">
        <v>1415</v>
      </c>
      <c r="B220" t="s">
        <v>6858</v>
      </c>
      <c r="C220">
        <v>28.110083333333332</v>
      </c>
      <c r="D220">
        <v>27.436733333333333</v>
      </c>
      <c r="E220">
        <v>1.5947718002062574</v>
      </c>
      <c r="F220">
        <v>7.0360565111269518E-7</v>
      </c>
      <c r="G220">
        <f t="shared" si="6"/>
        <v>0.67334999999999923</v>
      </c>
      <c r="H220">
        <f t="shared" si="7"/>
        <v>6.1526706811003011</v>
      </c>
    </row>
    <row r="221" spans="1:8" x14ac:dyDescent="0.35">
      <c r="A221" t="s">
        <v>2318</v>
      </c>
      <c r="B221" t="s">
        <v>7743</v>
      </c>
      <c r="C221">
        <v>25.510999999999999</v>
      </c>
      <c r="D221">
        <v>24.839299999999998</v>
      </c>
      <c r="E221">
        <v>1.5929489137141144</v>
      </c>
      <c r="F221">
        <v>0.68818769340600205</v>
      </c>
      <c r="G221">
        <f t="shared" si="6"/>
        <v>0.67170000000000119</v>
      </c>
      <c r="H221">
        <f t="shared" si="7"/>
        <v>0.16229309796567357</v>
      </c>
    </row>
    <row r="222" spans="1:8" x14ac:dyDescent="0.35">
      <c r="A222" s="1" t="s">
        <v>3910</v>
      </c>
      <c r="B222" t="s">
        <v>9313</v>
      </c>
      <c r="C222">
        <v>24.573549999999997</v>
      </c>
      <c r="D222">
        <v>23.901983333333334</v>
      </c>
      <c r="E222">
        <v>1.5928017007771209</v>
      </c>
      <c r="F222">
        <v>5.033279036701922E-5</v>
      </c>
      <c r="G222">
        <f t="shared" si="6"/>
        <v>0.67156666666666343</v>
      </c>
      <c r="H222">
        <f t="shared" si="7"/>
        <v>4.2981489923644922</v>
      </c>
    </row>
    <row r="223" spans="1:8" x14ac:dyDescent="0.35">
      <c r="A223" s="1" t="s">
        <v>2989</v>
      </c>
      <c r="B223" t="s">
        <v>8401</v>
      </c>
      <c r="C223">
        <v>23.599733333333333</v>
      </c>
      <c r="D223">
        <v>22.931033333333335</v>
      </c>
      <c r="E223">
        <v>1.5896399112001691</v>
      </c>
      <c r="F223">
        <v>1.1227905369514138E-2</v>
      </c>
      <c r="G223">
        <f t="shared" si="6"/>
        <v>0.66869999999999763</v>
      </c>
      <c r="H223">
        <f t="shared" si="7"/>
        <v>1.9497012563218001</v>
      </c>
    </row>
    <row r="224" spans="1:8" x14ac:dyDescent="0.35">
      <c r="A224" s="1" t="s">
        <v>2398</v>
      </c>
      <c r="B224" t="s">
        <v>7818</v>
      </c>
      <c r="C224">
        <v>29.003266666666672</v>
      </c>
      <c r="D224">
        <v>28.335483333333332</v>
      </c>
      <c r="E224">
        <v>1.5886301987914906</v>
      </c>
      <c r="F224">
        <v>2.2920561914100207E-4</v>
      </c>
      <c r="G224">
        <f t="shared" si="6"/>
        <v>0.66778333333333961</v>
      </c>
      <c r="H224">
        <f t="shared" si="7"/>
        <v>3.6397747395318012</v>
      </c>
    </row>
    <row r="225" spans="1:8" x14ac:dyDescent="0.35">
      <c r="A225" s="1" t="s">
        <v>3117</v>
      </c>
      <c r="B225" t="s">
        <v>8527</v>
      </c>
      <c r="C225">
        <v>27.368133333333333</v>
      </c>
      <c r="D225">
        <v>26.700833333333335</v>
      </c>
      <c r="E225">
        <v>1.5880980632388852</v>
      </c>
      <c r="F225">
        <v>1.2694418401014441E-5</v>
      </c>
      <c r="G225">
        <f t="shared" si="6"/>
        <v>0.66729999999999723</v>
      </c>
      <c r="H225">
        <f t="shared" si="7"/>
        <v>4.8963871916800707</v>
      </c>
    </row>
    <row r="226" spans="1:8" x14ac:dyDescent="0.35">
      <c r="A226" t="s">
        <v>1549</v>
      </c>
      <c r="B226" t="s">
        <v>6990</v>
      </c>
      <c r="C226">
        <v>23.962400000000002</v>
      </c>
      <c r="D226">
        <v>23.295533333333335</v>
      </c>
      <c r="E226">
        <v>1.5876211277350554</v>
      </c>
      <c r="F226">
        <v>7.8403818742216788E-2</v>
      </c>
      <c r="G226">
        <f t="shared" si="6"/>
        <v>0.66686666666666738</v>
      </c>
      <c r="H226">
        <f t="shared" si="7"/>
        <v>1.1056627840211304</v>
      </c>
    </row>
    <row r="227" spans="1:8" x14ac:dyDescent="0.35">
      <c r="A227" s="1" t="s">
        <v>1102</v>
      </c>
      <c r="B227" t="s">
        <v>6549</v>
      </c>
      <c r="C227">
        <v>27.190149999999999</v>
      </c>
      <c r="D227">
        <v>26.527833333333334</v>
      </c>
      <c r="E227">
        <v>1.5826219443965452</v>
      </c>
      <c r="F227">
        <v>1.2524292278922857E-4</v>
      </c>
      <c r="G227">
        <f t="shared" si="6"/>
        <v>0.66231666666666555</v>
      </c>
      <c r="H227">
        <f t="shared" si="7"/>
        <v>3.9022468058233897</v>
      </c>
    </row>
    <row r="228" spans="1:8" x14ac:dyDescent="0.35">
      <c r="A228" t="s">
        <v>10872</v>
      </c>
      <c r="B228" t="s">
        <v>10873</v>
      </c>
      <c r="C228">
        <v>23.129933333333337</v>
      </c>
      <c r="D228">
        <v>22.468066666666669</v>
      </c>
      <c r="E228">
        <v>1.5821283759041691</v>
      </c>
      <c r="F228">
        <v>0.23618924296730737</v>
      </c>
      <c r="G228">
        <f t="shared" si="6"/>
        <v>0.66186666666666827</v>
      </c>
      <c r="H228">
        <f t="shared" si="7"/>
        <v>0.62673988583479512</v>
      </c>
    </row>
    <row r="229" spans="1:8" x14ac:dyDescent="0.35">
      <c r="A229" s="1" t="s">
        <v>173</v>
      </c>
      <c r="B229" t="s">
        <v>5639</v>
      </c>
      <c r="C229">
        <v>24.968083333333336</v>
      </c>
      <c r="D229">
        <v>24.307283333333334</v>
      </c>
      <c r="E229">
        <v>1.5809590505539626</v>
      </c>
      <c r="F229">
        <v>8.5004236409715582E-4</v>
      </c>
      <c r="G229">
        <f t="shared" si="6"/>
        <v>0.66080000000000172</v>
      </c>
      <c r="H229">
        <f t="shared" si="7"/>
        <v>3.0705594295384726</v>
      </c>
    </row>
    <row r="230" spans="1:8" x14ac:dyDescent="0.35">
      <c r="A230" t="s">
        <v>2321</v>
      </c>
      <c r="B230" t="s">
        <v>7746</v>
      </c>
      <c r="C230">
        <v>23.361683333333332</v>
      </c>
      <c r="D230">
        <v>22.701249999999998</v>
      </c>
      <c r="E230">
        <v>1.5805572945969519</v>
      </c>
      <c r="F230">
        <v>0.11045907224727639</v>
      </c>
      <c r="G230">
        <f t="shared" si="6"/>
        <v>0.66043333333333354</v>
      </c>
      <c r="H230">
        <f t="shared" si="7"/>
        <v>0.95679860876380374</v>
      </c>
    </row>
    <row r="231" spans="1:8" x14ac:dyDescent="0.35">
      <c r="A231" s="1" t="s">
        <v>5276</v>
      </c>
      <c r="B231" t="s">
        <v>10666</v>
      </c>
      <c r="C231">
        <v>28.318149999999999</v>
      </c>
      <c r="D231">
        <v>27.659433333333336</v>
      </c>
      <c r="E231">
        <v>1.5786777037547284</v>
      </c>
      <c r="F231">
        <v>1.327708936128114E-8</v>
      </c>
      <c r="G231">
        <f t="shared" si="6"/>
        <v>0.65871666666666318</v>
      </c>
      <c r="H231">
        <f t="shared" si="7"/>
        <v>7.8768971217211003</v>
      </c>
    </row>
    <row r="232" spans="1:8" x14ac:dyDescent="0.35">
      <c r="A232" s="1" t="s">
        <v>326</v>
      </c>
      <c r="B232" t="s">
        <v>5788</v>
      </c>
      <c r="C232">
        <v>29.500399999999999</v>
      </c>
      <c r="D232">
        <v>28.842099999999999</v>
      </c>
      <c r="E232">
        <v>1.5782218295889749</v>
      </c>
      <c r="F232">
        <v>1.6198886850948638E-7</v>
      </c>
      <c r="G232">
        <f t="shared" si="6"/>
        <v>0.65830000000000066</v>
      </c>
      <c r="H232">
        <f t="shared" si="7"/>
        <v>6.7905148281178871</v>
      </c>
    </row>
    <row r="233" spans="1:8" x14ac:dyDescent="0.35">
      <c r="A233" s="1" t="s">
        <v>4582</v>
      </c>
      <c r="B233" t="s">
        <v>9979</v>
      </c>
      <c r="C233">
        <v>27.455299999999998</v>
      </c>
      <c r="D233">
        <v>26.797416666666667</v>
      </c>
      <c r="E233">
        <v>1.5777660870658246</v>
      </c>
      <c r="F233">
        <v>1.8618879416661099E-8</v>
      </c>
      <c r="G233">
        <f t="shared" si="6"/>
        <v>0.65788333333333071</v>
      </c>
      <c r="H233">
        <f t="shared" si="7"/>
        <v>7.7300464607233819</v>
      </c>
    </row>
    <row r="234" spans="1:8" x14ac:dyDescent="0.35">
      <c r="A234" s="1" t="s">
        <v>1610</v>
      </c>
      <c r="B234" t="s">
        <v>7050</v>
      </c>
      <c r="C234">
        <v>29.837766666666671</v>
      </c>
      <c r="D234">
        <v>29.180499999999995</v>
      </c>
      <c r="E234">
        <v>1.5770918296411762</v>
      </c>
      <c r="F234">
        <v>6.5495479738462693E-9</v>
      </c>
      <c r="G234">
        <f t="shared" si="6"/>
        <v>0.65726666666667555</v>
      </c>
      <c r="H234">
        <f t="shared" si="7"/>
        <v>8.1837886724110369</v>
      </c>
    </row>
    <row r="235" spans="1:8" x14ac:dyDescent="0.35">
      <c r="A235" s="1" t="s">
        <v>2642</v>
      </c>
      <c r="B235" t="s">
        <v>8056</v>
      </c>
      <c r="C235">
        <v>30.648849999999999</v>
      </c>
      <c r="D235">
        <v>29.991916666666668</v>
      </c>
      <c r="E235">
        <v>1.5767274861483291</v>
      </c>
      <c r="F235">
        <v>1.6543331341519647E-10</v>
      </c>
      <c r="G235">
        <f t="shared" si="6"/>
        <v>0.65693333333333104</v>
      </c>
      <c r="H235">
        <f t="shared" si="7"/>
        <v>9.7813770318113029</v>
      </c>
    </row>
    <row r="236" spans="1:8" x14ac:dyDescent="0.35">
      <c r="A236" s="1" t="s">
        <v>3935</v>
      </c>
      <c r="B236" t="s">
        <v>9338</v>
      </c>
      <c r="C236">
        <v>24.541650000000001</v>
      </c>
      <c r="D236">
        <v>23.885216666666668</v>
      </c>
      <c r="E236">
        <v>1.5761811287245586</v>
      </c>
      <c r="F236">
        <v>7.0812530258494331E-4</v>
      </c>
      <c r="G236">
        <f t="shared" si="6"/>
        <v>0.65643333333333231</v>
      </c>
      <c r="H236">
        <f t="shared" si="7"/>
        <v>3.1498898872166148</v>
      </c>
    </row>
    <row r="237" spans="1:8" x14ac:dyDescent="0.35">
      <c r="A237" t="s">
        <v>186</v>
      </c>
      <c r="B237" t="s">
        <v>5651</v>
      </c>
      <c r="C237">
        <v>24.268916666666666</v>
      </c>
      <c r="D237">
        <v>23.61333333333333</v>
      </c>
      <c r="E237">
        <v>1.5752527555589828</v>
      </c>
      <c r="F237">
        <v>8.1576316176698374E-2</v>
      </c>
      <c r="G237">
        <f t="shared" si="6"/>
        <v>0.65558333333333607</v>
      </c>
      <c r="H237">
        <f t="shared" si="7"/>
        <v>1.0884359104464185</v>
      </c>
    </row>
    <row r="238" spans="1:8" x14ac:dyDescent="0.35">
      <c r="A238" s="1" t="s">
        <v>799</v>
      </c>
      <c r="B238" t="s">
        <v>6256</v>
      </c>
      <c r="C238">
        <v>28.423766666666669</v>
      </c>
      <c r="D238">
        <v>27.768250000000005</v>
      </c>
      <c r="E238">
        <v>1.5751799651070604</v>
      </c>
      <c r="F238">
        <v>4.4562981116419792E-8</v>
      </c>
      <c r="G238">
        <f t="shared" si="6"/>
        <v>0.65551666666666364</v>
      </c>
      <c r="H238">
        <f t="shared" si="7"/>
        <v>7.3510257639944472</v>
      </c>
    </row>
    <row r="239" spans="1:8" x14ac:dyDescent="0.35">
      <c r="A239" s="1" t="s">
        <v>707</v>
      </c>
      <c r="B239" t="s">
        <v>6166</v>
      </c>
      <c r="C239">
        <v>25.18001666666667</v>
      </c>
      <c r="D239">
        <v>24.524833333333333</v>
      </c>
      <c r="E239">
        <v>1.5748160632977093</v>
      </c>
      <c r="F239">
        <v>3.1136758904510542E-3</v>
      </c>
      <c r="G239">
        <f t="shared" si="6"/>
        <v>0.65518333333333711</v>
      </c>
      <c r="H239">
        <f t="shared" si="7"/>
        <v>2.5067265961077654</v>
      </c>
    </row>
    <row r="240" spans="1:8" x14ac:dyDescent="0.35">
      <c r="A240" s="1" t="s">
        <v>744</v>
      </c>
      <c r="B240" t="s">
        <v>6202</v>
      </c>
      <c r="C240">
        <v>25.154616666666669</v>
      </c>
      <c r="D240">
        <v>24.499733333333335</v>
      </c>
      <c r="E240">
        <v>1.5744886235492241</v>
      </c>
      <c r="F240">
        <v>2.4886380600457395E-4</v>
      </c>
      <c r="G240">
        <f t="shared" si="6"/>
        <v>0.65488333333333415</v>
      </c>
      <c r="H240">
        <f t="shared" si="7"/>
        <v>3.6040382612680126</v>
      </c>
    </row>
    <row r="241" spans="1:8" x14ac:dyDescent="0.35">
      <c r="A241" s="1" t="s">
        <v>70</v>
      </c>
      <c r="B241" t="s">
        <v>5539</v>
      </c>
      <c r="C241">
        <v>24.289116666666668</v>
      </c>
      <c r="D241">
        <v>23.6357</v>
      </c>
      <c r="E241">
        <v>1.5728887867830506</v>
      </c>
      <c r="F241">
        <v>1.0349475880980764E-3</v>
      </c>
      <c r="G241">
        <f t="shared" si="6"/>
        <v>0.65341666666666864</v>
      </c>
      <c r="H241">
        <f t="shared" si="7"/>
        <v>2.9850816432274927</v>
      </c>
    </row>
    <row r="242" spans="1:8" x14ac:dyDescent="0.35">
      <c r="A242" s="1" t="s">
        <v>4919</v>
      </c>
      <c r="B242" t="s">
        <v>10314</v>
      </c>
      <c r="C242">
        <v>27.308233333333334</v>
      </c>
      <c r="D242">
        <v>26.655216666666664</v>
      </c>
      <c r="E242">
        <v>1.57245274986224</v>
      </c>
      <c r="F242">
        <v>2.1020387267581562E-4</v>
      </c>
      <c r="G242">
        <f t="shared" si="6"/>
        <v>0.65301666666666958</v>
      </c>
      <c r="H242">
        <f t="shared" si="7"/>
        <v>3.6773592870411553</v>
      </c>
    </row>
    <row r="243" spans="1:8" x14ac:dyDescent="0.35">
      <c r="A243" s="1" t="s">
        <v>1009</v>
      </c>
      <c r="B243" t="s">
        <v>6458</v>
      </c>
      <c r="C243">
        <v>26.986433333333334</v>
      </c>
      <c r="D243">
        <v>26.335883333333328</v>
      </c>
      <c r="E243">
        <v>1.5697665253180342</v>
      </c>
      <c r="F243">
        <v>1.0082112592013184E-4</v>
      </c>
      <c r="G243">
        <f t="shared" si="6"/>
        <v>0.65055000000000629</v>
      </c>
      <c r="H243">
        <f t="shared" si="7"/>
        <v>3.9964484568862639</v>
      </c>
    </row>
    <row r="244" spans="1:8" x14ac:dyDescent="0.35">
      <c r="A244" s="1" t="s">
        <v>678</v>
      </c>
      <c r="B244" t="s">
        <v>6137</v>
      </c>
      <c r="C244">
        <v>26.388300000000001</v>
      </c>
      <c r="D244">
        <v>25.74155</v>
      </c>
      <c r="E244">
        <v>1.5656372647410466</v>
      </c>
      <c r="F244">
        <v>6.2261717988081457E-4</v>
      </c>
      <c r="G244">
        <f t="shared" si="6"/>
        <v>0.64675000000000071</v>
      </c>
      <c r="H244">
        <f t="shared" si="7"/>
        <v>3.2057788999970644</v>
      </c>
    </row>
    <row r="245" spans="1:8" x14ac:dyDescent="0.35">
      <c r="A245" t="s">
        <v>3605</v>
      </c>
      <c r="B245" t="s">
        <v>9012</v>
      </c>
      <c r="C245">
        <v>23.29035</v>
      </c>
      <c r="D245">
        <v>22.644533333333332</v>
      </c>
      <c r="E245">
        <v>1.5646247230497787</v>
      </c>
      <c r="F245">
        <v>0.25364284943145698</v>
      </c>
      <c r="G245">
        <f t="shared" si="6"/>
        <v>0.64581666666666859</v>
      </c>
      <c r="H245">
        <f t="shared" si="7"/>
        <v>0.5957773765803005</v>
      </c>
    </row>
    <row r="246" spans="1:8" x14ac:dyDescent="0.35">
      <c r="A246" t="s">
        <v>36</v>
      </c>
      <c r="B246" t="s">
        <v>5505</v>
      </c>
      <c r="C246">
        <v>25.392383333333331</v>
      </c>
      <c r="D246">
        <v>24.747416666666666</v>
      </c>
      <c r="E246">
        <v>1.5637031566253263</v>
      </c>
      <c r="F246">
        <v>0.12479268833929666</v>
      </c>
      <c r="G246">
        <f t="shared" si="6"/>
        <v>0.64496666666666513</v>
      </c>
      <c r="H246">
        <f t="shared" si="7"/>
        <v>0.90381085942057937</v>
      </c>
    </row>
    <row r="247" spans="1:8" x14ac:dyDescent="0.35">
      <c r="A247" s="1" t="s">
        <v>2099</v>
      </c>
      <c r="B247" t="s">
        <v>7527</v>
      </c>
      <c r="C247">
        <v>30.924649999999996</v>
      </c>
      <c r="D247">
        <v>30.282933333333336</v>
      </c>
      <c r="E247">
        <v>1.5601845229649189</v>
      </c>
      <c r="F247">
        <v>1.8006476705634735E-6</v>
      </c>
      <c r="G247">
        <f t="shared" si="6"/>
        <v>0.64171666666666016</v>
      </c>
      <c r="H247">
        <f t="shared" si="7"/>
        <v>5.7445712564748455</v>
      </c>
    </row>
    <row r="248" spans="1:8" x14ac:dyDescent="0.35">
      <c r="A248" t="s">
        <v>4572</v>
      </c>
      <c r="B248" t="s">
        <v>9969</v>
      </c>
      <c r="C248">
        <v>23.700733333333336</v>
      </c>
      <c r="D248">
        <v>23.059349999999998</v>
      </c>
      <c r="E248">
        <v>1.5598240854381606</v>
      </c>
      <c r="F248">
        <v>0.32014960452406815</v>
      </c>
      <c r="G248">
        <f t="shared" si="6"/>
        <v>0.64138333333333719</v>
      </c>
      <c r="H248">
        <f t="shared" si="7"/>
        <v>0.49464703031684315</v>
      </c>
    </row>
    <row r="249" spans="1:8" x14ac:dyDescent="0.35">
      <c r="A249" s="1" t="s">
        <v>5028</v>
      </c>
      <c r="B249" t="s">
        <v>10422</v>
      </c>
      <c r="C249">
        <v>24.411383333333333</v>
      </c>
      <c r="D249">
        <v>23.770700000000001</v>
      </c>
      <c r="E249">
        <v>1.5590674376500038</v>
      </c>
      <c r="F249">
        <v>2.2053754954887168E-2</v>
      </c>
      <c r="G249">
        <f t="shared" si="6"/>
        <v>0.64068333333333172</v>
      </c>
      <c r="H249">
        <f t="shared" si="7"/>
        <v>1.6565174552959121</v>
      </c>
    </row>
    <row r="250" spans="1:8" x14ac:dyDescent="0.35">
      <c r="A250" s="1" t="s">
        <v>3517</v>
      </c>
      <c r="B250" t="s">
        <v>8924</v>
      </c>
      <c r="C250">
        <v>23.013666666666666</v>
      </c>
      <c r="D250">
        <v>22.373366666666666</v>
      </c>
      <c r="E250">
        <v>1.5586532384539626</v>
      </c>
      <c r="F250">
        <v>8.9432077546706245E-3</v>
      </c>
      <c r="G250">
        <f t="shared" si="6"/>
        <v>0.64029999999999987</v>
      </c>
      <c r="H250">
        <f t="shared" si="7"/>
        <v>2.0485066802776708</v>
      </c>
    </row>
    <row r="251" spans="1:8" x14ac:dyDescent="0.35">
      <c r="A251" s="1" t="s">
        <v>543</v>
      </c>
      <c r="B251" t="s">
        <v>6002</v>
      </c>
      <c r="C251">
        <v>26.213183333333337</v>
      </c>
      <c r="D251">
        <v>25.5733</v>
      </c>
      <c r="E251">
        <v>1.5582031467455097</v>
      </c>
      <c r="F251">
        <v>1.2943338587559108E-5</v>
      </c>
      <c r="G251">
        <f t="shared" si="6"/>
        <v>0.63988333333333702</v>
      </c>
      <c r="H251">
        <f t="shared" si="7"/>
        <v>4.8879536878758456</v>
      </c>
    </row>
    <row r="252" spans="1:8" x14ac:dyDescent="0.35">
      <c r="A252" s="1" t="s">
        <v>3773</v>
      </c>
      <c r="B252" t="s">
        <v>9176</v>
      </c>
      <c r="C252">
        <v>23.605499999999996</v>
      </c>
      <c r="D252">
        <v>22.969350000000002</v>
      </c>
      <c r="E252">
        <v>1.5541761200872712</v>
      </c>
      <c r="F252">
        <v>4.5875199447738289E-2</v>
      </c>
      <c r="G252">
        <f t="shared" si="6"/>
        <v>0.63614999999999355</v>
      </c>
      <c r="H252">
        <f t="shared" si="7"/>
        <v>1.3384220345902331</v>
      </c>
    </row>
    <row r="253" spans="1:8" x14ac:dyDescent="0.35">
      <c r="A253" t="s">
        <v>4201</v>
      </c>
      <c r="B253" t="s">
        <v>9603</v>
      </c>
      <c r="C253">
        <v>24.51658333333333</v>
      </c>
      <c r="D253">
        <v>23.880616666666665</v>
      </c>
      <c r="E253">
        <v>1.5539786326230467</v>
      </c>
      <c r="F253">
        <v>0.33125880790522189</v>
      </c>
      <c r="G253">
        <f t="shared" si="6"/>
        <v>0.6359666666666649</v>
      </c>
      <c r="H253">
        <f t="shared" si="7"/>
        <v>0.4798325653607064</v>
      </c>
    </row>
    <row r="254" spans="1:8" x14ac:dyDescent="0.35">
      <c r="A254" s="1" t="s">
        <v>3617</v>
      </c>
      <c r="B254" t="s">
        <v>9024</v>
      </c>
      <c r="C254">
        <v>26.206816666666668</v>
      </c>
      <c r="D254">
        <v>25.572083333333335</v>
      </c>
      <c r="E254">
        <v>1.5526507326827961</v>
      </c>
      <c r="F254">
        <v>2.8163209657069295E-3</v>
      </c>
      <c r="G254">
        <f t="shared" si="6"/>
        <v>0.63473333333333315</v>
      </c>
      <c r="H254">
        <f t="shared" si="7"/>
        <v>2.5503178517699792</v>
      </c>
    </row>
    <row r="255" spans="1:8" x14ac:dyDescent="0.35">
      <c r="A255" s="1" t="s">
        <v>4282</v>
      </c>
      <c r="B255" t="s">
        <v>9683</v>
      </c>
      <c r="C255">
        <v>26.889066666666665</v>
      </c>
      <c r="D255">
        <v>26.256699999999999</v>
      </c>
      <c r="E255">
        <v>1.5501057773899936</v>
      </c>
      <c r="F255">
        <v>6.200965935469699E-5</v>
      </c>
      <c r="G255">
        <f t="shared" si="6"/>
        <v>0.63236666666666608</v>
      </c>
      <c r="H255">
        <f t="shared" si="7"/>
        <v>4.2075406544098906</v>
      </c>
    </row>
    <row r="256" spans="1:8" x14ac:dyDescent="0.35">
      <c r="A256" s="1" t="s">
        <v>4117</v>
      </c>
      <c r="B256" t="s">
        <v>9519</v>
      </c>
      <c r="C256">
        <v>26.697299999999998</v>
      </c>
      <c r="D256">
        <v>26.065966666666668</v>
      </c>
      <c r="E256">
        <v>1.5489959084129516</v>
      </c>
      <c r="F256">
        <v>2.6529368317603652E-4</v>
      </c>
      <c r="G256">
        <f t="shared" si="6"/>
        <v>0.6313333333333303</v>
      </c>
      <c r="H256">
        <f t="shared" si="7"/>
        <v>3.5762730907430793</v>
      </c>
    </row>
    <row r="257" spans="1:8" x14ac:dyDescent="0.35">
      <c r="A257" t="s">
        <v>20</v>
      </c>
      <c r="B257" t="s">
        <v>5489</v>
      </c>
      <c r="C257">
        <v>23.234016666666665</v>
      </c>
      <c r="D257">
        <v>22.602883333333335</v>
      </c>
      <c r="E257">
        <v>1.5487811868673365</v>
      </c>
      <c r="F257">
        <v>5.3134964796118671E-2</v>
      </c>
      <c r="G257">
        <f t="shared" si="6"/>
        <v>0.63113333333333088</v>
      </c>
      <c r="H257">
        <f t="shared" si="7"/>
        <v>1.2746196028212844</v>
      </c>
    </row>
    <row r="258" spans="1:8" x14ac:dyDescent="0.35">
      <c r="A258" s="1" t="s">
        <v>1546</v>
      </c>
      <c r="B258" t="s">
        <v>6987</v>
      </c>
      <c r="C258">
        <v>25.18471666666667</v>
      </c>
      <c r="D258">
        <v>24.553799999999999</v>
      </c>
      <c r="E258">
        <v>1.5485486054480604</v>
      </c>
      <c r="F258">
        <v>3.2004101232831436E-3</v>
      </c>
      <c r="G258">
        <f t="shared" si="6"/>
        <v>0.63091666666667134</v>
      </c>
      <c r="H258">
        <f t="shared" si="7"/>
        <v>2.4947943645345103</v>
      </c>
    </row>
    <row r="259" spans="1:8" x14ac:dyDescent="0.35">
      <c r="A259" s="1" t="s">
        <v>3668</v>
      </c>
      <c r="B259" t="s">
        <v>9073</v>
      </c>
      <c r="C259">
        <v>24.692183333333332</v>
      </c>
      <c r="D259">
        <v>24.064699999999998</v>
      </c>
      <c r="E259">
        <v>1.5448677428440611</v>
      </c>
      <c r="F259">
        <v>6.8405002558137812E-4</v>
      </c>
      <c r="G259">
        <f t="shared" ref="G259:G322" si="8">LOG(E259,2)</f>
        <v>0.62748333333333395</v>
      </c>
      <c r="H259">
        <f t="shared" ref="H259:H322" si="9">-LOG10(F259)</f>
        <v>3.1649121365262198</v>
      </c>
    </row>
    <row r="260" spans="1:8" x14ac:dyDescent="0.35">
      <c r="A260" s="1" t="s">
        <v>50</v>
      </c>
      <c r="B260" t="s">
        <v>5519</v>
      </c>
      <c r="C260">
        <v>26.693699999999996</v>
      </c>
      <c r="D260">
        <v>26.0669</v>
      </c>
      <c r="E260">
        <v>1.544136188616074</v>
      </c>
      <c r="F260">
        <v>2.984180417857901E-6</v>
      </c>
      <c r="G260">
        <f t="shared" si="8"/>
        <v>0.6267999999999958</v>
      </c>
      <c r="H260">
        <f t="shared" si="9"/>
        <v>5.5251749237893506</v>
      </c>
    </row>
    <row r="261" spans="1:8" x14ac:dyDescent="0.35">
      <c r="A261" s="1" t="s">
        <v>4867</v>
      </c>
      <c r="B261" t="s">
        <v>10262</v>
      </c>
      <c r="C261">
        <v>27.334616666666665</v>
      </c>
      <c r="D261">
        <v>26.70846666666667</v>
      </c>
      <c r="E261">
        <v>1.5434406414461206</v>
      </c>
      <c r="F261">
        <v>1.0038807714978653E-6</v>
      </c>
      <c r="G261">
        <f t="shared" si="8"/>
        <v>0.62614999999999543</v>
      </c>
      <c r="H261">
        <f t="shared" si="9"/>
        <v>5.9983178642381612</v>
      </c>
    </row>
    <row r="262" spans="1:8" x14ac:dyDescent="0.35">
      <c r="A262" t="s">
        <v>10874</v>
      </c>
      <c r="B262" t="s">
        <v>10875</v>
      </c>
      <c r="C262">
        <v>23.670349999999999</v>
      </c>
      <c r="D262">
        <v>23.045066666666667</v>
      </c>
      <c r="E262">
        <v>1.5425137325587384</v>
      </c>
      <c r="F262">
        <v>0.19443267669669334</v>
      </c>
      <c r="G262">
        <f t="shared" si="8"/>
        <v>0.62528333333333208</v>
      </c>
      <c r="H262">
        <f t="shared" si="9"/>
        <v>0.71123074498337702</v>
      </c>
    </row>
    <row r="263" spans="1:8" x14ac:dyDescent="0.35">
      <c r="A263" t="s">
        <v>3187</v>
      </c>
      <c r="B263" t="s">
        <v>8597</v>
      </c>
      <c r="C263">
        <v>24.509966666666671</v>
      </c>
      <c r="D263">
        <v>23.887166666666669</v>
      </c>
      <c r="E263">
        <v>1.5398608636316289</v>
      </c>
      <c r="F263">
        <v>0.25378247437823859</v>
      </c>
      <c r="G263">
        <f t="shared" si="8"/>
        <v>0.62280000000000157</v>
      </c>
      <c r="H263">
        <f t="shared" si="9"/>
        <v>0.5955383725629273</v>
      </c>
    </row>
    <row r="264" spans="1:8" x14ac:dyDescent="0.35">
      <c r="A264" t="s">
        <v>4575</v>
      </c>
      <c r="B264" t="s">
        <v>9972</v>
      </c>
      <c r="C264">
        <v>24.652699999999999</v>
      </c>
      <c r="D264">
        <v>24.029983333333334</v>
      </c>
      <c r="E264">
        <v>1.5397719203490934</v>
      </c>
      <c r="F264">
        <v>0.24281325568646939</v>
      </c>
      <c r="G264">
        <f t="shared" si="8"/>
        <v>0.62271666666666547</v>
      </c>
      <c r="H264">
        <f t="shared" si="9"/>
        <v>0.6147276079001377</v>
      </c>
    </row>
    <row r="265" spans="1:8" x14ac:dyDescent="0.35">
      <c r="A265" s="1" t="s">
        <v>950</v>
      </c>
      <c r="B265" t="s">
        <v>6400</v>
      </c>
      <c r="C265">
        <v>25.318333333333332</v>
      </c>
      <c r="D265">
        <v>24.695833333333336</v>
      </c>
      <c r="E265">
        <v>1.5395406918568759</v>
      </c>
      <c r="F265">
        <v>4.9014667575399892E-3</v>
      </c>
      <c r="G265">
        <f t="shared" si="8"/>
        <v>0.62249999999999517</v>
      </c>
      <c r="H265">
        <f t="shared" si="9"/>
        <v>2.3096739384643468</v>
      </c>
    </row>
    <row r="266" spans="1:8" x14ac:dyDescent="0.35">
      <c r="A266" s="1" t="s">
        <v>5352</v>
      </c>
      <c r="B266" t="s">
        <v>10741</v>
      </c>
      <c r="C266">
        <v>24.614283333333333</v>
      </c>
      <c r="D266">
        <v>23.991849999999999</v>
      </c>
      <c r="E266">
        <v>1.539469551614588</v>
      </c>
      <c r="F266">
        <v>9.1476894583504689E-5</v>
      </c>
      <c r="G266">
        <f t="shared" si="8"/>
        <v>0.6224333333333335</v>
      </c>
      <c r="H266">
        <f t="shared" si="9"/>
        <v>4.0386885870488882</v>
      </c>
    </row>
    <row r="267" spans="1:8" x14ac:dyDescent="0.35">
      <c r="A267" s="1" t="s">
        <v>4303</v>
      </c>
      <c r="B267" t="s">
        <v>9704</v>
      </c>
      <c r="C267">
        <v>26.363383333333335</v>
      </c>
      <c r="D267">
        <v>25.741883333333334</v>
      </c>
      <c r="E267">
        <v>1.538473933320011</v>
      </c>
      <c r="F267">
        <v>7.3681426790556592E-4</v>
      </c>
      <c r="G267">
        <f t="shared" si="8"/>
        <v>0.62150000000000105</v>
      </c>
      <c r="H267">
        <f t="shared" si="9"/>
        <v>3.1326419729134605</v>
      </c>
    </row>
    <row r="268" spans="1:8" x14ac:dyDescent="0.35">
      <c r="A268" s="1" t="s">
        <v>4089</v>
      </c>
      <c r="B268" t="s">
        <v>9491</v>
      </c>
      <c r="C268">
        <v>28.524666666666672</v>
      </c>
      <c r="D268">
        <v>27.905216666666671</v>
      </c>
      <c r="E268">
        <v>1.536289388571934</v>
      </c>
      <c r="F268">
        <v>4.0048106902268403E-6</v>
      </c>
      <c r="G268">
        <f t="shared" si="8"/>
        <v>0.6194500000000005</v>
      </c>
      <c r="H268">
        <f t="shared" si="9"/>
        <v>5.3974180084519103</v>
      </c>
    </row>
    <row r="269" spans="1:8" x14ac:dyDescent="0.35">
      <c r="A269" t="s">
        <v>3942</v>
      </c>
      <c r="B269" t="s">
        <v>9345</v>
      </c>
      <c r="C269">
        <v>23.278666666666666</v>
      </c>
      <c r="D269">
        <v>22.664283333333334</v>
      </c>
      <c r="E269">
        <v>1.5309034866702418</v>
      </c>
      <c r="F269">
        <v>0.15091085249614289</v>
      </c>
      <c r="G269">
        <f t="shared" si="8"/>
        <v>0.61438333333333262</v>
      </c>
      <c r="H269">
        <f t="shared" si="9"/>
        <v>0.82127952755565237</v>
      </c>
    </row>
    <row r="270" spans="1:8" x14ac:dyDescent="0.35">
      <c r="A270" s="1" t="s">
        <v>805</v>
      </c>
      <c r="B270" t="s">
        <v>6262</v>
      </c>
      <c r="C270">
        <v>31.907399999999999</v>
      </c>
      <c r="D270">
        <v>31.296099999999999</v>
      </c>
      <c r="E270">
        <v>1.5276351277294422</v>
      </c>
      <c r="F270">
        <v>1.090719376305578E-7</v>
      </c>
      <c r="G270">
        <f t="shared" si="8"/>
        <v>0.61129999999999995</v>
      </c>
      <c r="H270">
        <f t="shared" si="9"/>
        <v>6.9622869716835272</v>
      </c>
    </row>
    <row r="271" spans="1:8" x14ac:dyDescent="0.35">
      <c r="A271" s="1" t="s">
        <v>888</v>
      </c>
      <c r="B271" t="s">
        <v>6341</v>
      </c>
      <c r="C271">
        <v>29.229299999999999</v>
      </c>
      <c r="D271">
        <v>28.618216666666665</v>
      </c>
      <c r="E271">
        <v>1.5274057218268087</v>
      </c>
      <c r="F271">
        <v>2.0335182967091432E-10</v>
      </c>
      <c r="G271">
        <f t="shared" si="8"/>
        <v>0.6110833333333332</v>
      </c>
      <c r="H271">
        <f t="shared" si="9"/>
        <v>9.6917519156498191</v>
      </c>
    </row>
    <row r="272" spans="1:8" x14ac:dyDescent="0.35">
      <c r="A272" t="s">
        <v>497</v>
      </c>
      <c r="B272" t="s">
        <v>5956</v>
      </c>
      <c r="C272">
        <v>23.306833333333334</v>
      </c>
      <c r="D272">
        <v>22.695783333333335</v>
      </c>
      <c r="E272">
        <v>1.5273704316688419</v>
      </c>
      <c r="F272">
        <v>0.12587854939592433</v>
      </c>
      <c r="G272">
        <f t="shared" si="8"/>
        <v>0.61104999999999887</v>
      </c>
      <c r="H272">
        <f t="shared" si="9"/>
        <v>0.90004827046945779</v>
      </c>
    </row>
    <row r="273" spans="1:8" x14ac:dyDescent="0.35">
      <c r="A273" t="s">
        <v>5332</v>
      </c>
      <c r="B273" t="s">
        <v>10722</v>
      </c>
      <c r="C273">
        <v>24.107383333333331</v>
      </c>
      <c r="D273">
        <v>23.496650000000002</v>
      </c>
      <c r="E273">
        <v>1.5270352158318992</v>
      </c>
      <c r="F273">
        <v>0.27138319485000445</v>
      </c>
      <c r="G273">
        <f t="shared" si="8"/>
        <v>0.61073333333332858</v>
      </c>
      <c r="H273">
        <f t="shared" si="9"/>
        <v>0.56641704912240831</v>
      </c>
    </row>
    <row r="274" spans="1:8" x14ac:dyDescent="0.35">
      <c r="A274" s="1" t="s">
        <v>4145</v>
      </c>
      <c r="B274" t="s">
        <v>9547</v>
      </c>
      <c r="C274">
        <v>25.525099999999998</v>
      </c>
      <c r="D274">
        <v>24.915283333333331</v>
      </c>
      <c r="E274">
        <v>1.5260652688677743</v>
      </c>
      <c r="F274">
        <v>1.2355518753774357E-4</v>
      </c>
      <c r="G274">
        <f t="shared" si="8"/>
        <v>0.60981666666666723</v>
      </c>
      <c r="H274">
        <f t="shared" si="9"/>
        <v>3.9081390157680049</v>
      </c>
    </row>
    <row r="275" spans="1:8" x14ac:dyDescent="0.35">
      <c r="A275" s="1" t="s">
        <v>2004</v>
      </c>
      <c r="B275" t="s">
        <v>7435</v>
      </c>
      <c r="C275">
        <v>25.696683333333336</v>
      </c>
      <c r="D275">
        <v>25.088650000000001</v>
      </c>
      <c r="E275">
        <v>1.5241800459696602</v>
      </c>
      <c r="F275">
        <v>1.8466493751710356E-3</v>
      </c>
      <c r="G275">
        <f t="shared" si="8"/>
        <v>0.60803333333333498</v>
      </c>
      <c r="H275">
        <f t="shared" si="9"/>
        <v>2.7336155565812841</v>
      </c>
    </row>
    <row r="276" spans="1:8" x14ac:dyDescent="0.35">
      <c r="A276" s="1" t="s">
        <v>3637</v>
      </c>
      <c r="B276" t="s">
        <v>9042</v>
      </c>
      <c r="C276">
        <v>26.884916666666669</v>
      </c>
      <c r="D276">
        <v>26.281400000000001</v>
      </c>
      <c r="E276">
        <v>1.5194157347355808</v>
      </c>
      <c r="F276">
        <v>9.1216398656534664E-3</v>
      </c>
      <c r="G276">
        <f t="shared" si="8"/>
        <v>0.60351666666666748</v>
      </c>
      <c r="H276">
        <f t="shared" si="9"/>
        <v>2.0399270782743097</v>
      </c>
    </row>
    <row r="277" spans="1:8" x14ac:dyDescent="0.35">
      <c r="A277" s="1" t="s">
        <v>1482</v>
      </c>
      <c r="B277" t="s">
        <v>6924</v>
      </c>
      <c r="C277">
        <v>22.970983333333333</v>
      </c>
      <c r="D277">
        <v>22.367966666666671</v>
      </c>
      <c r="E277">
        <v>1.5188892366097022</v>
      </c>
      <c r="F277">
        <v>6.4246575880937649E-3</v>
      </c>
      <c r="G277">
        <f t="shared" si="8"/>
        <v>0.60301666666666165</v>
      </c>
      <c r="H277">
        <f t="shared" si="9"/>
        <v>2.1921500137654064</v>
      </c>
    </row>
    <row r="278" spans="1:8" x14ac:dyDescent="0.35">
      <c r="A278" s="1" t="s">
        <v>1013</v>
      </c>
      <c r="B278" t="s">
        <v>6462</v>
      </c>
      <c r="C278">
        <v>28.335166666666666</v>
      </c>
      <c r="D278">
        <v>27.732583333333334</v>
      </c>
      <c r="E278">
        <v>1.5184330858088841</v>
      </c>
      <c r="F278">
        <v>3.7722823713536371E-7</v>
      </c>
      <c r="G278">
        <f t="shared" si="8"/>
        <v>0.60258333333333181</v>
      </c>
      <c r="H278">
        <f t="shared" si="9"/>
        <v>6.4233958059318343</v>
      </c>
    </row>
    <row r="279" spans="1:8" x14ac:dyDescent="0.35">
      <c r="A279" s="1" t="s">
        <v>247</v>
      </c>
      <c r="B279" t="s">
        <v>5711</v>
      </c>
      <c r="C279">
        <v>28.745149999999999</v>
      </c>
      <c r="D279">
        <v>28.14276666666667</v>
      </c>
      <c r="E279">
        <v>1.5182226008764621</v>
      </c>
      <c r="F279">
        <v>4.9482220461657737E-6</v>
      </c>
      <c r="G279">
        <f t="shared" si="8"/>
        <v>0.6023833333333285</v>
      </c>
      <c r="H279">
        <f t="shared" si="9"/>
        <v>5.3055508201058075</v>
      </c>
    </row>
    <row r="280" spans="1:8" x14ac:dyDescent="0.35">
      <c r="A280" s="1" t="s">
        <v>1644</v>
      </c>
      <c r="B280" t="s">
        <v>7083</v>
      </c>
      <c r="C280">
        <v>26.332183333333333</v>
      </c>
      <c r="D280">
        <v>25.730333333333334</v>
      </c>
      <c r="E280">
        <v>1.517661450357358</v>
      </c>
      <c r="F280">
        <v>1.7076195857007748E-2</v>
      </c>
      <c r="G280">
        <f t="shared" si="8"/>
        <v>0.60184999999999877</v>
      </c>
      <c r="H280">
        <f t="shared" si="9"/>
        <v>1.7676088726587968</v>
      </c>
    </row>
    <row r="281" spans="1:8" x14ac:dyDescent="0.35">
      <c r="A281" s="1" t="s">
        <v>956</v>
      </c>
      <c r="B281" t="s">
        <v>6406</v>
      </c>
      <c r="C281">
        <v>28.46735</v>
      </c>
      <c r="D281">
        <v>27.865766666666662</v>
      </c>
      <c r="E281">
        <v>1.5173809528802045</v>
      </c>
      <c r="F281">
        <v>1.4300889289683034E-6</v>
      </c>
      <c r="G281">
        <f t="shared" si="8"/>
        <v>0.60158333333333758</v>
      </c>
      <c r="H281">
        <f t="shared" si="9"/>
        <v>5.8446369554304827</v>
      </c>
    </row>
    <row r="282" spans="1:8" x14ac:dyDescent="0.35">
      <c r="A282" t="s">
        <v>3016</v>
      </c>
      <c r="B282" t="s">
        <v>8428</v>
      </c>
      <c r="C282">
        <v>23.069266666666667</v>
      </c>
      <c r="D282">
        <v>22.46778333333333</v>
      </c>
      <c r="E282">
        <v>1.5172757796923393</v>
      </c>
      <c r="F282">
        <v>0.18928358223859895</v>
      </c>
      <c r="G282">
        <f t="shared" si="8"/>
        <v>0.60148333333333781</v>
      </c>
      <c r="H282">
        <f t="shared" si="9"/>
        <v>0.72288705350790916</v>
      </c>
    </row>
    <row r="283" spans="1:8" x14ac:dyDescent="0.35">
      <c r="A283" s="1" t="s">
        <v>3489</v>
      </c>
      <c r="B283" t="s">
        <v>8896</v>
      </c>
      <c r="C283">
        <v>24.986983333333331</v>
      </c>
      <c r="D283">
        <v>24.385633333333331</v>
      </c>
      <c r="E283">
        <v>1.517135560114778</v>
      </c>
      <c r="F283">
        <v>2.7176644043440466E-4</v>
      </c>
      <c r="G283">
        <f t="shared" si="8"/>
        <v>0.60134999999999994</v>
      </c>
      <c r="H283">
        <f t="shared" si="9"/>
        <v>3.5658041739243842</v>
      </c>
    </row>
    <row r="284" spans="1:8" x14ac:dyDescent="0.35">
      <c r="A284" s="1" t="s">
        <v>1623</v>
      </c>
      <c r="B284" t="s">
        <v>7063</v>
      </c>
      <c r="C284">
        <v>28.351733333333328</v>
      </c>
      <c r="D284">
        <v>27.750649999999997</v>
      </c>
      <c r="E284">
        <v>1.5168551598337909</v>
      </c>
      <c r="F284">
        <v>6.9837970375882799E-5</v>
      </c>
      <c r="G284">
        <f t="shared" si="8"/>
        <v>0.60108333333333175</v>
      </c>
      <c r="H284">
        <f t="shared" si="9"/>
        <v>4.1559083905419296</v>
      </c>
    </row>
    <row r="285" spans="1:8" x14ac:dyDescent="0.35">
      <c r="A285" s="1" t="s">
        <v>2712</v>
      </c>
      <c r="B285" t="s">
        <v>8125</v>
      </c>
      <c r="C285">
        <v>28.702349999999999</v>
      </c>
      <c r="D285">
        <v>28.102116666666671</v>
      </c>
      <c r="E285">
        <v>1.5159617297572576</v>
      </c>
      <c r="F285">
        <v>1.3731979773484525E-4</v>
      </c>
      <c r="G285">
        <f t="shared" si="8"/>
        <v>0.60023333333332829</v>
      </c>
      <c r="H285">
        <f t="shared" si="9"/>
        <v>3.8622668449397426</v>
      </c>
    </row>
    <row r="286" spans="1:8" x14ac:dyDescent="0.35">
      <c r="A286" s="1" t="s">
        <v>1959</v>
      </c>
      <c r="B286" t="s">
        <v>7390</v>
      </c>
      <c r="C286">
        <v>32.711233333333332</v>
      </c>
      <c r="D286">
        <v>32.111516666666667</v>
      </c>
      <c r="E286">
        <v>1.5154189215838791</v>
      </c>
      <c r="F286">
        <v>2.544710674260096E-3</v>
      </c>
      <c r="G286">
        <f t="shared" si="8"/>
        <v>0.59971666666666568</v>
      </c>
      <c r="H286">
        <f t="shared" si="9"/>
        <v>2.5943615884608953</v>
      </c>
    </row>
    <row r="287" spans="1:8" x14ac:dyDescent="0.35">
      <c r="A287" s="1" t="s">
        <v>4421</v>
      </c>
      <c r="B287" t="s">
        <v>9820</v>
      </c>
      <c r="C287">
        <v>30.374016666666666</v>
      </c>
      <c r="D287">
        <v>29.774783333333332</v>
      </c>
      <c r="E287">
        <v>1.5149113092485094</v>
      </c>
      <c r="F287">
        <v>5.4785549524093098E-5</v>
      </c>
      <c r="G287">
        <f t="shared" si="8"/>
        <v>0.59923333333333428</v>
      </c>
      <c r="H287">
        <f t="shared" si="9"/>
        <v>4.2613339778210264</v>
      </c>
    </row>
    <row r="288" spans="1:8" x14ac:dyDescent="0.35">
      <c r="A288" t="s">
        <v>2104</v>
      </c>
      <c r="B288" t="s">
        <v>7532</v>
      </c>
      <c r="C288">
        <v>27.855916666666662</v>
      </c>
      <c r="D288">
        <v>27.258233333333333</v>
      </c>
      <c r="E288">
        <v>1.513284595678374</v>
      </c>
      <c r="F288">
        <v>0.4682387495577317</v>
      </c>
      <c r="G288">
        <f t="shared" si="8"/>
        <v>0.5976833333333289</v>
      </c>
      <c r="H288">
        <f t="shared" si="9"/>
        <v>0.32953264868565402</v>
      </c>
    </row>
    <row r="289" spans="1:8" x14ac:dyDescent="0.35">
      <c r="A289" t="s">
        <v>1552</v>
      </c>
      <c r="B289" t="s">
        <v>6993</v>
      </c>
      <c r="C289">
        <v>26.074200000000001</v>
      </c>
      <c r="D289">
        <v>25.479200000000002</v>
      </c>
      <c r="E289">
        <v>1.5104725855628243</v>
      </c>
      <c r="F289">
        <v>9.2502642371766558E-2</v>
      </c>
      <c r="G289">
        <f t="shared" si="8"/>
        <v>0.59499999999999875</v>
      </c>
      <c r="H289">
        <f t="shared" si="9"/>
        <v>1.0338458613032717</v>
      </c>
    </row>
    <row r="290" spans="1:8" x14ac:dyDescent="0.35">
      <c r="A290" s="1" t="s">
        <v>3477</v>
      </c>
      <c r="B290" t="s">
        <v>8884</v>
      </c>
      <c r="C290">
        <v>25.645499999999998</v>
      </c>
      <c r="D290">
        <v>25.050650000000001</v>
      </c>
      <c r="E290">
        <v>1.5103155467546905</v>
      </c>
      <c r="F290">
        <v>1.7366150900955758E-2</v>
      </c>
      <c r="G290">
        <f t="shared" si="8"/>
        <v>0.59484999999999744</v>
      </c>
      <c r="H290">
        <f t="shared" si="9"/>
        <v>1.7602964295503736</v>
      </c>
    </row>
    <row r="291" spans="1:8" x14ac:dyDescent="0.35">
      <c r="A291" s="1" t="s">
        <v>4269</v>
      </c>
      <c r="B291" t="s">
        <v>9670</v>
      </c>
      <c r="C291">
        <v>28.431216666666671</v>
      </c>
      <c r="D291">
        <v>27.837016666666671</v>
      </c>
      <c r="E291">
        <v>1.5096352338962646</v>
      </c>
      <c r="F291">
        <v>1.4362884275774507E-6</v>
      </c>
      <c r="G291">
        <f t="shared" si="8"/>
        <v>0.59420000000000073</v>
      </c>
      <c r="H291">
        <f t="shared" si="9"/>
        <v>5.8427583386959414</v>
      </c>
    </row>
    <row r="292" spans="1:8" x14ac:dyDescent="0.35">
      <c r="A292" s="1" t="s">
        <v>2435</v>
      </c>
      <c r="B292" t="s">
        <v>7855</v>
      </c>
      <c r="C292">
        <v>27.654433333333333</v>
      </c>
      <c r="D292">
        <v>27.062099999999997</v>
      </c>
      <c r="E292">
        <v>1.5076832181092559</v>
      </c>
      <c r="F292">
        <v>2.4498168594805615E-2</v>
      </c>
      <c r="G292">
        <f t="shared" si="8"/>
        <v>0.59233333333333604</v>
      </c>
      <c r="H292">
        <f t="shared" si="9"/>
        <v>1.610866380896649</v>
      </c>
    </row>
    <row r="293" spans="1:8" x14ac:dyDescent="0.35">
      <c r="A293" s="1" t="s">
        <v>2914</v>
      </c>
      <c r="B293" t="s">
        <v>8326</v>
      </c>
      <c r="C293">
        <v>29.53176666666667</v>
      </c>
      <c r="D293">
        <v>28.94</v>
      </c>
      <c r="E293">
        <v>1.5070911414517831</v>
      </c>
      <c r="F293">
        <v>9.0117869602203276E-7</v>
      </c>
      <c r="G293">
        <f t="shared" si="8"/>
        <v>0.59176666666666822</v>
      </c>
      <c r="H293">
        <f t="shared" si="9"/>
        <v>6.0451890836031499</v>
      </c>
    </row>
    <row r="294" spans="1:8" x14ac:dyDescent="0.35">
      <c r="A294" s="1" t="s">
        <v>2919</v>
      </c>
      <c r="B294" t="s">
        <v>8331</v>
      </c>
      <c r="C294">
        <v>27.305466666666664</v>
      </c>
      <c r="D294">
        <v>26.714299999999998</v>
      </c>
      <c r="E294">
        <v>1.5064644901839546</v>
      </c>
      <c r="F294">
        <v>9.6635901030741996E-7</v>
      </c>
      <c r="G294">
        <f t="shared" si="8"/>
        <v>0.59116666666666606</v>
      </c>
      <c r="H294">
        <f t="shared" si="9"/>
        <v>6.0148614996406158</v>
      </c>
    </row>
    <row r="295" spans="1:8" x14ac:dyDescent="0.35">
      <c r="A295" s="1" t="s">
        <v>2306</v>
      </c>
      <c r="B295" t="s">
        <v>7731</v>
      </c>
      <c r="C295">
        <v>28.04688333333333</v>
      </c>
      <c r="D295">
        <v>27.4572</v>
      </c>
      <c r="E295">
        <v>1.5049163871148505</v>
      </c>
      <c r="F295">
        <v>6.1060349222531135E-10</v>
      </c>
      <c r="G295">
        <f t="shared" si="8"/>
        <v>0.58968333333332978</v>
      </c>
      <c r="H295">
        <f t="shared" si="9"/>
        <v>9.2142407161692841</v>
      </c>
    </row>
    <row r="296" spans="1:8" x14ac:dyDescent="0.35">
      <c r="A296" s="1" t="s">
        <v>4686</v>
      </c>
      <c r="B296" t="s">
        <v>10083</v>
      </c>
      <c r="C296">
        <v>27.472916666666666</v>
      </c>
      <c r="D296">
        <v>26.883483333333334</v>
      </c>
      <c r="E296">
        <v>1.5046556275709215</v>
      </c>
      <c r="F296">
        <v>7.4186182753823997E-6</v>
      </c>
      <c r="G296">
        <f t="shared" si="8"/>
        <v>0.58943333333333214</v>
      </c>
      <c r="H296">
        <f t="shared" si="9"/>
        <v>5.1296769749441218</v>
      </c>
    </row>
    <row r="297" spans="1:8" x14ac:dyDescent="0.35">
      <c r="A297" s="1" t="s">
        <v>3496</v>
      </c>
      <c r="B297" t="s">
        <v>8903</v>
      </c>
      <c r="C297">
        <v>27.187633333333338</v>
      </c>
      <c r="D297">
        <v>26.598566666666667</v>
      </c>
      <c r="E297">
        <v>1.5042732619673327</v>
      </c>
      <c r="F297">
        <v>1.3054263135466838E-6</v>
      </c>
      <c r="G297">
        <f t="shared" si="8"/>
        <v>0.58906666666667107</v>
      </c>
      <c r="H297">
        <f t="shared" si="9"/>
        <v>5.8842476374551582</v>
      </c>
    </row>
    <row r="298" spans="1:8" x14ac:dyDescent="0.35">
      <c r="A298" s="1" t="s">
        <v>3664</v>
      </c>
      <c r="B298" t="s">
        <v>9069</v>
      </c>
      <c r="C298">
        <v>26.760016666666669</v>
      </c>
      <c r="D298">
        <v>26.17273333333333</v>
      </c>
      <c r="E298">
        <v>1.5024149597987855</v>
      </c>
      <c r="F298">
        <v>2.0325829369991236E-5</v>
      </c>
      <c r="G298">
        <f t="shared" si="8"/>
        <v>0.58728333333333893</v>
      </c>
      <c r="H298">
        <f t="shared" si="9"/>
        <v>4.6919517245303526</v>
      </c>
    </row>
    <row r="299" spans="1:8" x14ac:dyDescent="0.35">
      <c r="A299" s="1" t="s">
        <v>2161</v>
      </c>
      <c r="B299" t="s">
        <v>7589</v>
      </c>
      <c r="C299">
        <v>25.294283333333336</v>
      </c>
      <c r="D299">
        <v>24.707733333333334</v>
      </c>
      <c r="E299" s="3">
        <v>1.5016514644187624</v>
      </c>
      <c r="F299">
        <v>8.7100753448094543E-4</v>
      </c>
      <c r="G299">
        <f t="shared" si="8"/>
        <v>0.58655000000000246</v>
      </c>
      <c r="H299">
        <f t="shared" si="9"/>
        <v>3.0599780881963023</v>
      </c>
    </row>
    <row r="300" spans="1:8" x14ac:dyDescent="0.35">
      <c r="A300" t="s">
        <v>3419</v>
      </c>
      <c r="B300" t="s">
        <v>8827</v>
      </c>
      <c r="C300">
        <v>25.211133333333336</v>
      </c>
      <c r="D300">
        <v>24.627316666666662</v>
      </c>
      <c r="E300">
        <v>1.4988091255113218</v>
      </c>
      <c r="F300">
        <v>5.4185944127694262E-4</v>
      </c>
      <c r="G300">
        <f t="shared" si="8"/>
        <v>0.58381666666667442</v>
      </c>
      <c r="H300">
        <f t="shared" si="9"/>
        <v>3.2661133551489474</v>
      </c>
    </row>
    <row r="301" spans="1:8" x14ac:dyDescent="0.35">
      <c r="A301" t="s">
        <v>5206</v>
      </c>
      <c r="B301" t="s">
        <v>10596</v>
      </c>
      <c r="C301">
        <v>26.1113</v>
      </c>
      <c r="D301">
        <v>25.52858333333333</v>
      </c>
      <c r="E301">
        <v>1.4976667762140659</v>
      </c>
      <c r="F301">
        <v>2.126259792596305E-2</v>
      </c>
      <c r="G301">
        <f t="shared" si="8"/>
        <v>0.58271666666666988</v>
      </c>
      <c r="H301">
        <f t="shared" si="9"/>
        <v>1.6723836732097119</v>
      </c>
    </row>
    <row r="302" spans="1:8" x14ac:dyDescent="0.35">
      <c r="A302" t="s">
        <v>4198</v>
      </c>
      <c r="B302" t="s">
        <v>9600</v>
      </c>
      <c r="C302">
        <v>30.102549999999997</v>
      </c>
      <c r="D302">
        <v>29.520399999999999</v>
      </c>
      <c r="E302">
        <v>1.497078633076155</v>
      </c>
      <c r="F302">
        <v>2.0951202283786847E-8</v>
      </c>
      <c r="G302">
        <f t="shared" si="8"/>
        <v>0.58214999999999861</v>
      </c>
      <c r="H302">
        <f t="shared" si="9"/>
        <v>7.6787910500135625</v>
      </c>
    </row>
    <row r="303" spans="1:8" x14ac:dyDescent="0.35">
      <c r="A303" t="s">
        <v>3432</v>
      </c>
      <c r="B303" t="s">
        <v>8840</v>
      </c>
      <c r="C303">
        <v>25.895133333333334</v>
      </c>
      <c r="D303">
        <v>25.31368333333333</v>
      </c>
      <c r="E303">
        <v>1.4963524221867528</v>
      </c>
      <c r="F303">
        <v>4.0507300110389933E-3</v>
      </c>
      <c r="G303">
        <f t="shared" si="8"/>
        <v>0.58145000000000369</v>
      </c>
      <c r="H303">
        <f t="shared" si="9"/>
        <v>2.3924667024158883</v>
      </c>
    </row>
    <row r="304" spans="1:8" x14ac:dyDescent="0.35">
      <c r="A304" t="s">
        <v>5110</v>
      </c>
      <c r="B304" t="s">
        <v>10503</v>
      </c>
      <c r="C304">
        <v>25.844666666666665</v>
      </c>
      <c r="D304">
        <v>25.263283333333334</v>
      </c>
      <c r="E304">
        <v>1.4962832776201671</v>
      </c>
      <c r="F304">
        <v>1.2986262121725221E-4</v>
      </c>
      <c r="G304">
        <f t="shared" si="8"/>
        <v>0.58138333333333136</v>
      </c>
      <c r="H304">
        <f t="shared" si="9"/>
        <v>3.8865158353405183</v>
      </c>
    </row>
    <row r="305" spans="1:8" x14ac:dyDescent="0.35">
      <c r="A305" t="s">
        <v>434</v>
      </c>
      <c r="B305" t="s">
        <v>5893</v>
      </c>
      <c r="C305">
        <v>22.702216666666668</v>
      </c>
      <c r="D305">
        <v>22.122283333333332</v>
      </c>
      <c r="E305">
        <v>1.4947801735281243</v>
      </c>
      <c r="F305">
        <v>1.4298869421701393E-2</v>
      </c>
      <c r="G305">
        <f t="shared" si="8"/>
        <v>0.57993333333333652</v>
      </c>
      <c r="H305">
        <f t="shared" si="9"/>
        <v>1.8446982998305466</v>
      </c>
    </row>
    <row r="306" spans="1:8" x14ac:dyDescent="0.35">
      <c r="A306" t="s">
        <v>467</v>
      </c>
      <c r="B306" t="s">
        <v>5926</v>
      </c>
      <c r="C306">
        <v>26.960416666666664</v>
      </c>
      <c r="D306">
        <v>26.381916666666665</v>
      </c>
      <c r="E306">
        <v>1.4932958305223347</v>
      </c>
      <c r="F306">
        <v>3.6545364197944027E-4</v>
      </c>
      <c r="G306">
        <f t="shared" si="8"/>
        <v>0.57849999999999824</v>
      </c>
      <c r="H306">
        <f t="shared" si="9"/>
        <v>3.4371677057359729</v>
      </c>
    </row>
    <row r="307" spans="1:8" x14ac:dyDescent="0.35">
      <c r="A307" t="s">
        <v>4608</v>
      </c>
      <c r="B307" t="s">
        <v>10005</v>
      </c>
      <c r="C307">
        <v>23.510500000000004</v>
      </c>
      <c r="D307">
        <v>22.935450000000003</v>
      </c>
      <c r="E307">
        <v>1.4897290923040389</v>
      </c>
      <c r="F307">
        <v>0.1347013786827358</v>
      </c>
      <c r="G307">
        <f t="shared" si="8"/>
        <v>0.57505000000000095</v>
      </c>
      <c r="H307">
        <f t="shared" si="9"/>
        <v>0.87062795920470348</v>
      </c>
    </row>
    <row r="308" spans="1:8" x14ac:dyDescent="0.35">
      <c r="A308" t="s">
        <v>5464</v>
      </c>
      <c r="B308" t="s">
        <v>10853</v>
      </c>
      <c r="C308">
        <v>24.506666666666664</v>
      </c>
      <c r="D308">
        <v>23.933516666666666</v>
      </c>
      <c r="E308">
        <v>1.4877684407682568</v>
      </c>
      <c r="F308">
        <v>3.1843856627289521E-3</v>
      </c>
      <c r="G308">
        <f t="shared" si="8"/>
        <v>0.57314999999999816</v>
      </c>
      <c r="H308">
        <f t="shared" si="9"/>
        <v>2.4969743401013993</v>
      </c>
    </row>
    <row r="309" spans="1:8" x14ac:dyDescent="0.35">
      <c r="A309" t="s">
        <v>3456</v>
      </c>
      <c r="B309" t="s">
        <v>8863</v>
      </c>
      <c r="C309">
        <v>25.722549999999998</v>
      </c>
      <c r="D309">
        <v>25.150450000000003</v>
      </c>
      <c r="E309">
        <v>1.4866860300826918</v>
      </c>
      <c r="F309">
        <v>1.6111459135652868E-3</v>
      </c>
      <c r="G309">
        <f t="shared" si="8"/>
        <v>0.5720999999999955</v>
      </c>
      <c r="H309">
        <f t="shared" si="9"/>
        <v>2.792865125883313</v>
      </c>
    </row>
    <row r="310" spans="1:8" x14ac:dyDescent="0.35">
      <c r="A310" t="s">
        <v>3956</v>
      </c>
      <c r="B310" t="s">
        <v>9359</v>
      </c>
      <c r="C310">
        <v>26.861183333333333</v>
      </c>
      <c r="D310">
        <v>26.289733333333331</v>
      </c>
      <c r="E310">
        <v>1.486016361002694</v>
      </c>
      <c r="F310">
        <v>8.0828131905865124E-4</v>
      </c>
      <c r="G310">
        <f t="shared" si="8"/>
        <v>0.57145000000000223</v>
      </c>
      <c r="H310">
        <f t="shared" si="9"/>
        <v>3.0924374584691687</v>
      </c>
    </row>
    <row r="311" spans="1:8" x14ac:dyDescent="0.35">
      <c r="A311" t="s">
        <v>4649</v>
      </c>
      <c r="B311" t="s">
        <v>10046</v>
      </c>
      <c r="C311">
        <v>27.176799999999997</v>
      </c>
      <c r="D311">
        <v>26.605950000000004</v>
      </c>
      <c r="E311">
        <v>1.4853984726673206</v>
      </c>
      <c r="F311">
        <v>1.9252191488790529E-3</v>
      </c>
      <c r="G311">
        <f t="shared" si="8"/>
        <v>0.57084999999999297</v>
      </c>
      <c r="H311">
        <f t="shared" si="9"/>
        <v>2.7155198273337873</v>
      </c>
    </row>
    <row r="312" spans="1:8" x14ac:dyDescent="0.35">
      <c r="A312" t="s">
        <v>4631</v>
      </c>
      <c r="B312" t="s">
        <v>10028</v>
      </c>
      <c r="C312">
        <v>29.205033333333336</v>
      </c>
      <c r="D312">
        <v>28.63546666666667</v>
      </c>
      <c r="E312">
        <v>1.4840777404794507</v>
      </c>
      <c r="F312">
        <v>4.1566636509445115E-8</v>
      </c>
      <c r="G312">
        <f t="shared" si="8"/>
        <v>0.56956666666666678</v>
      </c>
      <c r="H312">
        <f t="shared" si="9"/>
        <v>7.3812551163282007</v>
      </c>
    </row>
    <row r="313" spans="1:8" x14ac:dyDescent="0.35">
      <c r="A313" t="s">
        <v>742</v>
      </c>
      <c r="B313" t="s">
        <v>6200</v>
      </c>
      <c r="C313">
        <v>25.392849999999999</v>
      </c>
      <c r="D313">
        <v>24.823833333333337</v>
      </c>
      <c r="E313">
        <v>1.4835120719456238</v>
      </c>
      <c r="F313">
        <v>1.9143930636994002E-7</v>
      </c>
      <c r="G313">
        <f t="shared" si="8"/>
        <v>0.56901666666666273</v>
      </c>
      <c r="H313">
        <f t="shared" si="9"/>
        <v>6.7179688879437895</v>
      </c>
    </row>
    <row r="314" spans="1:8" x14ac:dyDescent="0.35">
      <c r="A314" t="s">
        <v>5026</v>
      </c>
      <c r="B314" t="s">
        <v>10420</v>
      </c>
      <c r="C314">
        <v>28.642183333333335</v>
      </c>
      <c r="D314">
        <v>28.077016666666665</v>
      </c>
      <c r="E314">
        <v>1.4795584246679443</v>
      </c>
      <c r="F314">
        <v>4.5197439695684099E-5</v>
      </c>
      <c r="G314">
        <f t="shared" si="8"/>
        <v>0.56516666666666993</v>
      </c>
      <c r="H314">
        <f t="shared" si="9"/>
        <v>4.3448861660189166</v>
      </c>
    </row>
    <row r="315" spans="1:8" x14ac:dyDescent="0.35">
      <c r="A315" t="s">
        <v>4744</v>
      </c>
      <c r="B315" t="s">
        <v>10141</v>
      </c>
      <c r="C315">
        <v>25.946466666666666</v>
      </c>
      <c r="D315">
        <v>25.381766666666667</v>
      </c>
      <c r="E315">
        <v>1.4790799112472499</v>
      </c>
      <c r="F315">
        <v>9.5152607907785446E-4</v>
      </c>
      <c r="G315">
        <f t="shared" si="8"/>
        <v>0.56469999999999843</v>
      </c>
      <c r="H315">
        <f t="shared" si="9"/>
        <v>3.0215793042299355</v>
      </c>
    </row>
    <row r="316" spans="1:8" x14ac:dyDescent="0.35">
      <c r="A316" t="s">
        <v>3319</v>
      </c>
      <c r="B316" t="s">
        <v>8728</v>
      </c>
      <c r="C316">
        <v>26.237683333333337</v>
      </c>
      <c r="D316">
        <v>25.675733333333337</v>
      </c>
      <c r="E316">
        <v>1.4762632414110508</v>
      </c>
      <c r="F316">
        <v>2.6368580288742018E-3</v>
      </c>
      <c r="G316">
        <f t="shared" si="8"/>
        <v>0.56194999999999939</v>
      </c>
      <c r="H316">
        <f t="shared" si="9"/>
        <v>2.578913252434984</v>
      </c>
    </row>
    <row r="317" spans="1:8" x14ac:dyDescent="0.35">
      <c r="A317" t="s">
        <v>1001</v>
      </c>
      <c r="B317" t="s">
        <v>6450</v>
      </c>
      <c r="C317">
        <v>31.612333333333329</v>
      </c>
      <c r="D317">
        <v>31.052000000000003</v>
      </c>
      <c r="E317">
        <v>1.4746098851621905</v>
      </c>
      <c r="F317">
        <v>5.8521033837025955E-9</v>
      </c>
      <c r="G317">
        <f t="shared" si="8"/>
        <v>0.56033333333332536</v>
      </c>
      <c r="H317">
        <f t="shared" si="9"/>
        <v>8.2326880101996736</v>
      </c>
    </row>
    <row r="318" spans="1:8" x14ac:dyDescent="0.35">
      <c r="A318" t="s">
        <v>3497</v>
      </c>
      <c r="B318" t="s">
        <v>8904</v>
      </c>
      <c r="C318">
        <v>24.954549999999998</v>
      </c>
      <c r="D318">
        <v>24.395116666666667</v>
      </c>
      <c r="E318">
        <v>1.473690262521355</v>
      </c>
      <c r="F318">
        <v>9.2637875793303209E-2</v>
      </c>
      <c r="G318">
        <f t="shared" si="8"/>
        <v>0.55943333333333101</v>
      </c>
      <c r="H318">
        <f t="shared" si="9"/>
        <v>1.033211411969658</v>
      </c>
    </row>
    <row r="319" spans="1:8" x14ac:dyDescent="0.35">
      <c r="A319" t="s">
        <v>3703</v>
      </c>
      <c r="B319" t="s">
        <v>9108</v>
      </c>
      <c r="C319">
        <v>30.172416666666667</v>
      </c>
      <c r="D319">
        <v>29.613416666666666</v>
      </c>
      <c r="E319">
        <v>1.4732476858164811</v>
      </c>
      <c r="F319">
        <v>2.8249940351445506E-10</v>
      </c>
      <c r="G319">
        <f t="shared" si="8"/>
        <v>0.55900000000000105</v>
      </c>
      <c r="H319">
        <f t="shared" si="9"/>
        <v>9.5489824648380086</v>
      </c>
    </row>
    <row r="320" spans="1:8" x14ac:dyDescent="0.35">
      <c r="A320" t="s">
        <v>858</v>
      </c>
      <c r="B320" t="s">
        <v>6312</v>
      </c>
      <c r="C320">
        <v>27.761466666666664</v>
      </c>
      <c r="D320">
        <v>27.202566666666666</v>
      </c>
      <c r="E320">
        <v>1.4731455716075585</v>
      </c>
      <c r="F320">
        <v>1.9378034202501664E-2</v>
      </c>
      <c r="G320">
        <f t="shared" si="8"/>
        <v>0.55889999999999784</v>
      </c>
      <c r="H320">
        <f t="shared" si="9"/>
        <v>1.7126902818935104</v>
      </c>
    </row>
    <row r="321" spans="1:8" x14ac:dyDescent="0.35">
      <c r="A321" t="s">
        <v>2677</v>
      </c>
      <c r="B321" t="s">
        <v>8090</v>
      </c>
      <c r="C321">
        <v>25.112283333333334</v>
      </c>
      <c r="D321">
        <v>24.55373333333333</v>
      </c>
      <c r="E321">
        <v>1.4727882276105846</v>
      </c>
      <c r="F321">
        <v>3.0319720674386063E-3</v>
      </c>
      <c r="G321">
        <f t="shared" si="8"/>
        <v>0.55855000000000377</v>
      </c>
      <c r="H321">
        <f t="shared" si="9"/>
        <v>2.5182748040337697</v>
      </c>
    </row>
    <row r="322" spans="1:8" x14ac:dyDescent="0.35">
      <c r="A322" t="s">
        <v>3578</v>
      </c>
      <c r="B322" t="s">
        <v>8985</v>
      </c>
      <c r="C322">
        <v>28.833966666666665</v>
      </c>
      <c r="D322">
        <v>28.275416666666668</v>
      </c>
      <c r="E322">
        <v>1.4727882276105773</v>
      </c>
      <c r="F322">
        <v>3.5560386399103647E-8</v>
      </c>
      <c r="G322">
        <f t="shared" si="8"/>
        <v>0.55854999999999666</v>
      </c>
      <c r="H322">
        <f t="shared" si="9"/>
        <v>7.4490335286330165</v>
      </c>
    </row>
    <row r="323" spans="1:8" x14ac:dyDescent="0.35">
      <c r="A323" t="s">
        <v>152</v>
      </c>
      <c r="B323" t="s">
        <v>5618</v>
      </c>
      <c r="C323">
        <v>24.266283333333334</v>
      </c>
      <c r="D323">
        <v>23.708566666666666</v>
      </c>
      <c r="E323">
        <v>1.4719377574200425</v>
      </c>
      <c r="F323">
        <v>0.3645248754942354</v>
      </c>
      <c r="G323">
        <f t="shared" ref="G323:G386" si="10">LOG(E323,2)</f>
        <v>0.55771666666666764</v>
      </c>
      <c r="H323">
        <f t="shared" ref="H323:H386" si="11">-LOG10(F323)</f>
        <v>0.43827282970194698</v>
      </c>
    </row>
    <row r="324" spans="1:8" x14ac:dyDescent="0.35">
      <c r="A324" t="s">
        <v>5193</v>
      </c>
      <c r="B324" t="s">
        <v>10584</v>
      </c>
      <c r="C324">
        <v>25.309233333333328</v>
      </c>
      <c r="D324">
        <v>24.751916666666663</v>
      </c>
      <c r="E324">
        <v>1.47152970618796</v>
      </c>
      <c r="F324">
        <v>0.2777614509941429</v>
      </c>
      <c r="G324">
        <f t="shared" si="10"/>
        <v>0.55731666666666524</v>
      </c>
      <c r="H324">
        <f t="shared" si="11"/>
        <v>0.55632802779283175</v>
      </c>
    </row>
    <row r="325" spans="1:8" x14ac:dyDescent="0.35">
      <c r="A325" t="s">
        <v>3268</v>
      </c>
      <c r="B325" t="s">
        <v>8678</v>
      </c>
      <c r="C325">
        <v>22.441099999999995</v>
      </c>
      <c r="D325">
        <v>21.884033333333335</v>
      </c>
      <c r="E325">
        <v>1.471274731613718</v>
      </c>
      <c r="F325">
        <v>8.2170192295704422E-2</v>
      </c>
      <c r="G325">
        <f t="shared" si="10"/>
        <v>0.55706666666666049</v>
      </c>
      <c r="H325">
        <f t="shared" si="11"/>
        <v>1.0852856966838471</v>
      </c>
    </row>
    <row r="326" spans="1:8" x14ac:dyDescent="0.35">
      <c r="A326" t="s">
        <v>2983</v>
      </c>
      <c r="B326" t="s">
        <v>8395</v>
      </c>
      <c r="C326">
        <v>24.922449999999998</v>
      </c>
      <c r="D326">
        <v>24.365750000000002</v>
      </c>
      <c r="E326">
        <v>1.4709008488192128</v>
      </c>
      <c r="F326">
        <v>2.2508759668890228E-2</v>
      </c>
      <c r="G326">
        <f t="shared" si="10"/>
        <v>0.55669999999999575</v>
      </c>
      <c r="H326">
        <f t="shared" si="11"/>
        <v>1.6476484358656702</v>
      </c>
    </row>
    <row r="327" spans="1:8" x14ac:dyDescent="0.35">
      <c r="A327" t="s">
        <v>3854</v>
      </c>
      <c r="B327" t="s">
        <v>9257</v>
      </c>
      <c r="C327">
        <v>25.733900000000002</v>
      </c>
      <c r="D327">
        <v>25.178033333333332</v>
      </c>
      <c r="E327">
        <v>1.4700514685066222</v>
      </c>
      <c r="F327">
        <v>2.2304150430720835E-4</v>
      </c>
      <c r="G327">
        <f t="shared" si="10"/>
        <v>0.55586666666667028</v>
      </c>
      <c r="H327">
        <f t="shared" si="11"/>
        <v>3.6516143144657085</v>
      </c>
    </row>
    <row r="328" spans="1:8" x14ac:dyDescent="0.35">
      <c r="A328" t="s">
        <v>157</v>
      </c>
      <c r="B328" t="s">
        <v>5623</v>
      </c>
      <c r="C328">
        <v>28.136266666666668</v>
      </c>
      <c r="D328">
        <v>27.580749999999998</v>
      </c>
      <c r="E328">
        <v>1.4696948750526901</v>
      </c>
      <c r="F328">
        <v>7.6466954506459572E-5</v>
      </c>
      <c r="G328">
        <f t="shared" si="10"/>
        <v>0.55551666666666921</v>
      </c>
      <c r="H328">
        <f t="shared" si="11"/>
        <v>4.1165262063636749</v>
      </c>
    </row>
    <row r="329" spans="1:8" x14ac:dyDescent="0.35">
      <c r="A329" t="s">
        <v>1897</v>
      </c>
      <c r="B329" t="s">
        <v>7329</v>
      </c>
      <c r="C329">
        <v>25.180583333333335</v>
      </c>
      <c r="D329">
        <v>24.62523333333333</v>
      </c>
      <c r="E329">
        <v>1.4695250990497062</v>
      </c>
      <c r="F329">
        <v>0.34627733521867121</v>
      </c>
      <c r="G329">
        <f t="shared" si="10"/>
        <v>0.55535000000000434</v>
      </c>
      <c r="H329">
        <f t="shared" si="11"/>
        <v>0.46057593326021057</v>
      </c>
    </row>
    <row r="330" spans="1:8" x14ac:dyDescent="0.35">
      <c r="A330" t="s">
        <v>1609</v>
      </c>
      <c r="B330" t="s">
        <v>7049</v>
      </c>
      <c r="C330">
        <v>25.374799999999997</v>
      </c>
      <c r="D330">
        <v>24.820366666666668</v>
      </c>
      <c r="E330">
        <v>1.4685916815398981</v>
      </c>
      <c r="F330">
        <v>4.1860346817725221E-3</v>
      </c>
      <c r="G330">
        <f t="shared" si="10"/>
        <v>0.55443333333332845</v>
      </c>
      <c r="H330">
        <f t="shared" si="11"/>
        <v>2.3781971778033446</v>
      </c>
    </row>
    <row r="331" spans="1:8" x14ac:dyDescent="0.35">
      <c r="A331" t="s">
        <v>2700</v>
      </c>
      <c r="B331" t="s">
        <v>8113</v>
      </c>
      <c r="C331">
        <v>27.118283333333327</v>
      </c>
      <c r="D331">
        <v>26.5641</v>
      </c>
      <c r="E331">
        <v>1.4683372160424257</v>
      </c>
      <c r="F331">
        <v>1.0424229475306693E-4</v>
      </c>
      <c r="G331">
        <f t="shared" si="10"/>
        <v>0.55418333333332737</v>
      </c>
      <c r="H331">
        <f t="shared" si="11"/>
        <v>3.9819560367848728</v>
      </c>
    </row>
    <row r="332" spans="1:8" x14ac:dyDescent="0.35">
      <c r="A332" t="s">
        <v>4164</v>
      </c>
      <c r="B332" t="s">
        <v>9566</v>
      </c>
      <c r="C332">
        <v>26.792083333333334</v>
      </c>
      <c r="D332">
        <v>26.2392</v>
      </c>
      <c r="E332">
        <v>1.4670147060412351</v>
      </c>
      <c r="F332">
        <v>4.6401440473588631E-3</v>
      </c>
      <c r="G332">
        <f t="shared" si="10"/>
        <v>0.55288333333333384</v>
      </c>
      <c r="H332">
        <f t="shared" si="11"/>
        <v>2.333468537117092</v>
      </c>
    </row>
    <row r="333" spans="1:8" x14ac:dyDescent="0.35">
      <c r="A333" t="s">
        <v>3347</v>
      </c>
      <c r="B333" t="s">
        <v>8756</v>
      </c>
      <c r="C333">
        <v>24.530199999999997</v>
      </c>
      <c r="D333">
        <v>23.977999999999998</v>
      </c>
      <c r="E333">
        <v>1.4663200182171872</v>
      </c>
      <c r="F333">
        <v>1.2885544908234747E-4</v>
      </c>
      <c r="G333">
        <f t="shared" si="10"/>
        <v>0.55219999999999925</v>
      </c>
      <c r="H333">
        <f t="shared" si="11"/>
        <v>3.889897211134369</v>
      </c>
    </row>
    <row r="334" spans="1:8" x14ac:dyDescent="0.35">
      <c r="A334" t="s">
        <v>2945</v>
      </c>
      <c r="B334" t="s">
        <v>8357</v>
      </c>
      <c r="C334">
        <v>23.959500000000002</v>
      </c>
      <c r="D334">
        <v>23.407900000000001</v>
      </c>
      <c r="E334">
        <v>1.4657103196573722</v>
      </c>
      <c r="F334">
        <v>0.10403412580058521</v>
      </c>
      <c r="G334">
        <f t="shared" si="10"/>
        <v>0.55160000000000042</v>
      </c>
      <c r="H334">
        <f t="shared" si="11"/>
        <v>0.98282417785653642</v>
      </c>
    </row>
    <row r="335" spans="1:8" x14ac:dyDescent="0.35">
      <c r="A335" t="s">
        <v>3160</v>
      </c>
      <c r="B335" t="s">
        <v>8570</v>
      </c>
      <c r="C335">
        <v>25.051766666666666</v>
      </c>
      <c r="D335">
        <v>24.500299999999999</v>
      </c>
      <c r="E335">
        <v>1.4655748655200329</v>
      </c>
      <c r="F335">
        <v>3.0814374716194178E-4</v>
      </c>
      <c r="G335">
        <f t="shared" si="10"/>
        <v>0.55146666666666633</v>
      </c>
      <c r="H335">
        <f t="shared" si="11"/>
        <v>3.5112466405265783</v>
      </c>
    </row>
    <row r="336" spans="1:8" x14ac:dyDescent="0.35">
      <c r="A336" t="s">
        <v>3615</v>
      </c>
      <c r="B336" t="s">
        <v>9022</v>
      </c>
      <c r="C336">
        <v>25.183466666666664</v>
      </c>
      <c r="D336">
        <v>24.632300000000001</v>
      </c>
      <c r="E336">
        <v>1.4652701394783472</v>
      </c>
      <c r="F336">
        <v>1.9081600466066809E-3</v>
      </c>
      <c r="G336">
        <f t="shared" si="10"/>
        <v>0.55116666666666347</v>
      </c>
      <c r="H336">
        <f t="shared" si="11"/>
        <v>2.719385201726741</v>
      </c>
    </row>
    <row r="337" spans="1:8" x14ac:dyDescent="0.35">
      <c r="A337" t="s">
        <v>3930</v>
      </c>
      <c r="B337" t="s">
        <v>9333</v>
      </c>
      <c r="C337">
        <v>26.979333333333329</v>
      </c>
      <c r="D337">
        <v>26.428216666666668</v>
      </c>
      <c r="E337">
        <v>1.4652193579650301</v>
      </c>
      <c r="F337">
        <v>4.227554269902056E-5</v>
      </c>
      <c r="G337">
        <f t="shared" si="10"/>
        <v>0.5511166666666617</v>
      </c>
      <c r="H337">
        <f t="shared" si="11"/>
        <v>4.3739108085752321</v>
      </c>
    </row>
    <row r="338" spans="1:8" x14ac:dyDescent="0.35">
      <c r="A338" t="s">
        <v>1834</v>
      </c>
      <c r="B338" t="s">
        <v>7267</v>
      </c>
      <c r="C338">
        <v>26.942583333333332</v>
      </c>
      <c r="D338">
        <v>26.391499999999997</v>
      </c>
      <c r="E338">
        <v>1.4651855046005646</v>
      </c>
      <c r="F338">
        <v>2.3455639885032407E-4</v>
      </c>
      <c r="G338">
        <f t="shared" si="10"/>
        <v>0.55108333333333437</v>
      </c>
      <c r="H338">
        <f t="shared" si="11"/>
        <v>3.6297527147207465</v>
      </c>
    </row>
    <row r="339" spans="1:8" x14ac:dyDescent="0.35">
      <c r="A339" t="s">
        <v>4892</v>
      </c>
      <c r="B339" t="s">
        <v>10287</v>
      </c>
      <c r="C339">
        <v>28.05565</v>
      </c>
      <c r="D339">
        <v>27.504666666666669</v>
      </c>
      <c r="E339">
        <v>1.4650839492000929</v>
      </c>
      <c r="F339">
        <v>4.0317177371182748E-6</v>
      </c>
      <c r="G339">
        <f t="shared" si="10"/>
        <v>0.55098333333333127</v>
      </c>
      <c r="H339">
        <f t="shared" si="11"/>
        <v>5.3945098807051428</v>
      </c>
    </row>
    <row r="340" spans="1:8" x14ac:dyDescent="0.35">
      <c r="A340" t="s">
        <v>3012</v>
      </c>
      <c r="B340" t="s">
        <v>8424</v>
      </c>
      <c r="C340">
        <v>26.852299999999996</v>
      </c>
      <c r="D340">
        <v>26.301349999999999</v>
      </c>
      <c r="E340">
        <v>1.4650500989641908</v>
      </c>
      <c r="F340">
        <v>5.0893508780271005E-2</v>
      </c>
      <c r="G340">
        <f t="shared" si="10"/>
        <v>0.55094999999999683</v>
      </c>
      <c r="H340">
        <f t="shared" si="11"/>
        <v>1.2933376062817636</v>
      </c>
    </row>
    <row r="341" spans="1:8" x14ac:dyDescent="0.35">
      <c r="A341" t="s">
        <v>749</v>
      </c>
      <c r="B341" t="s">
        <v>6207</v>
      </c>
      <c r="C341">
        <v>25.360133333333334</v>
      </c>
      <c r="D341">
        <v>24.809516666666667</v>
      </c>
      <c r="E341">
        <v>1.4647116396175646</v>
      </c>
      <c r="F341">
        <v>8.8125887139799321E-3</v>
      </c>
      <c r="G341">
        <f t="shared" si="10"/>
        <v>0.55061666666666653</v>
      </c>
      <c r="H341">
        <f t="shared" si="11"/>
        <v>2.0548964980518325</v>
      </c>
    </row>
    <row r="342" spans="1:8" x14ac:dyDescent="0.35">
      <c r="A342" t="s">
        <v>3817</v>
      </c>
      <c r="B342" t="s">
        <v>9220</v>
      </c>
      <c r="C342">
        <v>24.431566666666665</v>
      </c>
      <c r="D342">
        <v>23.881716666666666</v>
      </c>
      <c r="E342">
        <v>1.4639334798280383</v>
      </c>
      <c r="F342">
        <v>0.31995768526205048</v>
      </c>
      <c r="G342">
        <f t="shared" si="10"/>
        <v>0.54984999999999928</v>
      </c>
      <c r="H342">
        <f t="shared" si="11"/>
        <v>0.49490745378113649</v>
      </c>
    </row>
    <row r="343" spans="1:8" x14ac:dyDescent="0.35">
      <c r="A343" t="s">
        <v>2635</v>
      </c>
      <c r="B343" t="s">
        <v>8049</v>
      </c>
      <c r="C343">
        <v>31.479483333333334</v>
      </c>
      <c r="D343">
        <v>30.931733333333337</v>
      </c>
      <c r="E343">
        <v>1.4618041151007781</v>
      </c>
      <c r="F343">
        <v>5.2601286530052988E-10</v>
      </c>
      <c r="G343">
        <f t="shared" si="10"/>
        <v>0.54774999999999696</v>
      </c>
      <c r="H343">
        <f t="shared" si="11"/>
        <v>9.2790036336776307</v>
      </c>
    </row>
    <row r="344" spans="1:8" x14ac:dyDescent="0.35">
      <c r="A344" t="s">
        <v>4882</v>
      </c>
      <c r="B344" t="s">
        <v>10277</v>
      </c>
      <c r="C344">
        <v>22.970699999999997</v>
      </c>
      <c r="D344">
        <v>22.424283333333332</v>
      </c>
      <c r="E344">
        <v>1.4604537453323447</v>
      </c>
      <c r="F344">
        <v>0.18377793019719557</v>
      </c>
      <c r="G344">
        <f t="shared" si="10"/>
        <v>0.54641666666666555</v>
      </c>
      <c r="H344">
        <f t="shared" si="11"/>
        <v>0.73570664403297736</v>
      </c>
    </row>
    <row r="345" spans="1:8" x14ac:dyDescent="0.35">
      <c r="A345" t="s">
        <v>3283</v>
      </c>
      <c r="B345" t="s">
        <v>8693</v>
      </c>
      <c r="C345">
        <v>23.356099999999998</v>
      </c>
      <c r="D345">
        <v>22.812283333333337</v>
      </c>
      <c r="E345">
        <v>1.457824111155255</v>
      </c>
      <c r="F345">
        <v>2.32540602080951E-2</v>
      </c>
      <c r="G345">
        <f t="shared" si="10"/>
        <v>0.54381666666666117</v>
      </c>
      <c r="H345">
        <f t="shared" si="11"/>
        <v>1.6335012074182467</v>
      </c>
    </row>
    <row r="346" spans="1:8" x14ac:dyDescent="0.35">
      <c r="A346" t="s">
        <v>1717</v>
      </c>
      <c r="B346" t="s">
        <v>7154</v>
      </c>
      <c r="C346">
        <v>23.791183333333336</v>
      </c>
      <c r="D346">
        <v>23.247766666666667</v>
      </c>
      <c r="E346">
        <v>1.4574199725144041</v>
      </c>
      <c r="F346">
        <v>6.8464512451284765E-2</v>
      </c>
      <c r="G346">
        <f t="shared" si="10"/>
        <v>0.54341666666666921</v>
      </c>
      <c r="H346">
        <f t="shared" si="11"/>
        <v>1.1645344801892452</v>
      </c>
    </row>
    <row r="347" spans="1:8" x14ac:dyDescent="0.35">
      <c r="A347" t="s">
        <v>3890</v>
      </c>
      <c r="B347" t="s">
        <v>9293</v>
      </c>
      <c r="C347">
        <v>23.397200000000002</v>
      </c>
      <c r="D347">
        <v>22.855549999999997</v>
      </c>
      <c r="E347">
        <v>1.4556363665743337</v>
      </c>
      <c r="F347">
        <v>0.26522493022813542</v>
      </c>
      <c r="G347">
        <f t="shared" si="10"/>
        <v>0.54165000000000418</v>
      </c>
      <c r="H347">
        <f t="shared" si="11"/>
        <v>0.57638565616604764</v>
      </c>
    </row>
    <row r="348" spans="1:8" x14ac:dyDescent="0.35">
      <c r="A348" t="s">
        <v>5430</v>
      </c>
      <c r="B348" t="s">
        <v>10819</v>
      </c>
      <c r="C348">
        <v>26.254049999999996</v>
      </c>
      <c r="D348">
        <v>25.714533333333335</v>
      </c>
      <c r="E348">
        <v>1.4534854873812086</v>
      </c>
      <c r="F348">
        <v>1.316109511415782E-2</v>
      </c>
      <c r="G348">
        <f t="shared" si="10"/>
        <v>0.53951666666666043</v>
      </c>
      <c r="H348">
        <f t="shared" si="11"/>
        <v>1.8807079722533555</v>
      </c>
    </row>
    <row r="349" spans="1:8" x14ac:dyDescent="0.35">
      <c r="A349" t="s">
        <v>2696</v>
      </c>
      <c r="B349" t="s">
        <v>8109</v>
      </c>
      <c r="C349">
        <v>30.156599999999997</v>
      </c>
      <c r="D349">
        <v>29.61848333333333</v>
      </c>
      <c r="E349">
        <v>1.4520757004101639</v>
      </c>
      <c r="F349">
        <v>2.1047278934087677E-6</v>
      </c>
      <c r="G349">
        <f t="shared" si="10"/>
        <v>0.53811666666666735</v>
      </c>
      <c r="H349">
        <f t="shared" si="11"/>
        <v>5.676804043310371</v>
      </c>
    </row>
    <row r="350" spans="1:8" x14ac:dyDescent="0.35">
      <c r="A350" t="s">
        <v>10876</v>
      </c>
      <c r="B350" t="s">
        <v>10877</v>
      </c>
      <c r="C350">
        <v>23.210550000000001</v>
      </c>
      <c r="D350">
        <v>22.67261666666667</v>
      </c>
      <c r="E350">
        <v>1.4518911867348854</v>
      </c>
      <c r="F350">
        <v>0.31029005928069836</v>
      </c>
      <c r="G350">
        <f t="shared" si="10"/>
        <v>0.53793333333333149</v>
      </c>
      <c r="H350">
        <f t="shared" si="11"/>
        <v>0.50823213762464148</v>
      </c>
    </row>
    <row r="351" spans="1:8" x14ac:dyDescent="0.35">
      <c r="A351" t="s">
        <v>1109</v>
      </c>
      <c r="B351" t="s">
        <v>6556</v>
      </c>
      <c r="C351">
        <v>31.077250000000003</v>
      </c>
      <c r="D351">
        <v>30.541350000000005</v>
      </c>
      <c r="E351">
        <v>1.4498463337060088</v>
      </c>
      <c r="F351">
        <v>2.9511400034023453E-6</v>
      </c>
      <c r="G351">
        <f t="shared" si="10"/>
        <v>0.53589999999999804</v>
      </c>
      <c r="H351">
        <f t="shared" si="11"/>
        <v>5.5300101868867539</v>
      </c>
    </row>
    <row r="352" spans="1:8" x14ac:dyDescent="0.35">
      <c r="A352" t="s">
        <v>3200</v>
      </c>
      <c r="B352" t="s">
        <v>8610</v>
      </c>
      <c r="C352">
        <v>28.374750000000002</v>
      </c>
      <c r="D352">
        <v>27.841416666666671</v>
      </c>
      <c r="E352">
        <v>1.4472692374403762</v>
      </c>
      <c r="F352">
        <v>1.8621427114432089E-5</v>
      </c>
      <c r="G352">
        <f t="shared" si="10"/>
        <v>0.53333333333333144</v>
      </c>
      <c r="H352">
        <f t="shared" si="11"/>
        <v>4.7299870384904148</v>
      </c>
    </row>
    <row r="353" spans="1:8" x14ac:dyDescent="0.35">
      <c r="A353" t="s">
        <v>1031</v>
      </c>
      <c r="B353" t="s">
        <v>6480</v>
      </c>
      <c r="C353">
        <v>23.968083333333329</v>
      </c>
      <c r="D353">
        <v>23.435466666666667</v>
      </c>
      <c r="E353">
        <v>1.4465504770553665</v>
      </c>
      <c r="F353">
        <v>1.0707616090545728E-3</v>
      </c>
      <c r="G353">
        <f t="shared" si="10"/>
        <v>0.5326166666666623</v>
      </c>
      <c r="H353">
        <f t="shared" si="11"/>
        <v>2.9703072083430109</v>
      </c>
    </row>
    <row r="354" spans="1:8" x14ac:dyDescent="0.35">
      <c r="A354" t="s">
        <v>5238</v>
      </c>
      <c r="B354" t="s">
        <v>10628</v>
      </c>
      <c r="C354">
        <v>24.369699999999998</v>
      </c>
      <c r="D354">
        <v>23.837683333333331</v>
      </c>
      <c r="E354">
        <v>1.4459489987071221</v>
      </c>
      <c r="F354">
        <v>0.13496114319640695</v>
      </c>
      <c r="G354">
        <f t="shared" si="10"/>
        <v>0.53201666666666725</v>
      </c>
      <c r="H354">
        <f t="shared" si="11"/>
        <v>0.86979125168605842</v>
      </c>
    </row>
    <row r="355" spans="1:8" x14ac:dyDescent="0.35">
      <c r="A355" t="s">
        <v>452</v>
      </c>
      <c r="B355" t="s">
        <v>5911</v>
      </c>
      <c r="C355">
        <v>27.770083333333332</v>
      </c>
      <c r="D355">
        <v>27.239216666666668</v>
      </c>
      <c r="E355">
        <v>1.444796864169998</v>
      </c>
      <c r="F355">
        <v>1.3600859750586155E-7</v>
      </c>
      <c r="G355">
        <f t="shared" si="10"/>
        <v>0.5308666666666646</v>
      </c>
      <c r="H355">
        <f t="shared" si="11"/>
        <v>6.8664336377228894</v>
      </c>
    </row>
    <row r="356" spans="1:8" x14ac:dyDescent="0.35">
      <c r="A356" t="s">
        <v>2574</v>
      </c>
      <c r="B356" t="s">
        <v>7989</v>
      </c>
      <c r="C356">
        <v>23.840233333333334</v>
      </c>
      <c r="D356">
        <v>23.309766666666665</v>
      </c>
      <c r="E356">
        <v>1.4443963369482786</v>
      </c>
      <c r="F356">
        <v>0.28653983011477197</v>
      </c>
      <c r="G356">
        <f t="shared" si="10"/>
        <v>0.53046666666666897</v>
      </c>
      <c r="H356">
        <f t="shared" si="11"/>
        <v>0.54281500093303159</v>
      </c>
    </row>
    <row r="357" spans="1:8" x14ac:dyDescent="0.35">
      <c r="A357" t="s">
        <v>2259</v>
      </c>
      <c r="B357" t="s">
        <v>7686</v>
      </c>
      <c r="C357">
        <v>25.832100000000001</v>
      </c>
      <c r="D357">
        <v>25.30231666666667</v>
      </c>
      <c r="E357">
        <v>1.44371235979096</v>
      </c>
      <c r="F357">
        <v>2.1591405751389021E-4</v>
      </c>
      <c r="G357">
        <f t="shared" si="10"/>
        <v>0.52978333333333083</v>
      </c>
      <c r="H357">
        <f t="shared" si="11"/>
        <v>3.6657190811397613</v>
      </c>
    </row>
    <row r="358" spans="1:8" x14ac:dyDescent="0.35">
      <c r="A358" t="s">
        <v>3892</v>
      </c>
      <c r="B358" t="s">
        <v>9295</v>
      </c>
      <c r="C358">
        <v>28.227999999999998</v>
      </c>
      <c r="D358">
        <v>27.698250000000002</v>
      </c>
      <c r="E358">
        <v>1.4436790033379183</v>
      </c>
      <c r="F358">
        <v>1.8244638300682042E-7</v>
      </c>
      <c r="G358">
        <f t="shared" si="10"/>
        <v>0.52974999999999639</v>
      </c>
      <c r="H358">
        <f t="shared" si="11"/>
        <v>6.7388647420869452</v>
      </c>
    </row>
    <row r="359" spans="1:8" x14ac:dyDescent="0.35">
      <c r="A359" t="s">
        <v>1778</v>
      </c>
      <c r="B359" t="s">
        <v>7211</v>
      </c>
      <c r="C359">
        <v>24.794383333333332</v>
      </c>
      <c r="D359">
        <v>24.264816666666672</v>
      </c>
      <c r="E359">
        <v>1.4434955566217773</v>
      </c>
      <c r="F359">
        <v>0.36622303506044096</v>
      </c>
      <c r="G359">
        <f t="shared" si="10"/>
        <v>0.52956666666666041</v>
      </c>
      <c r="H359">
        <f t="shared" si="11"/>
        <v>0.43625434248923095</v>
      </c>
    </row>
    <row r="360" spans="1:8" x14ac:dyDescent="0.35">
      <c r="A360" t="s">
        <v>3704</v>
      </c>
      <c r="B360" t="s">
        <v>9109</v>
      </c>
      <c r="C360">
        <v>26.051749999999998</v>
      </c>
      <c r="D360">
        <v>25.523366666666664</v>
      </c>
      <c r="E360">
        <v>1.4423120521219499</v>
      </c>
      <c r="F360">
        <v>1.5993666976087923E-4</v>
      </c>
      <c r="G360">
        <f t="shared" si="10"/>
        <v>0.5283833333333342</v>
      </c>
      <c r="H360">
        <f t="shared" si="11"/>
        <v>3.7960519512069086</v>
      </c>
    </row>
    <row r="361" spans="1:8" x14ac:dyDescent="0.35">
      <c r="A361" t="s">
        <v>1513</v>
      </c>
      <c r="B361" t="s">
        <v>6955</v>
      </c>
      <c r="C361">
        <v>29.728933333333334</v>
      </c>
      <c r="D361">
        <v>29.201116666666667</v>
      </c>
      <c r="E361">
        <v>1.4417456471314347</v>
      </c>
      <c r="F361">
        <v>1.1137914199502204E-8</v>
      </c>
      <c r="G361">
        <f t="shared" si="10"/>
        <v>0.52781666666666638</v>
      </c>
      <c r="H361">
        <f t="shared" si="11"/>
        <v>7.9531961320043729</v>
      </c>
    </row>
    <row r="362" spans="1:8" x14ac:dyDescent="0.35">
      <c r="A362" t="s">
        <v>4024</v>
      </c>
      <c r="B362" t="s">
        <v>9427</v>
      </c>
      <c r="C362">
        <v>27.189266666666668</v>
      </c>
      <c r="D362">
        <v>26.662983333333333</v>
      </c>
      <c r="E362">
        <v>1.4402141368465602</v>
      </c>
      <c r="F362">
        <v>2.0871460261335874E-5</v>
      </c>
      <c r="G362">
        <f t="shared" si="10"/>
        <v>0.52628333333333532</v>
      </c>
      <c r="H362">
        <f t="shared" si="11"/>
        <v>4.6804471646741419</v>
      </c>
    </row>
    <row r="363" spans="1:8" x14ac:dyDescent="0.35">
      <c r="A363" t="s">
        <v>3410</v>
      </c>
      <c r="B363" t="s">
        <v>8818</v>
      </c>
      <c r="C363">
        <v>27.096333333333334</v>
      </c>
      <c r="D363">
        <v>26.570216666666667</v>
      </c>
      <c r="E363">
        <v>1.4400477663952844</v>
      </c>
      <c r="F363">
        <v>4.2036851871775569E-5</v>
      </c>
      <c r="G363">
        <f t="shared" si="10"/>
        <v>0.52611666666666679</v>
      </c>
      <c r="H363">
        <f t="shared" si="11"/>
        <v>4.376369815619773</v>
      </c>
    </row>
    <row r="364" spans="1:8" x14ac:dyDescent="0.35">
      <c r="A364" t="s">
        <v>677</v>
      </c>
      <c r="B364" t="s">
        <v>6136</v>
      </c>
      <c r="C364">
        <v>27.095883333333333</v>
      </c>
      <c r="D364">
        <v>26.570116666666664</v>
      </c>
      <c r="E364">
        <v>1.4396984510020199</v>
      </c>
      <c r="F364">
        <v>1.6016464067355326E-3</v>
      </c>
      <c r="G364">
        <f t="shared" si="10"/>
        <v>0.52576666666666949</v>
      </c>
      <c r="H364">
        <f t="shared" si="11"/>
        <v>2.7954333562626186</v>
      </c>
    </row>
    <row r="365" spans="1:8" x14ac:dyDescent="0.35">
      <c r="A365" t="s">
        <v>944</v>
      </c>
      <c r="B365" t="s">
        <v>6394</v>
      </c>
      <c r="C365">
        <v>30.91333333333333</v>
      </c>
      <c r="D365">
        <v>30.387816666666666</v>
      </c>
      <c r="E365">
        <v>1.4394489918860824</v>
      </c>
      <c r="F365">
        <v>2.7744910928327132E-8</v>
      </c>
      <c r="G365">
        <f t="shared" si="10"/>
        <v>0.52551666666666452</v>
      </c>
      <c r="H365">
        <f t="shared" si="11"/>
        <v>7.5568166650973598</v>
      </c>
    </row>
    <row r="366" spans="1:8" x14ac:dyDescent="0.35">
      <c r="A366" t="s">
        <v>4266</v>
      </c>
      <c r="B366" t="s">
        <v>9667</v>
      </c>
      <c r="C366">
        <v>27.141733333333335</v>
      </c>
      <c r="D366">
        <v>26.617850000000001</v>
      </c>
      <c r="E366">
        <v>1.4378202556889408</v>
      </c>
      <c r="F366">
        <v>2.9368166587342751E-5</v>
      </c>
      <c r="G366">
        <f t="shared" si="10"/>
        <v>0.52388333333333392</v>
      </c>
      <c r="H366">
        <f t="shared" si="11"/>
        <v>4.5321231650146077</v>
      </c>
    </row>
    <row r="367" spans="1:8" x14ac:dyDescent="0.35">
      <c r="A367" t="s">
        <v>4313</v>
      </c>
      <c r="B367" t="s">
        <v>9714</v>
      </c>
      <c r="C367">
        <v>25.915533333333329</v>
      </c>
      <c r="D367">
        <v>25.39233333333333</v>
      </c>
      <c r="E367">
        <v>1.4371393925587463</v>
      </c>
      <c r="F367">
        <v>1.1333102901295825E-3</v>
      </c>
      <c r="G367">
        <f t="shared" si="10"/>
        <v>0.52319999999999933</v>
      </c>
      <c r="H367">
        <f t="shared" si="11"/>
        <v>2.9456511679462074</v>
      </c>
    </row>
    <row r="368" spans="1:8" x14ac:dyDescent="0.35">
      <c r="A368" t="s">
        <v>1385</v>
      </c>
      <c r="B368" t="s">
        <v>6828</v>
      </c>
      <c r="C368">
        <v>27.572849999999999</v>
      </c>
      <c r="D368">
        <v>27.050116666666668</v>
      </c>
      <c r="E368">
        <v>1.436674598147605</v>
      </c>
      <c r="F368">
        <v>7.970426847587035E-7</v>
      </c>
      <c r="G368">
        <f t="shared" si="10"/>
        <v>0.52273333333333138</v>
      </c>
      <c r="H368">
        <f t="shared" si="11"/>
        <v>6.0985184198099445</v>
      </c>
    </row>
    <row r="369" spans="1:8" x14ac:dyDescent="0.35">
      <c r="A369" t="s">
        <v>4638</v>
      </c>
      <c r="B369" t="s">
        <v>10035</v>
      </c>
      <c r="C369">
        <v>25.426333333333332</v>
      </c>
      <c r="D369">
        <v>24.90366666666667</v>
      </c>
      <c r="E369">
        <v>1.4366082112183391</v>
      </c>
      <c r="F369">
        <v>1.0148356782233383E-2</v>
      </c>
      <c r="G369">
        <f t="shared" si="10"/>
        <v>0.5226666666666625</v>
      </c>
      <c r="H369">
        <f t="shared" si="11"/>
        <v>1.9936042728425585</v>
      </c>
    </row>
    <row r="370" spans="1:8" x14ac:dyDescent="0.35">
      <c r="A370" t="s">
        <v>3390</v>
      </c>
      <c r="B370" t="s">
        <v>8799</v>
      </c>
      <c r="C370">
        <v>25.264833333333332</v>
      </c>
      <c r="D370">
        <v>24.742483333333336</v>
      </c>
      <c r="E370">
        <v>1.4362929151946033</v>
      </c>
      <c r="F370">
        <v>1.8134630675440501E-2</v>
      </c>
      <c r="G370">
        <f t="shared" si="10"/>
        <v>0.52234999999999587</v>
      </c>
      <c r="H370">
        <f t="shared" si="11"/>
        <v>1.7414912847072852</v>
      </c>
    </row>
    <row r="371" spans="1:8" x14ac:dyDescent="0.35">
      <c r="A371" t="s">
        <v>148</v>
      </c>
      <c r="B371" t="s">
        <v>5614</v>
      </c>
      <c r="C371">
        <v>27.87136666666667</v>
      </c>
      <c r="D371">
        <v>27.349533333333337</v>
      </c>
      <c r="E371">
        <v>1.4357786333902347</v>
      </c>
      <c r="F371">
        <v>1.5763478119313298E-6</v>
      </c>
      <c r="G371">
        <f t="shared" si="10"/>
        <v>0.52183333333333326</v>
      </c>
      <c r="H371">
        <f t="shared" si="11"/>
        <v>5.8023479517342604</v>
      </c>
    </row>
    <row r="372" spans="1:8" x14ac:dyDescent="0.35">
      <c r="A372" t="s">
        <v>4438</v>
      </c>
      <c r="B372" t="s">
        <v>9837</v>
      </c>
      <c r="C372">
        <v>23.7469</v>
      </c>
      <c r="D372">
        <v>23.225216666666668</v>
      </c>
      <c r="E372">
        <v>1.43562936026374</v>
      </c>
      <c r="F372">
        <v>3.7979871550356641E-2</v>
      </c>
      <c r="G372">
        <f t="shared" si="10"/>
        <v>0.52168333333333194</v>
      </c>
      <c r="H372">
        <f t="shared" si="11"/>
        <v>1.4204465084000979</v>
      </c>
    </row>
    <row r="373" spans="1:8" x14ac:dyDescent="0.35">
      <c r="A373" t="s">
        <v>116</v>
      </c>
      <c r="B373" t="s">
        <v>5583</v>
      </c>
      <c r="C373">
        <v>29.664500000000004</v>
      </c>
      <c r="D373">
        <v>29.144883333333336</v>
      </c>
      <c r="E373">
        <v>1.4335742875156305</v>
      </c>
      <c r="F373">
        <v>4.7993072543617847E-7</v>
      </c>
      <c r="G373">
        <f t="shared" si="10"/>
        <v>0.51961666666666773</v>
      </c>
      <c r="H373">
        <f t="shared" si="11"/>
        <v>6.3188214453994487</v>
      </c>
    </row>
    <row r="374" spans="1:8" x14ac:dyDescent="0.35">
      <c r="A374" t="s">
        <v>183</v>
      </c>
      <c r="B374" t="s">
        <v>5648</v>
      </c>
      <c r="C374">
        <v>27.978400000000004</v>
      </c>
      <c r="D374">
        <v>27.459566666666664</v>
      </c>
      <c r="E374">
        <v>1.4327961177135311</v>
      </c>
      <c r="F374">
        <v>9.9623332796939144E-6</v>
      </c>
      <c r="G374">
        <f t="shared" si="10"/>
        <v>0.51883333333334036</v>
      </c>
      <c r="H374">
        <f t="shared" si="11"/>
        <v>5.0016389334818845</v>
      </c>
    </row>
    <row r="375" spans="1:8" x14ac:dyDescent="0.35">
      <c r="A375" t="s">
        <v>2138</v>
      </c>
      <c r="B375" t="s">
        <v>7566</v>
      </c>
      <c r="C375">
        <v>24.811250000000001</v>
      </c>
      <c r="D375">
        <v>24.292600000000004</v>
      </c>
      <c r="E375">
        <v>1.4326140538737882</v>
      </c>
      <c r="F375">
        <v>2.4642119346521903E-4</v>
      </c>
      <c r="G375">
        <f t="shared" si="10"/>
        <v>0.51864999999999739</v>
      </c>
      <c r="H375">
        <f t="shared" si="11"/>
        <v>3.6083219433859335</v>
      </c>
    </row>
    <row r="376" spans="1:8" x14ac:dyDescent="0.35">
      <c r="A376" t="s">
        <v>209</v>
      </c>
      <c r="B376" t="s">
        <v>5674</v>
      </c>
      <c r="C376">
        <v>25.300733333333337</v>
      </c>
      <c r="D376">
        <v>24.782283333333336</v>
      </c>
      <c r="E376">
        <v>1.4324154651607761</v>
      </c>
      <c r="F376">
        <v>5.8077921366112006E-3</v>
      </c>
      <c r="G376">
        <f t="shared" si="10"/>
        <v>0.51845000000000141</v>
      </c>
      <c r="H376">
        <f t="shared" si="11"/>
        <v>2.2359889356168812</v>
      </c>
    </row>
    <row r="377" spans="1:8" x14ac:dyDescent="0.35">
      <c r="A377" t="s">
        <v>1419</v>
      </c>
      <c r="B377" t="s">
        <v>6862</v>
      </c>
      <c r="C377">
        <v>29.157566666666668</v>
      </c>
      <c r="D377">
        <v>28.639700000000001</v>
      </c>
      <c r="E377">
        <v>1.431836405303706</v>
      </c>
      <c r="F377">
        <v>1.2184429306682354E-5</v>
      </c>
      <c r="G377">
        <f t="shared" si="10"/>
        <v>0.51786666666666648</v>
      </c>
      <c r="H377">
        <f t="shared" si="11"/>
        <v>4.9141948074528301</v>
      </c>
    </row>
    <row r="378" spans="1:8" x14ac:dyDescent="0.35">
      <c r="A378" t="s">
        <v>3948</v>
      </c>
      <c r="B378" t="s">
        <v>9351</v>
      </c>
      <c r="C378">
        <v>23.205966666666669</v>
      </c>
      <c r="D378">
        <v>22.688433333333336</v>
      </c>
      <c r="E378">
        <v>1.4315056190633157</v>
      </c>
      <c r="F378">
        <v>8.6152414147464398E-2</v>
      </c>
      <c r="G378">
        <f t="shared" si="10"/>
        <v>0.51753333333333273</v>
      </c>
      <c r="H378">
        <f t="shared" si="11"/>
        <v>1.0647325483235279</v>
      </c>
    </row>
    <row r="379" spans="1:8" x14ac:dyDescent="0.35">
      <c r="A379" t="s">
        <v>3194</v>
      </c>
      <c r="B379" t="s">
        <v>8604</v>
      </c>
      <c r="C379">
        <v>24.697283333333335</v>
      </c>
      <c r="D379">
        <v>24.179950000000002</v>
      </c>
      <c r="E379">
        <v>1.4313071840013425</v>
      </c>
      <c r="F379">
        <v>0.19482197506661925</v>
      </c>
      <c r="G379">
        <f t="shared" si="10"/>
        <v>0.51733333333333331</v>
      </c>
      <c r="H379">
        <f t="shared" si="11"/>
        <v>0.71036205817654618</v>
      </c>
    </row>
    <row r="380" spans="1:8" x14ac:dyDescent="0.35">
      <c r="A380" t="s">
        <v>5064</v>
      </c>
      <c r="B380" t="s">
        <v>10457</v>
      </c>
      <c r="C380">
        <v>29.442083333333333</v>
      </c>
      <c r="D380">
        <v>28.925133333333331</v>
      </c>
      <c r="E380">
        <v>1.4309269270152851</v>
      </c>
      <c r="F380">
        <v>2.3878978340313659E-7</v>
      </c>
      <c r="G380">
        <f t="shared" si="10"/>
        <v>0.51695000000000146</v>
      </c>
      <c r="H380">
        <f t="shared" si="11"/>
        <v>6.6219842583909045</v>
      </c>
    </row>
    <row r="381" spans="1:8" x14ac:dyDescent="0.35">
      <c r="A381" t="s">
        <v>4966</v>
      </c>
      <c r="B381" t="s">
        <v>10360</v>
      </c>
      <c r="C381">
        <v>26.968766666666667</v>
      </c>
      <c r="D381">
        <v>26.45195</v>
      </c>
      <c r="E381">
        <v>1.4307946873974731</v>
      </c>
      <c r="F381">
        <v>3.9508746721189118E-3</v>
      </c>
      <c r="G381">
        <f t="shared" si="10"/>
        <v>0.51681666666666715</v>
      </c>
      <c r="H381">
        <f t="shared" si="11"/>
        <v>2.4033067465955633</v>
      </c>
    </row>
    <row r="382" spans="1:8" x14ac:dyDescent="0.35">
      <c r="A382" t="s">
        <v>4926</v>
      </c>
      <c r="B382" t="s">
        <v>10321</v>
      </c>
      <c r="C382">
        <v>25.370266666666666</v>
      </c>
      <c r="D382">
        <v>24.855900000000002</v>
      </c>
      <c r="E382">
        <v>1.4283669586845777</v>
      </c>
      <c r="F382">
        <v>2.9574127591197537E-4</v>
      </c>
      <c r="G382">
        <f t="shared" si="10"/>
        <v>0.51436666666666397</v>
      </c>
      <c r="H382">
        <f t="shared" si="11"/>
        <v>3.5290880577876789</v>
      </c>
    </row>
    <row r="383" spans="1:8" x14ac:dyDescent="0.35">
      <c r="A383" t="s">
        <v>5249</v>
      </c>
      <c r="B383" t="s">
        <v>10639</v>
      </c>
      <c r="C383">
        <v>28.98223333333333</v>
      </c>
      <c r="D383">
        <v>28.468500000000002</v>
      </c>
      <c r="E383">
        <v>1.427740052895865</v>
      </c>
      <c r="F383">
        <v>1.8842093066901875E-5</v>
      </c>
      <c r="G383">
        <f t="shared" si="10"/>
        <v>0.51373333333332727</v>
      </c>
      <c r="H383">
        <f t="shared" si="11"/>
        <v>4.7248708554223615</v>
      </c>
    </row>
    <row r="384" spans="1:8" x14ac:dyDescent="0.35">
      <c r="A384" t="s">
        <v>320</v>
      </c>
      <c r="B384" t="s">
        <v>5782</v>
      </c>
      <c r="C384">
        <v>23.856066666666667</v>
      </c>
      <c r="D384">
        <v>23.343333333333334</v>
      </c>
      <c r="E384">
        <v>1.4267507618054076</v>
      </c>
      <c r="F384">
        <v>9.1185126684802012E-2</v>
      </c>
      <c r="G384">
        <f t="shared" si="10"/>
        <v>0.51273333333333326</v>
      </c>
      <c r="H384">
        <f t="shared" si="11"/>
        <v>1.040075994187917</v>
      </c>
    </row>
    <row r="385" spans="1:8" x14ac:dyDescent="0.35">
      <c r="A385" t="s">
        <v>10878</v>
      </c>
      <c r="B385" t="s">
        <v>10879</v>
      </c>
      <c r="C385">
        <v>24.741783333333334</v>
      </c>
      <c r="D385">
        <v>24.229316666666666</v>
      </c>
      <c r="E385">
        <v>1.4264870666386598</v>
      </c>
      <c r="F385">
        <v>0.71455124193176167</v>
      </c>
      <c r="G385">
        <f t="shared" si="10"/>
        <v>0.51246666666666829</v>
      </c>
      <c r="H385">
        <f t="shared" si="11"/>
        <v>0.14596662161024823</v>
      </c>
    </row>
    <row r="386" spans="1:8" x14ac:dyDescent="0.35">
      <c r="A386" t="s">
        <v>1932</v>
      </c>
      <c r="B386" t="s">
        <v>7363</v>
      </c>
      <c r="C386">
        <v>26.017333333333337</v>
      </c>
      <c r="D386">
        <v>25.504883333333336</v>
      </c>
      <c r="E386">
        <v>1.426470587309042</v>
      </c>
      <c r="F386">
        <v>0.37336673211764659</v>
      </c>
      <c r="G386">
        <f t="shared" si="10"/>
        <v>0.51245000000000107</v>
      </c>
      <c r="H386">
        <f t="shared" si="11"/>
        <v>0.42786438135584809</v>
      </c>
    </row>
    <row r="387" spans="1:8" x14ac:dyDescent="0.35">
      <c r="A387" t="s">
        <v>1081</v>
      </c>
      <c r="B387" t="s">
        <v>6529</v>
      </c>
      <c r="C387">
        <v>26.015366666666669</v>
      </c>
      <c r="D387">
        <v>25.503616666666662</v>
      </c>
      <c r="E387">
        <v>1.4257786273471347</v>
      </c>
      <c r="F387">
        <v>1.1806036157973746E-3</v>
      </c>
      <c r="G387">
        <f t="shared" ref="G387:G450" si="12">LOG(E387,2)</f>
        <v>0.51175000000000626</v>
      </c>
      <c r="H387">
        <f t="shared" ref="H387:H450" si="13">-LOG10(F387)</f>
        <v>2.9278958910128057</v>
      </c>
    </row>
    <row r="388" spans="1:8" x14ac:dyDescent="0.35">
      <c r="A388" t="s">
        <v>752</v>
      </c>
      <c r="B388" t="s">
        <v>6210</v>
      </c>
      <c r="C388">
        <v>27.492966666666664</v>
      </c>
      <c r="D388">
        <v>26.981283333333334</v>
      </c>
      <c r="E388">
        <v>1.4257127439069914</v>
      </c>
      <c r="F388">
        <v>1.4588986193465409E-5</v>
      </c>
      <c r="G388">
        <f t="shared" si="12"/>
        <v>0.51168333333333038</v>
      </c>
      <c r="H388">
        <f t="shared" si="13"/>
        <v>4.8359748867139167</v>
      </c>
    </row>
    <row r="389" spans="1:8" x14ac:dyDescent="0.35">
      <c r="A389" t="s">
        <v>4489</v>
      </c>
      <c r="B389" t="s">
        <v>9887</v>
      </c>
      <c r="C389">
        <v>26.459566666666671</v>
      </c>
      <c r="D389">
        <v>25.948600000000003</v>
      </c>
      <c r="E389">
        <v>1.4250046891690038</v>
      </c>
      <c r="F389">
        <v>9.9717871273734171E-5</v>
      </c>
      <c r="G389">
        <f t="shared" si="12"/>
        <v>0.51096666666666846</v>
      </c>
      <c r="H389">
        <f t="shared" si="13"/>
        <v>4.0012270011664439</v>
      </c>
    </row>
    <row r="390" spans="1:8" x14ac:dyDescent="0.35">
      <c r="A390" t="s">
        <v>4667</v>
      </c>
      <c r="B390" t="s">
        <v>10064</v>
      </c>
      <c r="C390">
        <v>22.554416666666668</v>
      </c>
      <c r="D390">
        <v>22.044333333333338</v>
      </c>
      <c r="E390">
        <v>1.4241324543376095</v>
      </c>
      <c r="F390">
        <v>1.8814270035864074E-3</v>
      </c>
      <c r="G390">
        <f t="shared" si="12"/>
        <v>0.51008333333333056</v>
      </c>
      <c r="H390">
        <f t="shared" si="13"/>
        <v>2.7255126269612346</v>
      </c>
    </row>
    <row r="391" spans="1:8" x14ac:dyDescent="0.35">
      <c r="A391" t="s">
        <v>4453</v>
      </c>
      <c r="B391" t="s">
        <v>9852</v>
      </c>
      <c r="C391">
        <v>24.828283333333335</v>
      </c>
      <c r="D391">
        <v>24.319383333333334</v>
      </c>
      <c r="E391">
        <v>1.422964825410501</v>
      </c>
      <c r="F391">
        <v>4.7770611302936318E-3</v>
      </c>
      <c r="G391">
        <f t="shared" si="12"/>
        <v>0.50890000000000057</v>
      </c>
      <c r="H391">
        <f t="shared" si="13"/>
        <v>2.3208392011743948</v>
      </c>
    </row>
    <row r="392" spans="1:8" x14ac:dyDescent="0.35">
      <c r="A392" t="s">
        <v>2889</v>
      </c>
      <c r="B392" t="s">
        <v>8301</v>
      </c>
      <c r="C392">
        <v>23.780683333333332</v>
      </c>
      <c r="D392">
        <v>23.27365</v>
      </c>
      <c r="E392">
        <v>1.4211248777587786</v>
      </c>
      <c r="F392">
        <v>6.3904143405632221E-5</v>
      </c>
      <c r="G392">
        <f t="shared" si="12"/>
        <v>0.50703333333333223</v>
      </c>
      <c r="H392">
        <f t="shared" si="13"/>
        <v>4.1944709822193049</v>
      </c>
    </row>
    <row r="393" spans="1:8" x14ac:dyDescent="0.35">
      <c r="A393" t="s">
        <v>3112</v>
      </c>
      <c r="B393" t="s">
        <v>8522</v>
      </c>
      <c r="C393">
        <v>26.258233333333333</v>
      </c>
      <c r="D393">
        <v>25.752083333333331</v>
      </c>
      <c r="E393">
        <v>1.4202550177312621</v>
      </c>
      <c r="F393">
        <v>1.0437708682622549E-3</v>
      </c>
      <c r="G393">
        <f t="shared" si="12"/>
        <v>0.50615000000000165</v>
      </c>
      <c r="H393">
        <f t="shared" si="13"/>
        <v>2.9813948285090168</v>
      </c>
    </row>
    <row r="394" spans="1:8" x14ac:dyDescent="0.35">
      <c r="A394" t="s">
        <v>3212</v>
      </c>
      <c r="B394" t="s">
        <v>8622</v>
      </c>
      <c r="C394">
        <v>25.465</v>
      </c>
      <c r="D394">
        <v>24.959149999999998</v>
      </c>
      <c r="E394">
        <v>1.4199597147072307</v>
      </c>
      <c r="F394">
        <v>3.8305194045994547E-3</v>
      </c>
      <c r="G394">
        <f t="shared" si="12"/>
        <v>0.50585000000000246</v>
      </c>
      <c r="H394">
        <f t="shared" si="13"/>
        <v>2.4167423332749336</v>
      </c>
    </row>
    <row r="395" spans="1:8" x14ac:dyDescent="0.35">
      <c r="A395" t="s">
        <v>854</v>
      </c>
      <c r="B395" t="s">
        <v>6309</v>
      </c>
      <c r="C395">
        <v>27.815366666666666</v>
      </c>
      <c r="D395">
        <v>27.309700000000003</v>
      </c>
      <c r="E395">
        <v>1.4197792819752186</v>
      </c>
      <c r="F395">
        <v>3.495291136587547E-3</v>
      </c>
      <c r="G395">
        <f t="shared" si="12"/>
        <v>0.50566666666666282</v>
      </c>
      <c r="H395">
        <f t="shared" si="13"/>
        <v>2.4565166443110025</v>
      </c>
    </row>
    <row r="396" spans="1:8" x14ac:dyDescent="0.35">
      <c r="A396" t="s">
        <v>404</v>
      </c>
      <c r="B396" t="s">
        <v>5863</v>
      </c>
      <c r="C396">
        <v>27.099350000000001</v>
      </c>
      <c r="D396">
        <v>26.594416666666671</v>
      </c>
      <c r="E396">
        <v>1.4190577802919684</v>
      </c>
      <c r="F396">
        <v>0.16133660442222628</v>
      </c>
      <c r="G396">
        <f t="shared" si="12"/>
        <v>0.50493333333333013</v>
      </c>
      <c r="H396">
        <f t="shared" si="13"/>
        <v>0.79226708769433374</v>
      </c>
    </row>
    <row r="397" spans="1:8" x14ac:dyDescent="0.35">
      <c r="A397" t="s">
        <v>5240</v>
      </c>
      <c r="B397" t="s">
        <v>10630</v>
      </c>
      <c r="C397">
        <v>26.797583333333332</v>
      </c>
      <c r="D397">
        <v>26.292950000000001</v>
      </c>
      <c r="E397">
        <v>1.4187627262005806</v>
      </c>
      <c r="F397">
        <v>3.8167746485912304E-3</v>
      </c>
      <c r="G397">
        <f t="shared" si="12"/>
        <v>0.50463333333333082</v>
      </c>
      <c r="H397">
        <f t="shared" si="13"/>
        <v>2.4183034810680524</v>
      </c>
    </row>
    <row r="398" spans="1:8" x14ac:dyDescent="0.35">
      <c r="A398" t="s">
        <v>4612</v>
      </c>
      <c r="B398" t="s">
        <v>10009</v>
      </c>
      <c r="C398">
        <v>28.190066666666667</v>
      </c>
      <c r="D398">
        <v>27.685666666666666</v>
      </c>
      <c r="E398">
        <v>1.4185332820994174</v>
      </c>
      <c r="F398">
        <v>3.540987218493037E-8</v>
      </c>
      <c r="G398">
        <f t="shared" si="12"/>
        <v>0.50440000000000029</v>
      </c>
      <c r="H398">
        <f t="shared" si="13"/>
        <v>7.4508756408634547</v>
      </c>
    </row>
    <row r="399" spans="1:8" x14ac:dyDescent="0.35">
      <c r="A399" t="s">
        <v>2827</v>
      </c>
      <c r="B399" t="s">
        <v>8239</v>
      </c>
      <c r="C399">
        <v>26.517900000000001</v>
      </c>
      <c r="D399">
        <v>26.013649999999998</v>
      </c>
      <c r="E399">
        <v>1.4183858019147104</v>
      </c>
      <c r="F399">
        <v>6.0790371722514013E-3</v>
      </c>
      <c r="G399">
        <f t="shared" si="12"/>
        <v>0.50425000000000264</v>
      </c>
      <c r="H399">
        <f t="shared" si="13"/>
        <v>2.2161652009724753</v>
      </c>
    </row>
    <row r="400" spans="1:8" x14ac:dyDescent="0.35">
      <c r="A400" t="s">
        <v>4726</v>
      </c>
      <c r="B400" t="s">
        <v>10123</v>
      </c>
      <c r="C400">
        <v>24.014383333333338</v>
      </c>
      <c r="D400">
        <v>23.510683333333333</v>
      </c>
      <c r="E400">
        <v>1.4178451724078622</v>
      </c>
      <c r="F400">
        <v>0.21856371308641248</v>
      </c>
      <c r="G400">
        <f t="shared" si="12"/>
        <v>0.50370000000000548</v>
      </c>
      <c r="H400">
        <f t="shared" si="13"/>
        <v>0.6604219398907557</v>
      </c>
    </row>
    <row r="401" spans="1:8" x14ac:dyDescent="0.35">
      <c r="A401" t="s">
        <v>170</v>
      </c>
      <c r="B401" t="s">
        <v>5636</v>
      </c>
      <c r="C401">
        <v>24.849949999999996</v>
      </c>
      <c r="D401">
        <v>24.349149999999998</v>
      </c>
      <c r="E401">
        <v>1.4149979863562767</v>
      </c>
      <c r="F401">
        <v>1.6175653473093561E-6</v>
      </c>
      <c r="G401">
        <f t="shared" si="12"/>
        <v>0.50079999999999814</v>
      </c>
      <c r="H401">
        <f t="shared" si="13"/>
        <v>5.7911381654335443</v>
      </c>
    </row>
    <row r="402" spans="1:8" x14ac:dyDescent="0.35">
      <c r="A402" t="s">
        <v>848</v>
      </c>
      <c r="B402" t="s">
        <v>6303</v>
      </c>
      <c r="C402">
        <v>28.889716666666668</v>
      </c>
      <c r="D402">
        <v>28.388999999999996</v>
      </c>
      <c r="E402">
        <v>1.4149162552280663</v>
      </c>
      <c r="F402">
        <v>1.8798523171160828E-6</v>
      </c>
      <c r="G402">
        <f t="shared" si="12"/>
        <v>0.50071666666667258</v>
      </c>
      <c r="H402">
        <f t="shared" si="13"/>
        <v>5.7258762679601789</v>
      </c>
    </row>
    <row r="403" spans="1:8" x14ac:dyDescent="0.35">
      <c r="A403" t="s">
        <v>5042</v>
      </c>
      <c r="B403" t="s">
        <v>10435</v>
      </c>
      <c r="C403">
        <v>29.305733333333336</v>
      </c>
      <c r="D403">
        <v>28.805183333333332</v>
      </c>
      <c r="E403">
        <v>1.4147528071338717</v>
      </c>
      <c r="F403">
        <v>6.5079820479487173E-8</v>
      </c>
      <c r="G403">
        <f t="shared" si="12"/>
        <v>0.50055000000000405</v>
      </c>
      <c r="H403">
        <f t="shared" si="13"/>
        <v>7.1865536537203605</v>
      </c>
    </row>
    <row r="404" spans="1:8" x14ac:dyDescent="0.35">
      <c r="A404" t="s">
        <v>2589</v>
      </c>
      <c r="B404" t="s">
        <v>8004</v>
      </c>
      <c r="C404">
        <v>27.291966666666667</v>
      </c>
      <c r="D404">
        <v>26.791599999999999</v>
      </c>
      <c r="E404">
        <v>1.4145730360379289</v>
      </c>
      <c r="F404">
        <v>3.9624242205691319E-8</v>
      </c>
      <c r="G404">
        <f t="shared" si="12"/>
        <v>0.50036666666666829</v>
      </c>
      <c r="H404">
        <f t="shared" si="13"/>
        <v>7.4020390303649464</v>
      </c>
    </row>
    <row r="405" spans="1:8" x14ac:dyDescent="0.35">
      <c r="A405" t="s">
        <v>3865</v>
      </c>
      <c r="B405" t="s">
        <v>9268</v>
      </c>
      <c r="C405">
        <v>25.029633333333333</v>
      </c>
      <c r="D405">
        <v>24.529533333333333</v>
      </c>
      <c r="E405">
        <v>1.4143115915848359</v>
      </c>
      <c r="F405">
        <v>1.139500540346017E-2</v>
      </c>
      <c r="G405">
        <f t="shared" si="12"/>
        <v>0.50009999999999966</v>
      </c>
      <c r="H405">
        <f t="shared" si="13"/>
        <v>1.9432854645430722</v>
      </c>
    </row>
    <row r="406" spans="1:8" x14ac:dyDescent="0.35">
      <c r="A406" t="s">
        <v>2215</v>
      </c>
      <c r="B406" t="s">
        <v>7642</v>
      </c>
      <c r="C406">
        <v>23.567783333333335</v>
      </c>
      <c r="D406">
        <v>23.068349999999999</v>
      </c>
      <c r="E406">
        <v>1.41365819183577</v>
      </c>
      <c r="F406">
        <v>0.46066960071634622</v>
      </c>
      <c r="G406">
        <f t="shared" si="12"/>
        <v>0.49943333333333584</v>
      </c>
      <c r="H406">
        <f t="shared" si="13"/>
        <v>0.33661044560870229</v>
      </c>
    </row>
    <row r="407" spans="1:8" x14ac:dyDescent="0.35">
      <c r="A407" t="s">
        <v>3784</v>
      </c>
      <c r="B407" t="s">
        <v>9187</v>
      </c>
      <c r="C407">
        <v>24.925049999999999</v>
      </c>
      <c r="D407">
        <v>24.426599999999997</v>
      </c>
      <c r="E407">
        <v>1.4126949781636258</v>
      </c>
      <c r="F407">
        <v>5.0460200997896551E-4</v>
      </c>
      <c r="G407">
        <f t="shared" si="12"/>
        <v>0.49845000000000184</v>
      </c>
      <c r="H407">
        <f t="shared" si="13"/>
        <v>3.2970510238917003</v>
      </c>
    </row>
    <row r="408" spans="1:8" x14ac:dyDescent="0.35">
      <c r="A408" t="s">
        <v>5456</v>
      </c>
      <c r="B408" t="s">
        <v>10845</v>
      </c>
      <c r="C408">
        <v>29.348500000000001</v>
      </c>
      <c r="D408">
        <v>28.850333333333328</v>
      </c>
      <c r="E408">
        <v>1.4124175638354781</v>
      </c>
      <c r="F408">
        <v>1.2733696943857908E-8</v>
      </c>
      <c r="G408">
        <f t="shared" si="12"/>
        <v>0.4981666666666732</v>
      </c>
      <c r="H408">
        <f t="shared" si="13"/>
        <v>7.8950454903584975</v>
      </c>
    </row>
    <row r="409" spans="1:8" x14ac:dyDescent="0.35">
      <c r="A409" t="s">
        <v>4333</v>
      </c>
      <c r="B409" t="s">
        <v>9733</v>
      </c>
      <c r="C409">
        <v>23.980166666666673</v>
      </c>
      <c r="D409">
        <v>23.482833333333332</v>
      </c>
      <c r="E409">
        <v>1.4116019550384253</v>
      </c>
      <c r="F409">
        <v>0.18249498110772833</v>
      </c>
      <c r="G409">
        <f t="shared" si="12"/>
        <v>0.49733333333334068</v>
      </c>
      <c r="H409">
        <f t="shared" si="13"/>
        <v>0.73874907480855201</v>
      </c>
    </row>
    <row r="410" spans="1:8" x14ac:dyDescent="0.35">
      <c r="A410" t="s">
        <v>4591</v>
      </c>
      <c r="B410" t="s">
        <v>9988</v>
      </c>
      <c r="C410">
        <v>24.802116666666663</v>
      </c>
      <c r="D410">
        <v>24.305166666666668</v>
      </c>
      <c r="E410">
        <v>1.4112269331626495</v>
      </c>
      <c r="F410">
        <v>4.2507986265261033E-2</v>
      </c>
      <c r="G410">
        <f t="shared" si="12"/>
        <v>0.49694999999999462</v>
      </c>
      <c r="H410">
        <f t="shared" si="13"/>
        <v>1.3715294684179626</v>
      </c>
    </row>
    <row r="411" spans="1:8" x14ac:dyDescent="0.35">
      <c r="A411" t="s">
        <v>924</v>
      </c>
      <c r="B411" t="s">
        <v>6374</v>
      </c>
      <c r="C411">
        <v>30.386050000000001</v>
      </c>
      <c r="D411">
        <v>29.889716666666661</v>
      </c>
      <c r="E411">
        <v>1.4106238461490872</v>
      </c>
      <c r="F411">
        <v>3.7215843678711815E-5</v>
      </c>
      <c r="G411">
        <f t="shared" si="12"/>
        <v>0.49633333333333951</v>
      </c>
      <c r="H411">
        <f t="shared" si="13"/>
        <v>4.4292721311567034</v>
      </c>
    </row>
    <row r="412" spans="1:8" x14ac:dyDescent="0.35">
      <c r="A412" t="s">
        <v>1187</v>
      </c>
      <c r="B412" t="s">
        <v>6633</v>
      </c>
      <c r="C412">
        <v>25.568999999999999</v>
      </c>
      <c r="D412">
        <v>25.073016666666671</v>
      </c>
      <c r="E412">
        <v>1.4102816681775747</v>
      </c>
      <c r="F412">
        <v>8.4236686801147636E-3</v>
      </c>
      <c r="G412">
        <f t="shared" si="12"/>
        <v>0.49598333333332784</v>
      </c>
      <c r="H412">
        <f t="shared" si="13"/>
        <v>2.0744987231648793</v>
      </c>
    </row>
    <row r="413" spans="1:8" x14ac:dyDescent="0.35">
      <c r="A413" t="s">
        <v>2085</v>
      </c>
      <c r="B413" t="s">
        <v>7514</v>
      </c>
      <c r="C413">
        <v>25.325633333333332</v>
      </c>
      <c r="D413">
        <v>24.829766666666668</v>
      </c>
      <c r="E413">
        <v>1.4101676272998109</v>
      </c>
      <c r="F413">
        <v>8.8026106659879463E-2</v>
      </c>
      <c r="G413">
        <f t="shared" si="12"/>
        <v>0.49586666666666451</v>
      </c>
      <c r="H413">
        <f t="shared" si="13"/>
        <v>1.0553885062946105</v>
      </c>
    </row>
    <row r="414" spans="1:8" x14ac:dyDescent="0.35">
      <c r="A414" t="s">
        <v>3219</v>
      </c>
      <c r="B414" t="s">
        <v>8629</v>
      </c>
      <c r="C414">
        <v>24.591166666666666</v>
      </c>
      <c r="D414">
        <v>24.095983333333333</v>
      </c>
      <c r="E414">
        <v>1.4094998587515388</v>
      </c>
      <c r="F414">
        <v>0.18310291335805737</v>
      </c>
      <c r="G414">
        <f t="shared" si="12"/>
        <v>0.4951833333333332</v>
      </c>
      <c r="H414">
        <f t="shared" si="13"/>
        <v>0.73730474556579506</v>
      </c>
    </row>
    <row r="415" spans="1:8" x14ac:dyDescent="0.35">
      <c r="A415" t="s">
        <v>940</v>
      </c>
      <c r="B415" t="s">
        <v>6390</v>
      </c>
      <c r="C415">
        <v>29.068899999999999</v>
      </c>
      <c r="D415">
        <v>28.574466666666666</v>
      </c>
      <c r="E415">
        <v>1.4087673060407842</v>
      </c>
      <c r="F415">
        <v>1.152226902381062E-4</v>
      </c>
      <c r="G415">
        <f t="shared" si="12"/>
        <v>0.49443333333333322</v>
      </c>
      <c r="H415">
        <f t="shared" si="13"/>
        <v>3.938461989012938</v>
      </c>
    </row>
    <row r="416" spans="1:8" x14ac:dyDescent="0.35">
      <c r="A416" t="s">
        <v>1413</v>
      </c>
      <c r="B416" t="s">
        <v>6856</v>
      </c>
      <c r="C416">
        <v>32.850783333333332</v>
      </c>
      <c r="D416">
        <v>32.356900000000003</v>
      </c>
      <c r="E416">
        <v>1.4082303427033691</v>
      </c>
      <c r="F416">
        <v>2.6282881452316275E-10</v>
      </c>
      <c r="G416">
        <f t="shared" si="12"/>
        <v>0.49388333333332923</v>
      </c>
      <c r="H416">
        <f t="shared" si="13"/>
        <v>9.5803270238062659</v>
      </c>
    </row>
    <row r="417" spans="1:8" x14ac:dyDescent="0.35">
      <c r="A417" t="s">
        <v>2525</v>
      </c>
      <c r="B417" t="s">
        <v>7941</v>
      </c>
      <c r="C417">
        <v>29.735966666666666</v>
      </c>
      <c r="D417">
        <v>29.242100000000004</v>
      </c>
      <c r="E417">
        <v>1.4082140742824785</v>
      </c>
      <c r="F417">
        <v>2.6271885815001161E-4</v>
      </c>
      <c r="G417">
        <f t="shared" si="12"/>
        <v>0.49386666666666201</v>
      </c>
      <c r="H417">
        <f t="shared" si="13"/>
        <v>3.5805087521224177</v>
      </c>
    </row>
    <row r="418" spans="1:8" x14ac:dyDescent="0.35">
      <c r="A418" t="s">
        <v>2397</v>
      </c>
      <c r="B418" t="s">
        <v>7817</v>
      </c>
      <c r="C418">
        <v>27.56761666666667</v>
      </c>
      <c r="D418">
        <v>27.073916666666666</v>
      </c>
      <c r="E418">
        <v>1.408051400409877</v>
      </c>
      <c r="F418">
        <v>3.3257977824111939E-4</v>
      </c>
      <c r="G418">
        <f t="shared" si="12"/>
        <v>0.49370000000000414</v>
      </c>
      <c r="H418">
        <f t="shared" si="13"/>
        <v>3.4781041606044178</v>
      </c>
    </row>
    <row r="419" spans="1:8" x14ac:dyDescent="0.35">
      <c r="A419" t="s">
        <v>1253</v>
      </c>
      <c r="B419" t="s">
        <v>6698</v>
      </c>
      <c r="C419">
        <v>30.94531666666667</v>
      </c>
      <c r="D419">
        <v>30.453766666666667</v>
      </c>
      <c r="E419">
        <v>1.4059545914546523</v>
      </c>
      <c r="F419">
        <v>4.6660754988967642E-8</v>
      </c>
      <c r="G419">
        <f t="shared" si="12"/>
        <v>0.49155000000000371</v>
      </c>
      <c r="H419">
        <f t="shared" si="13"/>
        <v>7.3310482384336106</v>
      </c>
    </row>
    <row r="420" spans="1:8" x14ac:dyDescent="0.35">
      <c r="A420" t="s">
        <v>457</v>
      </c>
      <c r="B420" t="s">
        <v>5916</v>
      </c>
      <c r="C420">
        <v>24.528916666666664</v>
      </c>
      <c r="D420">
        <v>24.039716666666664</v>
      </c>
      <c r="E420">
        <v>1.4036663020197231</v>
      </c>
      <c r="F420">
        <v>0.22593368027001334</v>
      </c>
      <c r="G420">
        <f t="shared" si="12"/>
        <v>0.4892000000000003</v>
      </c>
      <c r="H420">
        <f t="shared" si="13"/>
        <v>0.6460190233287928</v>
      </c>
    </row>
    <row r="421" spans="1:8" x14ac:dyDescent="0.35">
      <c r="A421" t="s">
        <v>684</v>
      </c>
      <c r="B421" t="s">
        <v>6143</v>
      </c>
      <c r="C421">
        <v>23.723366666666664</v>
      </c>
      <c r="D421">
        <v>23.234916666666663</v>
      </c>
      <c r="E421">
        <v>1.4029367811558826</v>
      </c>
      <c r="F421">
        <v>0.21444751890077091</v>
      </c>
      <c r="G421">
        <f t="shared" si="12"/>
        <v>0.48845000000000038</v>
      </c>
      <c r="H421">
        <f t="shared" si="13"/>
        <v>0.66867897406439314</v>
      </c>
    </row>
    <row r="422" spans="1:8" x14ac:dyDescent="0.35">
      <c r="A422" t="s">
        <v>806</v>
      </c>
      <c r="B422" t="s">
        <v>6263</v>
      </c>
      <c r="C422">
        <v>33.761233333333337</v>
      </c>
      <c r="D422">
        <v>33.273366666666668</v>
      </c>
      <c r="E422">
        <v>1.4023696381783537</v>
      </c>
      <c r="F422">
        <v>1.6281821953771879E-8</v>
      </c>
      <c r="G422">
        <f t="shared" si="12"/>
        <v>0.48786666666666884</v>
      </c>
      <c r="H422">
        <f t="shared" si="13"/>
        <v>7.7882969986976729</v>
      </c>
    </row>
    <row r="423" spans="1:8" x14ac:dyDescent="0.35">
      <c r="A423" t="s">
        <v>3913</v>
      </c>
      <c r="B423" t="s">
        <v>9316</v>
      </c>
      <c r="C423">
        <v>26.5703</v>
      </c>
      <c r="D423">
        <v>26.083600000000004</v>
      </c>
      <c r="E423">
        <v>1.4012360399402628</v>
      </c>
      <c r="F423">
        <v>1.220055150127021E-2</v>
      </c>
      <c r="G423">
        <f t="shared" si="12"/>
        <v>0.48669999999999541</v>
      </c>
      <c r="H423">
        <f t="shared" si="13"/>
        <v>1.9136205374773041</v>
      </c>
    </row>
    <row r="424" spans="1:8" x14ac:dyDescent="0.35">
      <c r="A424" t="s">
        <v>3950</v>
      </c>
      <c r="B424" t="s">
        <v>9353</v>
      </c>
      <c r="C424">
        <v>27.683616666666666</v>
      </c>
      <c r="D424">
        <v>27.197599999999998</v>
      </c>
      <c r="E424">
        <v>1.4005725008417487</v>
      </c>
      <c r="F424">
        <v>1.0951724976505016E-5</v>
      </c>
      <c r="G424">
        <f t="shared" si="12"/>
        <v>0.48601666666666787</v>
      </c>
      <c r="H424">
        <f t="shared" si="13"/>
        <v>4.9605174708899522</v>
      </c>
    </row>
    <row r="425" spans="1:8" x14ac:dyDescent="0.35">
      <c r="A425" t="s">
        <v>682</v>
      </c>
      <c r="B425" t="s">
        <v>6141</v>
      </c>
      <c r="C425">
        <v>28.031366666666671</v>
      </c>
      <c r="D425">
        <v>27.545400000000001</v>
      </c>
      <c r="E425">
        <v>1.4005239615388709</v>
      </c>
      <c r="F425">
        <v>7.9449058846311942E-6</v>
      </c>
      <c r="G425">
        <f t="shared" si="12"/>
        <v>0.48596666666666966</v>
      </c>
      <c r="H425">
        <f t="shared" si="13"/>
        <v>5.099911243079311</v>
      </c>
    </row>
    <row r="426" spans="1:8" x14ac:dyDescent="0.35">
      <c r="A426" t="s">
        <v>2218</v>
      </c>
      <c r="B426" t="s">
        <v>7645</v>
      </c>
      <c r="C426">
        <v>29.994850000000003</v>
      </c>
      <c r="D426">
        <v>29.508916666666664</v>
      </c>
      <c r="E426">
        <v>1.4004916029381878</v>
      </c>
      <c r="F426">
        <v>5.623913384849733E-5</v>
      </c>
      <c r="G426">
        <f t="shared" si="12"/>
        <v>0.48593333333333882</v>
      </c>
      <c r="H426">
        <f t="shared" si="13"/>
        <v>4.2499613766033599</v>
      </c>
    </row>
    <row r="427" spans="1:8" x14ac:dyDescent="0.35">
      <c r="A427" t="s">
        <v>2731</v>
      </c>
      <c r="B427" t="s">
        <v>8144</v>
      </c>
      <c r="C427">
        <v>24.034416666666669</v>
      </c>
      <c r="D427">
        <v>23.549833333333336</v>
      </c>
      <c r="E427">
        <v>1.3991817077120716</v>
      </c>
      <c r="F427">
        <v>0.182696183566284</v>
      </c>
      <c r="G427">
        <f t="shared" si="12"/>
        <v>0.4845833333333332</v>
      </c>
      <c r="H427">
        <f t="shared" si="13"/>
        <v>0.73827052475153998</v>
      </c>
    </row>
    <row r="428" spans="1:8" x14ac:dyDescent="0.35">
      <c r="A428" t="s">
        <v>385</v>
      </c>
      <c r="B428">
        <v>43358</v>
      </c>
      <c r="C428">
        <v>23.746116666666666</v>
      </c>
      <c r="D428">
        <v>23.263783333333333</v>
      </c>
      <c r="E428">
        <v>1.3970012710124899</v>
      </c>
      <c r="F428">
        <v>0.28171363239610014</v>
      </c>
      <c r="G428">
        <f t="shared" si="12"/>
        <v>0.48233333333333311</v>
      </c>
      <c r="H428">
        <f t="shared" si="13"/>
        <v>0.55019213657421828</v>
      </c>
    </row>
    <row r="429" spans="1:8" x14ac:dyDescent="0.35">
      <c r="A429" t="s">
        <v>724</v>
      </c>
      <c r="B429" t="s">
        <v>6183</v>
      </c>
      <c r="C429">
        <v>33.891016666666665</v>
      </c>
      <c r="D429">
        <v>33.409583333333337</v>
      </c>
      <c r="E429">
        <v>1.3961300480463066</v>
      </c>
      <c r="F429">
        <v>8.4923868953559579E-10</v>
      </c>
      <c r="G429">
        <f t="shared" si="12"/>
        <v>0.48143333333332805</v>
      </c>
      <c r="H429">
        <f t="shared" si="13"/>
        <v>9.0709702285085534</v>
      </c>
    </row>
    <row r="430" spans="1:8" x14ac:dyDescent="0.35">
      <c r="A430" t="s">
        <v>4620</v>
      </c>
      <c r="B430" t="s">
        <v>10017</v>
      </c>
      <c r="C430">
        <v>30.114383333333333</v>
      </c>
      <c r="D430">
        <v>29.633083333333332</v>
      </c>
      <c r="E430">
        <v>1.3960010241943726</v>
      </c>
      <c r="F430">
        <v>1.4436786382493737E-4</v>
      </c>
      <c r="G430">
        <f t="shared" si="12"/>
        <v>0.48130000000000084</v>
      </c>
      <c r="H430">
        <f t="shared" si="13"/>
        <v>3.8405294696247179</v>
      </c>
    </row>
    <row r="431" spans="1:8" x14ac:dyDescent="0.35">
      <c r="A431" t="s">
        <v>3797</v>
      </c>
      <c r="B431" t="s">
        <v>9200</v>
      </c>
      <c r="C431">
        <v>26.900700000000001</v>
      </c>
      <c r="D431">
        <v>26.420249999999999</v>
      </c>
      <c r="E431">
        <v>1.3951787773939479</v>
      </c>
      <c r="F431">
        <v>0.25694698251798065</v>
      </c>
      <c r="G431">
        <f t="shared" si="12"/>
        <v>0.48045000000000126</v>
      </c>
      <c r="H431">
        <f t="shared" si="13"/>
        <v>0.59015647812858474</v>
      </c>
    </row>
    <row r="432" spans="1:8" x14ac:dyDescent="0.35">
      <c r="A432" t="s">
        <v>2640</v>
      </c>
      <c r="B432" t="s">
        <v>8054</v>
      </c>
      <c r="C432">
        <v>25.663533333333334</v>
      </c>
      <c r="D432">
        <v>25.183700000000002</v>
      </c>
      <c r="E432">
        <v>1.3945825485504564</v>
      </c>
      <c r="F432">
        <v>2.7652984862559318E-2</v>
      </c>
      <c r="G432">
        <f t="shared" si="12"/>
        <v>0.47983333333333172</v>
      </c>
      <c r="H432">
        <f t="shared" si="13"/>
        <v>1.5582579840925765</v>
      </c>
    </row>
    <row r="433" spans="1:8" x14ac:dyDescent="0.35">
      <c r="A433" t="s">
        <v>3983</v>
      </c>
      <c r="B433" t="s">
        <v>9386</v>
      </c>
      <c r="C433">
        <v>22.995733333333334</v>
      </c>
      <c r="D433">
        <v>22.516433333333335</v>
      </c>
      <c r="E433">
        <v>1.3940670966525555</v>
      </c>
      <c r="F433">
        <v>0.20854306816805038</v>
      </c>
      <c r="G433">
        <f t="shared" si="12"/>
        <v>0.47929999999999845</v>
      </c>
      <c r="H433">
        <f t="shared" si="13"/>
        <v>0.6808042412360229</v>
      </c>
    </row>
    <row r="434" spans="1:8" x14ac:dyDescent="0.35">
      <c r="A434" t="s">
        <v>3214</v>
      </c>
      <c r="B434" t="s">
        <v>8624</v>
      </c>
      <c r="C434">
        <v>27.808966666666667</v>
      </c>
      <c r="D434">
        <v>27.329983333333335</v>
      </c>
      <c r="E434">
        <v>1.3937611372344183</v>
      </c>
      <c r="F434">
        <v>9.0851224466896921E-5</v>
      </c>
      <c r="G434">
        <f t="shared" si="12"/>
        <v>0.47898333333333193</v>
      </c>
      <c r="H434">
        <f t="shared" si="13"/>
        <v>4.041669215019315</v>
      </c>
    </row>
    <row r="435" spans="1:8" x14ac:dyDescent="0.35">
      <c r="A435" t="s">
        <v>734</v>
      </c>
      <c r="B435" t="s">
        <v>6192</v>
      </c>
      <c r="C435">
        <v>26.283416666666668</v>
      </c>
      <c r="D435">
        <v>25.804716666666664</v>
      </c>
      <c r="E435">
        <v>1.3934874409903879</v>
      </c>
      <c r="F435">
        <v>1.5811755100254786E-3</v>
      </c>
      <c r="G435">
        <f t="shared" si="12"/>
        <v>0.47870000000000346</v>
      </c>
      <c r="H435">
        <f t="shared" si="13"/>
        <v>2.8010199208299289</v>
      </c>
    </row>
    <row r="436" spans="1:8" x14ac:dyDescent="0.35">
      <c r="A436" t="s">
        <v>3169</v>
      </c>
      <c r="B436" t="s">
        <v>8579</v>
      </c>
      <c r="C436">
        <v>26.834750000000003</v>
      </c>
      <c r="D436">
        <v>26.357249999999997</v>
      </c>
      <c r="E436">
        <v>1.3923288526314992</v>
      </c>
      <c r="F436">
        <v>5.9195769384924374E-5</v>
      </c>
      <c r="G436">
        <f t="shared" si="12"/>
        <v>0.47750000000000636</v>
      </c>
      <c r="H436">
        <f t="shared" si="13"/>
        <v>4.2277093304128277</v>
      </c>
    </row>
    <row r="437" spans="1:8" x14ac:dyDescent="0.35">
      <c r="A437" t="s">
        <v>3765</v>
      </c>
      <c r="B437" t="s">
        <v>9168</v>
      </c>
      <c r="C437">
        <v>23.714933333333335</v>
      </c>
      <c r="D437">
        <v>23.238566666666667</v>
      </c>
      <c r="E437">
        <v>1.3912355148049089</v>
      </c>
      <c r="F437">
        <v>6.8093081504931622E-3</v>
      </c>
      <c r="G437">
        <f t="shared" si="12"/>
        <v>0.47636666666666716</v>
      </c>
      <c r="H437">
        <f t="shared" si="13"/>
        <v>2.1668970116829316</v>
      </c>
    </row>
    <row r="438" spans="1:8" x14ac:dyDescent="0.35">
      <c r="A438" t="s">
        <v>1139</v>
      </c>
      <c r="B438" t="s">
        <v>6585</v>
      </c>
      <c r="C438">
        <v>28.485516666666669</v>
      </c>
      <c r="D438">
        <v>28.009216666666671</v>
      </c>
      <c r="E438">
        <v>1.3911712275586303</v>
      </c>
      <c r="F438">
        <v>5.1595347106961469E-8</v>
      </c>
      <c r="G438">
        <f t="shared" si="12"/>
        <v>0.47629999999999839</v>
      </c>
      <c r="H438">
        <f t="shared" si="13"/>
        <v>7.2873894614906911</v>
      </c>
    </row>
    <row r="439" spans="1:8" x14ac:dyDescent="0.35">
      <c r="A439" t="s">
        <v>3989</v>
      </c>
      <c r="B439" t="s">
        <v>9392</v>
      </c>
      <c r="C439">
        <v>28.468183333333332</v>
      </c>
      <c r="D439">
        <v>27.993300000000001</v>
      </c>
      <c r="E439">
        <v>1.3898058256324459</v>
      </c>
      <c r="F439">
        <v>9.183474740431557E-7</v>
      </c>
      <c r="G439">
        <f t="shared" si="12"/>
        <v>0.47488333333333077</v>
      </c>
      <c r="H439">
        <f t="shared" si="13"/>
        <v>6.0369929642161075</v>
      </c>
    </row>
    <row r="440" spans="1:8" x14ac:dyDescent="0.35">
      <c r="A440" t="s">
        <v>491</v>
      </c>
      <c r="B440" t="s">
        <v>5950</v>
      </c>
      <c r="C440">
        <v>23.873216666666668</v>
      </c>
      <c r="D440">
        <v>23.399100000000001</v>
      </c>
      <c r="E440">
        <v>1.389067461179335</v>
      </c>
      <c r="F440">
        <v>0.29807974883540145</v>
      </c>
      <c r="G440">
        <f t="shared" si="12"/>
        <v>0.47411666666666719</v>
      </c>
      <c r="H440">
        <f t="shared" si="13"/>
        <v>0.52566752838800024</v>
      </c>
    </row>
    <row r="441" spans="1:8" x14ac:dyDescent="0.35">
      <c r="A441" t="s">
        <v>5201</v>
      </c>
      <c r="B441" t="s">
        <v>10591</v>
      </c>
      <c r="C441">
        <v>24.288833333333333</v>
      </c>
      <c r="D441">
        <v>23.814933333333329</v>
      </c>
      <c r="E441">
        <v>1.3888588640680477</v>
      </c>
      <c r="F441">
        <v>0.14027170402686143</v>
      </c>
      <c r="G441">
        <f t="shared" si="12"/>
        <v>0.47390000000000404</v>
      </c>
      <c r="H441">
        <f t="shared" si="13"/>
        <v>0.85302992714964199</v>
      </c>
    </row>
    <row r="442" spans="1:8" x14ac:dyDescent="0.35">
      <c r="A442" t="s">
        <v>4450</v>
      </c>
      <c r="B442" t="s">
        <v>9849</v>
      </c>
      <c r="C442">
        <v>25.889316666666662</v>
      </c>
      <c r="D442">
        <v>25.415499999999998</v>
      </c>
      <c r="E442">
        <v>1.3887786427511277</v>
      </c>
      <c r="F442">
        <v>3.1481956432402006E-5</v>
      </c>
      <c r="G442">
        <f t="shared" si="12"/>
        <v>0.47381666666666439</v>
      </c>
      <c r="H442">
        <f t="shared" si="13"/>
        <v>4.5019382864338517</v>
      </c>
    </row>
    <row r="443" spans="1:8" x14ac:dyDescent="0.35">
      <c r="A443" t="s">
        <v>1817</v>
      </c>
      <c r="B443" t="s">
        <v>7250</v>
      </c>
      <c r="C443">
        <v>24.695683333333335</v>
      </c>
      <c r="D443">
        <v>24.22196666666667</v>
      </c>
      <c r="E443">
        <v>1.3886823832872008</v>
      </c>
      <c r="F443">
        <v>5.8243862370111984E-4</v>
      </c>
      <c r="G443">
        <f t="shared" si="12"/>
        <v>0.47371666666666462</v>
      </c>
      <c r="H443">
        <f t="shared" si="13"/>
        <v>3.2347498330355426</v>
      </c>
    </row>
    <row r="444" spans="1:8" x14ac:dyDescent="0.35">
      <c r="A444" t="s">
        <v>946</v>
      </c>
      <c r="B444" t="s">
        <v>6396</v>
      </c>
      <c r="C444">
        <v>32.474766666666675</v>
      </c>
      <c r="D444">
        <v>32.002516666666672</v>
      </c>
      <c r="E444">
        <v>1.3872713441090916</v>
      </c>
      <c r="F444">
        <v>1.586532717078029E-8</v>
      </c>
      <c r="G444">
        <f t="shared" si="12"/>
        <v>0.47225000000000261</v>
      </c>
      <c r="H444">
        <f t="shared" si="13"/>
        <v>7.7995509675598216</v>
      </c>
    </row>
    <row r="445" spans="1:8" x14ac:dyDescent="0.35">
      <c r="A445" t="s">
        <v>1206</v>
      </c>
      <c r="B445" t="s">
        <v>6652</v>
      </c>
      <c r="C445">
        <v>27.612300000000001</v>
      </c>
      <c r="D445">
        <v>27.140533333333334</v>
      </c>
      <c r="E445">
        <v>1.3868066567300767</v>
      </c>
      <c r="F445">
        <v>5.9946166560549262E-4</v>
      </c>
      <c r="G445">
        <f t="shared" si="12"/>
        <v>0.47176666666666733</v>
      </c>
      <c r="H445">
        <f t="shared" si="13"/>
        <v>3.2222385839551357</v>
      </c>
    </row>
    <row r="446" spans="1:8" x14ac:dyDescent="0.35">
      <c r="A446" t="s">
        <v>4035</v>
      </c>
      <c r="B446" t="s">
        <v>9438</v>
      </c>
      <c r="C446">
        <v>28.199549999999999</v>
      </c>
      <c r="D446">
        <v>27.728099999999998</v>
      </c>
      <c r="E446">
        <v>1.3865022907789826</v>
      </c>
      <c r="F446">
        <v>5.0913310790052063E-6</v>
      </c>
      <c r="G446">
        <f t="shared" si="12"/>
        <v>0.47145000000000087</v>
      </c>
      <c r="H446">
        <f t="shared" si="13"/>
        <v>5.2931686607489743</v>
      </c>
    </row>
    <row r="447" spans="1:8" x14ac:dyDescent="0.35">
      <c r="A447" t="s">
        <v>1483</v>
      </c>
      <c r="B447" t="s">
        <v>6925</v>
      </c>
      <c r="C447">
        <v>27.506883333333334</v>
      </c>
      <c r="D447">
        <v>27.036066666666667</v>
      </c>
      <c r="E447">
        <v>1.3858937592620197</v>
      </c>
      <c r="F447">
        <v>2.3628897661912096E-5</v>
      </c>
      <c r="G447">
        <f t="shared" si="12"/>
        <v>0.47081666666666777</v>
      </c>
      <c r="H447">
        <f t="shared" si="13"/>
        <v>4.6265565386518333</v>
      </c>
    </row>
    <row r="448" spans="1:8" x14ac:dyDescent="0.35">
      <c r="A448" t="s">
        <v>4916</v>
      </c>
      <c r="B448" t="s">
        <v>10311</v>
      </c>
      <c r="C448">
        <v>23.478899999999999</v>
      </c>
      <c r="D448">
        <v>23.008199999999999</v>
      </c>
      <c r="E448">
        <v>1.3857816904857143</v>
      </c>
      <c r="F448">
        <v>0.12937374709047214</v>
      </c>
      <c r="G448">
        <f t="shared" si="12"/>
        <v>0.47070000000000073</v>
      </c>
      <c r="H448">
        <f t="shared" si="13"/>
        <v>0.88815384306821721</v>
      </c>
    </row>
    <row r="449" spans="1:8" x14ac:dyDescent="0.35">
      <c r="A449" t="s">
        <v>1278</v>
      </c>
      <c r="B449" t="s">
        <v>6723</v>
      </c>
      <c r="C449">
        <v>28.6113</v>
      </c>
      <c r="D449">
        <v>28.141033333333336</v>
      </c>
      <c r="E449">
        <v>1.3853655143665817</v>
      </c>
      <c r="F449">
        <v>2.2272249641706083E-5</v>
      </c>
      <c r="G449">
        <f t="shared" si="12"/>
        <v>0.47026666666666378</v>
      </c>
      <c r="H449">
        <f t="shared" si="13"/>
        <v>4.6522359141902312</v>
      </c>
    </row>
    <row r="450" spans="1:8" x14ac:dyDescent="0.35">
      <c r="A450" t="s">
        <v>4253</v>
      </c>
      <c r="B450" t="s">
        <v>9654</v>
      </c>
      <c r="C450">
        <v>25.01261666666667</v>
      </c>
      <c r="D450">
        <v>24.542883333333332</v>
      </c>
      <c r="E450">
        <v>1.3848534691782926</v>
      </c>
      <c r="F450">
        <v>3.8819786284137896E-2</v>
      </c>
      <c r="G450">
        <f t="shared" si="12"/>
        <v>0.46973333333333755</v>
      </c>
      <c r="H450">
        <f t="shared" si="13"/>
        <v>1.4109468598769475</v>
      </c>
    </row>
    <row r="451" spans="1:8" x14ac:dyDescent="0.35">
      <c r="A451" t="s">
        <v>1988</v>
      </c>
      <c r="B451" t="s">
        <v>7419</v>
      </c>
      <c r="C451">
        <v>30.641499999999997</v>
      </c>
      <c r="D451">
        <v>30.173149999999996</v>
      </c>
      <c r="E451">
        <v>1.383526233858078</v>
      </c>
      <c r="F451">
        <v>1.3357362333893936E-6</v>
      </c>
      <c r="G451">
        <f t="shared" ref="G451:G514" si="14">LOG(E451,2)</f>
        <v>0.46835000000000082</v>
      </c>
      <c r="H451">
        <f t="shared" ref="H451:H514" si="15">-LOG10(F451)</f>
        <v>5.874279293127711</v>
      </c>
    </row>
    <row r="452" spans="1:8" x14ac:dyDescent="0.35">
      <c r="A452" t="s">
        <v>1304</v>
      </c>
      <c r="B452" t="s">
        <v>6749</v>
      </c>
      <c r="C452">
        <v>24.193933333333334</v>
      </c>
      <c r="D452">
        <v>23.726283333333331</v>
      </c>
      <c r="E452">
        <v>1.3828551055722234</v>
      </c>
      <c r="F452">
        <v>0.27786656821631939</v>
      </c>
      <c r="G452">
        <f t="shared" si="14"/>
        <v>0.46765000000000262</v>
      </c>
      <c r="H452">
        <f t="shared" si="15"/>
        <v>0.55616370263819404</v>
      </c>
    </row>
    <row r="453" spans="1:8" x14ac:dyDescent="0.35">
      <c r="A453" t="s">
        <v>3998</v>
      </c>
      <c r="B453" t="s">
        <v>9401</v>
      </c>
      <c r="C453">
        <v>25.231349999999996</v>
      </c>
      <c r="D453">
        <v>24.763816666666667</v>
      </c>
      <c r="E453">
        <v>1.3827432825133035</v>
      </c>
      <c r="F453">
        <v>2.1243162326800664E-3</v>
      </c>
      <c r="G453">
        <f t="shared" si="14"/>
        <v>0.46753333333332847</v>
      </c>
      <c r="H453">
        <f t="shared" si="15"/>
        <v>2.6727808322774131</v>
      </c>
    </row>
    <row r="454" spans="1:8" x14ac:dyDescent="0.35">
      <c r="A454" t="s">
        <v>4817</v>
      </c>
      <c r="B454" t="s">
        <v>10213</v>
      </c>
      <c r="C454">
        <v>23.206299999999999</v>
      </c>
      <c r="D454">
        <v>22.738949999999999</v>
      </c>
      <c r="E454">
        <v>1.3825675788327438</v>
      </c>
      <c r="F454">
        <v>0.27597430787215477</v>
      </c>
      <c r="G454">
        <f t="shared" si="14"/>
        <v>0.46734999999999965</v>
      </c>
      <c r="H454">
        <f t="shared" si="15"/>
        <v>0.55913134716926105</v>
      </c>
    </row>
    <row r="455" spans="1:8" x14ac:dyDescent="0.35">
      <c r="A455" t="s">
        <v>2746</v>
      </c>
      <c r="B455" t="s">
        <v>8159</v>
      </c>
      <c r="C455">
        <v>23.537500000000005</v>
      </c>
      <c r="D455">
        <v>23.070249999999998</v>
      </c>
      <c r="E455">
        <v>1.3824717498720478</v>
      </c>
      <c r="F455">
        <v>0.14155540859295321</v>
      </c>
      <c r="G455">
        <f t="shared" si="14"/>
        <v>0.46725000000000699</v>
      </c>
      <c r="H455">
        <f t="shared" si="15"/>
        <v>0.84907353232360661</v>
      </c>
    </row>
    <row r="456" spans="1:8" x14ac:dyDescent="0.35">
      <c r="A456" t="s">
        <v>125</v>
      </c>
      <c r="B456" t="s">
        <v>5592</v>
      </c>
      <c r="C456">
        <v>25.665333333333333</v>
      </c>
      <c r="D456">
        <v>25.199200000000001</v>
      </c>
      <c r="E456">
        <v>1.3814021109082781</v>
      </c>
      <c r="F456">
        <v>0.51671450558402576</v>
      </c>
      <c r="G456">
        <f t="shared" si="14"/>
        <v>0.46613333333333173</v>
      </c>
      <c r="H456">
        <f t="shared" si="15"/>
        <v>0.2867493464538089</v>
      </c>
    </row>
    <row r="457" spans="1:8" x14ac:dyDescent="0.35">
      <c r="A457" t="s">
        <v>3438</v>
      </c>
      <c r="B457" t="s">
        <v>8845</v>
      </c>
      <c r="C457">
        <v>27.9255</v>
      </c>
      <c r="D457">
        <v>27.459566666666664</v>
      </c>
      <c r="E457">
        <v>1.3812106211859656</v>
      </c>
      <c r="F457">
        <v>2.6065337088202534E-6</v>
      </c>
      <c r="G457">
        <f t="shared" si="14"/>
        <v>0.46593333333333564</v>
      </c>
      <c r="H457">
        <f t="shared" si="15"/>
        <v>5.5839366542167381</v>
      </c>
    </row>
    <row r="458" spans="1:8" x14ac:dyDescent="0.35">
      <c r="A458" t="s">
        <v>4204</v>
      </c>
      <c r="B458" t="s">
        <v>9606</v>
      </c>
      <c r="C458">
        <v>29.108483333333336</v>
      </c>
      <c r="D458">
        <v>28.642983333333333</v>
      </c>
      <c r="E458">
        <v>1.3807958178443052</v>
      </c>
      <c r="F458">
        <v>1.094828142240696E-5</v>
      </c>
      <c r="G458">
        <f t="shared" si="14"/>
        <v>0.46550000000000213</v>
      </c>
      <c r="H458">
        <f t="shared" si="15"/>
        <v>4.9606540477044065</v>
      </c>
    </row>
    <row r="459" spans="1:8" x14ac:dyDescent="0.35">
      <c r="A459" t="s">
        <v>3803</v>
      </c>
      <c r="B459" t="s">
        <v>9206</v>
      </c>
      <c r="C459">
        <v>23.272450000000003</v>
      </c>
      <c r="D459">
        <v>22.807266666666663</v>
      </c>
      <c r="E459">
        <v>1.3804927711071693</v>
      </c>
      <c r="F459">
        <v>0.40307350555865085</v>
      </c>
      <c r="G459">
        <f t="shared" si="14"/>
        <v>0.46518333333333917</v>
      </c>
      <c r="H459">
        <f t="shared" si="15"/>
        <v>0.39461574753743323</v>
      </c>
    </row>
    <row r="460" spans="1:8" x14ac:dyDescent="0.35">
      <c r="A460" t="s">
        <v>2777</v>
      </c>
      <c r="B460" t="s">
        <v>8190</v>
      </c>
      <c r="C460">
        <v>26.117983333333331</v>
      </c>
      <c r="D460">
        <v>25.653050000000004</v>
      </c>
      <c r="E460">
        <v>1.3802535706648764</v>
      </c>
      <c r="F460">
        <v>1.0093745399984448E-2</v>
      </c>
      <c r="G460">
        <f t="shared" si="14"/>
        <v>0.46493333333332731</v>
      </c>
      <c r="H460">
        <f t="shared" si="15"/>
        <v>1.9959476539094794</v>
      </c>
    </row>
    <row r="461" spans="1:8" x14ac:dyDescent="0.35">
      <c r="A461" t="s">
        <v>1085</v>
      </c>
      <c r="B461" t="s">
        <v>6533</v>
      </c>
      <c r="C461">
        <v>29.704233333333331</v>
      </c>
      <c r="D461">
        <v>29.241583333333335</v>
      </c>
      <c r="E461">
        <v>1.3780707903597964</v>
      </c>
      <c r="F461">
        <v>1.9101171246952739E-6</v>
      </c>
      <c r="G461">
        <f t="shared" si="14"/>
        <v>0.46264999999999634</v>
      </c>
      <c r="H461">
        <f t="shared" si="15"/>
        <v>5.7189400018364092</v>
      </c>
    </row>
    <row r="462" spans="1:8" x14ac:dyDescent="0.35">
      <c r="A462" t="s">
        <v>2490</v>
      </c>
      <c r="B462" t="s">
        <v>7907</v>
      </c>
      <c r="C462">
        <v>29.643100000000004</v>
      </c>
      <c r="D462">
        <v>29.180483333333338</v>
      </c>
      <c r="E462">
        <v>1.37803895053153</v>
      </c>
      <c r="F462">
        <v>7.1179688195443104E-10</v>
      </c>
      <c r="G462">
        <f t="shared" si="14"/>
        <v>0.46261666666666551</v>
      </c>
      <c r="H462">
        <f t="shared" si="15"/>
        <v>9.1476439187667768</v>
      </c>
    </row>
    <row r="463" spans="1:8" x14ac:dyDescent="0.35">
      <c r="A463" t="s">
        <v>4047</v>
      </c>
      <c r="B463" t="s">
        <v>9450</v>
      </c>
      <c r="C463">
        <v>24.770233333333334</v>
      </c>
      <c r="D463">
        <v>24.30853333333333</v>
      </c>
      <c r="E463">
        <v>1.3771636434772745</v>
      </c>
      <c r="F463">
        <v>1.4116647434364124E-4</v>
      </c>
      <c r="G463">
        <f t="shared" si="14"/>
        <v>0.46170000000000389</v>
      </c>
      <c r="H463">
        <f t="shared" si="15"/>
        <v>3.8502684317286313</v>
      </c>
    </row>
    <row r="464" spans="1:8" x14ac:dyDescent="0.35">
      <c r="A464" t="s">
        <v>7</v>
      </c>
      <c r="B464" t="s">
        <v>5476</v>
      </c>
      <c r="C464">
        <v>23.205399999999997</v>
      </c>
      <c r="D464">
        <v>22.745516666666663</v>
      </c>
      <c r="E464">
        <v>1.3754305864617855</v>
      </c>
      <c r="F464">
        <v>0.15665974162597371</v>
      </c>
      <c r="G464">
        <f t="shared" si="14"/>
        <v>0.45988333333333398</v>
      </c>
      <c r="H464">
        <f t="shared" si="15"/>
        <v>0.80504259406116641</v>
      </c>
    </row>
    <row r="465" spans="1:8" x14ac:dyDescent="0.35">
      <c r="A465" t="s">
        <v>4131</v>
      </c>
      <c r="B465" t="s">
        <v>9533</v>
      </c>
      <c r="C465">
        <v>27.449616666666667</v>
      </c>
      <c r="D465">
        <v>26.990849999999998</v>
      </c>
      <c r="E465">
        <v>1.3743663953509275</v>
      </c>
      <c r="F465">
        <v>7.1496252162596315E-3</v>
      </c>
      <c r="G465">
        <f t="shared" si="14"/>
        <v>0.45876666666666932</v>
      </c>
      <c r="H465">
        <f t="shared" si="15"/>
        <v>2.1457167233424705</v>
      </c>
    </row>
    <row r="466" spans="1:8" x14ac:dyDescent="0.35">
      <c r="A466" t="s">
        <v>383</v>
      </c>
      <c r="B466" t="s">
        <v>5843</v>
      </c>
      <c r="C466">
        <v>23.101299999999998</v>
      </c>
      <c r="D466">
        <v>22.642716666666669</v>
      </c>
      <c r="E466">
        <v>1.3741917561122716</v>
      </c>
      <c r="F466">
        <v>3.4920477439404629E-2</v>
      </c>
      <c r="G466">
        <f t="shared" si="14"/>
        <v>0.45858333333332979</v>
      </c>
      <c r="H466">
        <f t="shared" si="15"/>
        <v>1.4569198271691768</v>
      </c>
    </row>
    <row r="467" spans="1:8" x14ac:dyDescent="0.35">
      <c r="A467" t="s">
        <v>2855</v>
      </c>
      <c r="B467" t="s">
        <v>8267</v>
      </c>
      <c r="C467">
        <v>24.354166666666668</v>
      </c>
      <c r="D467">
        <v>23.896050000000002</v>
      </c>
      <c r="E467">
        <v>1.3737473199974592</v>
      </c>
      <c r="F467">
        <v>5.798227651696343E-2</v>
      </c>
      <c r="G467">
        <f t="shared" si="14"/>
        <v>0.45811666666666545</v>
      </c>
      <c r="H467">
        <f t="shared" si="15"/>
        <v>1.2367047372503206</v>
      </c>
    </row>
    <row r="468" spans="1:8" x14ac:dyDescent="0.35">
      <c r="A468" t="s">
        <v>3838</v>
      </c>
      <c r="B468" t="s">
        <v>9241</v>
      </c>
      <c r="C468">
        <v>27.3809</v>
      </c>
      <c r="D468">
        <v>26.922933333333333</v>
      </c>
      <c r="E468">
        <v>1.3736044960601919</v>
      </c>
      <c r="F468">
        <v>1.2114077293785716E-5</v>
      </c>
      <c r="G468">
        <f t="shared" si="14"/>
        <v>0.45796666666666752</v>
      </c>
      <c r="H468">
        <f t="shared" si="15"/>
        <v>4.9167096596509632</v>
      </c>
    </row>
    <row r="469" spans="1:8" x14ac:dyDescent="0.35">
      <c r="A469" t="s">
        <v>1938</v>
      </c>
      <c r="B469" t="s">
        <v>7369</v>
      </c>
      <c r="C469">
        <v>24.651916666666665</v>
      </c>
      <c r="D469">
        <v>24.195066666666666</v>
      </c>
      <c r="E469">
        <v>1.3725417178226462</v>
      </c>
      <c r="F469">
        <v>1.4922096036834313E-2</v>
      </c>
      <c r="G469">
        <f t="shared" si="14"/>
        <v>0.45684999999999942</v>
      </c>
      <c r="H469">
        <f t="shared" si="15"/>
        <v>1.8261701692698229</v>
      </c>
    </row>
    <row r="470" spans="1:8" x14ac:dyDescent="0.35">
      <c r="A470" t="s">
        <v>449</v>
      </c>
      <c r="B470" t="s">
        <v>5908</v>
      </c>
      <c r="C470">
        <v>27.634266666666665</v>
      </c>
      <c r="D470">
        <v>27.177699999999998</v>
      </c>
      <c r="E470">
        <v>1.3722721884873015</v>
      </c>
      <c r="F470">
        <v>9.9326515090628802E-4</v>
      </c>
      <c r="G470">
        <f t="shared" si="14"/>
        <v>0.45656666666666718</v>
      </c>
      <c r="H470">
        <f t="shared" si="15"/>
        <v>3.0029348016515955</v>
      </c>
    </row>
    <row r="471" spans="1:8" x14ac:dyDescent="0.35">
      <c r="A471" t="s">
        <v>4619</v>
      </c>
      <c r="B471" t="s">
        <v>10016</v>
      </c>
      <c r="C471">
        <v>29.114316666666667</v>
      </c>
      <c r="D471">
        <v>28.657933333333332</v>
      </c>
      <c r="E471">
        <v>1.3720978153572341</v>
      </c>
      <c r="F471">
        <v>1.1152028640526477E-6</v>
      </c>
      <c r="G471">
        <f t="shared" si="14"/>
        <v>0.45638333333333481</v>
      </c>
      <c r="H471">
        <f t="shared" si="15"/>
        <v>5.9526461238939641</v>
      </c>
    </row>
    <row r="472" spans="1:8" x14ac:dyDescent="0.35">
      <c r="A472" t="s">
        <v>4232</v>
      </c>
      <c r="B472" t="s">
        <v>9634</v>
      </c>
      <c r="C472">
        <v>29.564666666666668</v>
      </c>
      <c r="D472">
        <v>29.108449999999994</v>
      </c>
      <c r="E472">
        <v>1.3719393135574771</v>
      </c>
      <c r="F472">
        <v>4.6421489571999593E-5</v>
      </c>
      <c r="G472">
        <f t="shared" si="14"/>
        <v>0.45621666666667343</v>
      </c>
      <c r="H472">
        <f t="shared" si="15"/>
        <v>4.3332809280222673</v>
      </c>
    </row>
    <row r="473" spans="1:8" x14ac:dyDescent="0.35">
      <c r="A473" t="s">
        <v>4108</v>
      </c>
      <c r="B473" t="s">
        <v>9510</v>
      </c>
      <c r="C473">
        <v>22.386116666666666</v>
      </c>
      <c r="D473">
        <v>21.931250000000002</v>
      </c>
      <c r="E473">
        <v>1.3706561236021895</v>
      </c>
      <c r="F473">
        <v>8.7578510545946606E-2</v>
      </c>
      <c r="G473">
        <f t="shared" si="14"/>
        <v>0.45486666666666398</v>
      </c>
      <c r="H473">
        <f t="shared" si="15"/>
        <v>1.0576024451587027</v>
      </c>
    </row>
    <row r="474" spans="1:8" x14ac:dyDescent="0.35">
      <c r="A474" t="s">
        <v>377</v>
      </c>
      <c r="B474" t="s">
        <v>5837</v>
      </c>
      <c r="C474">
        <v>25.735150000000001</v>
      </c>
      <c r="D474">
        <v>25.280666666666665</v>
      </c>
      <c r="E474">
        <v>1.3702919798514257</v>
      </c>
      <c r="F474">
        <v>7.185578946986966E-2</v>
      </c>
      <c r="G474">
        <f t="shared" si="14"/>
        <v>0.45448333333333574</v>
      </c>
      <c r="H474">
        <f t="shared" si="15"/>
        <v>1.143538234718009</v>
      </c>
    </row>
    <row r="475" spans="1:8" x14ac:dyDescent="0.35">
      <c r="A475" t="s">
        <v>1740</v>
      </c>
      <c r="B475" t="s">
        <v>7175</v>
      </c>
      <c r="C475">
        <v>25.746316666666669</v>
      </c>
      <c r="D475">
        <v>25.292583333333337</v>
      </c>
      <c r="E475">
        <v>1.369579804466563</v>
      </c>
      <c r="F475">
        <v>2.9345043190894863E-3</v>
      </c>
      <c r="G475">
        <f t="shared" si="14"/>
        <v>0.45373333333333221</v>
      </c>
      <c r="H475">
        <f t="shared" si="15"/>
        <v>2.532465246942587</v>
      </c>
    </row>
    <row r="476" spans="1:8" x14ac:dyDescent="0.35">
      <c r="A476" t="s">
        <v>1789</v>
      </c>
      <c r="B476" t="s">
        <v>7222</v>
      </c>
      <c r="C476">
        <v>32.511416666666662</v>
      </c>
      <c r="D476">
        <v>32.058750000000003</v>
      </c>
      <c r="E476">
        <v>1.3685675703085167</v>
      </c>
      <c r="F476">
        <v>8.113675513706694E-10</v>
      </c>
      <c r="G476">
        <f t="shared" si="14"/>
        <v>0.45266666666665845</v>
      </c>
      <c r="H476">
        <f t="shared" si="15"/>
        <v>9.0907823648131725</v>
      </c>
    </row>
    <row r="477" spans="1:8" x14ac:dyDescent="0.35">
      <c r="A477" t="s">
        <v>2781</v>
      </c>
      <c r="B477" t="s">
        <v>8194</v>
      </c>
      <c r="C477">
        <v>25.721033333333335</v>
      </c>
      <c r="D477">
        <v>25.270083333333332</v>
      </c>
      <c r="E477">
        <v>1.3669400765878601</v>
      </c>
      <c r="F477">
        <v>6.6917761313761343E-2</v>
      </c>
      <c r="G477">
        <f t="shared" si="14"/>
        <v>0.45095000000000246</v>
      </c>
      <c r="H477">
        <f t="shared" si="15"/>
        <v>1.1744585964804579</v>
      </c>
    </row>
    <row r="478" spans="1:8" x14ac:dyDescent="0.35">
      <c r="A478" t="s">
        <v>3556</v>
      </c>
      <c r="B478" t="s">
        <v>8963</v>
      </c>
      <c r="C478">
        <v>29.564783333333327</v>
      </c>
      <c r="D478">
        <v>29.114266666666666</v>
      </c>
      <c r="E478">
        <v>1.3665295589572175</v>
      </c>
      <c r="F478">
        <v>6.0109358136062605E-5</v>
      </c>
      <c r="G478">
        <f t="shared" si="14"/>
        <v>0.45051666666666174</v>
      </c>
      <c r="H478">
        <f t="shared" si="15"/>
        <v>4.2210579095202281</v>
      </c>
    </row>
    <row r="479" spans="1:8" x14ac:dyDescent="0.35">
      <c r="A479" t="s">
        <v>3233</v>
      </c>
      <c r="B479" t="s">
        <v>8643</v>
      </c>
      <c r="C479">
        <v>23.579650000000001</v>
      </c>
      <c r="D479">
        <v>23.129866666666668</v>
      </c>
      <c r="E479">
        <v>1.3658351176524941</v>
      </c>
      <c r="F479">
        <v>5.292597799699883E-2</v>
      </c>
      <c r="G479">
        <f t="shared" si="14"/>
        <v>0.44978333333333254</v>
      </c>
      <c r="H479">
        <f t="shared" si="15"/>
        <v>1.2763311080884163</v>
      </c>
    </row>
    <row r="480" spans="1:8" x14ac:dyDescent="0.35">
      <c r="A480" t="s">
        <v>2391</v>
      </c>
      <c r="B480" t="s">
        <v>7811</v>
      </c>
      <c r="C480">
        <v>26.252733333333335</v>
      </c>
      <c r="D480">
        <v>25.804099999999995</v>
      </c>
      <c r="E480">
        <v>1.3647468179873905</v>
      </c>
      <c r="F480">
        <v>5.3029614638244883E-2</v>
      </c>
      <c r="G480">
        <f t="shared" si="14"/>
        <v>0.4486333333333406</v>
      </c>
      <c r="H480">
        <f t="shared" si="15"/>
        <v>1.2754815288514898</v>
      </c>
    </row>
    <row r="481" spans="1:8" x14ac:dyDescent="0.35">
      <c r="A481" t="s">
        <v>3850</v>
      </c>
      <c r="B481" t="s">
        <v>9253</v>
      </c>
      <c r="C481">
        <v>27.275549999999999</v>
      </c>
      <c r="D481">
        <v>26.828599999999998</v>
      </c>
      <c r="E481">
        <v>1.3631553630990041</v>
      </c>
      <c r="F481">
        <v>1.1026203339114526E-4</v>
      </c>
      <c r="G481">
        <f t="shared" si="14"/>
        <v>0.44695000000000101</v>
      </c>
      <c r="H481">
        <f t="shared" si="15"/>
        <v>3.9575740027654098</v>
      </c>
    </row>
    <row r="482" spans="1:8" x14ac:dyDescent="0.35">
      <c r="A482" t="s">
        <v>4706</v>
      </c>
      <c r="B482" t="s">
        <v>10103</v>
      </c>
      <c r="C482">
        <v>27.14715</v>
      </c>
      <c r="D482">
        <v>26.70143333333333</v>
      </c>
      <c r="E482">
        <v>1.3619905247368731</v>
      </c>
      <c r="F482">
        <v>1.4340161927548008E-5</v>
      </c>
      <c r="G482">
        <f t="shared" si="14"/>
        <v>0.44571666666666954</v>
      </c>
      <c r="H482">
        <f t="shared" si="15"/>
        <v>4.8434459446345004</v>
      </c>
    </row>
    <row r="483" spans="1:8" x14ac:dyDescent="0.35">
      <c r="A483" t="s">
        <v>4563</v>
      </c>
      <c r="B483" t="s">
        <v>9960</v>
      </c>
      <c r="C483">
        <v>23.347149999999999</v>
      </c>
      <c r="D483">
        <v>22.901433333333333</v>
      </c>
      <c r="E483">
        <v>1.3619905247368695</v>
      </c>
      <c r="F483">
        <v>0.33572464220886999</v>
      </c>
      <c r="G483">
        <f t="shared" si="14"/>
        <v>0.44571666666666576</v>
      </c>
      <c r="H483">
        <f t="shared" si="15"/>
        <v>0.47401678034102024</v>
      </c>
    </row>
    <row r="484" spans="1:8" x14ac:dyDescent="0.35">
      <c r="A484" t="s">
        <v>618</v>
      </c>
      <c r="B484" t="s">
        <v>6077</v>
      </c>
      <c r="C484">
        <v>26.511199999999999</v>
      </c>
      <c r="D484">
        <v>26.065899999999999</v>
      </c>
      <c r="E484">
        <v>1.3615972232461617</v>
      </c>
      <c r="F484">
        <v>0.18614686416047854</v>
      </c>
      <c r="G484">
        <f t="shared" si="14"/>
        <v>0.44529999999999964</v>
      </c>
      <c r="H484">
        <f t="shared" si="15"/>
        <v>0.73014427553085015</v>
      </c>
    </row>
    <row r="485" spans="1:8" x14ac:dyDescent="0.35">
      <c r="A485" t="s">
        <v>1684</v>
      </c>
      <c r="B485" t="s">
        <v>7122</v>
      </c>
      <c r="C485">
        <v>31.094883333333332</v>
      </c>
      <c r="D485">
        <v>30.649699999999996</v>
      </c>
      <c r="E485">
        <v>1.3614871191825526</v>
      </c>
      <c r="F485">
        <v>6.2188535992968626E-10</v>
      </c>
      <c r="G485">
        <f t="shared" si="14"/>
        <v>0.44518333333333626</v>
      </c>
      <c r="H485">
        <f t="shared" si="15"/>
        <v>9.2062896669790337</v>
      </c>
    </row>
    <row r="486" spans="1:8" x14ac:dyDescent="0.35">
      <c r="A486" t="s">
        <v>501</v>
      </c>
      <c r="B486" t="s">
        <v>5960</v>
      </c>
      <c r="C486">
        <v>25.630500000000001</v>
      </c>
      <c r="D486">
        <v>25.186066666666665</v>
      </c>
      <c r="E486">
        <v>1.3607795199063821</v>
      </c>
      <c r="F486">
        <v>1.2443090842617837E-2</v>
      </c>
      <c r="G486">
        <f t="shared" si="14"/>
        <v>0.44443333333333612</v>
      </c>
      <c r="H486">
        <f t="shared" si="15"/>
        <v>1.9050717282334175</v>
      </c>
    </row>
    <row r="487" spans="1:8" x14ac:dyDescent="0.35">
      <c r="A487" t="s">
        <v>3832</v>
      </c>
      <c r="B487" t="s">
        <v>9235</v>
      </c>
      <c r="C487">
        <v>30.620116666666672</v>
      </c>
      <c r="D487">
        <v>30.176950000000005</v>
      </c>
      <c r="E487">
        <v>1.3595852982873382</v>
      </c>
      <c r="F487">
        <v>1.0956283566713112E-6</v>
      </c>
      <c r="G487">
        <f t="shared" si="14"/>
        <v>0.4431666666666666</v>
      </c>
      <c r="H487">
        <f t="shared" si="15"/>
        <v>5.9603367360141828</v>
      </c>
    </row>
    <row r="488" spans="1:8" x14ac:dyDescent="0.35">
      <c r="A488" t="s">
        <v>5151</v>
      </c>
      <c r="B488" t="s">
        <v>10543</v>
      </c>
      <c r="C488">
        <v>22.843500000000002</v>
      </c>
      <c r="D488">
        <v>22.401250000000001</v>
      </c>
      <c r="E488">
        <v>1.3587217126811413</v>
      </c>
      <c r="F488">
        <v>0.12201127551778759</v>
      </c>
      <c r="G488">
        <f t="shared" si="14"/>
        <v>0.44225000000000136</v>
      </c>
      <c r="H488">
        <f t="shared" si="15"/>
        <v>0.91360003269509937</v>
      </c>
    </row>
    <row r="489" spans="1:8" x14ac:dyDescent="0.35">
      <c r="A489" t="s">
        <v>3454</v>
      </c>
      <c r="B489" t="s">
        <v>8861</v>
      </c>
      <c r="C489">
        <v>24.64845</v>
      </c>
      <c r="D489">
        <v>24.206283333333335</v>
      </c>
      <c r="E489">
        <v>1.358643232104076</v>
      </c>
      <c r="F489">
        <v>6.9699661871925694E-2</v>
      </c>
      <c r="G489">
        <f t="shared" si="14"/>
        <v>0.44216666666666532</v>
      </c>
      <c r="H489">
        <f t="shared" si="15"/>
        <v>1.1567693287529668</v>
      </c>
    </row>
    <row r="490" spans="1:8" x14ac:dyDescent="0.35">
      <c r="A490" t="s">
        <v>592</v>
      </c>
      <c r="B490" t="s">
        <v>6051</v>
      </c>
      <c r="C490">
        <v>28.596383333333335</v>
      </c>
      <c r="D490">
        <v>28.154366666666665</v>
      </c>
      <c r="E490">
        <v>1.3585019784885666</v>
      </c>
      <c r="F490">
        <v>5.6965893093313507E-6</v>
      </c>
      <c r="G490">
        <f t="shared" si="14"/>
        <v>0.44201666666667105</v>
      </c>
      <c r="H490">
        <f t="shared" si="15"/>
        <v>5.2443850894989792</v>
      </c>
    </row>
    <row r="491" spans="1:8" x14ac:dyDescent="0.35">
      <c r="A491" t="s">
        <v>3388</v>
      </c>
      <c r="B491" t="s">
        <v>8797</v>
      </c>
      <c r="C491">
        <v>27.853783333333336</v>
      </c>
      <c r="D491">
        <v>27.412016666666663</v>
      </c>
      <c r="E491">
        <v>1.3582665884301086</v>
      </c>
      <c r="F491">
        <v>7.6617676804058873E-4</v>
      </c>
      <c r="G491">
        <f t="shared" si="14"/>
        <v>0.44176666666667341</v>
      </c>
      <c r="H491">
        <f t="shared" si="15"/>
        <v>3.1156710208007894</v>
      </c>
    </row>
    <row r="492" spans="1:8" x14ac:dyDescent="0.35">
      <c r="A492" t="s">
        <v>4098</v>
      </c>
      <c r="B492" t="s">
        <v>9500</v>
      </c>
      <c r="C492">
        <v>30.122483333333332</v>
      </c>
      <c r="D492">
        <v>29.681466666666665</v>
      </c>
      <c r="E492">
        <v>1.3575606629451831</v>
      </c>
      <c r="F492">
        <v>8.1531671372081425E-7</v>
      </c>
      <c r="G492">
        <f t="shared" si="14"/>
        <v>0.44101666666666611</v>
      </c>
      <c r="H492">
        <f t="shared" si="15"/>
        <v>6.0886736546926246</v>
      </c>
    </row>
    <row r="493" spans="1:8" x14ac:dyDescent="0.35">
      <c r="A493" t="s">
        <v>2524</v>
      </c>
      <c r="B493" t="s">
        <v>7940</v>
      </c>
      <c r="C493">
        <v>24.068650000000002</v>
      </c>
      <c r="D493">
        <v>23.628333333333334</v>
      </c>
      <c r="E493">
        <v>1.3569021301769784</v>
      </c>
      <c r="F493">
        <v>3.1807933344856328E-2</v>
      </c>
      <c r="G493">
        <f t="shared" si="14"/>
        <v>0.44031666666666769</v>
      </c>
      <c r="H493">
        <f t="shared" si="15"/>
        <v>1.4974645473680239</v>
      </c>
    </row>
    <row r="494" spans="1:8" x14ac:dyDescent="0.35">
      <c r="A494" t="s">
        <v>2090</v>
      </c>
      <c r="B494" t="s">
        <v>7519</v>
      </c>
      <c r="C494">
        <v>27.765916666666669</v>
      </c>
      <c r="D494">
        <v>27.326216666666667</v>
      </c>
      <c r="E494">
        <v>1.3563222588365378</v>
      </c>
      <c r="F494">
        <v>1.6307186711023015E-4</v>
      </c>
      <c r="G494">
        <f t="shared" si="14"/>
        <v>0.43970000000000192</v>
      </c>
      <c r="H494">
        <f t="shared" si="15"/>
        <v>3.7876209562659016</v>
      </c>
    </row>
    <row r="495" spans="1:8" x14ac:dyDescent="0.35">
      <c r="A495" t="s">
        <v>2626</v>
      </c>
      <c r="B495" t="s">
        <v>8040</v>
      </c>
      <c r="C495">
        <v>25.622566666666668</v>
      </c>
      <c r="D495">
        <v>25.183466666666664</v>
      </c>
      <c r="E495">
        <v>1.355758297547335</v>
      </c>
      <c r="F495">
        <v>1.8324515476819991E-3</v>
      </c>
      <c r="G495">
        <f t="shared" si="14"/>
        <v>0.43910000000000327</v>
      </c>
      <c r="H495">
        <f t="shared" si="15"/>
        <v>2.7369674998260085</v>
      </c>
    </row>
    <row r="496" spans="1:8" x14ac:dyDescent="0.35">
      <c r="A496" t="s">
        <v>3755</v>
      </c>
      <c r="B496" t="s">
        <v>9158</v>
      </c>
      <c r="C496">
        <v>30.283350000000002</v>
      </c>
      <c r="D496">
        <v>29.84471666666667</v>
      </c>
      <c r="E496">
        <v>1.3553198231148438</v>
      </c>
      <c r="F496">
        <v>2.9272874142539146E-5</v>
      </c>
      <c r="G496">
        <f t="shared" si="14"/>
        <v>0.43863333333333193</v>
      </c>
      <c r="H496">
        <f t="shared" si="15"/>
        <v>4.5335346344857568</v>
      </c>
    </row>
    <row r="497" spans="1:8" x14ac:dyDescent="0.35">
      <c r="A497" t="s">
        <v>4662</v>
      </c>
      <c r="B497" t="s">
        <v>10059</v>
      </c>
      <c r="C497">
        <v>23.783366666666669</v>
      </c>
      <c r="D497">
        <v>23.345483333333334</v>
      </c>
      <c r="E497">
        <v>1.354615429138361</v>
      </c>
      <c r="F497">
        <v>5.8006553193055879E-2</v>
      </c>
      <c r="G497">
        <f t="shared" si="14"/>
        <v>0.43788333333333529</v>
      </c>
      <c r="H497">
        <f t="shared" si="15"/>
        <v>1.2365229399747344</v>
      </c>
    </row>
    <row r="498" spans="1:8" x14ac:dyDescent="0.35">
      <c r="A498" t="s">
        <v>5346</v>
      </c>
      <c r="B498" t="s">
        <v>10736</v>
      </c>
      <c r="C498">
        <v>26.177299999999999</v>
      </c>
      <c r="D498">
        <v>25.739816666666666</v>
      </c>
      <c r="E498">
        <v>1.3542399020536922</v>
      </c>
      <c r="F498">
        <v>4.2841954370503137E-3</v>
      </c>
      <c r="G498">
        <f t="shared" si="14"/>
        <v>0.43748333333333278</v>
      </c>
      <c r="H498">
        <f t="shared" si="15"/>
        <v>2.3681307256794653</v>
      </c>
    </row>
    <row r="499" spans="1:8" x14ac:dyDescent="0.35">
      <c r="A499" t="s">
        <v>3239</v>
      </c>
      <c r="B499" t="s">
        <v>8649</v>
      </c>
      <c r="C499">
        <v>24.264983333333333</v>
      </c>
      <c r="D499">
        <v>23.827749999999998</v>
      </c>
      <c r="E499">
        <v>1.3540052504928124</v>
      </c>
      <c r="F499">
        <v>8.4209920162958252E-2</v>
      </c>
      <c r="G499">
        <f t="shared" si="14"/>
        <v>0.43723333333333508</v>
      </c>
      <c r="H499">
        <f t="shared" si="15"/>
        <v>1.0746367443880089</v>
      </c>
    </row>
    <row r="500" spans="1:8" x14ac:dyDescent="0.35">
      <c r="A500" t="s">
        <v>5027</v>
      </c>
      <c r="B500" t="s">
        <v>10421</v>
      </c>
      <c r="C500">
        <v>27.881566666666668</v>
      </c>
      <c r="D500">
        <v>27.444799999999997</v>
      </c>
      <c r="E500">
        <v>1.3535673430244493</v>
      </c>
      <c r="F500">
        <v>2.7082968133916856E-4</v>
      </c>
      <c r="G500">
        <f t="shared" si="14"/>
        <v>0.43676666666667063</v>
      </c>
      <c r="H500">
        <f t="shared" si="15"/>
        <v>3.5673037412592996</v>
      </c>
    </row>
    <row r="501" spans="1:8" x14ac:dyDescent="0.35">
      <c r="A501" t="s">
        <v>4284</v>
      </c>
      <c r="B501" t="s">
        <v>9685</v>
      </c>
      <c r="C501">
        <v>26.115049999999997</v>
      </c>
      <c r="D501">
        <v>25.679083333333338</v>
      </c>
      <c r="E501">
        <v>1.3528169739801279</v>
      </c>
      <c r="F501">
        <v>3.9206141658392531E-3</v>
      </c>
      <c r="G501">
        <f t="shared" si="14"/>
        <v>0.43596666666665829</v>
      </c>
      <c r="H501">
        <f t="shared" si="15"/>
        <v>2.4066458952391656</v>
      </c>
    </row>
    <row r="502" spans="1:8" x14ac:dyDescent="0.35">
      <c r="A502" t="s">
        <v>810</v>
      </c>
      <c r="B502" t="s">
        <v>6267</v>
      </c>
      <c r="C502">
        <v>28.704216666666667</v>
      </c>
      <c r="D502">
        <v>28.269333333333336</v>
      </c>
      <c r="E502">
        <v>1.3518015122438156</v>
      </c>
      <c r="F502">
        <v>4.290473504842307E-5</v>
      </c>
      <c r="G502">
        <f t="shared" si="14"/>
        <v>0.43488333333333173</v>
      </c>
      <c r="H502">
        <f t="shared" si="15"/>
        <v>4.3674947756026166</v>
      </c>
    </row>
    <row r="503" spans="1:8" x14ac:dyDescent="0.35">
      <c r="A503" t="s">
        <v>5236</v>
      </c>
      <c r="B503" t="s">
        <v>10626</v>
      </c>
      <c r="C503">
        <v>29.79988333333333</v>
      </c>
      <c r="D503">
        <v>29.365516666666668</v>
      </c>
      <c r="E503">
        <v>1.3513174835937263</v>
      </c>
      <c r="F503">
        <v>1.2064733677954145E-4</v>
      </c>
      <c r="G503">
        <f t="shared" si="14"/>
        <v>0.43436666666666207</v>
      </c>
      <c r="H503">
        <f t="shared" si="15"/>
        <v>3.918482260449891</v>
      </c>
    </row>
    <row r="504" spans="1:8" x14ac:dyDescent="0.35">
      <c r="A504" t="s">
        <v>5071</v>
      </c>
      <c r="B504" t="s">
        <v>10464</v>
      </c>
      <c r="C504">
        <v>29.561266666666668</v>
      </c>
      <c r="D504">
        <v>29.127800000000004</v>
      </c>
      <c r="E504">
        <v>1.3504747507696901</v>
      </c>
      <c r="F504">
        <v>1.4316050615210827E-7</v>
      </c>
      <c r="G504">
        <f t="shared" si="14"/>
        <v>0.43346666666666428</v>
      </c>
      <c r="H504">
        <f t="shared" si="15"/>
        <v>6.8441767748064883</v>
      </c>
    </row>
    <row r="505" spans="1:8" x14ac:dyDescent="0.35">
      <c r="A505" t="s">
        <v>3253</v>
      </c>
      <c r="B505" t="s">
        <v>8663</v>
      </c>
      <c r="C505">
        <v>30.201366666666669</v>
      </c>
      <c r="D505">
        <v>29.768066666666666</v>
      </c>
      <c r="E505">
        <v>1.3503187468200244</v>
      </c>
      <c r="F505">
        <v>5.9987737789971274E-7</v>
      </c>
      <c r="G505">
        <f t="shared" si="14"/>
        <v>0.43330000000000274</v>
      </c>
      <c r="H505">
        <f t="shared" si="15"/>
        <v>6.2219375155230736</v>
      </c>
    </row>
    <row r="506" spans="1:8" x14ac:dyDescent="0.35">
      <c r="A506" t="s">
        <v>2250</v>
      </c>
      <c r="B506" t="s">
        <v>7677</v>
      </c>
      <c r="C506">
        <v>28.029633333333333</v>
      </c>
      <c r="D506">
        <v>27.597016666666665</v>
      </c>
      <c r="E506">
        <v>1.3496793190159697</v>
      </c>
      <c r="F506">
        <v>7.8685179101415959E-5</v>
      </c>
      <c r="G506">
        <f t="shared" si="14"/>
        <v>0.43261666666666787</v>
      </c>
      <c r="H506">
        <f t="shared" si="15"/>
        <v>4.1041070623121705</v>
      </c>
    </row>
    <row r="507" spans="1:8" x14ac:dyDescent="0.35">
      <c r="A507" t="s">
        <v>5398</v>
      </c>
      <c r="B507" t="s">
        <v>10787</v>
      </c>
      <c r="C507">
        <v>25.210149999999999</v>
      </c>
      <c r="D507">
        <v>24.778433333333336</v>
      </c>
      <c r="E507">
        <v>1.3488376078134761</v>
      </c>
      <c r="F507">
        <v>0.1661219252605757</v>
      </c>
      <c r="G507">
        <f t="shared" si="14"/>
        <v>0.43171666666666297</v>
      </c>
      <c r="H507">
        <f t="shared" si="15"/>
        <v>0.77957304430187113</v>
      </c>
    </row>
    <row r="508" spans="1:8" x14ac:dyDescent="0.35">
      <c r="A508" t="s">
        <v>567</v>
      </c>
      <c r="B508" t="s">
        <v>6026</v>
      </c>
      <c r="C508">
        <v>25.723433333333336</v>
      </c>
      <c r="D508">
        <v>25.292100000000001</v>
      </c>
      <c r="E508">
        <v>1.3484792606122906</v>
      </c>
      <c r="F508">
        <v>2.6019820372480528E-2</v>
      </c>
      <c r="G508">
        <f t="shared" si="14"/>
        <v>0.43133333333333462</v>
      </c>
      <c r="H508">
        <f t="shared" si="15"/>
        <v>1.5846957059108575</v>
      </c>
    </row>
    <row r="509" spans="1:8" x14ac:dyDescent="0.35">
      <c r="A509" t="s">
        <v>1104</v>
      </c>
      <c r="B509" t="s">
        <v>6551</v>
      </c>
      <c r="C509">
        <v>28.03233333333333</v>
      </c>
      <c r="D509">
        <v>27.601983333333333</v>
      </c>
      <c r="E509">
        <v>1.347560457419319</v>
      </c>
      <c r="F509">
        <v>0.13257161189201727</v>
      </c>
      <c r="G509">
        <f t="shared" si="14"/>
        <v>0.43034999999999723</v>
      </c>
      <c r="H509">
        <f t="shared" si="15"/>
        <v>0.87754946325072314</v>
      </c>
    </row>
    <row r="510" spans="1:8" x14ac:dyDescent="0.35">
      <c r="A510" t="s">
        <v>3567</v>
      </c>
      <c r="B510" t="s">
        <v>8974</v>
      </c>
      <c r="C510">
        <v>29.304999999999996</v>
      </c>
      <c r="D510">
        <v>28.874816666666664</v>
      </c>
      <c r="E510">
        <v>1.3474047901225734</v>
      </c>
      <c r="F510">
        <v>1.2556426599569486E-7</v>
      </c>
      <c r="G510">
        <f t="shared" si="14"/>
        <v>0.43018333333333209</v>
      </c>
      <c r="H510">
        <f t="shared" si="15"/>
        <v>6.9011339377400951</v>
      </c>
    </row>
    <row r="511" spans="1:8" x14ac:dyDescent="0.35">
      <c r="A511" t="s">
        <v>324</v>
      </c>
      <c r="B511" t="s">
        <v>5786</v>
      </c>
      <c r="C511">
        <v>24.582233333333335</v>
      </c>
      <c r="D511">
        <v>24.152350000000002</v>
      </c>
      <c r="E511">
        <v>1.3471246343025622</v>
      </c>
      <c r="F511">
        <v>6.6138464020416607E-2</v>
      </c>
      <c r="G511">
        <f t="shared" si="14"/>
        <v>0.42988333333333284</v>
      </c>
      <c r="H511">
        <f t="shared" si="15"/>
        <v>1.1795458952282307</v>
      </c>
    </row>
    <row r="512" spans="1:8" x14ac:dyDescent="0.35">
      <c r="A512" t="s">
        <v>694</v>
      </c>
      <c r="B512" t="s">
        <v>6153</v>
      </c>
      <c r="C512">
        <v>28.025866666666673</v>
      </c>
      <c r="D512">
        <v>27.596050000000002</v>
      </c>
      <c r="E512">
        <v>1.3470623853646917</v>
      </c>
      <c r="F512">
        <v>1.2715862668113279E-5</v>
      </c>
      <c r="G512">
        <f t="shared" si="14"/>
        <v>0.42981666666667101</v>
      </c>
      <c r="H512">
        <f t="shared" si="15"/>
        <v>4.895654171131806</v>
      </c>
    </row>
    <row r="513" spans="1:8" x14ac:dyDescent="0.35">
      <c r="A513" t="s">
        <v>782</v>
      </c>
      <c r="B513" t="s">
        <v>6240</v>
      </c>
      <c r="C513">
        <v>24.22216666666667</v>
      </c>
      <c r="D513">
        <v>23.792666666666666</v>
      </c>
      <c r="E513">
        <v>1.346766742188972</v>
      </c>
      <c r="F513">
        <v>4.0247544228167609E-3</v>
      </c>
      <c r="G513">
        <f t="shared" si="14"/>
        <v>0.42950000000000438</v>
      </c>
      <c r="H513">
        <f t="shared" si="15"/>
        <v>2.3952606136984222</v>
      </c>
    </row>
    <row r="514" spans="1:8" x14ac:dyDescent="0.35">
      <c r="A514" t="s">
        <v>1444</v>
      </c>
      <c r="B514" t="s">
        <v>6886</v>
      </c>
      <c r="C514">
        <v>31.167149999999996</v>
      </c>
      <c r="D514">
        <v>30.739716666666666</v>
      </c>
      <c r="E514">
        <v>1.3448388743795268</v>
      </c>
      <c r="F514">
        <v>1.519944705817883E-7</v>
      </c>
      <c r="G514">
        <f t="shared" si="14"/>
        <v>0.42743333333332945</v>
      </c>
      <c r="H514">
        <f t="shared" si="15"/>
        <v>6.8181722109992879</v>
      </c>
    </row>
    <row r="515" spans="1:8" x14ac:dyDescent="0.35">
      <c r="A515" t="s">
        <v>2324</v>
      </c>
      <c r="B515" t="s">
        <v>7749</v>
      </c>
      <c r="C515">
        <v>28.182016666666669</v>
      </c>
      <c r="D515">
        <v>27.754716666666667</v>
      </c>
      <c r="E515">
        <v>1.344714590619539</v>
      </c>
      <c r="F515">
        <v>2.8995813081457969E-5</v>
      </c>
      <c r="G515">
        <f t="shared" ref="G515:G578" si="16">LOG(E515,2)</f>
        <v>0.42730000000000234</v>
      </c>
      <c r="H515">
        <f t="shared" ref="H515:H578" si="17">-LOG10(F515)</f>
        <v>4.5376647085457176</v>
      </c>
    </row>
    <row r="516" spans="1:8" x14ac:dyDescent="0.35">
      <c r="A516" t="s">
        <v>2965</v>
      </c>
      <c r="B516" t="s">
        <v>8377</v>
      </c>
      <c r="C516">
        <v>26.278066666666671</v>
      </c>
      <c r="D516">
        <v>25.851366666666667</v>
      </c>
      <c r="E516">
        <v>1.344155455820125</v>
      </c>
      <c r="F516">
        <v>4.5211277878620514E-3</v>
      </c>
      <c r="G516">
        <f t="shared" si="16"/>
        <v>0.42670000000000374</v>
      </c>
      <c r="H516">
        <f t="shared" si="17"/>
        <v>2.3447532176330297</v>
      </c>
    </row>
    <row r="517" spans="1:8" x14ac:dyDescent="0.35">
      <c r="A517" t="s">
        <v>5107</v>
      </c>
      <c r="B517" t="s">
        <v>10500</v>
      </c>
      <c r="C517">
        <v>27.163783333333328</v>
      </c>
      <c r="D517">
        <v>26.737200000000001</v>
      </c>
      <c r="E517">
        <v>1.3440467621658641</v>
      </c>
      <c r="F517">
        <v>7.1951099423326796E-3</v>
      </c>
      <c r="G517">
        <f t="shared" si="16"/>
        <v>0.42658333333332621</v>
      </c>
      <c r="H517">
        <f t="shared" si="17"/>
        <v>2.1429625655934474</v>
      </c>
    </row>
    <row r="518" spans="1:8" x14ac:dyDescent="0.35">
      <c r="A518" t="s">
        <v>3019</v>
      </c>
      <c r="B518" t="s">
        <v>8431</v>
      </c>
      <c r="C518">
        <v>23.339766666666666</v>
      </c>
      <c r="D518">
        <v>22.913399999999999</v>
      </c>
      <c r="E518">
        <v>1.3438449258405207</v>
      </c>
      <c r="F518">
        <v>0.18105162815006365</v>
      </c>
      <c r="G518">
        <f t="shared" si="16"/>
        <v>0.42636666666666651</v>
      </c>
      <c r="H518">
        <f t="shared" si="17"/>
        <v>0.74219756533242121</v>
      </c>
    </row>
    <row r="519" spans="1:8" x14ac:dyDescent="0.35">
      <c r="A519" t="s">
        <v>1111</v>
      </c>
      <c r="B519" t="s">
        <v>6557</v>
      </c>
      <c r="C519">
        <v>35.135116666666669</v>
      </c>
      <c r="D519">
        <v>34.709099999999999</v>
      </c>
      <c r="E519">
        <v>1.3435189465711443</v>
      </c>
      <c r="F519">
        <v>2.6674343661186066E-13</v>
      </c>
      <c r="G519">
        <f t="shared" si="16"/>
        <v>0.42601666666666915</v>
      </c>
      <c r="H519">
        <f t="shared" si="17"/>
        <v>12.57390625785783</v>
      </c>
    </row>
    <row r="520" spans="1:8" x14ac:dyDescent="0.35">
      <c r="A520" t="s">
        <v>1373</v>
      </c>
      <c r="B520" t="s">
        <v>6816</v>
      </c>
      <c r="C520">
        <v>30.023716666666662</v>
      </c>
      <c r="D520">
        <v>29.597750000000001</v>
      </c>
      <c r="E520">
        <v>1.3434723845595069</v>
      </c>
      <c r="F520">
        <v>3.1612000186340987E-8</v>
      </c>
      <c r="G520">
        <f t="shared" si="16"/>
        <v>0.42596666666666044</v>
      </c>
      <c r="H520">
        <f t="shared" si="17"/>
        <v>7.500148024172808</v>
      </c>
    </row>
    <row r="521" spans="1:8" x14ac:dyDescent="0.35">
      <c r="A521" t="s">
        <v>1808</v>
      </c>
      <c r="B521" t="s">
        <v>7241</v>
      </c>
      <c r="C521">
        <v>28.218716666666669</v>
      </c>
      <c r="D521">
        <v>27.793166666666668</v>
      </c>
      <c r="E521">
        <v>1.3430844305451679</v>
      </c>
      <c r="F521">
        <v>9.6358305201115074E-3</v>
      </c>
      <c r="G521">
        <f t="shared" si="16"/>
        <v>0.42555000000000109</v>
      </c>
      <c r="H521">
        <f t="shared" si="17"/>
        <v>2.0161108471987728</v>
      </c>
    </row>
    <row r="522" spans="1:8" x14ac:dyDescent="0.35">
      <c r="A522" t="s">
        <v>3573</v>
      </c>
      <c r="B522" t="s">
        <v>8980</v>
      </c>
      <c r="C522">
        <v>29.748316666666664</v>
      </c>
      <c r="D522">
        <v>29.322783333333334</v>
      </c>
      <c r="E522">
        <v>1.3430689147150159</v>
      </c>
      <c r="F522">
        <v>2.3377328880284353E-6</v>
      </c>
      <c r="G522">
        <f t="shared" si="16"/>
        <v>0.42553333333333049</v>
      </c>
      <c r="H522">
        <f t="shared" si="17"/>
        <v>5.6312051133121139</v>
      </c>
    </row>
    <row r="523" spans="1:8" x14ac:dyDescent="0.35">
      <c r="A523" t="s">
        <v>2083</v>
      </c>
      <c r="B523" t="s">
        <v>7512</v>
      </c>
      <c r="C523">
        <v>24.760766666666669</v>
      </c>
      <c r="D523">
        <v>24.335899999999999</v>
      </c>
      <c r="E523">
        <v>1.3424484284678055</v>
      </c>
      <c r="F523">
        <v>6.9457721401338976E-2</v>
      </c>
      <c r="G523">
        <f t="shared" si="16"/>
        <v>0.42486666666666995</v>
      </c>
      <c r="H523">
        <f t="shared" si="17"/>
        <v>1.1582794680603368</v>
      </c>
    </row>
    <row r="524" spans="1:8" x14ac:dyDescent="0.35">
      <c r="A524" t="s">
        <v>3213</v>
      </c>
      <c r="B524" t="s">
        <v>8623</v>
      </c>
      <c r="C524">
        <v>28.979150000000001</v>
      </c>
      <c r="D524">
        <v>28.554583333333337</v>
      </c>
      <c r="E524">
        <v>1.3421693031870687</v>
      </c>
      <c r="F524">
        <v>6.2643273227442289E-7</v>
      </c>
      <c r="G524">
        <f t="shared" si="16"/>
        <v>0.42456666666666359</v>
      </c>
      <c r="H524">
        <f t="shared" si="17"/>
        <v>6.2031255576634532</v>
      </c>
    </row>
    <row r="525" spans="1:8" x14ac:dyDescent="0.35">
      <c r="A525" t="s">
        <v>2036</v>
      </c>
      <c r="B525" t="s">
        <v>7467</v>
      </c>
      <c r="C525">
        <v>27.615399999999998</v>
      </c>
      <c r="D525">
        <v>27.191016666666666</v>
      </c>
      <c r="E525">
        <v>1.3419987551977992</v>
      </c>
      <c r="F525">
        <v>3.5913379957463169E-4</v>
      </c>
      <c r="G525">
        <f t="shared" si="16"/>
        <v>0.42438333333333128</v>
      </c>
      <c r="H525">
        <f t="shared" si="17"/>
        <v>3.444743719691576</v>
      </c>
    </row>
    <row r="526" spans="1:8" x14ac:dyDescent="0.35">
      <c r="A526" t="s">
        <v>3450</v>
      </c>
      <c r="B526" t="s">
        <v>8857</v>
      </c>
      <c r="C526">
        <v>26.905616666666671</v>
      </c>
      <c r="D526">
        <v>26.481616666666667</v>
      </c>
      <c r="E526">
        <v>1.3416422248822641</v>
      </c>
      <c r="F526">
        <v>4.599227188416535E-3</v>
      </c>
      <c r="G526">
        <f t="shared" si="16"/>
        <v>0.4240000000000031</v>
      </c>
      <c r="H526">
        <f t="shared" si="17"/>
        <v>2.3373151370146359</v>
      </c>
    </row>
    <row r="527" spans="1:8" x14ac:dyDescent="0.35">
      <c r="A527" t="s">
        <v>3900</v>
      </c>
      <c r="B527" t="s">
        <v>9303</v>
      </c>
      <c r="C527">
        <v>28.665149999999997</v>
      </c>
      <c r="D527">
        <v>28.241533333333333</v>
      </c>
      <c r="E527">
        <v>1.3412857892865282</v>
      </c>
      <c r="F527">
        <v>5.7322114432294596E-6</v>
      </c>
      <c r="G527">
        <f t="shared" si="16"/>
        <v>0.42361666666666409</v>
      </c>
      <c r="H527">
        <f t="shared" si="17"/>
        <v>5.2416777982233782</v>
      </c>
    </row>
    <row r="528" spans="1:8" x14ac:dyDescent="0.35">
      <c r="A528" t="s">
        <v>5012</v>
      </c>
      <c r="B528" t="s">
        <v>10406</v>
      </c>
      <c r="C528">
        <v>28.179783333333337</v>
      </c>
      <c r="D528">
        <v>27.756383333333336</v>
      </c>
      <c r="E528">
        <v>1.3410843675781696</v>
      </c>
      <c r="F528">
        <v>6.858395510991565E-6</v>
      </c>
      <c r="G528">
        <f t="shared" si="16"/>
        <v>0.42340000000000078</v>
      </c>
      <c r="H528">
        <f t="shared" si="17"/>
        <v>5.1637774735389081</v>
      </c>
    </row>
    <row r="529" spans="1:8" x14ac:dyDescent="0.35">
      <c r="A529" t="s">
        <v>614</v>
      </c>
      <c r="B529" t="s">
        <v>6073</v>
      </c>
      <c r="C529">
        <v>24.76155</v>
      </c>
      <c r="D529">
        <v>24.338950000000001</v>
      </c>
      <c r="E529">
        <v>1.3403409186464068</v>
      </c>
      <c r="F529">
        <v>8.5639576377096113E-3</v>
      </c>
      <c r="G529">
        <f t="shared" si="16"/>
        <v>0.42259999999999909</v>
      </c>
      <c r="H529">
        <f t="shared" si="17"/>
        <v>2.0673254896441171</v>
      </c>
    </row>
    <row r="530" spans="1:8" x14ac:dyDescent="0.35">
      <c r="A530" t="s">
        <v>3325</v>
      </c>
      <c r="B530" t="s">
        <v>8734</v>
      </c>
      <c r="C530">
        <v>25.017033333333334</v>
      </c>
      <c r="D530">
        <v>24.594516666666664</v>
      </c>
      <c r="E530">
        <v>1.340263499754982</v>
      </c>
      <c r="F530">
        <v>4.1842876113220816E-2</v>
      </c>
      <c r="G530">
        <f t="shared" si="16"/>
        <v>0.42251666666667032</v>
      </c>
      <c r="H530">
        <f t="shared" si="17"/>
        <v>1.3783784714359126</v>
      </c>
    </row>
    <row r="531" spans="1:8" x14ac:dyDescent="0.35">
      <c r="A531" t="s">
        <v>3852</v>
      </c>
      <c r="B531" t="s">
        <v>9255</v>
      </c>
      <c r="C531">
        <v>23.533366666666666</v>
      </c>
      <c r="D531">
        <v>23.111133333333338</v>
      </c>
      <c r="E531">
        <v>1.3400003089713444</v>
      </c>
      <c r="F531">
        <v>0.39056856783763894</v>
      </c>
      <c r="G531">
        <f t="shared" si="16"/>
        <v>0.42223333333332752</v>
      </c>
      <c r="H531">
        <f t="shared" si="17"/>
        <v>0.40830271077665348</v>
      </c>
    </row>
    <row r="532" spans="1:8" x14ac:dyDescent="0.35">
      <c r="A532" t="s">
        <v>545</v>
      </c>
      <c r="B532" t="s">
        <v>6004</v>
      </c>
      <c r="C532">
        <v>23.631900000000002</v>
      </c>
      <c r="D532">
        <v>23.209733333333332</v>
      </c>
      <c r="E532">
        <v>1.3399383892396053</v>
      </c>
      <c r="F532">
        <v>0.19534409336542571</v>
      </c>
      <c r="G532">
        <f t="shared" si="16"/>
        <v>0.42216666666666935</v>
      </c>
      <c r="H532">
        <f t="shared" si="17"/>
        <v>0.70919971603676113</v>
      </c>
    </row>
    <row r="533" spans="1:8" x14ac:dyDescent="0.35">
      <c r="A533" t="s">
        <v>2913</v>
      </c>
      <c r="B533" t="s">
        <v>8325</v>
      </c>
      <c r="C533">
        <v>27.941566666666663</v>
      </c>
      <c r="D533">
        <v>27.520250000000001</v>
      </c>
      <c r="E533">
        <v>1.3391491634193995</v>
      </c>
      <c r="F533">
        <v>3.458523768753442E-4</v>
      </c>
      <c r="G533">
        <f t="shared" si="16"/>
        <v>0.42131666666666234</v>
      </c>
      <c r="H533">
        <f t="shared" si="17"/>
        <v>3.4611092352800839</v>
      </c>
    </row>
    <row r="534" spans="1:8" x14ac:dyDescent="0.35">
      <c r="A534" t="s">
        <v>443</v>
      </c>
      <c r="B534" t="s">
        <v>5902</v>
      </c>
      <c r="C534">
        <v>26.419066666666669</v>
      </c>
      <c r="D534">
        <v>25.998850000000001</v>
      </c>
      <c r="E534">
        <v>1.3381285023627645</v>
      </c>
      <c r="F534">
        <v>3.0450516531590605E-2</v>
      </c>
      <c r="G534">
        <f t="shared" si="16"/>
        <v>0.42021666666666835</v>
      </c>
      <c r="H534">
        <f t="shared" si="17"/>
        <v>1.5164053360387613</v>
      </c>
    </row>
    <row r="535" spans="1:8" x14ac:dyDescent="0.35">
      <c r="A535" t="s">
        <v>2632</v>
      </c>
      <c r="B535" t="s">
        <v>8046</v>
      </c>
      <c r="C535">
        <v>28.4495</v>
      </c>
      <c r="D535">
        <v>28.029549999999997</v>
      </c>
      <c r="E535">
        <v>1.3378811865540006</v>
      </c>
      <c r="F535">
        <v>3.4989034235925388E-6</v>
      </c>
      <c r="G535">
        <f t="shared" si="16"/>
        <v>0.4199500000000036</v>
      </c>
      <c r="H535">
        <f t="shared" si="17"/>
        <v>5.4560680447076297</v>
      </c>
    </row>
    <row r="536" spans="1:8" x14ac:dyDescent="0.35">
      <c r="A536" t="s">
        <v>3230</v>
      </c>
      <c r="B536" t="s">
        <v>8640</v>
      </c>
      <c r="C536">
        <v>25.627500000000001</v>
      </c>
      <c r="D536">
        <v>25.208100000000002</v>
      </c>
      <c r="E536">
        <v>1.3373712420486756</v>
      </c>
      <c r="F536">
        <v>1.9162548477051771E-2</v>
      </c>
      <c r="G536">
        <f t="shared" si="16"/>
        <v>0.4193999999999995</v>
      </c>
      <c r="H536">
        <f t="shared" si="17"/>
        <v>1.7175467334662335</v>
      </c>
    </row>
    <row r="537" spans="1:8" x14ac:dyDescent="0.35">
      <c r="A537" t="s">
        <v>159</v>
      </c>
      <c r="B537" t="s">
        <v>5625</v>
      </c>
      <c r="C537">
        <v>23.760516666666671</v>
      </c>
      <c r="D537">
        <v>23.341350000000002</v>
      </c>
      <c r="E537">
        <v>1.337154960681195</v>
      </c>
      <c r="F537">
        <v>0.13600260721966409</v>
      </c>
      <c r="G537">
        <f t="shared" si="16"/>
        <v>0.41916666666666919</v>
      </c>
      <c r="H537">
        <f t="shared" si="17"/>
        <v>0.86645276596610721</v>
      </c>
    </row>
    <row r="538" spans="1:8" x14ac:dyDescent="0.35">
      <c r="A538" t="s">
        <v>4928</v>
      </c>
      <c r="B538" t="s">
        <v>10323</v>
      </c>
      <c r="C538">
        <v>25.411233333333332</v>
      </c>
      <c r="D538">
        <v>24.992950000000004</v>
      </c>
      <c r="E538">
        <v>1.3363364980188985</v>
      </c>
      <c r="F538">
        <v>6.5063359965552556E-2</v>
      </c>
      <c r="G538">
        <f t="shared" si="16"/>
        <v>0.4182833333333279</v>
      </c>
      <c r="H538">
        <f t="shared" si="17"/>
        <v>1.186663512882935</v>
      </c>
    </row>
    <row r="539" spans="1:8" x14ac:dyDescent="0.35">
      <c r="A539" t="s">
        <v>4057</v>
      </c>
      <c r="B539" t="s">
        <v>9460</v>
      </c>
      <c r="C539">
        <v>27.802933333333332</v>
      </c>
      <c r="D539">
        <v>27.384733333333333</v>
      </c>
      <c r="E539">
        <v>1.336259310425199</v>
      </c>
      <c r="F539">
        <v>5.6467417173476312E-5</v>
      </c>
      <c r="G539">
        <f t="shared" si="16"/>
        <v>0.41819999999999885</v>
      </c>
      <c r="H539">
        <f t="shared" si="17"/>
        <v>4.2482020764912081</v>
      </c>
    </row>
    <row r="540" spans="1:8" x14ac:dyDescent="0.35">
      <c r="A540" t="s">
        <v>3776</v>
      </c>
      <c r="B540" t="s">
        <v>9179</v>
      </c>
      <c r="C540">
        <v>26.652716666666667</v>
      </c>
      <c r="D540">
        <v>26.235316666666666</v>
      </c>
      <c r="E540">
        <v>1.3355185363315576</v>
      </c>
      <c r="F540">
        <v>2.1012970588885398E-2</v>
      </c>
      <c r="G540">
        <f t="shared" si="16"/>
        <v>0.41740000000000066</v>
      </c>
      <c r="H540">
        <f t="shared" si="17"/>
        <v>1.6775125473481818</v>
      </c>
    </row>
    <row r="541" spans="1:8" x14ac:dyDescent="0.35">
      <c r="A541" t="s">
        <v>1193</v>
      </c>
      <c r="B541" t="s">
        <v>6639</v>
      </c>
      <c r="C541">
        <v>30.813066666666668</v>
      </c>
      <c r="D541">
        <v>30.396316666666667</v>
      </c>
      <c r="E541">
        <v>1.3349169597703618</v>
      </c>
      <c r="F541">
        <v>9.7967399932302084E-8</v>
      </c>
      <c r="G541">
        <f t="shared" si="16"/>
        <v>0.41675000000000051</v>
      </c>
      <c r="H541">
        <f t="shared" si="17"/>
        <v>7.0089184180309143</v>
      </c>
    </row>
    <row r="542" spans="1:8" x14ac:dyDescent="0.35">
      <c r="A542" t="s">
        <v>1893</v>
      </c>
      <c r="B542" t="s">
        <v>7325</v>
      </c>
      <c r="C542">
        <v>26.182550000000003</v>
      </c>
      <c r="D542">
        <v>25.766216666666665</v>
      </c>
      <c r="E542">
        <v>1.3345314763028127</v>
      </c>
      <c r="F542">
        <v>1.9570862790619362E-4</v>
      </c>
      <c r="G542">
        <f t="shared" si="16"/>
        <v>0.41633333333333755</v>
      </c>
      <c r="H542">
        <f t="shared" si="17"/>
        <v>3.7083900278450455</v>
      </c>
    </row>
    <row r="543" spans="1:8" x14ac:dyDescent="0.35">
      <c r="A543" t="s">
        <v>1701</v>
      </c>
      <c r="B543" t="s">
        <v>7138</v>
      </c>
      <c r="C543">
        <v>27.032783333333331</v>
      </c>
      <c r="D543">
        <v>26.616483333333335</v>
      </c>
      <c r="E543">
        <v>1.3345006424346744</v>
      </c>
      <c r="F543">
        <v>1.247956162969941E-6</v>
      </c>
      <c r="G543">
        <f t="shared" si="16"/>
        <v>0.41629999999999606</v>
      </c>
      <c r="H543">
        <f t="shared" si="17"/>
        <v>5.903800669873652</v>
      </c>
    </row>
    <row r="544" spans="1:8" x14ac:dyDescent="0.35">
      <c r="A544" t="s">
        <v>845</v>
      </c>
      <c r="B544" t="s">
        <v>6300</v>
      </c>
      <c r="C544">
        <v>30.887233333333331</v>
      </c>
      <c r="D544">
        <v>30.471000000000004</v>
      </c>
      <c r="E544">
        <v>1.3344389768356106</v>
      </c>
      <c r="F544">
        <v>2.419144139505771E-6</v>
      </c>
      <c r="G544">
        <f t="shared" si="16"/>
        <v>0.41623333333332724</v>
      </c>
      <c r="H544">
        <f t="shared" si="17"/>
        <v>5.6163382543636144</v>
      </c>
    </row>
    <row r="545" spans="1:8" x14ac:dyDescent="0.35">
      <c r="A545" t="s">
        <v>1777</v>
      </c>
      <c r="B545" t="s">
        <v>7210</v>
      </c>
      <c r="C545">
        <v>25.931516666666667</v>
      </c>
      <c r="D545">
        <v>25.51561666666667</v>
      </c>
      <c r="E545">
        <v>1.33413069158002</v>
      </c>
      <c r="F545">
        <v>1.0521743382680929E-3</v>
      </c>
      <c r="G545">
        <f t="shared" si="16"/>
        <v>0.41589999999999705</v>
      </c>
      <c r="H545">
        <f t="shared" si="17"/>
        <v>2.9779122945218175</v>
      </c>
    </row>
    <row r="546" spans="1:8" x14ac:dyDescent="0.35">
      <c r="A546" t="s">
        <v>399</v>
      </c>
      <c r="B546" t="s">
        <v>5858</v>
      </c>
      <c r="C546">
        <v>24.782566666666668</v>
      </c>
      <c r="D546">
        <v>24.36706666666667</v>
      </c>
      <c r="E546">
        <v>1.3337608432833039</v>
      </c>
      <c r="F546">
        <v>4.6985965328102654E-2</v>
      </c>
      <c r="G546">
        <f t="shared" si="16"/>
        <v>0.41549999999999787</v>
      </c>
      <c r="H546">
        <f t="shared" si="17"/>
        <v>1.3280318461234868</v>
      </c>
    </row>
    <row r="547" spans="1:8" x14ac:dyDescent="0.35">
      <c r="A547" t="s">
        <v>4632</v>
      </c>
      <c r="B547" t="s">
        <v>10029</v>
      </c>
      <c r="C547">
        <v>28.837883333333334</v>
      </c>
      <c r="D547">
        <v>28.422916666666669</v>
      </c>
      <c r="E547">
        <v>1.333267871706447</v>
      </c>
      <c r="F547">
        <v>1.007753572595227E-6</v>
      </c>
      <c r="G547">
        <f t="shared" si="16"/>
        <v>0.41496666666666476</v>
      </c>
      <c r="H547">
        <f t="shared" si="17"/>
        <v>5.9966456535513508</v>
      </c>
    </row>
    <row r="548" spans="1:8" x14ac:dyDescent="0.35">
      <c r="A548" t="s">
        <v>2523</v>
      </c>
      <c r="B548" t="s">
        <v>7939</v>
      </c>
      <c r="C548">
        <v>25.164199999999997</v>
      </c>
      <c r="D548">
        <v>24.749549999999999</v>
      </c>
      <c r="E548">
        <v>1.332975256047396</v>
      </c>
      <c r="F548">
        <v>6.168166694862097E-2</v>
      </c>
      <c r="G548">
        <f t="shared" si="16"/>
        <v>0.41464999999999813</v>
      </c>
      <c r="H548">
        <f t="shared" si="17"/>
        <v>1.2098438979790631</v>
      </c>
    </row>
    <row r="549" spans="1:8" x14ac:dyDescent="0.35">
      <c r="A549" t="s">
        <v>4701</v>
      </c>
      <c r="B549" t="s">
        <v>10098</v>
      </c>
      <c r="C549">
        <v>23.686516666666662</v>
      </c>
      <c r="D549">
        <v>23.272083333333331</v>
      </c>
      <c r="E549">
        <v>1.3327750823369</v>
      </c>
      <c r="F549">
        <v>0.24176842480963645</v>
      </c>
      <c r="G549">
        <f t="shared" si="16"/>
        <v>0.41443333333333149</v>
      </c>
      <c r="H549">
        <f t="shared" si="17"/>
        <v>0.61660041905159924</v>
      </c>
    </row>
    <row r="550" spans="1:8" x14ac:dyDescent="0.35">
      <c r="A550" t="s">
        <v>215</v>
      </c>
      <c r="B550" t="s">
        <v>5680</v>
      </c>
      <c r="C550">
        <v>28.994249999999997</v>
      </c>
      <c r="D550">
        <v>28.57995</v>
      </c>
      <c r="E550">
        <v>1.332651913456512</v>
      </c>
      <c r="F550">
        <v>7.5202158763529553E-4</v>
      </c>
      <c r="G550">
        <f t="shared" si="16"/>
        <v>0.41429999999999723</v>
      </c>
      <c r="H550">
        <f t="shared" si="17"/>
        <v>3.1237696923121887</v>
      </c>
    </row>
    <row r="551" spans="1:8" x14ac:dyDescent="0.35">
      <c r="A551" t="s">
        <v>2401</v>
      </c>
      <c r="B551" t="s">
        <v>7821</v>
      </c>
      <c r="C551">
        <v>26.704800000000002</v>
      </c>
      <c r="D551">
        <v>26.290666666666667</v>
      </c>
      <c r="E551">
        <v>1.3324979683628253</v>
      </c>
      <c r="F551">
        <v>1.1289928640219632E-3</v>
      </c>
      <c r="G551">
        <f t="shared" si="16"/>
        <v>0.41413333333333574</v>
      </c>
      <c r="H551">
        <f t="shared" si="17"/>
        <v>2.9473088030933479</v>
      </c>
    </row>
    <row r="552" spans="1:8" x14ac:dyDescent="0.35">
      <c r="A552" t="s">
        <v>797</v>
      </c>
      <c r="B552" t="s">
        <v>6254</v>
      </c>
      <c r="C552">
        <v>28.28006666666667</v>
      </c>
      <c r="D552">
        <v>27.866299999999999</v>
      </c>
      <c r="E552">
        <v>1.3321593517514074</v>
      </c>
      <c r="F552">
        <v>4.934422050693245E-5</v>
      </c>
      <c r="G552">
        <f t="shared" si="16"/>
        <v>0.41376666666667117</v>
      </c>
      <c r="H552">
        <f t="shared" si="17"/>
        <v>4.3067637072078195</v>
      </c>
    </row>
    <row r="553" spans="1:8" x14ac:dyDescent="0.35">
      <c r="A553" t="s">
        <v>3300</v>
      </c>
      <c r="B553" t="s">
        <v>8709</v>
      </c>
      <c r="C553">
        <v>23.973066666666668</v>
      </c>
      <c r="D553">
        <v>23.559416666666664</v>
      </c>
      <c r="E553">
        <v>1.3320516281489327</v>
      </c>
      <c r="F553">
        <v>0.24959261065347765</v>
      </c>
      <c r="G553">
        <f t="shared" si="16"/>
        <v>0.41365000000000396</v>
      </c>
      <c r="H553">
        <f t="shared" si="17"/>
        <v>0.6027682763611022</v>
      </c>
    </row>
    <row r="554" spans="1:8" x14ac:dyDescent="0.35">
      <c r="A554" t="s">
        <v>3176</v>
      </c>
      <c r="B554" t="s">
        <v>8586</v>
      </c>
      <c r="C554">
        <v>29.520583333333331</v>
      </c>
      <c r="D554">
        <v>29.107233333333337</v>
      </c>
      <c r="E554">
        <v>1.3317746645972739</v>
      </c>
      <c r="F554">
        <v>4.6627843212810128E-5</v>
      </c>
      <c r="G554">
        <f t="shared" si="16"/>
        <v>0.41334999999999411</v>
      </c>
      <c r="H554">
        <f t="shared" si="17"/>
        <v>4.3313546725240224</v>
      </c>
    </row>
    <row r="555" spans="1:8" x14ac:dyDescent="0.35">
      <c r="A555" t="s">
        <v>1168</v>
      </c>
      <c r="B555" t="s">
        <v>6614</v>
      </c>
      <c r="C555">
        <v>28.347883333333332</v>
      </c>
      <c r="D555">
        <v>27.934683333333339</v>
      </c>
      <c r="E555">
        <v>1.3316362044173076</v>
      </c>
      <c r="F555">
        <v>3.4159624827109956E-5</v>
      </c>
      <c r="G555">
        <f t="shared" si="16"/>
        <v>0.41319999999999274</v>
      </c>
      <c r="H555">
        <f t="shared" si="17"/>
        <v>4.4664869077842813</v>
      </c>
    </row>
    <row r="556" spans="1:8" x14ac:dyDescent="0.35">
      <c r="A556" t="s">
        <v>1247</v>
      </c>
      <c r="B556" t="s">
        <v>6692</v>
      </c>
      <c r="C556">
        <v>29.440266666666663</v>
      </c>
      <c r="D556">
        <v>29.027333333333328</v>
      </c>
      <c r="E556">
        <v>1.3313900885291214</v>
      </c>
      <c r="F556">
        <v>6.2594388795871749E-7</v>
      </c>
      <c r="G556">
        <f t="shared" si="16"/>
        <v>0.41293333333333493</v>
      </c>
      <c r="H556">
        <f t="shared" si="17"/>
        <v>6.2034645968888311</v>
      </c>
    </row>
    <row r="557" spans="1:8" x14ac:dyDescent="0.35">
      <c r="A557" t="s">
        <v>2601</v>
      </c>
      <c r="B557" t="s">
        <v>8015</v>
      </c>
      <c r="C557">
        <v>31.832566666666668</v>
      </c>
      <c r="D557">
        <v>31.41971666666667</v>
      </c>
      <c r="E557">
        <v>1.3313131866429797</v>
      </c>
      <c r="F557">
        <v>2.9686762487621591E-9</v>
      </c>
      <c r="G557">
        <f t="shared" si="16"/>
        <v>0.41284999999999883</v>
      </c>
      <c r="H557">
        <f t="shared" si="17"/>
        <v>8.5274371621353904</v>
      </c>
    </row>
    <row r="558" spans="1:8" x14ac:dyDescent="0.35">
      <c r="A558" t="s">
        <v>4508</v>
      </c>
      <c r="B558" t="s">
        <v>9906</v>
      </c>
      <c r="C558">
        <v>25.591149999999999</v>
      </c>
      <c r="D558">
        <v>25.178683333333336</v>
      </c>
      <c r="E558">
        <v>1.3309594951744292</v>
      </c>
      <c r="F558">
        <v>8.511445582819635E-2</v>
      </c>
      <c r="G558">
        <f t="shared" si="16"/>
        <v>0.41246666666666332</v>
      </c>
      <c r="H558">
        <f t="shared" si="17"/>
        <v>1.0699966731321908</v>
      </c>
    </row>
    <row r="559" spans="1:8" x14ac:dyDescent="0.35">
      <c r="A559" t="s">
        <v>3996</v>
      </c>
      <c r="B559" t="s">
        <v>9399</v>
      </c>
      <c r="C559">
        <v>27.473833333333332</v>
      </c>
      <c r="D559">
        <v>27.061750000000004</v>
      </c>
      <c r="E559">
        <v>1.3306058976714883</v>
      </c>
      <c r="F559">
        <v>9.3248479499302052E-5</v>
      </c>
      <c r="G559">
        <f t="shared" si="16"/>
        <v>0.41208333333332792</v>
      </c>
      <c r="H559">
        <f t="shared" si="17"/>
        <v>4.0303582410254046</v>
      </c>
    </row>
    <row r="560" spans="1:8" x14ac:dyDescent="0.35">
      <c r="A560" t="s">
        <v>3270</v>
      </c>
      <c r="B560" t="s">
        <v>8680</v>
      </c>
      <c r="C560">
        <v>27.055366666666671</v>
      </c>
      <c r="D560">
        <v>26.643483333333332</v>
      </c>
      <c r="E560">
        <v>1.3304214493114987</v>
      </c>
      <c r="F560">
        <v>4.6904851209228779E-3</v>
      </c>
      <c r="G560">
        <f t="shared" si="16"/>
        <v>0.41188333333333921</v>
      </c>
      <c r="H560">
        <f t="shared" si="17"/>
        <v>2.3287822373607692</v>
      </c>
    </row>
    <row r="561" spans="1:8" x14ac:dyDescent="0.35">
      <c r="A561" t="s">
        <v>5319</v>
      </c>
      <c r="B561" t="s">
        <v>10709</v>
      </c>
      <c r="C561">
        <v>26.508750000000003</v>
      </c>
      <c r="D561">
        <v>26.097199999999997</v>
      </c>
      <c r="E561">
        <v>1.3301140921946366</v>
      </c>
      <c r="F561">
        <v>1.3457558956458652E-2</v>
      </c>
      <c r="G561">
        <f t="shared" si="16"/>
        <v>0.41155000000000552</v>
      </c>
      <c r="H561">
        <f t="shared" si="17"/>
        <v>1.8710337088997107</v>
      </c>
    </row>
    <row r="562" spans="1:8" x14ac:dyDescent="0.35">
      <c r="A562" t="s">
        <v>1510</v>
      </c>
      <c r="B562" t="s">
        <v>6952</v>
      </c>
      <c r="C562">
        <v>25.708183333333334</v>
      </c>
      <c r="D562">
        <v>25.297000000000001</v>
      </c>
      <c r="E562">
        <v>1.3297760813778092</v>
      </c>
      <c r="F562">
        <v>4.8654671505123667E-4</v>
      </c>
      <c r="G562">
        <f t="shared" si="16"/>
        <v>0.41118333333333357</v>
      </c>
      <c r="H562">
        <f t="shared" si="17"/>
        <v>3.3128754552620681</v>
      </c>
    </row>
    <row r="563" spans="1:8" x14ac:dyDescent="0.35">
      <c r="A563" t="s">
        <v>658</v>
      </c>
      <c r="B563" t="s">
        <v>6117</v>
      </c>
      <c r="C563">
        <v>25.619283333333332</v>
      </c>
      <c r="D563">
        <v>25.208633333333335</v>
      </c>
      <c r="E563">
        <v>1.3292845826094888</v>
      </c>
      <c r="F563">
        <v>4.1389745882258492E-3</v>
      </c>
      <c r="G563">
        <f t="shared" si="16"/>
        <v>0.41064999999999691</v>
      </c>
      <c r="H563">
        <f t="shared" si="17"/>
        <v>2.3831072399986524</v>
      </c>
    </row>
    <row r="564" spans="1:8" x14ac:dyDescent="0.35">
      <c r="A564" t="s">
        <v>1735</v>
      </c>
      <c r="B564" t="s">
        <v>7171</v>
      </c>
      <c r="C564">
        <v>32.080533333333335</v>
      </c>
      <c r="D564">
        <v>31.670150000000003</v>
      </c>
      <c r="E564">
        <v>1.3290389013531332</v>
      </c>
      <c r="F564">
        <v>3.1230902877482801E-8</v>
      </c>
      <c r="G564">
        <f t="shared" si="16"/>
        <v>0.41038333333333199</v>
      </c>
      <c r="H564">
        <f t="shared" si="17"/>
        <v>7.5054154602449668</v>
      </c>
    </row>
    <row r="565" spans="1:8" x14ac:dyDescent="0.35">
      <c r="A565" t="s">
        <v>550</v>
      </c>
      <c r="B565" t="s">
        <v>6009</v>
      </c>
      <c r="C565">
        <v>25.445183333333333</v>
      </c>
      <c r="D565">
        <v>25.035066666666669</v>
      </c>
      <c r="E565">
        <v>1.3287932655041164</v>
      </c>
      <c r="F565">
        <v>9.4450711223962827E-2</v>
      </c>
      <c r="G565">
        <f t="shared" si="16"/>
        <v>0.41011666666666347</v>
      </c>
      <c r="H565">
        <f t="shared" si="17"/>
        <v>1.0247947674459115</v>
      </c>
    </row>
    <row r="566" spans="1:8" x14ac:dyDescent="0.35">
      <c r="A566" t="s">
        <v>1879</v>
      </c>
      <c r="B566" t="s">
        <v>7311</v>
      </c>
      <c r="C566">
        <v>29.745783333333335</v>
      </c>
      <c r="D566">
        <v>29.335850000000004</v>
      </c>
      <c r="E566">
        <v>1.3286244171933641</v>
      </c>
      <c r="F566">
        <v>0.42442896811973152</v>
      </c>
      <c r="G566">
        <f t="shared" si="16"/>
        <v>0.40993333333333121</v>
      </c>
      <c r="H566">
        <f t="shared" si="17"/>
        <v>0.37219498229847248</v>
      </c>
    </row>
    <row r="567" spans="1:8" x14ac:dyDescent="0.35">
      <c r="A567" t="s">
        <v>642</v>
      </c>
      <c r="B567" t="s">
        <v>6101</v>
      </c>
      <c r="C567">
        <v>25.62403333333333</v>
      </c>
      <c r="D567">
        <v>25.214366666666667</v>
      </c>
      <c r="E567">
        <v>1.3283788579502078</v>
      </c>
      <c r="F567">
        <v>1.5419597382736452E-2</v>
      </c>
      <c r="G567">
        <f t="shared" si="16"/>
        <v>0.40966666666666285</v>
      </c>
      <c r="H567">
        <f t="shared" si="17"/>
        <v>1.8119269658919781</v>
      </c>
    </row>
    <row r="568" spans="1:8" x14ac:dyDescent="0.35">
      <c r="A568" t="s">
        <v>1708</v>
      </c>
      <c r="B568" t="s">
        <v>7145</v>
      </c>
      <c r="C568">
        <v>25.152116666666668</v>
      </c>
      <c r="D568">
        <v>24.74315</v>
      </c>
      <c r="E568">
        <v>1.3277344808476419</v>
      </c>
      <c r="F568">
        <v>1.3860449876585846E-2</v>
      </c>
      <c r="G568">
        <f t="shared" si="16"/>
        <v>0.40896666666666798</v>
      </c>
      <c r="H568">
        <f t="shared" si="17"/>
        <v>1.8582226733498994</v>
      </c>
    </row>
    <row r="569" spans="1:8" x14ac:dyDescent="0.35">
      <c r="A569" t="s">
        <v>2089</v>
      </c>
      <c r="B569" t="s">
        <v>7518</v>
      </c>
      <c r="C569">
        <v>28.579933333333329</v>
      </c>
      <c r="D569">
        <v>28.170999999999996</v>
      </c>
      <c r="E569">
        <v>1.3277038040216371</v>
      </c>
      <c r="F569">
        <v>5.8177685041563018E-6</v>
      </c>
      <c r="G569">
        <f t="shared" si="16"/>
        <v>0.40893333333333359</v>
      </c>
      <c r="H569">
        <f t="shared" si="17"/>
        <v>5.2352435638328103</v>
      </c>
    </row>
    <row r="570" spans="1:8" x14ac:dyDescent="0.35">
      <c r="A570" t="s">
        <v>5041</v>
      </c>
      <c r="B570" t="s">
        <v>10434</v>
      </c>
      <c r="C570">
        <v>27.519216666666665</v>
      </c>
      <c r="D570">
        <v>27.110483333333331</v>
      </c>
      <c r="E570">
        <v>1.3275197579493587</v>
      </c>
      <c r="F570">
        <v>1.6856173333461166E-6</v>
      </c>
      <c r="G570">
        <f t="shared" si="16"/>
        <v>0.40873333333333417</v>
      </c>
      <c r="H570">
        <f t="shared" si="17"/>
        <v>5.7732410114899739</v>
      </c>
    </row>
    <row r="571" spans="1:8" x14ac:dyDescent="0.35">
      <c r="A571" t="s">
        <v>2562</v>
      </c>
      <c r="B571" t="s">
        <v>7977</v>
      </c>
      <c r="C571">
        <v>23.285200000000003</v>
      </c>
      <c r="D571">
        <v>22.876883333333335</v>
      </c>
      <c r="E571">
        <v>1.3271364105689893</v>
      </c>
      <c r="F571">
        <v>0.39189953260519284</v>
      </c>
      <c r="G571">
        <f t="shared" si="16"/>
        <v>0.40831666666666777</v>
      </c>
      <c r="H571">
        <f t="shared" si="17"/>
        <v>0.40682525447828083</v>
      </c>
    </row>
    <row r="572" spans="1:8" x14ac:dyDescent="0.35">
      <c r="A572" t="s">
        <v>5250</v>
      </c>
      <c r="B572" t="s">
        <v>10640</v>
      </c>
      <c r="C572">
        <v>28.048333333333336</v>
      </c>
      <c r="D572">
        <v>27.640350000000002</v>
      </c>
      <c r="E572">
        <v>1.3268298123695643</v>
      </c>
      <c r="F572">
        <v>3.2328272523985036E-4</v>
      </c>
      <c r="G572">
        <f t="shared" si="16"/>
        <v>0.40798333333333392</v>
      </c>
      <c r="H572">
        <f t="shared" si="17"/>
        <v>3.4904175014925296</v>
      </c>
    </row>
    <row r="573" spans="1:8" x14ac:dyDescent="0.35">
      <c r="A573" t="s">
        <v>804</v>
      </c>
      <c r="B573" t="s">
        <v>6261</v>
      </c>
      <c r="C573">
        <v>25.422266666666662</v>
      </c>
      <c r="D573">
        <v>25.0151</v>
      </c>
      <c r="E573">
        <v>1.3260789460972386</v>
      </c>
      <c r="F573">
        <v>1.5708976442191569E-3</v>
      </c>
      <c r="G573">
        <f t="shared" si="16"/>
        <v>0.40716666666666151</v>
      </c>
      <c r="H573">
        <f t="shared" si="17"/>
        <v>2.8038521115857353</v>
      </c>
    </row>
    <row r="574" spans="1:8" x14ac:dyDescent="0.35">
      <c r="A574" t="s">
        <v>5139</v>
      </c>
      <c r="B574" t="s">
        <v>10532</v>
      </c>
      <c r="C574">
        <v>25.257533333333331</v>
      </c>
      <c r="D574">
        <v>24.850950000000001</v>
      </c>
      <c r="E574">
        <v>1.3255428732163863</v>
      </c>
      <c r="F574">
        <v>8.490503920247025E-2</v>
      </c>
      <c r="G574">
        <f t="shared" si="16"/>
        <v>0.40658333333333008</v>
      </c>
      <c r="H574">
        <f t="shared" si="17"/>
        <v>1.0710665331614664</v>
      </c>
    </row>
    <row r="575" spans="1:8" x14ac:dyDescent="0.35">
      <c r="A575" t="s">
        <v>161</v>
      </c>
      <c r="B575" t="s">
        <v>5627</v>
      </c>
      <c r="C575">
        <v>29.477950000000003</v>
      </c>
      <c r="D575">
        <v>29.07211666666667</v>
      </c>
      <c r="E575">
        <v>1.3248539550735696</v>
      </c>
      <c r="F575">
        <v>5.2263038113024041E-6</v>
      </c>
      <c r="G575">
        <f t="shared" si="16"/>
        <v>0.40583333333333366</v>
      </c>
      <c r="H575">
        <f t="shared" si="17"/>
        <v>5.2818053478162934</v>
      </c>
    </row>
    <row r="576" spans="1:8" x14ac:dyDescent="0.35">
      <c r="A576" t="s">
        <v>2617</v>
      </c>
      <c r="B576" t="s">
        <v>8031</v>
      </c>
      <c r="C576">
        <v>30.275066666666664</v>
      </c>
      <c r="D576">
        <v>29.869833333333332</v>
      </c>
      <c r="E576">
        <v>1.3243030783629317</v>
      </c>
      <c r="F576">
        <v>2.0149007364167131E-8</v>
      </c>
      <c r="G576">
        <f t="shared" si="16"/>
        <v>0.40523333333333161</v>
      </c>
      <c r="H576">
        <f t="shared" si="17"/>
        <v>7.6957463444054275</v>
      </c>
    </row>
    <row r="577" spans="1:8" x14ac:dyDescent="0.35">
      <c r="A577" t="s">
        <v>3304</v>
      </c>
      <c r="B577" t="s">
        <v>8713</v>
      </c>
      <c r="C577">
        <v>29.447083333333335</v>
      </c>
      <c r="D577">
        <v>29.041900000000002</v>
      </c>
      <c r="E577">
        <v>1.3242571823110072</v>
      </c>
      <c r="F577">
        <v>4.3651973953610997E-7</v>
      </c>
      <c r="G577">
        <f t="shared" si="16"/>
        <v>0.40518333333333334</v>
      </c>
      <c r="H577">
        <f t="shared" si="17"/>
        <v>6.3599961126049784</v>
      </c>
    </row>
    <row r="578" spans="1:8" x14ac:dyDescent="0.35">
      <c r="A578" t="s">
        <v>3133</v>
      </c>
      <c r="B578" t="s">
        <v>8543</v>
      </c>
      <c r="C578">
        <v>25.295833333333334</v>
      </c>
      <c r="D578">
        <v>24.890983333333335</v>
      </c>
      <c r="E578">
        <v>1.3239512492777195</v>
      </c>
      <c r="F578">
        <v>4.3409724051462907E-2</v>
      </c>
      <c r="G578">
        <f t="shared" si="16"/>
        <v>0.40484999999999977</v>
      </c>
      <c r="H578">
        <f t="shared" si="17"/>
        <v>1.3624129748917275</v>
      </c>
    </row>
    <row r="579" spans="1:8" x14ac:dyDescent="0.35">
      <c r="A579" t="s">
        <v>2920</v>
      </c>
      <c r="B579" t="s">
        <v>8332</v>
      </c>
      <c r="C579">
        <v>23.597216666666668</v>
      </c>
      <c r="D579">
        <v>23.19253333333333</v>
      </c>
      <c r="E579">
        <v>1.3237983092661165</v>
      </c>
      <c r="F579">
        <v>0.20013013629221033</v>
      </c>
      <c r="G579">
        <f t="shared" ref="G579:G642" si="18">LOG(E579,2)</f>
        <v>0.40468333333333828</v>
      </c>
      <c r="H579">
        <f t="shared" ref="H579:H642" si="19">-LOG10(F579)</f>
        <v>0.69868750886532627</v>
      </c>
    </row>
    <row r="580" spans="1:8" x14ac:dyDescent="0.35">
      <c r="A580" t="s">
        <v>2821</v>
      </c>
      <c r="B580" t="s">
        <v>8233</v>
      </c>
      <c r="C580">
        <v>25.259499999999999</v>
      </c>
      <c r="D580">
        <v>24.856100000000001</v>
      </c>
      <c r="E580">
        <v>1.3226212627903817</v>
      </c>
      <c r="F580">
        <v>3.8513043647225853E-3</v>
      </c>
      <c r="G580">
        <f t="shared" si="18"/>
        <v>0.40339999999999787</v>
      </c>
      <c r="H580">
        <f t="shared" si="19"/>
        <v>2.4143921581635097</v>
      </c>
    </row>
    <row r="581" spans="1:8" x14ac:dyDescent="0.35">
      <c r="A581" t="s">
        <v>3452</v>
      </c>
      <c r="B581" t="s">
        <v>8859</v>
      </c>
      <c r="C581">
        <v>30.746116666666666</v>
      </c>
      <c r="D581">
        <v>30.343183333333332</v>
      </c>
      <c r="E581">
        <v>1.32219350541752</v>
      </c>
      <c r="F581">
        <v>8.6780586554439503E-7</v>
      </c>
      <c r="G581">
        <f t="shared" si="18"/>
        <v>0.40293333333333342</v>
      </c>
      <c r="H581">
        <f t="shared" si="19"/>
        <v>6.0615774187781879</v>
      </c>
    </row>
    <row r="582" spans="1:8" x14ac:dyDescent="0.35">
      <c r="A582" t="s">
        <v>5067</v>
      </c>
      <c r="B582" t="s">
        <v>10460</v>
      </c>
      <c r="C582">
        <v>22.703299999999999</v>
      </c>
      <c r="D582">
        <v>22.300550000000001</v>
      </c>
      <c r="E582">
        <v>1.3220254957310793</v>
      </c>
      <c r="F582">
        <v>6.9720765397721457E-2</v>
      </c>
      <c r="G582">
        <f t="shared" si="18"/>
        <v>0.40274999999999744</v>
      </c>
      <c r="H582">
        <f t="shared" si="19"/>
        <v>1.1566378538313749</v>
      </c>
    </row>
    <row r="583" spans="1:8" x14ac:dyDescent="0.35">
      <c r="A583" t="s">
        <v>625</v>
      </c>
      <c r="B583" t="s">
        <v>6084</v>
      </c>
      <c r="C583">
        <v>28.054633333333332</v>
      </c>
      <c r="D583">
        <v>27.652733333333334</v>
      </c>
      <c r="E583">
        <v>1.3212468206333499</v>
      </c>
      <c r="F583">
        <v>2.029873907957095E-7</v>
      </c>
      <c r="G583">
        <f t="shared" si="18"/>
        <v>0.40189999999999765</v>
      </c>
      <c r="H583">
        <f t="shared" si="19"/>
        <v>6.6925309388253282</v>
      </c>
    </row>
    <row r="584" spans="1:8" x14ac:dyDescent="0.35">
      <c r="A584" t="s">
        <v>829</v>
      </c>
      <c r="B584" t="s">
        <v>6284</v>
      </c>
      <c r="C584">
        <v>26.370950000000004</v>
      </c>
      <c r="D584">
        <v>25.969066666666667</v>
      </c>
      <c r="E584">
        <v>1.3212315570797128</v>
      </c>
      <c r="F584">
        <v>7.6619822077905984E-3</v>
      </c>
      <c r="G584">
        <f t="shared" si="18"/>
        <v>0.4018833333333377</v>
      </c>
      <c r="H584">
        <f t="shared" si="19"/>
        <v>2.1156588608451541</v>
      </c>
    </row>
    <row r="585" spans="1:8" x14ac:dyDescent="0.35">
      <c r="A585" t="s">
        <v>1637</v>
      </c>
      <c r="B585" t="s">
        <v>7076</v>
      </c>
      <c r="C585">
        <v>27.110299999999999</v>
      </c>
      <c r="D585">
        <v>26.708416666666665</v>
      </c>
      <c r="E585">
        <v>1.3212315570797095</v>
      </c>
      <c r="F585">
        <v>2.1160987756791714E-5</v>
      </c>
      <c r="G585">
        <f t="shared" si="18"/>
        <v>0.40188333333333404</v>
      </c>
      <c r="H585">
        <f t="shared" si="19"/>
        <v>4.674464064079574</v>
      </c>
    </row>
    <row r="586" spans="1:8" x14ac:dyDescent="0.35">
      <c r="A586" t="s">
        <v>395</v>
      </c>
      <c r="B586" t="s">
        <v>5854</v>
      </c>
      <c r="C586">
        <v>29.302183333333332</v>
      </c>
      <c r="D586">
        <v>28.900499999999997</v>
      </c>
      <c r="E586">
        <v>1.3210484081891856</v>
      </c>
      <c r="F586">
        <v>4.311609701394737E-5</v>
      </c>
      <c r="G586">
        <f t="shared" si="18"/>
        <v>0.40168333333333445</v>
      </c>
      <c r="H586">
        <f t="shared" si="19"/>
        <v>4.365360559556553</v>
      </c>
    </row>
    <row r="587" spans="1:8" x14ac:dyDescent="0.35">
      <c r="A587" t="s">
        <v>1300</v>
      </c>
      <c r="B587" t="s">
        <v>6745</v>
      </c>
      <c r="C587">
        <v>31.687149999999999</v>
      </c>
      <c r="D587">
        <v>31.285633333333337</v>
      </c>
      <c r="E587">
        <v>1.3208958035075558</v>
      </c>
      <c r="F587">
        <v>1.0567960710094131E-7</v>
      </c>
      <c r="G587">
        <f t="shared" si="18"/>
        <v>0.4015166666666623</v>
      </c>
      <c r="H587">
        <f t="shared" si="19"/>
        <v>6.9760088100245881</v>
      </c>
    </row>
    <row r="588" spans="1:8" x14ac:dyDescent="0.35">
      <c r="A588" t="s">
        <v>860</v>
      </c>
      <c r="B588" t="s">
        <v>6314</v>
      </c>
      <c r="C588">
        <v>28.997733333333333</v>
      </c>
      <c r="D588">
        <v>28.597516666666667</v>
      </c>
      <c r="E588">
        <v>1.3197060918448749</v>
      </c>
      <c r="F588">
        <v>6.5409587240880941E-4</v>
      </c>
      <c r="G588">
        <f t="shared" si="18"/>
        <v>0.40021666666666533</v>
      </c>
      <c r="H588">
        <f t="shared" si="19"/>
        <v>3.1843585914210597</v>
      </c>
    </row>
    <row r="589" spans="1:8" x14ac:dyDescent="0.35">
      <c r="A589" t="s">
        <v>1322</v>
      </c>
      <c r="B589" t="s">
        <v>6766</v>
      </c>
      <c r="C589">
        <v>23.560333333333332</v>
      </c>
      <c r="D589">
        <v>23.160233333333334</v>
      </c>
      <c r="E589">
        <v>1.3195993752615816</v>
      </c>
      <c r="F589">
        <v>8.1050849880222264E-2</v>
      </c>
      <c r="G589">
        <f t="shared" si="18"/>
        <v>0.40009999999999829</v>
      </c>
      <c r="H589">
        <f t="shared" si="19"/>
        <v>1.0912424268814049</v>
      </c>
    </row>
    <row r="590" spans="1:8" x14ac:dyDescent="0.35">
      <c r="A590" t="s">
        <v>4058</v>
      </c>
      <c r="B590" t="s">
        <v>9461</v>
      </c>
      <c r="C590">
        <v>24.200550000000003</v>
      </c>
      <c r="D590">
        <v>23.800466666666669</v>
      </c>
      <c r="E590">
        <v>1.3195841307398666</v>
      </c>
      <c r="F590">
        <v>2.9899434300409065E-2</v>
      </c>
      <c r="G590">
        <f t="shared" si="18"/>
        <v>0.40008333333333479</v>
      </c>
      <c r="H590">
        <f t="shared" si="19"/>
        <v>1.5243370284827573</v>
      </c>
    </row>
    <row r="591" spans="1:8" x14ac:dyDescent="0.35">
      <c r="A591" t="s">
        <v>2031</v>
      </c>
      <c r="B591" t="s">
        <v>7462</v>
      </c>
      <c r="C591">
        <v>27.980050000000002</v>
      </c>
      <c r="D591">
        <v>27.579983333333335</v>
      </c>
      <c r="E591">
        <v>1.3195688863942587</v>
      </c>
      <c r="F591">
        <v>6.5955235069325353E-7</v>
      </c>
      <c r="G591">
        <f t="shared" si="18"/>
        <v>0.40006666666666746</v>
      </c>
      <c r="H591">
        <f t="shared" si="19"/>
        <v>6.180750727464269</v>
      </c>
    </row>
    <row r="592" spans="1:8" x14ac:dyDescent="0.35">
      <c r="A592" t="s">
        <v>1030</v>
      </c>
      <c r="B592" t="s">
        <v>6479</v>
      </c>
      <c r="C592">
        <v>25.702049999999996</v>
      </c>
      <c r="D592">
        <v>25.30203333333333</v>
      </c>
      <c r="E592">
        <v>1.3195231544140786</v>
      </c>
      <c r="F592">
        <v>1.3939324308110167E-2</v>
      </c>
      <c r="G592">
        <f t="shared" si="18"/>
        <v>0.40001666666666574</v>
      </c>
      <c r="H592">
        <f t="shared" si="19"/>
        <v>1.8557582776276367</v>
      </c>
    </row>
    <row r="593" spans="1:8" x14ac:dyDescent="0.35">
      <c r="A593" t="s">
        <v>4274</v>
      </c>
      <c r="B593" t="s">
        <v>9675</v>
      </c>
      <c r="C593">
        <v>29.259433333333334</v>
      </c>
      <c r="D593">
        <v>28.859849999999998</v>
      </c>
      <c r="E593">
        <v>1.3191268769706177</v>
      </c>
      <c r="F593">
        <v>1.5942876984910724E-6</v>
      </c>
      <c r="G593">
        <f t="shared" si="18"/>
        <v>0.3995833333333359</v>
      </c>
      <c r="H593">
        <f t="shared" si="19"/>
        <v>5.7974333049017366</v>
      </c>
    </row>
    <row r="594" spans="1:8" x14ac:dyDescent="0.35">
      <c r="A594" t="s">
        <v>4264</v>
      </c>
      <c r="B594" t="s">
        <v>9665</v>
      </c>
      <c r="C594">
        <v>23.703716666666665</v>
      </c>
      <c r="D594">
        <v>23.304199999999998</v>
      </c>
      <c r="E594">
        <v>1.3190659217739524</v>
      </c>
      <c r="F594">
        <v>2.0414036713978102E-2</v>
      </c>
      <c r="G594">
        <f t="shared" si="18"/>
        <v>0.39951666666666708</v>
      </c>
      <c r="H594">
        <f t="shared" si="19"/>
        <v>1.6900711084999396</v>
      </c>
    </row>
    <row r="595" spans="1:8" x14ac:dyDescent="0.35">
      <c r="A595" t="s">
        <v>4720</v>
      </c>
      <c r="B595" t="s">
        <v>10117</v>
      </c>
      <c r="C595">
        <v>23.112300000000001</v>
      </c>
      <c r="D595">
        <v>22.713016666666665</v>
      </c>
      <c r="E595">
        <v>1.3188526007660015</v>
      </c>
      <c r="F595">
        <v>8.1999052743271007E-4</v>
      </c>
      <c r="G595">
        <f t="shared" si="18"/>
        <v>0.39928333333333665</v>
      </c>
      <c r="H595">
        <f t="shared" si="19"/>
        <v>3.0861911645766069</v>
      </c>
    </row>
    <row r="596" spans="1:8" x14ac:dyDescent="0.35">
      <c r="A596" t="s">
        <v>2106</v>
      </c>
      <c r="B596" t="s">
        <v>7534</v>
      </c>
      <c r="C596">
        <v>25.268449999999998</v>
      </c>
      <c r="D596">
        <v>24.869483333333335</v>
      </c>
      <c r="E596">
        <v>1.3185631488627774</v>
      </c>
      <c r="F596">
        <v>1.1853321899814594E-2</v>
      </c>
      <c r="G596">
        <f t="shared" si="18"/>
        <v>0.39896666666666292</v>
      </c>
      <c r="H596">
        <f t="shared" si="19"/>
        <v>1.9261599213345761</v>
      </c>
    </row>
    <row r="597" spans="1:8" x14ac:dyDescent="0.35">
      <c r="A597" t="s">
        <v>683</v>
      </c>
      <c r="B597" t="s">
        <v>6142</v>
      </c>
      <c r="C597">
        <v>25.778850000000002</v>
      </c>
      <c r="D597">
        <v>25.379983333333332</v>
      </c>
      <c r="E597">
        <v>1.3184717561973467</v>
      </c>
      <c r="F597">
        <v>3.4712597770911813E-3</v>
      </c>
      <c r="G597">
        <f t="shared" si="18"/>
        <v>0.39886666666667026</v>
      </c>
      <c r="H597">
        <f t="shared" si="19"/>
        <v>2.4595128840135208</v>
      </c>
    </row>
    <row r="598" spans="1:8" x14ac:dyDescent="0.35">
      <c r="A598" t="s">
        <v>4835</v>
      </c>
      <c r="B598" t="s">
        <v>10230</v>
      </c>
      <c r="C598">
        <v>25.681666666666668</v>
      </c>
      <c r="D598">
        <v>25.283033333333332</v>
      </c>
      <c r="E598">
        <v>1.3182585312786004</v>
      </c>
      <c r="F598">
        <v>1.3362500043159919E-2</v>
      </c>
      <c r="G598">
        <f t="shared" si="18"/>
        <v>0.39863333333333623</v>
      </c>
      <c r="H598">
        <f t="shared" si="19"/>
        <v>1.8741122803804255</v>
      </c>
    </row>
    <row r="599" spans="1:8" x14ac:dyDescent="0.35">
      <c r="A599" t="s">
        <v>78</v>
      </c>
      <c r="B599" t="s">
        <v>5547</v>
      </c>
      <c r="C599">
        <v>24.654983333333334</v>
      </c>
      <c r="D599">
        <v>24.256783333333335</v>
      </c>
      <c r="E599">
        <v>1.3178626336250756</v>
      </c>
      <c r="F599">
        <v>1.8985816170624624E-3</v>
      </c>
      <c r="G599">
        <f t="shared" si="18"/>
        <v>0.39819999999999928</v>
      </c>
      <c r="H599">
        <f t="shared" si="19"/>
        <v>2.7215707284804838</v>
      </c>
    </row>
    <row r="600" spans="1:8" x14ac:dyDescent="0.35">
      <c r="A600" t="s">
        <v>552</v>
      </c>
      <c r="B600" t="s">
        <v>6011</v>
      </c>
      <c r="C600">
        <v>25.780749999999994</v>
      </c>
      <c r="D600">
        <v>25.382549999999998</v>
      </c>
      <c r="E600">
        <v>1.3178626336250723</v>
      </c>
      <c r="F600">
        <v>2.7874115415978215E-5</v>
      </c>
      <c r="G600">
        <f t="shared" si="18"/>
        <v>0.39819999999999567</v>
      </c>
      <c r="H600">
        <f t="shared" si="19"/>
        <v>4.5547989060444172</v>
      </c>
    </row>
    <row r="601" spans="1:8" x14ac:dyDescent="0.35">
      <c r="A601" t="s">
        <v>2982</v>
      </c>
      <c r="B601" t="s">
        <v>8394</v>
      </c>
      <c r="C601">
        <v>26.038866666666667</v>
      </c>
      <c r="D601">
        <v>25.640749999999997</v>
      </c>
      <c r="E601">
        <v>1.3177865130928093</v>
      </c>
      <c r="F601">
        <v>3.1920412963536357E-2</v>
      </c>
      <c r="G601">
        <f t="shared" si="18"/>
        <v>0.39811666666667017</v>
      </c>
      <c r="H601">
        <f t="shared" si="19"/>
        <v>1.4959314986927077</v>
      </c>
    </row>
    <row r="602" spans="1:8" x14ac:dyDescent="0.35">
      <c r="A602" t="s">
        <v>2682</v>
      </c>
      <c r="B602" t="s">
        <v>8095</v>
      </c>
      <c r="C602">
        <v>23.596833333333336</v>
      </c>
      <c r="D602">
        <v>23.199066666666663</v>
      </c>
      <c r="E602">
        <v>1.3174668548670185</v>
      </c>
      <c r="F602">
        <v>0.15022919961565168</v>
      </c>
      <c r="G602">
        <f t="shared" si="18"/>
        <v>0.39776666666667282</v>
      </c>
      <c r="H602">
        <f t="shared" si="19"/>
        <v>0.82324564656311439</v>
      </c>
    </row>
    <row r="603" spans="1:8" x14ac:dyDescent="0.35">
      <c r="A603" t="s">
        <v>3301</v>
      </c>
      <c r="B603" t="s">
        <v>8710</v>
      </c>
      <c r="C603">
        <v>25.099583333333332</v>
      </c>
      <c r="D603">
        <v>24.702016666666665</v>
      </c>
      <c r="E603">
        <v>1.3172842278388595</v>
      </c>
      <c r="F603">
        <v>0.5000228113338161</v>
      </c>
      <c r="G603">
        <f t="shared" si="18"/>
        <v>0.39756666666666618</v>
      </c>
      <c r="H603">
        <f t="shared" si="19"/>
        <v>0.30101018244314137</v>
      </c>
    </row>
    <row r="604" spans="1:8" x14ac:dyDescent="0.35">
      <c r="A604" t="s">
        <v>3313</v>
      </c>
      <c r="B604" t="s">
        <v>8722</v>
      </c>
      <c r="C604">
        <v>27.710933333333333</v>
      </c>
      <c r="D604">
        <v>27.313533333333329</v>
      </c>
      <c r="E604">
        <v>1.3171320579872883</v>
      </c>
      <c r="F604">
        <v>3.0942867913242466E-4</v>
      </c>
      <c r="G604">
        <f t="shared" si="18"/>
        <v>0.39740000000000469</v>
      </c>
      <c r="H604">
        <f t="shared" si="19"/>
        <v>3.509439436558627</v>
      </c>
    </row>
    <row r="605" spans="1:8" x14ac:dyDescent="0.35">
      <c r="A605" t="s">
        <v>336</v>
      </c>
      <c r="B605" t="s">
        <v>5798</v>
      </c>
      <c r="C605">
        <v>23.819100000000002</v>
      </c>
      <c r="D605">
        <v>23.421716666666669</v>
      </c>
      <c r="E605">
        <v>1.3171168419689689</v>
      </c>
      <c r="F605">
        <v>0.5235191846813243</v>
      </c>
      <c r="G605">
        <f t="shared" si="18"/>
        <v>0.39738333333333398</v>
      </c>
      <c r="H605">
        <f t="shared" si="19"/>
        <v>0.28106739870610853</v>
      </c>
    </row>
    <row r="606" spans="1:8" x14ac:dyDescent="0.35">
      <c r="A606" t="s">
        <v>2252</v>
      </c>
      <c r="B606" t="s">
        <v>7679</v>
      </c>
      <c r="C606">
        <v>27.048249999999999</v>
      </c>
      <c r="D606">
        <v>26.651300000000003</v>
      </c>
      <c r="E606">
        <v>1.316721287186063</v>
      </c>
      <c r="F606">
        <v>2.3568081643206236E-2</v>
      </c>
      <c r="G606">
        <f t="shared" si="18"/>
        <v>0.39694999999999675</v>
      </c>
      <c r="H606">
        <f t="shared" si="19"/>
        <v>1.6276757660406271</v>
      </c>
    </row>
    <row r="607" spans="1:8" x14ac:dyDescent="0.35">
      <c r="A607" t="s">
        <v>3180</v>
      </c>
      <c r="B607" t="s">
        <v>8590</v>
      </c>
      <c r="C607">
        <v>27.471466666666668</v>
      </c>
      <c r="D607">
        <v>27.074866666666669</v>
      </c>
      <c r="E607">
        <v>1.3164018873543444</v>
      </c>
      <c r="F607">
        <v>5.0050446919065395E-6</v>
      </c>
      <c r="G607">
        <f t="shared" si="18"/>
        <v>0.39659999999999929</v>
      </c>
      <c r="H607">
        <f t="shared" si="19"/>
        <v>5.3005920401903088</v>
      </c>
    </row>
    <row r="608" spans="1:8" x14ac:dyDescent="0.35">
      <c r="A608" t="s">
        <v>431</v>
      </c>
      <c r="B608" t="s">
        <v>5890</v>
      </c>
      <c r="C608">
        <v>25.766883333333329</v>
      </c>
      <c r="D608">
        <v>25.371183333333335</v>
      </c>
      <c r="E608">
        <v>1.3155809292200982</v>
      </c>
      <c r="F608">
        <v>9.6316120194123167E-3</v>
      </c>
      <c r="G608">
        <f t="shared" si="18"/>
        <v>0.39569999999999439</v>
      </c>
      <c r="H608">
        <f t="shared" si="19"/>
        <v>2.016301019983882</v>
      </c>
    </row>
    <row r="609" spans="1:8" x14ac:dyDescent="0.35">
      <c r="A609" t="s">
        <v>2152</v>
      </c>
      <c r="B609" t="s">
        <v>7580</v>
      </c>
      <c r="C609">
        <v>27.095366666666663</v>
      </c>
      <c r="D609">
        <v>26.699716666666664</v>
      </c>
      <c r="E609">
        <v>1.3155353354495933</v>
      </c>
      <c r="F609">
        <v>1.1487100658533023E-2</v>
      </c>
      <c r="G609">
        <f t="shared" si="18"/>
        <v>0.39564999999999995</v>
      </c>
      <c r="H609">
        <f t="shared" si="19"/>
        <v>1.9397895733042079</v>
      </c>
    </row>
    <row r="610" spans="1:8" x14ac:dyDescent="0.35">
      <c r="A610" t="s">
        <v>4126</v>
      </c>
      <c r="B610" t="s">
        <v>9528</v>
      </c>
      <c r="C610">
        <v>26.245516666666663</v>
      </c>
      <c r="D610">
        <v>25.850183333333337</v>
      </c>
      <c r="E610">
        <v>1.3152466115949462</v>
      </c>
      <c r="F610">
        <v>5.323154225901008E-3</v>
      </c>
      <c r="G610">
        <f t="shared" si="18"/>
        <v>0.3953333333333261</v>
      </c>
      <c r="H610">
        <f t="shared" si="19"/>
        <v>2.2738309509815795</v>
      </c>
    </row>
    <row r="611" spans="1:8" x14ac:dyDescent="0.35">
      <c r="A611" t="s">
        <v>8</v>
      </c>
      <c r="B611" t="s">
        <v>5477</v>
      </c>
      <c r="C611">
        <v>23.283666666666672</v>
      </c>
      <c r="D611">
        <v>22.888566666666666</v>
      </c>
      <c r="E611">
        <v>1.3150339082506741</v>
      </c>
      <c r="F611">
        <v>5.4698533160049807E-2</v>
      </c>
      <c r="G611">
        <f t="shared" si="18"/>
        <v>0.39510000000000645</v>
      </c>
      <c r="H611">
        <f t="shared" si="19"/>
        <v>1.2620243199012644</v>
      </c>
    </row>
    <row r="612" spans="1:8" x14ac:dyDescent="0.35">
      <c r="A612" t="s">
        <v>5315</v>
      </c>
      <c r="B612" t="s">
        <v>10705</v>
      </c>
      <c r="C612">
        <v>25.541316666666663</v>
      </c>
      <c r="D612">
        <v>25.146516666666667</v>
      </c>
      <c r="E612">
        <v>1.3147604830664812</v>
      </c>
      <c r="F612">
        <v>8.2087238925822384E-3</v>
      </c>
      <c r="G612">
        <f t="shared" si="18"/>
        <v>0.39479999999999643</v>
      </c>
      <c r="H612">
        <f t="shared" si="19"/>
        <v>2.0857243519530781</v>
      </c>
    </row>
    <row r="613" spans="1:8" x14ac:dyDescent="0.35">
      <c r="A613" t="s">
        <v>1799</v>
      </c>
      <c r="B613" t="s">
        <v>7232</v>
      </c>
      <c r="C613">
        <v>27.835099999999997</v>
      </c>
      <c r="D613">
        <v>27.440516666666667</v>
      </c>
      <c r="E613">
        <v>1.3145630446795982</v>
      </c>
      <c r="F613">
        <v>2.8732210986624836E-3</v>
      </c>
      <c r="G613">
        <f t="shared" si="18"/>
        <v>0.39458333333332962</v>
      </c>
      <c r="H613">
        <f t="shared" si="19"/>
        <v>2.5416309531119641</v>
      </c>
    </row>
    <row r="614" spans="1:8" x14ac:dyDescent="0.35">
      <c r="A614" t="s">
        <v>3316</v>
      </c>
      <c r="B614" t="s">
        <v>8725</v>
      </c>
      <c r="C614">
        <v>29.238900000000001</v>
      </c>
      <c r="D614">
        <v>28.844616666666667</v>
      </c>
      <c r="E614">
        <v>1.3142897173985657</v>
      </c>
      <c r="F614">
        <v>0.20937216521686758</v>
      </c>
      <c r="G614">
        <f t="shared" si="18"/>
        <v>0.39428333333333387</v>
      </c>
      <c r="H614">
        <f t="shared" si="19"/>
        <v>0.67908105568597477</v>
      </c>
    </row>
    <row r="615" spans="1:8" x14ac:dyDescent="0.35">
      <c r="A615" t="s">
        <v>2080</v>
      </c>
      <c r="B615" t="s">
        <v>7509</v>
      </c>
      <c r="C615">
        <v>30.446449999999999</v>
      </c>
      <c r="D615">
        <v>30.052849999999996</v>
      </c>
      <c r="E615">
        <v>1.3136673507241325</v>
      </c>
      <c r="F615">
        <v>7.0427648012027088E-6</v>
      </c>
      <c r="G615">
        <f t="shared" si="18"/>
        <v>0.39360000000000284</v>
      </c>
      <c r="H615">
        <f t="shared" si="19"/>
        <v>5.1522568149791601</v>
      </c>
    </row>
    <row r="616" spans="1:8" x14ac:dyDescent="0.35">
      <c r="A616" t="s">
        <v>3796</v>
      </c>
      <c r="B616" t="s">
        <v>9199</v>
      </c>
      <c r="C616">
        <v>25.456199999999999</v>
      </c>
      <c r="D616">
        <v>25.062899999999999</v>
      </c>
      <c r="E616">
        <v>1.3133942096780515</v>
      </c>
      <c r="F616">
        <v>1.0856713139143213E-2</v>
      </c>
      <c r="G616">
        <f t="shared" si="18"/>
        <v>0.39329999999999987</v>
      </c>
      <c r="H616">
        <f t="shared" si="19"/>
        <v>1.9643016371406419</v>
      </c>
    </row>
    <row r="617" spans="1:8" x14ac:dyDescent="0.35">
      <c r="A617" t="s">
        <v>1374</v>
      </c>
      <c r="B617" t="s">
        <v>6817</v>
      </c>
      <c r="C617">
        <v>26.304500000000001</v>
      </c>
      <c r="D617">
        <v>25.913066666666666</v>
      </c>
      <c r="E617">
        <v>1.3116959410007629</v>
      </c>
      <c r="F617">
        <v>4.3784365533553735E-2</v>
      </c>
      <c r="G617">
        <f t="shared" si="18"/>
        <v>0.3914333333333353</v>
      </c>
      <c r="H617">
        <f t="shared" si="19"/>
        <v>1.3586809391451358</v>
      </c>
    </row>
    <row r="618" spans="1:8" x14ac:dyDescent="0.35">
      <c r="A618" t="s">
        <v>2410</v>
      </c>
      <c r="B618" t="s">
        <v>7830</v>
      </c>
      <c r="C618">
        <v>23.384433333333334</v>
      </c>
      <c r="D618">
        <v>22.993066666666667</v>
      </c>
      <c r="E618">
        <v>1.3116353291783185</v>
      </c>
      <c r="F618">
        <v>0.3409979067282265</v>
      </c>
      <c r="G618">
        <f t="shared" si="18"/>
        <v>0.39136666666666653</v>
      </c>
      <c r="H618">
        <f t="shared" si="19"/>
        <v>0.46724828698747489</v>
      </c>
    </row>
    <row r="619" spans="1:8" x14ac:dyDescent="0.35">
      <c r="A619" t="s">
        <v>3959</v>
      </c>
      <c r="B619" t="s">
        <v>9362</v>
      </c>
      <c r="C619">
        <v>24.803150000000002</v>
      </c>
      <c r="D619">
        <v>24.411950000000001</v>
      </c>
      <c r="E619">
        <v>1.3114838118754137</v>
      </c>
      <c r="F619">
        <v>8.1072118468949253E-2</v>
      </c>
      <c r="G619">
        <f t="shared" si="18"/>
        <v>0.39120000000000121</v>
      </c>
      <c r="H619">
        <f t="shared" si="19"/>
        <v>1.0911284784277215</v>
      </c>
    </row>
    <row r="620" spans="1:8" x14ac:dyDescent="0.35">
      <c r="A620" t="s">
        <v>2680</v>
      </c>
      <c r="B620" t="s">
        <v>8093</v>
      </c>
      <c r="C620">
        <v>28.116766666666667</v>
      </c>
      <c r="D620">
        <v>27.726400000000002</v>
      </c>
      <c r="E620">
        <v>1.3107264878647595</v>
      </c>
      <c r="F620">
        <v>1.2369000880866425E-4</v>
      </c>
      <c r="G620">
        <f t="shared" si="18"/>
        <v>0.39036666666666525</v>
      </c>
      <c r="H620">
        <f t="shared" si="19"/>
        <v>3.9076653795504148</v>
      </c>
    </row>
    <row r="621" spans="1:8" x14ac:dyDescent="0.35">
      <c r="A621" t="s">
        <v>4757</v>
      </c>
      <c r="B621" t="s">
        <v>10154</v>
      </c>
      <c r="C621">
        <v>28.233283333333333</v>
      </c>
      <c r="D621">
        <v>27.843033333333334</v>
      </c>
      <c r="E621">
        <v>1.3106204974072773</v>
      </c>
      <c r="F621">
        <v>8.7504510578362402E-4</v>
      </c>
      <c r="G621">
        <f t="shared" si="18"/>
        <v>0.39024999999999826</v>
      </c>
      <c r="H621">
        <f t="shared" si="19"/>
        <v>3.05796955990564</v>
      </c>
    </row>
    <row r="622" spans="1:8" x14ac:dyDescent="0.35">
      <c r="A622" t="s">
        <v>1996</v>
      </c>
      <c r="B622" t="s">
        <v>7427</v>
      </c>
      <c r="C622">
        <v>27.657933333333332</v>
      </c>
      <c r="D622">
        <v>27.26851666666667</v>
      </c>
      <c r="E622">
        <v>1.3098636719226204</v>
      </c>
      <c r="F622">
        <v>1.5898472068352092E-2</v>
      </c>
      <c r="G622">
        <f t="shared" si="18"/>
        <v>0.38941666666666219</v>
      </c>
      <c r="H622">
        <f t="shared" si="19"/>
        <v>1.7986446117907993</v>
      </c>
    </row>
    <row r="623" spans="1:8" x14ac:dyDescent="0.35">
      <c r="A623" t="s">
        <v>3633</v>
      </c>
      <c r="B623">
        <v>43351</v>
      </c>
      <c r="C623">
        <v>28.794383333333332</v>
      </c>
      <c r="D623">
        <v>28.405166666666663</v>
      </c>
      <c r="E623">
        <v>1.3096820988463824</v>
      </c>
      <c r="F623">
        <v>8.7187368535263497E-7</v>
      </c>
      <c r="G623">
        <f t="shared" si="18"/>
        <v>0.38921666666666965</v>
      </c>
      <c r="H623">
        <f t="shared" si="19"/>
        <v>6.0595464298930777</v>
      </c>
    </row>
    <row r="624" spans="1:8" x14ac:dyDescent="0.35">
      <c r="A624" t="s">
        <v>5421</v>
      </c>
      <c r="B624" t="s">
        <v>10810</v>
      </c>
      <c r="C624">
        <v>25.672649999999994</v>
      </c>
      <c r="D624">
        <v>25.283500000000004</v>
      </c>
      <c r="E624">
        <v>1.3096215800810456</v>
      </c>
      <c r="F624">
        <v>1.7364576191734371E-2</v>
      </c>
      <c r="G624">
        <f t="shared" si="18"/>
        <v>0.38914999999999017</v>
      </c>
      <c r="H624">
        <f t="shared" si="19"/>
        <v>1.7603358118255614</v>
      </c>
    </row>
    <row r="625" spans="1:8" x14ac:dyDescent="0.35">
      <c r="A625" t="s">
        <v>4610</v>
      </c>
      <c r="B625" t="s">
        <v>10007</v>
      </c>
      <c r="C625">
        <v>26.758933333333335</v>
      </c>
      <c r="D625">
        <v>26.370300000000004</v>
      </c>
      <c r="E625">
        <v>1.3091526544586225</v>
      </c>
      <c r="F625">
        <v>7.451527913437637E-6</v>
      </c>
      <c r="G625">
        <f t="shared" si="18"/>
        <v>0.38863333333333117</v>
      </c>
      <c r="H625">
        <f t="shared" si="19"/>
        <v>5.1277546673404055</v>
      </c>
    </row>
    <row r="626" spans="1:8" x14ac:dyDescent="0.35">
      <c r="A626" t="s">
        <v>4629</v>
      </c>
      <c r="B626" t="s">
        <v>10026</v>
      </c>
      <c r="C626">
        <v>30.715016666666667</v>
      </c>
      <c r="D626">
        <v>30.326400000000003</v>
      </c>
      <c r="E626">
        <v>1.3091375306214581</v>
      </c>
      <c r="F626">
        <v>3.4604494123626171E-7</v>
      </c>
      <c r="G626">
        <f t="shared" si="18"/>
        <v>0.38861666666666383</v>
      </c>
      <c r="H626">
        <f t="shared" si="19"/>
        <v>6.4608674952434404</v>
      </c>
    </row>
    <row r="627" spans="1:8" x14ac:dyDescent="0.35">
      <c r="A627" t="s">
        <v>3705</v>
      </c>
      <c r="B627" t="s">
        <v>9110</v>
      </c>
      <c r="C627">
        <v>27.411816666666667</v>
      </c>
      <c r="D627">
        <v>27.023366666666664</v>
      </c>
      <c r="E627">
        <v>1.3089863018588943</v>
      </c>
      <c r="F627">
        <v>2.4092642689020789E-4</v>
      </c>
      <c r="G627">
        <f t="shared" si="18"/>
        <v>0.38845000000000235</v>
      </c>
      <c r="H627">
        <f t="shared" si="19"/>
        <v>3.6181155602211792</v>
      </c>
    </row>
    <row r="628" spans="1:8" x14ac:dyDescent="0.35">
      <c r="A628" t="s">
        <v>5008</v>
      </c>
      <c r="B628" t="s">
        <v>10402</v>
      </c>
      <c r="C628">
        <v>23.799499999999998</v>
      </c>
      <c r="D628">
        <v>23.411333333333335</v>
      </c>
      <c r="E628">
        <v>1.3087292530542258</v>
      </c>
      <c r="F628">
        <v>2.9780323517306254E-2</v>
      </c>
      <c r="G628">
        <f t="shared" si="18"/>
        <v>0.38816666666666327</v>
      </c>
      <c r="H628">
        <f t="shared" si="19"/>
        <v>1.5260705886181698</v>
      </c>
    </row>
    <row r="629" spans="1:8" x14ac:dyDescent="0.35">
      <c r="A629" t="s">
        <v>2020</v>
      </c>
      <c r="B629" t="s">
        <v>7451</v>
      </c>
      <c r="C629">
        <v>25.948166666666665</v>
      </c>
      <c r="D629">
        <v>25.560016666666666</v>
      </c>
      <c r="E629">
        <v>1.3087141341083612</v>
      </c>
      <c r="F629">
        <v>1.1439387545701448E-2</v>
      </c>
      <c r="G629">
        <f t="shared" si="18"/>
        <v>0.3881499999999995</v>
      </c>
      <c r="H629">
        <f t="shared" si="19"/>
        <v>1.941597226648105</v>
      </c>
    </row>
    <row r="630" spans="1:8" x14ac:dyDescent="0.35">
      <c r="A630" t="s">
        <v>4090</v>
      </c>
      <c r="B630" t="s">
        <v>9492</v>
      </c>
      <c r="C630">
        <v>25.922833333333333</v>
      </c>
      <c r="D630">
        <v>25.534766666666666</v>
      </c>
      <c r="E630">
        <v>1.3086385419988842</v>
      </c>
      <c r="F630">
        <v>2.0839369297365434E-2</v>
      </c>
      <c r="G630">
        <f t="shared" si="18"/>
        <v>0.38806666666666711</v>
      </c>
      <c r="H630">
        <f t="shared" si="19"/>
        <v>1.6811154290778307</v>
      </c>
    </row>
    <row r="631" spans="1:8" x14ac:dyDescent="0.35">
      <c r="A631" t="s">
        <v>3147</v>
      </c>
      <c r="B631" t="s">
        <v>8557</v>
      </c>
      <c r="C631">
        <v>23.698549999999997</v>
      </c>
      <c r="D631">
        <v>23.310916666666667</v>
      </c>
      <c r="E631">
        <v>1.3082455334077794</v>
      </c>
      <c r="F631">
        <v>0.11849101409371413</v>
      </c>
      <c r="G631">
        <f t="shared" si="18"/>
        <v>0.38763333333333</v>
      </c>
      <c r="H631">
        <f t="shared" si="19"/>
        <v>0.9263145836411143</v>
      </c>
    </row>
    <row r="632" spans="1:8" x14ac:dyDescent="0.35">
      <c r="A632" t="s">
        <v>3583</v>
      </c>
      <c r="B632" t="s">
        <v>8990</v>
      </c>
      <c r="C632">
        <v>25.448399999999996</v>
      </c>
      <c r="D632">
        <v>25.061200000000003</v>
      </c>
      <c r="E632">
        <v>1.3078526428444934</v>
      </c>
      <c r="F632">
        <v>3.6321464425254482E-2</v>
      </c>
      <c r="G632">
        <f t="shared" si="18"/>
        <v>0.38719999999999294</v>
      </c>
      <c r="H632">
        <f t="shared" si="19"/>
        <v>1.4398366497163184</v>
      </c>
    </row>
    <row r="633" spans="1:8" x14ac:dyDescent="0.35">
      <c r="A633" t="s">
        <v>337</v>
      </c>
      <c r="B633" t="s">
        <v>5799</v>
      </c>
      <c r="C633">
        <v>29.262816666666666</v>
      </c>
      <c r="D633">
        <v>28.875866666666663</v>
      </c>
      <c r="E633">
        <v>1.3076260288866783</v>
      </c>
      <c r="F633">
        <v>3.7390925735210396E-6</v>
      </c>
      <c r="G633">
        <f t="shared" si="18"/>
        <v>0.38695000000000229</v>
      </c>
      <c r="H633">
        <f t="shared" si="19"/>
        <v>5.4272337823259464</v>
      </c>
    </row>
    <row r="634" spans="1:8" x14ac:dyDescent="0.35">
      <c r="A634" t="s">
        <v>3150</v>
      </c>
      <c r="B634" t="s">
        <v>8560</v>
      </c>
      <c r="C634">
        <v>24.873783333333332</v>
      </c>
      <c r="D634">
        <v>24.486916666666669</v>
      </c>
      <c r="E634">
        <v>1.3075504996268017</v>
      </c>
      <c r="F634">
        <v>1.7069135017573761E-3</v>
      </c>
      <c r="G634">
        <f t="shared" si="18"/>
        <v>0.38686666666666264</v>
      </c>
      <c r="H634">
        <f t="shared" si="19"/>
        <v>2.7677884863025337</v>
      </c>
    </row>
    <row r="635" spans="1:8" x14ac:dyDescent="0.35">
      <c r="A635" t="s">
        <v>1383</v>
      </c>
      <c r="B635" t="s">
        <v>6826</v>
      </c>
      <c r="C635">
        <v>23.867016666666668</v>
      </c>
      <c r="D635">
        <v>23.480599999999999</v>
      </c>
      <c r="E635">
        <v>1.307142717003108</v>
      </c>
      <c r="F635">
        <v>0.34445443124996056</v>
      </c>
      <c r="G635">
        <f t="shared" si="18"/>
        <v>0.38641666666666907</v>
      </c>
      <c r="H635">
        <f t="shared" si="19"/>
        <v>0.46286822387444898</v>
      </c>
    </row>
    <row r="636" spans="1:8" x14ac:dyDescent="0.35">
      <c r="A636" t="s">
        <v>236</v>
      </c>
      <c r="B636" t="s">
        <v>5700</v>
      </c>
      <c r="C636">
        <v>27.983033333333335</v>
      </c>
      <c r="D636">
        <v>27.597750000000001</v>
      </c>
      <c r="E636">
        <v>1.3061162722989379</v>
      </c>
      <c r="F636">
        <v>1.9842992980864051E-3</v>
      </c>
      <c r="G636">
        <f t="shared" si="18"/>
        <v>0.38528333333333353</v>
      </c>
      <c r="H636">
        <f t="shared" si="19"/>
        <v>2.7023928212423405</v>
      </c>
    </row>
    <row r="637" spans="1:8" x14ac:dyDescent="0.35">
      <c r="A637" t="s">
        <v>2417</v>
      </c>
      <c r="B637" t="s">
        <v>7837</v>
      </c>
      <c r="C637">
        <v>23.214933333333331</v>
      </c>
      <c r="D637">
        <v>22.831133333333337</v>
      </c>
      <c r="E637">
        <v>1.3047740550592135</v>
      </c>
      <c r="F637">
        <v>0.247764605687539</v>
      </c>
      <c r="G637">
        <f t="shared" si="18"/>
        <v>0.38379999999999365</v>
      </c>
      <c r="H637">
        <f t="shared" si="19"/>
        <v>0.60596073449138754</v>
      </c>
    </row>
    <row r="638" spans="1:8" x14ac:dyDescent="0.35">
      <c r="A638" t="s">
        <v>4732</v>
      </c>
      <c r="B638" t="s">
        <v>10129</v>
      </c>
      <c r="C638">
        <v>24.245800000000003</v>
      </c>
      <c r="D638">
        <v>23.86236666666667</v>
      </c>
      <c r="E638">
        <v>1.304442483694997</v>
      </c>
      <c r="F638">
        <v>4.8473927416450594E-3</v>
      </c>
      <c r="G638">
        <f t="shared" si="18"/>
        <v>0.38343333333333274</v>
      </c>
      <c r="H638">
        <f t="shared" si="19"/>
        <v>2.3144917917855214</v>
      </c>
    </row>
    <row r="639" spans="1:8" x14ac:dyDescent="0.35">
      <c r="A639" t="s">
        <v>1334</v>
      </c>
      <c r="B639" t="s">
        <v>6777</v>
      </c>
      <c r="C639">
        <v>29.884049999999998</v>
      </c>
      <c r="D639">
        <v>29.500816666666669</v>
      </c>
      <c r="E639">
        <v>1.3042616621029264</v>
      </c>
      <c r="F639">
        <v>1.0258405995142296E-4</v>
      </c>
      <c r="G639">
        <f t="shared" si="18"/>
        <v>0.3832333333333296</v>
      </c>
      <c r="H639">
        <f t="shared" si="19"/>
        <v>3.9889201169332784</v>
      </c>
    </row>
    <row r="640" spans="1:8" x14ac:dyDescent="0.35">
      <c r="A640" t="s">
        <v>4192</v>
      </c>
      <c r="B640" t="s">
        <v>9594</v>
      </c>
      <c r="C640">
        <v>25.994116666666667</v>
      </c>
      <c r="D640">
        <v>25.610966666666666</v>
      </c>
      <c r="E640">
        <v>1.3041863271708927</v>
      </c>
      <c r="F640">
        <v>4.3489879219207564E-2</v>
      </c>
      <c r="G640">
        <f t="shared" si="18"/>
        <v>0.38315000000000049</v>
      </c>
      <c r="H640">
        <f t="shared" si="19"/>
        <v>1.3616117984626133</v>
      </c>
    </row>
    <row r="641" spans="1:8" x14ac:dyDescent="0.35">
      <c r="A641" t="s">
        <v>857</v>
      </c>
      <c r="B641" t="s">
        <v>6312</v>
      </c>
      <c r="C641">
        <v>28.419600000000003</v>
      </c>
      <c r="D641">
        <v>28.037400000000002</v>
      </c>
      <c r="E641">
        <v>1.3033278164403803</v>
      </c>
      <c r="F641">
        <v>2.0347736123374554E-5</v>
      </c>
      <c r="G641">
        <f t="shared" si="18"/>
        <v>0.38220000000000098</v>
      </c>
      <c r="H641">
        <f t="shared" si="19"/>
        <v>4.6914839030883249</v>
      </c>
    </row>
    <row r="642" spans="1:8" x14ac:dyDescent="0.35">
      <c r="A642" t="s">
        <v>2618</v>
      </c>
      <c r="B642" t="s">
        <v>8032</v>
      </c>
      <c r="C642">
        <v>25.063499999999994</v>
      </c>
      <c r="D642">
        <v>24.681316666666664</v>
      </c>
      <c r="E642">
        <v>1.3033127598939915</v>
      </c>
      <c r="F642">
        <v>1.1030662514034052E-2</v>
      </c>
      <c r="G642">
        <f t="shared" si="18"/>
        <v>0.38218333333333021</v>
      </c>
      <c r="H642">
        <f t="shared" si="19"/>
        <v>1.9573984025599527</v>
      </c>
    </row>
    <row r="643" spans="1:8" x14ac:dyDescent="0.35">
      <c r="A643" t="s">
        <v>505</v>
      </c>
      <c r="B643" t="s">
        <v>5964</v>
      </c>
      <c r="C643">
        <v>24.898250000000001</v>
      </c>
      <c r="D643">
        <v>24.516199999999998</v>
      </c>
      <c r="E643">
        <v>1.303192313784554</v>
      </c>
      <c r="F643">
        <v>8.7255460688704465E-3</v>
      </c>
      <c r="G643">
        <f t="shared" ref="G643:G706" si="20">LOG(E643,2)</f>
        <v>0.38205000000000322</v>
      </c>
      <c r="H643">
        <f t="shared" ref="H643:H706" si="21">-LOG10(F643)</f>
        <v>2.0592073841652159</v>
      </c>
    </row>
    <row r="644" spans="1:8" x14ac:dyDescent="0.35">
      <c r="A644" t="s">
        <v>4336</v>
      </c>
      <c r="B644" t="s">
        <v>9736</v>
      </c>
      <c r="C644">
        <v>24.131483333333335</v>
      </c>
      <c r="D644">
        <v>23.749483333333334</v>
      </c>
      <c r="E644">
        <v>1.3031471493632953</v>
      </c>
      <c r="F644">
        <v>7.3057149054452833E-2</v>
      </c>
      <c r="G644">
        <f t="shared" si="20"/>
        <v>0.38200000000000139</v>
      </c>
      <c r="H644">
        <f t="shared" si="21"/>
        <v>1.1363372794834985</v>
      </c>
    </row>
    <row r="645" spans="1:8" x14ac:dyDescent="0.35">
      <c r="A645" t="s">
        <v>1802</v>
      </c>
      <c r="B645" t="s">
        <v>7235</v>
      </c>
      <c r="C645">
        <v>27.740216666666669</v>
      </c>
      <c r="D645">
        <v>27.358599999999999</v>
      </c>
      <c r="E645">
        <v>1.3028009407974857</v>
      </c>
      <c r="F645">
        <v>1.4739384802697686E-3</v>
      </c>
      <c r="G645">
        <f t="shared" si="20"/>
        <v>0.3816166666666696</v>
      </c>
      <c r="H645">
        <f t="shared" si="21"/>
        <v>2.8315206428249562</v>
      </c>
    </row>
    <row r="646" spans="1:8" x14ac:dyDescent="0.35">
      <c r="A646" t="s">
        <v>55</v>
      </c>
      <c r="B646" t="s">
        <v>5524</v>
      </c>
      <c r="C646">
        <v>24.39715</v>
      </c>
      <c r="D646">
        <v>24.016549999999999</v>
      </c>
      <c r="E646">
        <v>1.3018831808624154</v>
      </c>
      <c r="F646">
        <v>0.15455193867112349</v>
      </c>
      <c r="G646">
        <f t="shared" si="20"/>
        <v>0.38060000000000116</v>
      </c>
      <c r="H646">
        <f t="shared" si="21"/>
        <v>0.81092554285631857</v>
      </c>
    </row>
    <row r="647" spans="1:8" x14ac:dyDescent="0.35">
      <c r="A647" t="s">
        <v>1098</v>
      </c>
      <c r="B647" t="s">
        <v>6545</v>
      </c>
      <c r="C647">
        <v>29.190983333333335</v>
      </c>
      <c r="D647">
        <v>28.810733333333332</v>
      </c>
      <c r="E647">
        <v>1.3015673803411272</v>
      </c>
      <c r="F647">
        <v>3.2206853593094456E-2</v>
      </c>
      <c r="G647">
        <f t="shared" si="20"/>
        <v>0.38025000000000381</v>
      </c>
      <c r="H647">
        <f t="shared" si="21"/>
        <v>1.4920517009456717</v>
      </c>
    </row>
    <row r="648" spans="1:8" x14ac:dyDescent="0.35">
      <c r="A648" t="s">
        <v>2684</v>
      </c>
      <c r="B648" t="s">
        <v>8097</v>
      </c>
      <c r="C648">
        <v>27.600750000000001</v>
      </c>
      <c r="D648">
        <v>27.220633333333335</v>
      </c>
      <c r="E648">
        <v>1.3014470955315482</v>
      </c>
      <c r="F648">
        <v>1.1584027845664363E-3</v>
      </c>
      <c r="G648">
        <f t="shared" si="20"/>
        <v>0.38011666666666599</v>
      </c>
      <c r="H648">
        <f t="shared" si="21"/>
        <v>2.9361404071894142</v>
      </c>
    </row>
    <row r="649" spans="1:8" x14ac:dyDescent="0.35">
      <c r="A649" t="s">
        <v>10880</v>
      </c>
      <c r="B649" t="s">
        <v>10881</v>
      </c>
      <c r="C649">
        <v>23.206183333333332</v>
      </c>
      <c r="D649">
        <v>22.826849999999997</v>
      </c>
      <c r="E649">
        <v>1.300740646735977</v>
      </c>
      <c r="F649">
        <v>0.28930914584850781</v>
      </c>
      <c r="G649">
        <f t="shared" si="20"/>
        <v>0.37933333333333502</v>
      </c>
      <c r="H649">
        <f t="shared" si="21"/>
        <v>0.53863783690592004</v>
      </c>
    </row>
    <row r="650" spans="1:8" x14ac:dyDescent="0.35">
      <c r="A650" t="s">
        <v>601</v>
      </c>
      <c r="B650" t="s">
        <v>6060</v>
      </c>
      <c r="C650">
        <v>30.455816666666664</v>
      </c>
      <c r="D650">
        <v>30.076500000000006</v>
      </c>
      <c r="E650">
        <v>1.3007256200775656</v>
      </c>
      <c r="F650">
        <v>9.4980220664196986E-9</v>
      </c>
      <c r="G650">
        <f t="shared" si="20"/>
        <v>0.37931666666665709</v>
      </c>
      <c r="H650">
        <f t="shared" si="21"/>
        <v>8.0223668257717744</v>
      </c>
    </row>
    <row r="651" spans="1:8" x14ac:dyDescent="0.35">
      <c r="A651" t="s">
        <v>4375</v>
      </c>
      <c r="B651" t="s">
        <v>9775</v>
      </c>
      <c r="C651">
        <v>25.662933333333338</v>
      </c>
      <c r="D651">
        <v>25.284066666666671</v>
      </c>
      <c r="E651">
        <v>1.3003199659126152</v>
      </c>
      <c r="F651">
        <v>1.0563431936687092E-2</v>
      </c>
      <c r="G651">
        <f t="shared" si="20"/>
        <v>0.37886666666666707</v>
      </c>
      <c r="H651">
        <f t="shared" si="21"/>
        <v>1.9761949616297811</v>
      </c>
    </row>
    <row r="652" spans="1:8" x14ac:dyDescent="0.35">
      <c r="A652" t="s">
        <v>2877</v>
      </c>
      <c r="B652" t="s">
        <v>8289</v>
      </c>
      <c r="C652">
        <v>27.001283333333333</v>
      </c>
      <c r="D652">
        <v>26.623450000000002</v>
      </c>
      <c r="E652">
        <v>1.2993889424873464</v>
      </c>
      <c r="F652">
        <v>2.7948655423708419E-3</v>
      </c>
      <c r="G652">
        <f t="shared" si="20"/>
        <v>0.37783333333333136</v>
      </c>
      <c r="H652">
        <f t="shared" si="21"/>
        <v>2.5536390806616396</v>
      </c>
    </row>
    <row r="653" spans="1:8" x14ac:dyDescent="0.35">
      <c r="A653" t="s">
        <v>334</v>
      </c>
      <c r="B653" t="s">
        <v>5796</v>
      </c>
      <c r="C653">
        <v>25.115216666666669</v>
      </c>
      <c r="D653">
        <v>24.737683333333333</v>
      </c>
      <c r="E653">
        <v>1.2991187702441125</v>
      </c>
      <c r="F653">
        <v>8.6413065482497095E-2</v>
      </c>
      <c r="G653">
        <f t="shared" si="20"/>
        <v>0.37753333333333577</v>
      </c>
      <c r="H653">
        <f t="shared" si="21"/>
        <v>1.0634205881002576</v>
      </c>
    </row>
    <row r="654" spans="1:8" x14ac:dyDescent="0.35">
      <c r="A654" t="s">
        <v>3610</v>
      </c>
      <c r="B654" t="s">
        <v>9017</v>
      </c>
      <c r="C654">
        <v>26.284583333333334</v>
      </c>
      <c r="D654">
        <v>25.907166666666665</v>
      </c>
      <c r="E654">
        <v>1.2990137184319632</v>
      </c>
      <c r="F654">
        <v>4.8021995033256057E-4</v>
      </c>
      <c r="G654">
        <f t="shared" si="20"/>
        <v>0.37741666666666868</v>
      </c>
      <c r="H654">
        <f t="shared" si="21"/>
        <v>3.3185598015064701</v>
      </c>
    </row>
    <row r="655" spans="1:8" x14ac:dyDescent="0.35">
      <c r="A655" t="s">
        <v>3593</v>
      </c>
      <c r="B655" t="s">
        <v>9000</v>
      </c>
      <c r="C655">
        <v>23.414266666666666</v>
      </c>
      <c r="D655">
        <v>23.037366666666671</v>
      </c>
      <c r="E655">
        <v>1.2985485910808769</v>
      </c>
      <c r="F655">
        <v>0.46404617939486892</v>
      </c>
      <c r="G655">
        <f t="shared" si="20"/>
        <v>0.37689999999999546</v>
      </c>
      <c r="H655">
        <f t="shared" si="21"/>
        <v>0.33343879862953679</v>
      </c>
    </row>
    <row r="656" spans="1:8" x14ac:dyDescent="0.35">
      <c r="A656" t="s">
        <v>2178</v>
      </c>
      <c r="B656" t="s">
        <v>7606</v>
      </c>
      <c r="C656">
        <v>27.350499999999997</v>
      </c>
      <c r="D656">
        <v>26.973816666666664</v>
      </c>
      <c r="E656">
        <v>1.2983535872437446</v>
      </c>
      <c r="F656">
        <v>2.3282990214461363E-5</v>
      </c>
      <c r="G656">
        <f t="shared" si="20"/>
        <v>0.37668333333333237</v>
      </c>
      <c r="H656">
        <f t="shared" si="21"/>
        <v>4.632961244372428</v>
      </c>
    </row>
    <row r="657" spans="1:8" x14ac:dyDescent="0.35">
      <c r="A657" t="s">
        <v>291</v>
      </c>
      <c r="B657" t="s">
        <v>5753</v>
      </c>
      <c r="C657">
        <v>23.105033333333335</v>
      </c>
      <c r="D657">
        <v>22.729083333333335</v>
      </c>
      <c r="E657">
        <v>1.2976937915201816</v>
      </c>
      <c r="F657">
        <v>5.4453447111763781E-2</v>
      </c>
      <c r="G657">
        <f t="shared" si="20"/>
        <v>0.37594999999999951</v>
      </c>
      <c r="H657">
        <f t="shared" si="21"/>
        <v>1.2639746225338877</v>
      </c>
    </row>
    <row r="658" spans="1:8" x14ac:dyDescent="0.35">
      <c r="A658" t="s">
        <v>3993</v>
      </c>
      <c r="B658" t="s">
        <v>9396</v>
      </c>
      <c r="C658">
        <v>26.096983333333331</v>
      </c>
      <c r="D658">
        <v>25.721633333333333</v>
      </c>
      <c r="E658">
        <v>1.2971542080554908</v>
      </c>
      <c r="F658">
        <v>2.1339814364389215E-3</v>
      </c>
      <c r="G658">
        <f t="shared" si="20"/>
        <v>0.37534999999999735</v>
      </c>
      <c r="H658">
        <f t="shared" si="21"/>
        <v>2.6708093628343264</v>
      </c>
    </row>
    <row r="659" spans="1:8" x14ac:dyDescent="0.35">
      <c r="A659" t="s">
        <v>3097</v>
      </c>
      <c r="B659" t="s">
        <v>8507</v>
      </c>
      <c r="C659">
        <v>28.509550000000001</v>
      </c>
      <c r="D659">
        <v>28.134350000000001</v>
      </c>
      <c r="E659">
        <v>1.2970193472491836</v>
      </c>
      <c r="F659">
        <v>8.7351888136605733E-5</v>
      </c>
      <c r="G659">
        <f t="shared" si="20"/>
        <v>0.37519999999999959</v>
      </c>
      <c r="H659">
        <f t="shared" si="21"/>
        <v>4.058727703177369</v>
      </c>
    </row>
    <row r="660" spans="1:8" x14ac:dyDescent="0.35">
      <c r="A660" t="s">
        <v>882</v>
      </c>
      <c r="B660" t="s">
        <v>6335</v>
      </c>
      <c r="C660">
        <v>27.882516666666664</v>
      </c>
      <c r="D660">
        <v>27.507483333333337</v>
      </c>
      <c r="E660">
        <v>1.2968695183531886</v>
      </c>
      <c r="F660">
        <v>2.8083471879902073E-4</v>
      </c>
      <c r="G660">
        <f t="shared" si="20"/>
        <v>0.37503333333332728</v>
      </c>
      <c r="H660">
        <f t="shared" si="21"/>
        <v>3.5515492026292761</v>
      </c>
    </row>
    <row r="661" spans="1:8" x14ac:dyDescent="0.35">
      <c r="A661" t="s">
        <v>1723</v>
      </c>
      <c r="B661" t="s">
        <v>7159</v>
      </c>
      <c r="C661">
        <v>26.201999999999998</v>
      </c>
      <c r="D661">
        <v>25.827000000000002</v>
      </c>
      <c r="E661">
        <v>1.2968395546510065</v>
      </c>
      <c r="F661">
        <v>7.6133187692481712E-5</v>
      </c>
      <c r="G661">
        <f t="shared" si="20"/>
        <v>0.37499999999999656</v>
      </c>
      <c r="H661">
        <f t="shared" si="21"/>
        <v>4.1184259859393553</v>
      </c>
    </row>
    <row r="662" spans="1:8" x14ac:dyDescent="0.35">
      <c r="A662" t="s">
        <v>1371</v>
      </c>
      <c r="B662" t="s">
        <v>6814</v>
      </c>
      <c r="C662">
        <v>23.960516666666667</v>
      </c>
      <c r="D662">
        <v>23.585566666666665</v>
      </c>
      <c r="E662">
        <v>1.2967946103957932</v>
      </c>
      <c r="F662">
        <v>9.6516670791071235E-2</v>
      </c>
      <c r="G662">
        <f t="shared" si="20"/>
        <v>0.37495000000000195</v>
      </c>
      <c r="H662">
        <f t="shared" si="21"/>
        <v>1.0153976668917537</v>
      </c>
    </row>
    <row r="663" spans="1:8" x14ac:dyDescent="0.35">
      <c r="A663" t="s">
        <v>2155</v>
      </c>
      <c r="B663" t="s">
        <v>7583</v>
      </c>
      <c r="C663">
        <v>24.063033333333333</v>
      </c>
      <c r="D663">
        <v>23.688199999999998</v>
      </c>
      <c r="E663">
        <v>1.2966897465242768</v>
      </c>
      <c r="F663">
        <v>2.6448244897197961E-2</v>
      </c>
      <c r="G663">
        <f t="shared" si="20"/>
        <v>0.37483333333333479</v>
      </c>
      <c r="H663">
        <f t="shared" si="21"/>
        <v>1.5776031424096022</v>
      </c>
    </row>
    <row r="664" spans="1:8" x14ac:dyDescent="0.35">
      <c r="A664" t="s">
        <v>4202</v>
      </c>
      <c r="B664" t="s">
        <v>9604</v>
      </c>
      <c r="C664">
        <v>25.616433333333333</v>
      </c>
      <c r="D664">
        <v>25.241749999999996</v>
      </c>
      <c r="E664">
        <v>1.2965549340064895</v>
      </c>
      <c r="F664">
        <v>1.2149380421040612E-3</v>
      </c>
      <c r="G664">
        <f t="shared" si="20"/>
        <v>0.37468333333333709</v>
      </c>
      <c r="H664">
        <f t="shared" si="21"/>
        <v>2.9154458691096314</v>
      </c>
    </row>
    <row r="665" spans="1:8" x14ac:dyDescent="0.35">
      <c r="A665" t="s">
        <v>415</v>
      </c>
      <c r="B665" t="s">
        <v>5874</v>
      </c>
      <c r="C665">
        <v>27.823633333333333</v>
      </c>
      <c r="D665">
        <v>27.450216666666662</v>
      </c>
      <c r="E665">
        <v>1.2954170759554136</v>
      </c>
      <c r="F665">
        <v>1.3908278804478821E-4</v>
      </c>
      <c r="G665">
        <f t="shared" si="20"/>
        <v>0.37341666666667089</v>
      </c>
      <c r="H665">
        <f t="shared" si="21"/>
        <v>3.8567266120617543</v>
      </c>
    </row>
    <row r="666" spans="1:8" x14ac:dyDescent="0.35">
      <c r="A666" t="s">
        <v>640</v>
      </c>
      <c r="B666" t="s">
        <v>6099</v>
      </c>
      <c r="C666">
        <v>28.785333333333337</v>
      </c>
      <c r="D666">
        <v>28.412466666666663</v>
      </c>
      <c r="E666">
        <v>1.2949233169978782</v>
      </c>
      <c r="F666">
        <v>5.4754489644681664E-6</v>
      </c>
      <c r="G666">
        <f t="shared" si="20"/>
        <v>0.3728666666666739</v>
      </c>
      <c r="H666">
        <f t="shared" si="21"/>
        <v>5.2615802646527792</v>
      </c>
    </row>
    <row r="667" spans="1:8" x14ac:dyDescent="0.35">
      <c r="A667" t="s">
        <v>2132</v>
      </c>
      <c r="B667" t="s">
        <v>7560</v>
      </c>
      <c r="C667">
        <v>30.573716666666666</v>
      </c>
      <c r="D667">
        <v>30.201549999999997</v>
      </c>
      <c r="E667">
        <v>1.2942951686875743</v>
      </c>
      <c r="F667">
        <v>1.3109439467133563E-7</v>
      </c>
      <c r="G667">
        <f t="shared" si="20"/>
        <v>0.37216666666666842</v>
      </c>
      <c r="H667">
        <f t="shared" si="21"/>
        <v>6.8824158774582882</v>
      </c>
    </row>
    <row r="668" spans="1:8" x14ac:dyDescent="0.35">
      <c r="A668" t="s">
        <v>208</v>
      </c>
      <c r="B668" t="s">
        <v>5673</v>
      </c>
      <c r="C668">
        <v>26.624083333333335</v>
      </c>
      <c r="D668">
        <v>26.253349999999998</v>
      </c>
      <c r="E668">
        <v>1.2930099108181683</v>
      </c>
      <c r="F668">
        <v>9.6461144481088026E-3</v>
      </c>
      <c r="G668">
        <f t="shared" si="20"/>
        <v>0.3707333333333373</v>
      </c>
      <c r="H668">
        <f t="shared" si="21"/>
        <v>2.0156475896163699</v>
      </c>
    </row>
    <row r="669" spans="1:8" x14ac:dyDescent="0.35">
      <c r="A669" t="s">
        <v>3444</v>
      </c>
      <c r="B669" t="s">
        <v>8851</v>
      </c>
      <c r="C669">
        <v>25.401733333333336</v>
      </c>
      <c r="D669">
        <v>25.031083333333331</v>
      </c>
      <c r="E669">
        <v>1.2929352257940012</v>
      </c>
      <c r="F669">
        <v>4.9902925426129147E-2</v>
      </c>
      <c r="G669">
        <f t="shared" si="20"/>
        <v>0.37065000000000475</v>
      </c>
      <c r="H669">
        <f t="shared" si="21"/>
        <v>1.3018739942727096</v>
      </c>
    </row>
    <row r="670" spans="1:8" x14ac:dyDescent="0.35">
      <c r="A670" t="s">
        <v>4171</v>
      </c>
      <c r="B670" t="s">
        <v>9573</v>
      </c>
      <c r="C670">
        <v>23.026049999999998</v>
      </c>
      <c r="D670">
        <v>22.655433333333335</v>
      </c>
      <c r="E670">
        <v>1.2929053529922192</v>
      </c>
      <c r="F670">
        <v>0.2998897442467402</v>
      </c>
      <c r="G670">
        <f t="shared" si="20"/>
        <v>0.37061666666666326</v>
      </c>
      <c r="H670">
        <f t="shared" si="21"/>
        <v>0.52303838616847476</v>
      </c>
    </row>
    <row r="671" spans="1:8" x14ac:dyDescent="0.35">
      <c r="A671" t="s">
        <v>1770</v>
      </c>
      <c r="B671" t="s">
        <v>7203</v>
      </c>
      <c r="C671">
        <v>27.930899999999998</v>
      </c>
      <c r="D671">
        <v>27.560383333333334</v>
      </c>
      <c r="E671">
        <v>1.2928157387280332</v>
      </c>
      <c r="F671">
        <v>9.208911937837423E-5</v>
      </c>
      <c r="G671">
        <f t="shared" si="20"/>
        <v>0.37051666666666344</v>
      </c>
      <c r="H671">
        <f t="shared" si="21"/>
        <v>4.0357916800428999</v>
      </c>
    </row>
    <row r="672" spans="1:8" x14ac:dyDescent="0.35">
      <c r="A672" t="s">
        <v>10882</v>
      </c>
      <c r="B672" t="s">
        <v>10883</v>
      </c>
      <c r="C672">
        <v>23.484533333333335</v>
      </c>
      <c r="D672">
        <v>23.1143</v>
      </c>
      <c r="E672">
        <v>1.2925618653759499</v>
      </c>
      <c r="F672">
        <v>0.53215122271197579</v>
      </c>
      <c r="G672">
        <f t="shared" si="20"/>
        <v>0.37023333333333502</v>
      </c>
      <c r="H672">
        <f t="shared" si="21"/>
        <v>0.27396493564306074</v>
      </c>
    </row>
    <row r="673" spans="1:8" x14ac:dyDescent="0.35">
      <c r="A673" t="s">
        <v>807</v>
      </c>
      <c r="B673" t="s">
        <v>6264</v>
      </c>
      <c r="C673">
        <v>31.553316666666664</v>
      </c>
      <c r="D673">
        <v>31.1831</v>
      </c>
      <c r="E673">
        <v>1.2925469332019865</v>
      </c>
      <c r="F673">
        <v>7.0060653415101234E-8</v>
      </c>
      <c r="G673">
        <f t="shared" si="20"/>
        <v>0.3702166666666642</v>
      </c>
      <c r="H673">
        <f t="shared" si="21"/>
        <v>7.1545258165865597</v>
      </c>
    </row>
    <row r="674" spans="1:8" x14ac:dyDescent="0.35">
      <c r="A674" t="s">
        <v>4950</v>
      </c>
      <c r="B674" t="s">
        <v>10344</v>
      </c>
      <c r="C674">
        <v>24.34183333333333</v>
      </c>
      <c r="D674">
        <v>23.971683333333331</v>
      </c>
      <c r="E674">
        <v>1.2924872062311517</v>
      </c>
      <c r="F674">
        <v>1.7823012794222041E-2</v>
      </c>
      <c r="G674">
        <f t="shared" si="20"/>
        <v>0.37014999999999876</v>
      </c>
      <c r="H674">
        <f t="shared" si="21"/>
        <v>1.7490188811459195</v>
      </c>
    </row>
    <row r="675" spans="1:8" x14ac:dyDescent="0.35">
      <c r="A675" t="s">
        <v>5418</v>
      </c>
      <c r="B675" t="s">
        <v>10807</v>
      </c>
      <c r="C675">
        <v>27.580600000000004</v>
      </c>
      <c r="D675">
        <v>27.21081666666667</v>
      </c>
      <c r="E675">
        <v>1.2921587572214976</v>
      </c>
      <c r="F675">
        <v>3.8992220001469683E-3</v>
      </c>
      <c r="G675">
        <f t="shared" si="20"/>
        <v>0.36978333333333441</v>
      </c>
      <c r="H675">
        <f t="shared" si="21"/>
        <v>2.4090220377809461</v>
      </c>
    </row>
    <row r="676" spans="1:8" x14ac:dyDescent="0.35">
      <c r="A676" t="s">
        <v>2200</v>
      </c>
      <c r="B676" t="s">
        <v>7628</v>
      </c>
      <c r="C676">
        <v>31.093533333333337</v>
      </c>
      <c r="D676">
        <v>30.723916666666668</v>
      </c>
      <c r="E676">
        <v>1.2920094898104548</v>
      </c>
      <c r="F676">
        <v>3.3053709640704696E-5</v>
      </c>
      <c r="G676">
        <f t="shared" si="20"/>
        <v>0.36961666666666926</v>
      </c>
      <c r="H676">
        <f t="shared" si="21"/>
        <v>4.4807797922727923</v>
      </c>
    </row>
    <row r="677" spans="1:8" x14ac:dyDescent="0.35">
      <c r="A677" t="s">
        <v>1166</v>
      </c>
      <c r="B677" t="s">
        <v>6612</v>
      </c>
      <c r="C677">
        <v>31.079666666666665</v>
      </c>
      <c r="D677">
        <v>30.7103</v>
      </c>
      <c r="E677">
        <v>1.2917856210239833</v>
      </c>
      <c r="F677">
        <v>6.5164961728565998E-7</v>
      </c>
      <c r="G677">
        <f t="shared" si="20"/>
        <v>0.36936666666666451</v>
      </c>
      <c r="H677">
        <f t="shared" si="21"/>
        <v>6.1859858554669884</v>
      </c>
    </row>
    <row r="678" spans="1:8" x14ac:dyDescent="0.35">
      <c r="A678" t="s">
        <v>2538</v>
      </c>
      <c r="B678" t="s">
        <v>7953</v>
      </c>
      <c r="C678">
        <v>28.297166666666669</v>
      </c>
      <c r="D678">
        <v>27.928016666666668</v>
      </c>
      <c r="E678">
        <v>1.2915916327862058</v>
      </c>
      <c r="F678">
        <v>1.4105415336283238E-6</v>
      </c>
      <c r="G678">
        <f t="shared" si="20"/>
        <v>0.36915000000000125</v>
      </c>
      <c r="H678">
        <f t="shared" si="21"/>
        <v>5.8506141214476237</v>
      </c>
    </row>
    <row r="679" spans="1:8" x14ac:dyDescent="0.35">
      <c r="A679" t="s">
        <v>4187</v>
      </c>
      <c r="B679" t="s">
        <v>9589</v>
      </c>
      <c r="C679">
        <v>22.657016666666674</v>
      </c>
      <c r="D679">
        <v>22.288033333333335</v>
      </c>
      <c r="E679">
        <v>1.2914424308881658</v>
      </c>
      <c r="F679">
        <v>0.33278076756468367</v>
      </c>
      <c r="G679">
        <f t="shared" si="20"/>
        <v>0.36898333333333966</v>
      </c>
      <c r="H679">
        <f t="shared" si="21"/>
        <v>0.47784178088457824</v>
      </c>
    </row>
    <row r="680" spans="1:8" x14ac:dyDescent="0.35">
      <c r="A680" t="s">
        <v>5324</v>
      </c>
      <c r="B680" t="s">
        <v>10714</v>
      </c>
      <c r="C680">
        <v>28.796633333333332</v>
      </c>
      <c r="D680">
        <v>28.427750000000003</v>
      </c>
      <c r="E680">
        <v>1.2913529180224892</v>
      </c>
      <c r="F680">
        <v>3.4982559530408874E-4</v>
      </c>
      <c r="G680">
        <f t="shared" si="20"/>
        <v>0.36888333333332912</v>
      </c>
      <c r="H680">
        <f t="shared" si="21"/>
        <v>3.4561484181487487</v>
      </c>
    </row>
    <row r="681" spans="1:8" x14ac:dyDescent="0.35">
      <c r="A681" t="s">
        <v>736</v>
      </c>
      <c r="B681" t="s">
        <v>6194</v>
      </c>
      <c r="C681">
        <v>30.032016666666667</v>
      </c>
      <c r="D681">
        <v>29.663183333333333</v>
      </c>
      <c r="E681">
        <v>1.2913081639163164</v>
      </c>
      <c r="F681">
        <v>3.3311843310059371E-5</v>
      </c>
      <c r="G681">
        <f t="shared" si="20"/>
        <v>0.36883333333333468</v>
      </c>
      <c r="H681">
        <f t="shared" si="21"/>
        <v>4.4774013349690485</v>
      </c>
    </row>
    <row r="682" spans="1:8" x14ac:dyDescent="0.35">
      <c r="A682" t="s">
        <v>2045</v>
      </c>
      <c r="B682" t="s">
        <v>7475</v>
      </c>
      <c r="C682">
        <v>25.213149999999999</v>
      </c>
      <c r="D682">
        <v>24.844350000000002</v>
      </c>
      <c r="E682">
        <v>1.2912783287072149</v>
      </c>
      <c r="F682">
        <v>6.627979647949836E-2</v>
      </c>
      <c r="G682">
        <f t="shared" si="20"/>
        <v>0.36879999999999658</v>
      </c>
      <c r="H682">
        <f t="shared" si="21"/>
        <v>1.1786188338068124</v>
      </c>
    </row>
    <row r="683" spans="1:8" x14ac:dyDescent="0.35">
      <c r="A683" t="s">
        <v>3296</v>
      </c>
      <c r="B683" t="s">
        <v>8706</v>
      </c>
      <c r="C683">
        <v>24.231916666666667</v>
      </c>
      <c r="D683">
        <v>23.863933333333335</v>
      </c>
      <c r="E683">
        <v>1.2905475813753688</v>
      </c>
      <c r="F683">
        <v>4.9602117060499384E-2</v>
      </c>
      <c r="G683">
        <f t="shared" si="20"/>
        <v>0.36798333333333128</v>
      </c>
      <c r="H683">
        <f t="shared" si="21"/>
        <v>1.3044997870567485</v>
      </c>
    </row>
    <row r="684" spans="1:8" x14ac:dyDescent="0.35">
      <c r="A684" t="s">
        <v>1604</v>
      </c>
      <c r="B684" t="s">
        <v>7044</v>
      </c>
      <c r="C684">
        <v>27.413599999999999</v>
      </c>
      <c r="D684">
        <v>27.046016666666663</v>
      </c>
      <c r="E684">
        <v>1.2901898152076234</v>
      </c>
      <c r="F684">
        <v>5.2027810858318259E-4</v>
      </c>
      <c r="G684">
        <f t="shared" si="20"/>
        <v>0.36758333333333593</v>
      </c>
      <c r="H684">
        <f t="shared" si="21"/>
        <v>3.2837644472570267</v>
      </c>
    </row>
    <row r="685" spans="1:8" x14ac:dyDescent="0.35">
      <c r="A685" t="s">
        <v>233</v>
      </c>
      <c r="B685" t="s">
        <v>5697</v>
      </c>
      <c r="C685">
        <v>28.785366666666665</v>
      </c>
      <c r="D685">
        <v>28.418283333333335</v>
      </c>
      <c r="E685">
        <v>1.2897427469667164</v>
      </c>
      <c r="F685">
        <v>6.8875582833987106E-6</v>
      </c>
      <c r="G685">
        <f t="shared" si="20"/>
        <v>0.36708333333332988</v>
      </c>
      <c r="H685">
        <f t="shared" si="21"/>
        <v>5.1619347130691819</v>
      </c>
    </row>
    <row r="686" spans="1:8" x14ac:dyDescent="0.35">
      <c r="A686" t="s">
        <v>3519</v>
      </c>
      <c r="B686" t="s">
        <v>8926</v>
      </c>
      <c r="C686">
        <v>28.821016666666669</v>
      </c>
      <c r="D686">
        <v>28.453966666666663</v>
      </c>
      <c r="E686">
        <v>1.2897129479260214</v>
      </c>
      <c r="F686">
        <v>1.5511858666362397E-9</v>
      </c>
      <c r="G686">
        <f t="shared" si="20"/>
        <v>0.36705000000000609</v>
      </c>
      <c r="H686">
        <f t="shared" si="21"/>
        <v>8.8093361609109486</v>
      </c>
    </row>
    <row r="687" spans="1:8" x14ac:dyDescent="0.35">
      <c r="A687" t="s">
        <v>429</v>
      </c>
      <c r="B687" t="s">
        <v>5888</v>
      </c>
      <c r="C687">
        <v>28.359516666666668</v>
      </c>
      <c r="D687">
        <v>27.992533333333338</v>
      </c>
      <c r="E687">
        <v>1.2896533519100783</v>
      </c>
      <c r="F687">
        <v>1.2207497337701548E-5</v>
      </c>
      <c r="G687">
        <f t="shared" si="20"/>
        <v>0.36698333333333016</v>
      </c>
      <c r="H687">
        <f t="shared" si="21"/>
        <v>4.9133733617578796</v>
      </c>
    </row>
    <row r="688" spans="1:8" x14ac:dyDescent="0.35">
      <c r="A688" t="s">
        <v>4270</v>
      </c>
      <c r="B688" t="s">
        <v>9671</v>
      </c>
      <c r="C688">
        <v>26.732199999999995</v>
      </c>
      <c r="D688">
        <v>26.36538333333333</v>
      </c>
      <c r="E688">
        <v>1.2895043739180889</v>
      </c>
      <c r="F688">
        <v>1.9178887414469137E-4</v>
      </c>
      <c r="G688">
        <f t="shared" si="20"/>
        <v>0.36681666666666501</v>
      </c>
      <c r="H688">
        <f t="shared" si="21"/>
        <v>3.717176590271277</v>
      </c>
    </row>
    <row r="689" spans="1:8" x14ac:dyDescent="0.35">
      <c r="A689" t="s">
        <v>3157</v>
      </c>
      <c r="B689" t="s">
        <v>8567</v>
      </c>
      <c r="C689">
        <v>26.622600000000006</v>
      </c>
      <c r="D689">
        <v>26.256150000000002</v>
      </c>
      <c r="E689">
        <v>1.289176682910772</v>
      </c>
      <c r="F689">
        <v>1.3094924511218412E-2</v>
      </c>
      <c r="G689">
        <f t="shared" si="20"/>
        <v>0.36645000000000388</v>
      </c>
      <c r="H689">
        <f t="shared" si="21"/>
        <v>1.8828970008245287</v>
      </c>
    </row>
    <row r="690" spans="1:8" x14ac:dyDescent="0.35">
      <c r="A690" t="s">
        <v>4903</v>
      </c>
      <c r="B690" t="s">
        <v>10298</v>
      </c>
      <c r="C690">
        <v>28.372450000000001</v>
      </c>
      <c r="D690">
        <v>28.006166666666669</v>
      </c>
      <c r="E690">
        <v>1.2890277599825579</v>
      </c>
      <c r="F690">
        <v>4.5605136621661688E-6</v>
      </c>
      <c r="G690">
        <f t="shared" si="20"/>
        <v>0.36628333333333185</v>
      </c>
      <c r="H690">
        <f t="shared" si="21"/>
        <v>5.3409862388967957</v>
      </c>
    </row>
    <row r="691" spans="1:8" x14ac:dyDescent="0.35">
      <c r="A691" t="s">
        <v>1497</v>
      </c>
      <c r="B691" t="s">
        <v>6939</v>
      </c>
      <c r="C691">
        <v>29.777866666666668</v>
      </c>
      <c r="D691">
        <v>29.412416666666672</v>
      </c>
      <c r="E691">
        <v>1.2882834033506305</v>
      </c>
      <c r="F691">
        <v>2.1167840354312717E-5</v>
      </c>
      <c r="G691">
        <f t="shared" si="20"/>
        <v>0.3654499999999955</v>
      </c>
      <c r="H691">
        <f t="shared" si="21"/>
        <v>4.6743234485487939</v>
      </c>
    </row>
    <row r="692" spans="1:8" x14ac:dyDescent="0.35">
      <c r="A692" t="s">
        <v>2988</v>
      </c>
      <c r="B692" t="s">
        <v>8400</v>
      </c>
      <c r="C692">
        <v>25.767483333333335</v>
      </c>
      <c r="D692">
        <v>25.402383333333333</v>
      </c>
      <c r="E692">
        <v>1.2879709017557706</v>
      </c>
      <c r="F692">
        <v>4.046279644557995E-2</v>
      </c>
      <c r="G692">
        <f t="shared" si="20"/>
        <v>0.36510000000000176</v>
      </c>
      <c r="H692">
        <f t="shared" si="21"/>
        <v>1.3929441057739131</v>
      </c>
    </row>
    <row r="693" spans="1:8" x14ac:dyDescent="0.35">
      <c r="A693" t="s">
        <v>2722</v>
      </c>
      <c r="B693" t="s">
        <v>8135</v>
      </c>
      <c r="C693">
        <v>24.887633333333337</v>
      </c>
      <c r="D693">
        <v>24.522783333333333</v>
      </c>
      <c r="E693">
        <v>1.2877477327426539</v>
      </c>
      <c r="F693">
        <v>0.40575588375697713</v>
      </c>
      <c r="G693">
        <f t="shared" si="20"/>
        <v>0.36485000000000412</v>
      </c>
      <c r="H693">
        <f t="shared" si="21"/>
        <v>0.39173517386855444</v>
      </c>
    </row>
    <row r="694" spans="1:8" x14ac:dyDescent="0.35">
      <c r="A694" t="s">
        <v>2343</v>
      </c>
      <c r="B694" t="s">
        <v>7768</v>
      </c>
      <c r="C694">
        <v>23.620983333333331</v>
      </c>
      <c r="D694">
        <v>23.257166666666667</v>
      </c>
      <c r="E694">
        <v>1.2868257109815076</v>
      </c>
      <c r="F694">
        <v>0.51137729807951326</v>
      </c>
      <c r="G694">
        <f t="shared" si="20"/>
        <v>0.36381666666666479</v>
      </c>
      <c r="H694">
        <f t="shared" si="21"/>
        <v>0.29125855581230065</v>
      </c>
    </row>
    <row r="695" spans="1:8" x14ac:dyDescent="0.35">
      <c r="A695" t="s">
        <v>4467</v>
      </c>
      <c r="B695" t="s">
        <v>9866</v>
      </c>
      <c r="C695">
        <v>27.522100000000005</v>
      </c>
      <c r="D695">
        <v>27.158300000000001</v>
      </c>
      <c r="E695">
        <v>1.2868108450738251</v>
      </c>
      <c r="F695">
        <v>6.8376449191421889E-4</v>
      </c>
      <c r="G695">
        <f t="shared" si="20"/>
        <v>0.36380000000000473</v>
      </c>
      <c r="H695">
        <f t="shared" si="21"/>
        <v>3.1650934559906063</v>
      </c>
    </row>
    <row r="696" spans="1:8" x14ac:dyDescent="0.35">
      <c r="A696" t="s">
        <v>362</v>
      </c>
      <c r="B696" t="s">
        <v>5822</v>
      </c>
      <c r="C696">
        <v>24.241316666666666</v>
      </c>
      <c r="D696">
        <v>23.877600000000001</v>
      </c>
      <c r="E696">
        <v>1.286736518111389</v>
      </c>
      <c r="F696">
        <v>0.2576205356630254</v>
      </c>
      <c r="G696">
        <f t="shared" si="20"/>
        <v>0.36371666666666513</v>
      </c>
      <c r="H696">
        <f t="shared" si="21"/>
        <v>0.58901952108837363</v>
      </c>
    </row>
    <row r="697" spans="1:8" x14ac:dyDescent="0.35">
      <c r="A697" t="s">
        <v>4319</v>
      </c>
      <c r="B697" t="s">
        <v>9720</v>
      </c>
      <c r="C697">
        <v>23.234516666666668</v>
      </c>
      <c r="D697">
        <v>22.871433333333329</v>
      </c>
      <c r="E697">
        <v>1.2861717734798825</v>
      </c>
      <c r="F697">
        <v>0.37277389497906854</v>
      </c>
      <c r="G697">
        <f t="shared" si="20"/>
        <v>0.3630833333333392</v>
      </c>
      <c r="H697">
        <f t="shared" si="21"/>
        <v>0.42855450850555765</v>
      </c>
    </row>
    <row r="698" spans="1:8" x14ac:dyDescent="0.35">
      <c r="A698" t="s">
        <v>3362</v>
      </c>
      <c r="B698" t="s">
        <v>8771</v>
      </c>
      <c r="C698">
        <v>24.395233333333334</v>
      </c>
      <c r="D698">
        <v>24.032300000000003</v>
      </c>
      <c r="E698">
        <v>1.2860380544807408</v>
      </c>
      <c r="F698">
        <v>6.5728714066261643E-2</v>
      </c>
      <c r="G698">
        <f t="shared" si="20"/>
        <v>0.36293333333333061</v>
      </c>
      <c r="H698">
        <f t="shared" si="21"/>
        <v>1.1822448642872527</v>
      </c>
    </row>
    <row r="699" spans="1:8" x14ac:dyDescent="0.35">
      <c r="A699" t="s">
        <v>2838</v>
      </c>
      <c r="B699" t="s">
        <v>8250</v>
      </c>
      <c r="C699">
        <v>25.093166666666665</v>
      </c>
      <c r="D699">
        <v>24.730716666666666</v>
      </c>
      <c r="E699">
        <v>1.2856072767130149</v>
      </c>
      <c r="F699">
        <v>5.7665418797718498E-2</v>
      </c>
      <c r="G699">
        <f t="shared" si="20"/>
        <v>0.362449999999999</v>
      </c>
      <c r="H699">
        <f t="shared" si="21"/>
        <v>1.2390845495410761</v>
      </c>
    </row>
    <row r="700" spans="1:8" x14ac:dyDescent="0.35">
      <c r="A700" t="s">
        <v>2019</v>
      </c>
      <c r="B700" t="s">
        <v>7450</v>
      </c>
      <c r="C700">
        <v>24.040283333333335</v>
      </c>
      <c r="D700">
        <v>23.678100000000001</v>
      </c>
      <c r="E700">
        <v>1.285369667990959</v>
      </c>
      <c r="F700">
        <v>0.15313995696749833</v>
      </c>
      <c r="G700">
        <f t="shared" si="20"/>
        <v>0.36218333333333425</v>
      </c>
      <c r="H700">
        <f t="shared" si="21"/>
        <v>0.81491147927930541</v>
      </c>
    </row>
    <row r="701" spans="1:8" x14ac:dyDescent="0.35">
      <c r="A701" t="s">
        <v>1989</v>
      </c>
      <c r="B701" t="s">
        <v>7420</v>
      </c>
      <c r="C701">
        <v>32.18716666666667</v>
      </c>
      <c r="D701">
        <v>31.82511666666667</v>
      </c>
      <c r="E701">
        <v>1.2852508800986961</v>
      </c>
      <c r="F701">
        <v>1.7010445091811719E-5</v>
      </c>
      <c r="G701">
        <f t="shared" si="20"/>
        <v>0.36204999999999998</v>
      </c>
      <c r="H701">
        <f t="shared" si="21"/>
        <v>4.7692843225785646</v>
      </c>
    </row>
    <row r="702" spans="1:8" x14ac:dyDescent="0.35">
      <c r="A702" t="s">
        <v>5307</v>
      </c>
      <c r="B702" t="s">
        <v>10697</v>
      </c>
      <c r="C702">
        <v>23.267899999999997</v>
      </c>
      <c r="D702">
        <v>22.90591666666667</v>
      </c>
      <c r="E702">
        <v>1.2851914902693078</v>
      </c>
      <c r="F702">
        <v>0.3921677226610687</v>
      </c>
      <c r="G702">
        <f t="shared" si="20"/>
        <v>0.36198333333332749</v>
      </c>
      <c r="H702">
        <f t="shared" si="21"/>
        <v>0.40652815377645124</v>
      </c>
    </row>
    <row r="703" spans="1:8" x14ac:dyDescent="0.35">
      <c r="A703" t="s">
        <v>1432</v>
      </c>
      <c r="B703" t="s">
        <v>6874</v>
      </c>
      <c r="C703">
        <v>26.841516666666667</v>
      </c>
      <c r="D703">
        <v>26.479699999999998</v>
      </c>
      <c r="E703">
        <v>1.2850430277020215</v>
      </c>
      <c r="F703">
        <v>2.8482940101503661E-3</v>
      </c>
      <c r="G703">
        <f t="shared" si="20"/>
        <v>0.36181666666666945</v>
      </c>
      <c r="H703">
        <f t="shared" si="21"/>
        <v>2.5454151834356136</v>
      </c>
    </row>
    <row r="704" spans="1:8" x14ac:dyDescent="0.35">
      <c r="A704" t="s">
        <v>4715</v>
      </c>
      <c r="B704" t="s">
        <v>10112</v>
      </c>
      <c r="C704">
        <v>28.033200000000004</v>
      </c>
      <c r="D704">
        <v>27.671933333333339</v>
      </c>
      <c r="E704">
        <v>1.2845532228989729</v>
      </c>
      <c r="F704">
        <v>1.8598819246808839E-4</v>
      </c>
      <c r="G704">
        <f t="shared" si="20"/>
        <v>0.36126666666666563</v>
      </c>
      <c r="H704">
        <f t="shared" si="21"/>
        <v>3.7305146262591022</v>
      </c>
    </row>
    <row r="705" spans="1:8" x14ac:dyDescent="0.35">
      <c r="A705" t="s">
        <v>2339</v>
      </c>
      <c r="B705" t="s">
        <v>7764</v>
      </c>
      <c r="C705">
        <v>29.502533333333336</v>
      </c>
      <c r="D705">
        <v>29.141400000000001</v>
      </c>
      <c r="E705">
        <v>1.2844345104587751</v>
      </c>
      <c r="F705">
        <v>1.0588935333975374E-6</v>
      </c>
      <c r="G705">
        <f t="shared" si="20"/>
        <v>0.36113333333333497</v>
      </c>
      <c r="H705">
        <f t="shared" si="21"/>
        <v>5.9751477038985348</v>
      </c>
    </row>
    <row r="706" spans="1:8" x14ac:dyDescent="0.35">
      <c r="A706" t="s">
        <v>521</v>
      </c>
      <c r="B706" t="s">
        <v>5980</v>
      </c>
      <c r="C706">
        <v>30.463549999999998</v>
      </c>
      <c r="D706">
        <v>30.10241666666667</v>
      </c>
      <c r="E706">
        <v>1.2844345104587687</v>
      </c>
      <c r="F706">
        <v>8.0006872428196479E-7</v>
      </c>
      <c r="G706">
        <f t="shared" si="20"/>
        <v>0.36113333333332776</v>
      </c>
      <c r="H706">
        <f t="shared" si="21"/>
        <v>6.0968727063899149</v>
      </c>
    </row>
    <row r="707" spans="1:8" x14ac:dyDescent="0.35">
      <c r="A707" t="s">
        <v>3299</v>
      </c>
      <c r="B707" t="s">
        <v>8708</v>
      </c>
      <c r="C707">
        <v>27.581133333333337</v>
      </c>
      <c r="D707">
        <v>27.220983333333333</v>
      </c>
      <c r="E707">
        <v>1.2835593449565423</v>
      </c>
      <c r="F707">
        <v>5.2416582788308546E-5</v>
      </c>
      <c r="G707">
        <f t="shared" ref="G707:G770" si="22">LOG(E707,2)</f>
        <v>0.36015000000000452</v>
      </c>
      <c r="H707">
        <f t="shared" ref="H707:H770" si="23">-LOG10(F707)</f>
        <v>4.2805312955709516</v>
      </c>
    </row>
    <row r="708" spans="1:8" x14ac:dyDescent="0.35">
      <c r="A708" t="s">
        <v>5275</v>
      </c>
      <c r="B708" t="s">
        <v>10665</v>
      </c>
      <c r="C708">
        <v>27.062633333333338</v>
      </c>
      <c r="D708">
        <v>26.702683333333336</v>
      </c>
      <c r="E708">
        <v>1.283381418181561</v>
      </c>
      <c r="F708">
        <v>4.1543638874062531E-2</v>
      </c>
      <c r="G708">
        <f t="shared" si="22"/>
        <v>0.35995000000000127</v>
      </c>
      <c r="H708">
        <f t="shared" si="23"/>
        <v>1.3814954655835079</v>
      </c>
    </row>
    <row r="709" spans="1:8" x14ac:dyDescent="0.35">
      <c r="A709" t="s">
        <v>3363</v>
      </c>
      <c r="B709" t="s">
        <v>8772</v>
      </c>
      <c r="C709">
        <v>25.655733333333334</v>
      </c>
      <c r="D709">
        <v>25.296250000000001</v>
      </c>
      <c r="E709">
        <v>1.2829663516169523</v>
      </c>
      <c r="F709">
        <v>7.6132640524342148E-3</v>
      </c>
      <c r="G709">
        <f t="shared" si="22"/>
        <v>0.35948333333333343</v>
      </c>
      <c r="H709">
        <f t="shared" si="23"/>
        <v>2.1184291072188497</v>
      </c>
    </row>
    <row r="710" spans="1:8" x14ac:dyDescent="0.35">
      <c r="A710" t="s">
        <v>3443</v>
      </c>
      <c r="B710" t="s">
        <v>8850</v>
      </c>
      <c r="C710">
        <v>26.239850000000001</v>
      </c>
      <c r="D710">
        <v>25.880499999999998</v>
      </c>
      <c r="E710">
        <v>1.2828477858280249</v>
      </c>
      <c r="F710">
        <v>5.6833474930302379E-2</v>
      </c>
      <c r="G710">
        <f t="shared" si="22"/>
        <v>0.35935000000000272</v>
      </c>
      <c r="H710">
        <f t="shared" si="23"/>
        <v>1.2453957893728638</v>
      </c>
    </row>
    <row r="711" spans="1:8" x14ac:dyDescent="0.35">
      <c r="A711" t="s">
        <v>818</v>
      </c>
      <c r="B711" t="s">
        <v>6274</v>
      </c>
      <c r="C711">
        <v>29.749033333333333</v>
      </c>
      <c r="D711">
        <v>29.389966666666666</v>
      </c>
      <c r="E711">
        <v>1.2825958699069444</v>
      </c>
      <c r="F711">
        <v>4.8167062244434219E-2</v>
      </c>
      <c r="G711">
        <f t="shared" si="22"/>
        <v>0.35906666666666714</v>
      </c>
      <c r="H711">
        <f t="shared" si="23"/>
        <v>1.3172498409170026</v>
      </c>
    </row>
    <row r="712" spans="1:8" x14ac:dyDescent="0.35">
      <c r="A712" t="s">
        <v>909</v>
      </c>
      <c r="B712" t="s">
        <v>6359</v>
      </c>
      <c r="C712">
        <v>34.01121666666667</v>
      </c>
      <c r="D712">
        <v>33.652299999999997</v>
      </c>
      <c r="E712">
        <v>1.2824625226826099</v>
      </c>
      <c r="F712">
        <v>4.6521673210500181E-10</v>
      </c>
      <c r="G712">
        <f t="shared" si="22"/>
        <v>0.35891666666667271</v>
      </c>
      <c r="H712">
        <f t="shared" si="23"/>
        <v>9.3323446737153137</v>
      </c>
    </row>
    <row r="713" spans="1:8" x14ac:dyDescent="0.35">
      <c r="A713" t="s">
        <v>136</v>
      </c>
      <c r="B713" t="s">
        <v>5603</v>
      </c>
      <c r="C713">
        <v>28.170966666666668</v>
      </c>
      <c r="D713">
        <v>27.812266666666662</v>
      </c>
      <c r="E713">
        <v>1.2822699345002166</v>
      </c>
      <c r="F713">
        <v>2.0710758998232086E-4</v>
      </c>
      <c r="G713">
        <f t="shared" si="22"/>
        <v>0.35870000000000613</v>
      </c>
      <c r="H713">
        <f t="shared" si="23"/>
        <v>3.6838039849933724</v>
      </c>
    </row>
    <row r="714" spans="1:8" x14ac:dyDescent="0.35">
      <c r="A714" t="s">
        <v>4651</v>
      </c>
      <c r="B714" t="s">
        <v>10048</v>
      </c>
      <c r="C714">
        <v>28.55531666666667</v>
      </c>
      <c r="D714">
        <v>28.196766666666665</v>
      </c>
      <c r="E714">
        <v>1.2821366211622953</v>
      </c>
      <c r="F714">
        <v>2.0507831422623757E-5</v>
      </c>
      <c r="G714">
        <f t="shared" si="22"/>
        <v>0.35855000000000453</v>
      </c>
      <c r="H714">
        <f t="shared" si="23"/>
        <v>4.6880802611811792</v>
      </c>
    </row>
    <row r="715" spans="1:8" x14ac:dyDescent="0.35">
      <c r="A715" t="s">
        <v>224</v>
      </c>
      <c r="B715" t="s">
        <v>5688</v>
      </c>
      <c r="C715">
        <v>28.452316666666665</v>
      </c>
      <c r="D715">
        <v>28.094533333333331</v>
      </c>
      <c r="E715">
        <v>1.2814554583065589</v>
      </c>
      <c r="F715">
        <v>2.3544585787684951E-4</v>
      </c>
      <c r="G715">
        <f t="shared" si="22"/>
        <v>0.35778333333333373</v>
      </c>
      <c r="H715">
        <f t="shared" si="23"/>
        <v>3.6281089455570044</v>
      </c>
    </row>
    <row r="716" spans="1:8" x14ac:dyDescent="0.35">
      <c r="A716" t="s">
        <v>3977</v>
      </c>
      <c r="B716" t="s">
        <v>9380</v>
      </c>
      <c r="C716">
        <v>23.811966666666667</v>
      </c>
      <c r="D716">
        <v>23.454250000000002</v>
      </c>
      <c r="E716">
        <v>1.2813962438588493</v>
      </c>
      <c r="F716">
        <v>0.37570531401554363</v>
      </c>
      <c r="G716">
        <f t="shared" si="22"/>
        <v>0.35771666666666496</v>
      </c>
      <c r="H716">
        <f t="shared" si="23"/>
        <v>0.42515266218626657</v>
      </c>
    </row>
    <row r="717" spans="1:8" x14ac:dyDescent="0.35">
      <c r="A717" t="s">
        <v>3853</v>
      </c>
      <c r="B717" t="s">
        <v>9256</v>
      </c>
      <c r="C717">
        <v>28.8657</v>
      </c>
      <c r="D717">
        <v>28.509116666666667</v>
      </c>
      <c r="E717">
        <v>1.2803900167871307</v>
      </c>
      <c r="F717">
        <v>3.9959108599408566E-7</v>
      </c>
      <c r="G717">
        <f t="shared" si="22"/>
        <v>0.35658333333333292</v>
      </c>
      <c r="H717">
        <f t="shared" si="23"/>
        <v>6.3983842085010103</v>
      </c>
    </row>
    <row r="718" spans="1:8" x14ac:dyDescent="0.35">
      <c r="A718" t="s">
        <v>4503</v>
      </c>
      <c r="B718" t="s">
        <v>9901</v>
      </c>
      <c r="C718">
        <v>23.667316666666665</v>
      </c>
      <c r="D718">
        <v>23.311483333333332</v>
      </c>
      <c r="E718">
        <v>1.2797245657253256</v>
      </c>
      <c r="F718">
        <v>8.4972292984915592E-4</v>
      </c>
      <c r="G718">
        <f t="shared" si="22"/>
        <v>0.35583333333333306</v>
      </c>
      <c r="H718">
        <f t="shared" si="23"/>
        <v>3.0707226621134223</v>
      </c>
    </row>
    <row r="719" spans="1:8" x14ac:dyDescent="0.35">
      <c r="A719" t="s">
        <v>3711</v>
      </c>
      <c r="B719" t="s">
        <v>9116</v>
      </c>
      <c r="C719">
        <v>23.655616666666663</v>
      </c>
      <c r="D719">
        <v>23.29988333333333</v>
      </c>
      <c r="E719">
        <v>1.2796358650520296</v>
      </c>
      <c r="F719">
        <v>0.35800760199331561</v>
      </c>
      <c r="G719">
        <f t="shared" si="22"/>
        <v>0.35573333333333318</v>
      </c>
      <c r="H719">
        <f t="shared" si="23"/>
        <v>0.44610775137652831</v>
      </c>
    </row>
    <row r="720" spans="1:8" x14ac:dyDescent="0.35">
      <c r="A720" t="s">
        <v>1251</v>
      </c>
      <c r="B720" t="s">
        <v>6696</v>
      </c>
      <c r="C720">
        <v>30.578383333333335</v>
      </c>
      <c r="D720">
        <v>30.223549999999999</v>
      </c>
      <c r="E720">
        <v>1.2788378356034464</v>
      </c>
      <c r="F720">
        <v>1.9234973504718569E-5</v>
      </c>
      <c r="G720">
        <f t="shared" si="22"/>
        <v>0.35483333333333539</v>
      </c>
      <c r="H720">
        <f t="shared" si="23"/>
        <v>4.7159084075772046</v>
      </c>
    </row>
    <row r="721" spans="1:8" x14ac:dyDescent="0.35">
      <c r="A721" t="s">
        <v>1752</v>
      </c>
      <c r="B721" t="s">
        <v>7186</v>
      </c>
      <c r="C721">
        <v>26.341466666666665</v>
      </c>
      <c r="D721">
        <v>25.986716666666666</v>
      </c>
      <c r="E721">
        <v>1.2787639691667989</v>
      </c>
      <c r="F721">
        <v>3.4363964065850917E-4</v>
      </c>
      <c r="G721">
        <f t="shared" si="22"/>
        <v>0.35474999999999912</v>
      </c>
      <c r="H721">
        <f t="shared" si="23"/>
        <v>3.4638967437748787</v>
      </c>
    </row>
    <row r="722" spans="1:8" x14ac:dyDescent="0.35">
      <c r="A722" t="s">
        <v>3699</v>
      </c>
      <c r="B722" t="s">
        <v>9104</v>
      </c>
      <c r="C722">
        <v>28.649016666666665</v>
      </c>
      <c r="D722">
        <v>28.294766666666671</v>
      </c>
      <c r="E722">
        <v>1.2783208601362579</v>
      </c>
      <c r="F722">
        <v>5.9572173064442501E-7</v>
      </c>
      <c r="G722">
        <f t="shared" si="22"/>
        <v>0.35424999999999318</v>
      </c>
      <c r="H722">
        <f t="shared" si="23"/>
        <v>6.224956557485795</v>
      </c>
    </row>
    <row r="723" spans="1:8" x14ac:dyDescent="0.35">
      <c r="A723" t="s">
        <v>1840</v>
      </c>
      <c r="B723" t="s">
        <v>7273</v>
      </c>
      <c r="C723">
        <v>28.965283333333335</v>
      </c>
      <c r="D723">
        <v>28.611283333333333</v>
      </c>
      <c r="E723">
        <v>1.278099363203054</v>
      </c>
      <c r="F723">
        <v>2.4584197480719306E-6</v>
      </c>
      <c r="G723">
        <f t="shared" si="22"/>
        <v>0.35400000000000281</v>
      </c>
      <c r="H723">
        <f t="shared" si="23"/>
        <v>5.6093439641232123</v>
      </c>
    </row>
    <row r="724" spans="1:8" x14ac:dyDescent="0.35">
      <c r="A724" t="s">
        <v>2351</v>
      </c>
      <c r="B724" t="s">
        <v>7775</v>
      </c>
      <c r="C724">
        <v>31.144716666666667</v>
      </c>
      <c r="D724">
        <v>30.791133333333335</v>
      </c>
      <c r="E724">
        <v>1.2777302869314535</v>
      </c>
      <c r="F724">
        <v>2.1775518310504315E-4</v>
      </c>
      <c r="G724">
        <f t="shared" si="22"/>
        <v>0.35358333333333286</v>
      </c>
      <c r="H724">
        <f t="shared" si="23"/>
        <v>3.6620314989281999</v>
      </c>
    </row>
    <row r="725" spans="1:8" x14ac:dyDescent="0.35">
      <c r="A725" t="s">
        <v>3868</v>
      </c>
      <c r="B725" t="s">
        <v>9271</v>
      </c>
      <c r="C725">
        <v>25.838100000000001</v>
      </c>
      <c r="D725">
        <v>25.484533333333331</v>
      </c>
      <c r="E725">
        <v>1.2777155260976198</v>
      </c>
      <c r="F725">
        <v>1.1911661017666976E-2</v>
      </c>
      <c r="G725">
        <f t="shared" si="22"/>
        <v>0.35356666666666919</v>
      </c>
      <c r="H725">
        <f t="shared" si="23"/>
        <v>1.9240276742427376</v>
      </c>
    </row>
    <row r="726" spans="1:8" x14ac:dyDescent="0.35">
      <c r="A726" t="s">
        <v>2585</v>
      </c>
      <c r="B726" t="s">
        <v>8000</v>
      </c>
      <c r="C726">
        <v>28.223949999999999</v>
      </c>
      <c r="D726">
        <v>27.870500000000003</v>
      </c>
      <c r="E726">
        <v>1.2776122050352889</v>
      </c>
      <c r="F726">
        <v>5.8750871128932537E-5</v>
      </c>
      <c r="G726">
        <f t="shared" si="22"/>
        <v>0.35344999999999521</v>
      </c>
      <c r="H726">
        <f t="shared" si="23"/>
        <v>4.2309856895041653</v>
      </c>
    </row>
    <row r="727" spans="1:8" x14ac:dyDescent="0.35">
      <c r="A727" t="s">
        <v>4982</v>
      </c>
      <c r="B727" t="s">
        <v>10376</v>
      </c>
      <c r="C727">
        <v>30.170349999999999</v>
      </c>
      <c r="D727">
        <v>29.817033333333331</v>
      </c>
      <c r="E727">
        <v>1.2774941340517139</v>
      </c>
      <c r="F727">
        <v>9.6843262979068082E-5</v>
      </c>
      <c r="G727">
        <f t="shared" si="22"/>
        <v>0.35331666666666806</v>
      </c>
      <c r="H727">
        <f t="shared" si="23"/>
        <v>4.0139305861248706</v>
      </c>
    </row>
    <row r="728" spans="1:8" x14ac:dyDescent="0.35">
      <c r="A728" t="s">
        <v>4549</v>
      </c>
      <c r="B728" t="s">
        <v>9946</v>
      </c>
      <c r="C728">
        <v>24.616199999999996</v>
      </c>
      <c r="D728">
        <v>24.262950000000004</v>
      </c>
      <c r="E728">
        <v>1.2774351026518178</v>
      </c>
      <c r="F728">
        <v>1.6509568660227712E-2</v>
      </c>
      <c r="G728">
        <f t="shared" si="22"/>
        <v>0.35324999999999218</v>
      </c>
      <c r="H728">
        <f t="shared" si="23"/>
        <v>1.7822642732502314</v>
      </c>
    </row>
    <row r="729" spans="1:8" x14ac:dyDescent="0.35">
      <c r="A729" t="s">
        <v>2631</v>
      </c>
      <c r="B729" t="s">
        <v>8045</v>
      </c>
      <c r="C729">
        <v>26.572783333333334</v>
      </c>
      <c r="D729">
        <v>26.219616666666663</v>
      </c>
      <c r="E729">
        <v>1.2773613172378755</v>
      </c>
      <c r="F729">
        <v>6.284161780313954E-3</v>
      </c>
      <c r="G729">
        <f t="shared" si="22"/>
        <v>0.35316666666667029</v>
      </c>
      <c r="H729">
        <f t="shared" si="23"/>
        <v>2.2017526429520471</v>
      </c>
    </row>
    <row r="730" spans="1:8" x14ac:dyDescent="0.35">
      <c r="A730" t="s">
        <v>4585</v>
      </c>
      <c r="B730" t="s">
        <v>9982</v>
      </c>
      <c r="C730">
        <v>27.189383333333335</v>
      </c>
      <c r="D730">
        <v>26.836516666666668</v>
      </c>
      <c r="E730">
        <v>1.2770957250343231</v>
      </c>
      <c r="F730">
        <v>4.8164477819432987E-4</v>
      </c>
      <c r="G730">
        <f t="shared" si="22"/>
        <v>0.35286666666666738</v>
      </c>
      <c r="H730">
        <f t="shared" si="23"/>
        <v>3.3172731438044361</v>
      </c>
    </row>
    <row r="731" spans="1:8" x14ac:dyDescent="0.35">
      <c r="A731" t="s">
        <v>3786</v>
      </c>
      <c r="B731" t="s">
        <v>9189</v>
      </c>
      <c r="C731">
        <v>24.70698333333333</v>
      </c>
      <c r="D731">
        <v>24.354249999999997</v>
      </c>
      <c r="E731">
        <v>1.2769777017814237</v>
      </c>
      <c r="F731">
        <v>6.2597083831934146E-3</v>
      </c>
      <c r="G731">
        <f t="shared" si="22"/>
        <v>0.35273333333333323</v>
      </c>
      <c r="H731">
        <f t="shared" si="23"/>
        <v>2.2034458985020153</v>
      </c>
    </row>
    <row r="732" spans="1:8" x14ac:dyDescent="0.35">
      <c r="A732" t="s">
        <v>2828</v>
      </c>
      <c r="B732" t="s">
        <v>8240</v>
      </c>
      <c r="C732">
        <v>25.633416666666665</v>
      </c>
      <c r="D732">
        <v>25.280799999999999</v>
      </c>
      <c r="E732">
        <v>1.2768744403824517</v>
      </c>
      <c r="F732">
        <v>0.15870213504187458</v>
      </c>
      <c r="G732">
        <f t="shared" si="22"/>
        <v>0.35261666666666619</v>
      </c>
      <c r="H732">
        <f t="shared" si="23"/>
        <v>0.79941723058183978</v>
      </c>
    </row>
    <row r="733" spans="1:8" x14ac:dyDescent="0.35">
      <c r="A733" t="s">
        <v>634</v>
      </c>
      <c r="B733" t="s">
        <v>6093</v>
      </c>
      <c r="C733">
        <v>25.809466666666665</v>
      </c>
      <c r="D733">
        <v>25.457699999999999</v>
      </c>
      <c r="E733">
        <v>1.276122359327386</v>
      </c>
      <c r="F733">
        <v>6.0050665376514059E-3</v>
      </c>
      <c r="G733">
        <f t="shared" si="22"/>
        <v>0.35176666666666634</v>
      </c>
      <c r="H733">
        <f t="shared" si="23"/>
        <v>2.2214821761420493</v>
      </c>
    </row>
    <row r="734" spans="1:8" x14ac:dyDescent="0.35">
      <c r="A734" t="s">
        <v>2669</v>
      </c>
      <c r="B734" t="s">
        <v>8082</v>
      </c>
      <c r="C734">
        <v>27.902533333333334</v>
      </c>
      <c r="D734">
        <v>27.551500000000001</v>
      </c>
      <c r="E734">
        <v>1.2754738610417884</v>
      </c>
      <c r="F734">
        <v>4.4362462450271153E-4</v>
      </c>
      <c r="G734">
        <f t="shared" si="22"/>
        <v>0.35103333333333364</v>
      </c>
      <c r="H734">
        <f t="shared" si="23"/>
        <v>3.3529843552441689</v>
      </c>
    </row>
    <row r="735" spans="1:8" x14ac:dyDescent="0.35">
      <c r="A735" t="s">
        <v>2891</v>
      </c>
      <c r="B735" t="s">
        <v>8303</v>
      </c>
      <c r="C735">
        <v>23.810983333333329</v>
      </c>
      <c r="D735">
        <v>23.460016666666672</v>
      </c>
      <c r="E735">
        <v>1.2754149229961713</v>
      </c>
      <c r="F735">
        <v>0.21456303364300422</v>
      </c>
      <c r="G735">
        <f t="shared" si="22"/>
        <v>0.3509666666666576</v>
      </c>
      <c r="H735">
        <f t="shared" si="23"/>
        <v>0.6684450990883799</v>
      </c>
    </row>
    <row r="736" spans="1:8" x14ac:dyDescent="0.35">
      <c r="A736" t="s">
        <v>3343</v>
      </c>
      <c r="B736" t="s">
        <v>8752</v>
      </c>
      <c r="C736">
        <v>24.532150000000001</v>
      </c>
      <c r="D736">
        <v>24.181533333333334</v>
      </c>
      <c r="E736">
        <v>1.275105542935461</v>
      </c>
      <c r="F736">
        <v>0.19780683985288824</v>
      </c>
      <c r="G736">
        <f t="shared" si="22"/>
        <v>0.35061666666666713</v>
      </c>
      <c r="H736">
        <f t="shared" si="23"/>
        <v>0.70375869525143808</v>
      </c>
    </row>
    <row r="737" spans="1:8" x14ac:dyDescent="0.35">
      <c r="A737" t="s">
        <v>3168</v>
      </c>
      <c r="B737" t="s">
        <v>8578</v>
      </c>
      <c r="C737">
        <v>28.5458</v>
      </c>
      <c r="D737">
        <v>28.195383333333336</v>
      </c>
      <c r="E737">
        <v>1.2749287880250577</v>
      </c>
      <c r="F737">
        <v>4.4199903009060773E-3</v>
      </c>
      <c r="G737">
        <f t="shared" si="22"/>
        <v>0.3504166666666641</v>
      </c>
      <c r="H737">
        <f t="shared" si="23"/>
        <v>2.3545786836526257</v>
      </c>
    </row>
    <row r="738" spans="1:8" x14ac:dyDescent="0.35">
      <c r="A738" t="s">
        <v>4908</v>
      </c>
      <c r="B738" t="s">
        <v>10303</v>
      </c>
      <c r="C738">
        <v>27.86825</v>
      </c>
      <c r="D738">
        <v>27.518116666666668</v>
      </c>
      <c r="E738">
        <v>1.2746784271767237</v>
      </c>
      <c r="F738">
        <v>2.0632483570693361E-3</v>
      </c>
      <c r="G738">
        <f t="shared" si="22"/>
        <v>0.35013333333333219</v>
      </c>
      <c r="H738">
        <f t="shared" si="23"/>
        <v>2.6854484920400172</v>
      </c>
    </row>
    <row r="739" spans="1:8" x14ac:dyDescent="0.35">
      <c r="A739" t="s">
        <v>2705</v>
      </c>
      <c r="B739" t="s">
        <v>8118</v>
      </c>
      <c r="C739">
        <v>29.021316666666664</v>
      </c>
      <c r="D739">
        <v>28.672083333333337</v>
      </c>
      <c r="E739">
        <v>1.2738834893743767</v>
      </c>
      <c r="F739">
        <v>1.1441672490321621E-6</v>
      </c>
      <c r="G739">
        <f t="shared" si="22"/>
        <v>0.34923333333332718</v>
      </c>
      <c r="H739">
        <f t="shared" si="23"/>
        <v>5.9415104877608567</v>
      </c>
    </row>
    <row r="740" spans="1:8" x14ac:dyDescent="0.35">
      <c r="A740" t="s">
        <v>3507</v>
      </c>
      <c r="B740" t="s">
        <v>8914</v>
      </c>
      <c r="C740">
        <v>25.678916666666666</v>
      </c>
      <c r="D740">
        <v>25.33005</v>
      </c>
      <c r="E740">
        <v>1.2735597679723552</v>
      </c>
      <c r="F740">
        <v>6.8118777804932846E-3</v>
      </c>
      <c r="G740">
        <f t="shared" si="22"/>
        <v>0.34886666666666588</v>
      </c>
      <c r="H740">
        <f t="shared" si="23"/>
        <v>2.1667331528018501</v>
      </c>
    </row>
    <row r="741" spans="1:8" x14ac:dyDescent="0.35">
      <c r="A741" t="s">
        <v>4754</v>
      </c>
      <c r="B741" t="s">
        <v>10151</v>
      </c>
      <c r="C741">
        <v>24.551033333333333</v>
      </c>
      <c r="D741">
        <v>24.202350000000006</v>
      </c>
      <c r="E741">
        <v>1.2733979381218774</v>
      </c>
      <c r="F741">
        <v>9.1950728324425496E-2</v>
      </c>
      <c r="G741">
        <f t="shared" si="22"/>
        <v>0.34868333333332657</v>
      </c>
      <c r="H741">
        <f t="shared" si="23"/>
        <v>1.0364448264473685</v>
      </c>
    </row>
    <row r="742" spans="1:8" x14ac:dyDescent="0.35">
      <c r="A742" t="s">
        <v>4188</v>
      </c>
      <c r="B742" t="s">
        <v>9590</v>
      </c>
      <c r="C742">
        <v>24.683183333333336</v>
      </c>
      <c r="D742">
        <v>24.335616666666667</v>
      </c>
      <c r="E742">
        <v>1.2724126911892701</v>
      </c>
      <c r="F742">
        <v>1.3465592424723725E-2</v>
      </c>
      <c r="G742">
        <f t="shared" si="22"/>
        <v>0.34756666666666891</v>
      </c>
      <c r="H742">
        <f t="shared" si="23"/>
        <v>1.870774534853388</v>
      </c>
    </row>
    <row r="743" spans="1:8" x14ac:dyDescent="0.35">
      <c r="A743" t="s">
        <v>2217</v>
      </c>
      <c r="B743" t="s">
        <v>7644</v>
      </c>
      <c r="C743">
        <v>23.781166666666667</v>
      </c>
      <c r="D743">
        <v>23.433666666666667</v>
      </c>
      <c r="E743">
        <v>1.2723538945964747</v>
      </c>
      <c r="F743">
        <v>0.10232892908464111</v>
      </c>
      <c r="G743">
        <f t="shared" si="22"/>
        <v>0.34750000000000014</v>
      </c>
      <c r="H743">
        <f t="shared" si="23"/>
        <v>0.9900015709238994</v>
      </c>
    </row>
    <row r="744" spans="1:8" x14ac:dyDescent="0.35">
      <c r="A744" t="s">
        <v>4534</v>
      </c>
      <c r="B744" t="s">
        <v>9931</v>
      </c>
      <c r="C744">
        <v>28.183266666666665</v>
      </c>
      <c r="D744">
        <v>27.835799999999995</v>
      </c>
      <c r="E744">
        <v>1.2723244973189318</v>
      </c>
      <c r="F744">
        <v>0.14496268667685039</v>
      </c>
      <c r="G744">
        <f t="shared" si="22"/>
        <v>0.34746666666666931</v>
      </c>
      <c r="H744">
        <f t="shared" si="23"/>
        <v>0.83874377056324623</v>
      </c>
    </row>
    <row r="745" spans="1:8" x14ac:dyDescent="0.35">
      <c r="A745" t="s">
        <v>3425</v>
      </c>
      <c r="B745" t="s">
        <v>8833</v>
      </c>
      <c r="C745">
        <v>26.357600000000001</v>
      </c>
      <c r="D745">
        <v>26.010200000000001</v>
      </c>
      <c r="E745">
        <v>1.2722657048014643</v>
      </c>
      <c r="F745">
        <v>1.8140415853806348E-3</v>
      </c>
      <c r="G745">
        <f t="shared" si="22"/>
        <v>0.34740000000000043</v>
      </c>
      <c r="H745">
        <f t="shared" si="23"/>
        <v>2.7413527613253574</v>
      </c>
    </row>
    <row r="746" spans="1:8" x14ac:dyDescent="0.35">
      <c r="A746" t="s">
        <v>3518</v>
      </c>
      <c r="B746" t="s">
        <v>8925</v>
      </c>
      <c r="C746">
        <v>25.435199999999998</v>
      </c>
      <c r="D746">
        <v>25.088099999999997</v>
      </c>
      <c r="E746">
        <v>1.2720011720905715</v>
      </c>
      <c r="F746">
        <v>2.5525611118542638E-2</v>
      </c>
      <c r="G746">
        <f t="shared" si="22"/>
        <v>0.34710000000000096</v>
      </c>
      <c r="H746">
        <f t="shared" si="23"/>
        <v>1.5930238515041768</v>
      </c>
    </row>
    <row r="747" spans="1:8" x14ac:dyDescent="0.35">
      <c r="A747" t="s">
        <v>738</v>
      </c>
      <c r="B747" t="s">
        <v>6196</v>
      </c>
      <c r="C747">
        <v>29.290750000000003</v>
      </c>
      <c r="D747">
        <v>28.943983333333335</v>
      </c>
      <c r="E747">
        <v>1.2717073113646329</v>
      </c>
      <c r="F747">
        <v>1.7157868241749213E-7</v>
      </c>
      <c r="G747">
        <f t="shared" si="22"/>
        <v>0.34676666666666728</v>
      </c>
      <c r="H747">
        <f t="shared" si="23"/>
        <v>6.7655366715197029</v>
      </c>
    </row>
    <row r="748" spans="1:8" x14ac:dyDescent="0.35">
      <c r="A748" t="s">
        <v>3877</v>
      </c>
      <c r="B748" t="s">
        <v>9280</v>
      </c>
      <c r="C748">
        <v>23.763400000000001</v>
      </c>
      <c r="D748">
        <v>23.416933333333333</v>
      </c>
      <c r="E748">
        <v>1.2714428947563194</v>
      </c>
      <c r="F748">
        <v>1.8384724501089737E-4</v>
      </c>
      <c r="G748">
        <f t="shared" si="22"/>
        <v>0.34646666666666809</v>
      </c>
      <c r="H748">
        <f t="shared" si="23"/>
        <v>3.7355428737392562</v>
      </c>
    </row>
    <row r="749" spans="1:8" x14ac:dyDescent="0.35">
      <c r="A749" t="s">
        <v>1380</v>
      </c>
      <c r="B749" t="s">
        <v>6823</v>
      </c>
      <c r="C749">
        <v>31.6892</v>
      </c>
      <c r="D749">
        <v>31.342816666666668</v>
      </c>
      <c r="E749">
        <v>1.271369455455869</v>
      </c>
      <c r="F749">
        <v>1.8760546092409567E-5</v>
      </c>
      <c r="G749">
        <f t="shared" si="22"/>
        <v>0.34638333333333199</v>
      </c>
      <c r="H749">
        <f t="shared" si="23"/>
        <v>4.7267545240876423</v>
      </c>
    </row>
    <row r="750" spans="1:8" x14ac:dyDescent="0.35">
      <c r="A750" t="s">
        <v>5395</v>
      </c>
      <c r="B750" t="s">
        <v>10784</v>
      </c>
      <c r="C750">
        <v>28.063833333333335</v>
      </c>
      <c r="D750">
        <v>27.718399999999999</v>
      </c>
      <c r="E750">
        <v>1.2705325471880771</v>
      </c>
      <c r="F750">
        <v>3.7782857200124604E-4</v>
      </c>
      <c r="G750">
        <f t="shared" si="22"/>
        <v>0.34543333333333598</v>
      </c>
      <c r="H750">
        <f t="shared" si="23"/>
        <v>3.4227052031286247</v>
      </c>
    </row>
    <row r="751" spans="1:8" x14ac:dyDescent="0.35">
      <c r="A751" t="s">
        <v>2639</v>
      </c>
      <c r="B751" t="s">
        <v>8053</v>
      </c>
      <c r="C751">
        <v>23.670083333333334</v>
      </c>
      <c r="D751">
        <v>23.324783333333333</v>
      </c>
      <c r="E751">
        <v>1.2704151304735785</v>
      </c>
      <c r="F751">
        <v>0.1213590697436429</v>
      </c>
      <c r="G751">
        <f t="shared" si="22"/>
        <v>0.34530000000000183</v>
      </c>
      <c r="H751">
        <f t="shared" si="23"/>
        <v>0.91592776121564912</v>
      </c>
    </row>
    <row r="752" spans="1:8" x14ac:dyDescent="0.35">
      <c r="A752" t="s">
        <v>1310</v>
      </c>
      <c r="B752" t="s">
        <v>6755</v>
      </c>
      <c r="C752">
        <v>27.615449999999999</v>
      </c>
      <c r="D752">
        <v>27.270300000000002</v>
      </c>
      <c r="E752">
        <v>1.270283049640178</v>
      </c>
      <c r="F752">
        <v>6.7204777332246398E-5</v>
      </c>
      <c r="G752">
        <f t="shared" si="22"/>
        <v>0.34514999999999679</v>
      </c>
      <c r="H752">
        <f t="shared" si="23"/>
        <v>4.1725998535043987</v>
      </c>
    </row>
    <row r="753" spans="1:8" x14ac:dyDescent="0.35">
      <c r="A753" t="s">
        <v>3738</v>
      </c>
      <c r="B753" t="s">
        <v>9141</v>
      </c>
      <c r="C753">
        <v>26.512933333333333</v>
      </c>
      <c r="D753">
        <v>26.168266666666664</v>
      </c>
      <c r="E753">
        <v>1.2698575492480291</v>
      </c>
      <c r="F753">
        <v>0.72976496576490502</v>
      </c>
      <c r="G753">
        <f t="shared" si="22"/>
        <v>0.34466666666666873</v>
      </c>
      <c r="H753">
        <f t="shared" si="23"/>
        <v>0.13681698988914981</v>
      </c>
    </row>
    <row r="754" spans="1:8" x14ac:dyDescent="0.35">
      <c r="A754" t="s">
        <v>2505</v>
      </c>
      <c r="B754" t="s">
        <v>7921</v>
      </c>
      <c r="C754">
        <v>23.670316666666668</v>
      </c>
      <c r="D754">
        <v>23.325716666666665</v>
      </c>
      <c r="E754">
        <v>1.2697988707251375</v>
      </c>
      <c r="F754">
        <v>0.11772675316165548</v>
      </c>
      <c r="G754">
        <f t="shared" si="22"/>
        <v>0.3446000000000034</v>
      </c>
      <c r="H754">
        <f t="shared" si="23"/>
        <v>0.92912483341644725</v>
      </c>
    </row>
    <row r="755" spans="1:8" x14ac:dyDescent="0.35">
      <c r="A755" t="s">
        <v>5434</v>
      </c>
      <c r="B755" t="s">
        <v>10823</v>
      </c>
      <c r="C755">
        <v>31.01058333333334</v>
      </c>
      <c r="D755">
        <v>30.665999999999997</v>
      </c>
      <c r="E755">
        <v>1.2697842015180907</v>
      </c>
      <c r="F755">
        <v>5.6578011483549722E-4</v>
      </c>
      <c r="G755">
        <f t="shared" si="22"/>
        <v>0.34458333333334318</v>
      </c>
      <c r="H755">
        <f t="shared" si="23"/>
        <v>3.2473523205216157</v>
      </c>
    </row>
    <row r="756" spans="1:8" x14ac:dyDescent="0.35">
      <c r="A756" t="s">
        <v>2287</v>
      </c>
      <c r="B756" t="s">
        <v>7712</v>
      </c>
      <c r="C756">
        <v>27.588583333333332</v>
      </c>
      <c r="D756">
        <v>27.244199999999996</v>
      </c>
      <c r="E756">
        <v>1.2696081842511135</v>
      </c>
      <c r="F756">
        <v>4.2299320192170612E-4</v>
      </c>
      <c r="G756">
        <f t="shared" si="22"/>
        <v>0.34438333333333648</v>
      </c>
      <c r="H756">
        <f t="shared" si="23"/>
        <v>3.3736666122741652</v>
      </c>
    </row>
    <row r="757" spans="1:8" x14ac:dyDescent="0.35">
      <c r="A757" t="s">
        <v>269</v>
      </c>
      <c r="B757" t="s">
        <v>5733</v>
      </c>
      <c r="C757">
        <v>24.135500000000004</v>
      </c>
      <c r="D757">
        <v>23.791966666666667</v>
      </c>
      <c r="E757">
        <v>1.2688603830323459</v>
      </c>
      <c r="F757">
        <v>0.2897897546213884</v>
      </c>
      <c r="G757">
        <f t="shared" si="22"/>
        <v>0.34353333333333697</v>
      </c>
      <c r="H757">
        <f t="shared" si="23"/>
        <v>0.53791697286777829</v>
      </c>
    </row>
    <row r="758" spans="1:8" x14ac:dyDescent="0.35">
      <c r="A758" t="s">
        <v>2559</v>
      </c>
      <c r="B758" t="s">
        <v>7974</v>
      </c>
      <c r="C758">
        <v>26.093316666666666</v>
      </c>
      <c r="D758">
        <v>25.749866666666666</v>
      </c>
      <c r="E758">
        <v>1.2687870928993139</v>
      </c>
      <c r="F758">
        <v>8.4912347033940013E-3</v>
      </c>
      <c r="G758">
        <f t="shared" si="22"/>
        <v>0.3434500000000007</v>
      </c>
      <c r="H758">
        <f t="shared" si="23"/>
        <v>2.0710291547639499</v>
      </c>
    </row>
    <row r="759" spans="1:8" x14ac:dyDescent="0.35">
      <c r="A759" t="s">
        <v>58</v>
      </c>
      <c r="B759" t="s">
        <v>5527</v>
      </c>
      <c r="C759">
        <v>24.884816666666666</v>
      </c>
      <c r="D759">
        <v>24.54143333333333</v>
      </c>
      <c r="E759">
        <v>1.268728463840866</v>
      </c>
      <c r="F759">
        <v>1.8098054738389758E-2</v>
      </c>
      <c r="G759">
        <f t="shared" si="22"/>
        <v>0.34338333333333526</v>
      </c>
      <c r="H759">
        <f t="shared" si="23"/>
        <v>1.7423681025774411</v>
      </c>
    </row>
    <row r="760" spans="1:8" x14ac:dyDescent="0.35">
      <c r="A760" t="s">
        <v>1591</v>
      </c>
      <c r="B760" t="s">
        <v>7032</v>
      </c>
      <c r="C760">
        <v>30.133583333333334</v>
      </c>
      <c r="D760">
        <v>29.790233333333333</v>
      </c>
      <c r="E760">
        <v>1.2686991503275891</v>
      </c>
      <c r="F760">
        <v>1.0202324411683752E-6</v>
      </c>
      <c r="G760">
        <f t="shared" si="22"/>
        <v>0.34335000000000082</v>
      </c>
      <c r="H760">
        <f t="shared" si="23"/>
        <v>5.9913008709671436</v>
      </c>
    </row>
    <row r="761" spans="1:8" x14ac:dyDescent="0.35">
      <c r="A761" t="s">
        <v>3943</v>
      </c>
      <c r="B761" t="s">
        <v>9346</v>
      </c>
      <c r="C761">
        <v>23.198683333333335</v>
      </c>
      <c r="D761">
        <v>22.855716666666666</v>
      </c>
      <c r="E761">
        <v>1.2683620936003472</v>
      </c>
      <c r="F761">
        <v>0.20638529837365902</v>
      </c>
      <c r="G761">
        <f t="shared" si="22"/>
        <v>0.34296666666666897</v>
      </c>
      <c r="H761">
        <f t="shared" si="23"/>
        <v>0.68532124242562953</v>
      </c>
    </row>
    <row r="762" spans="1:8" x14ac:dyDescent="0.35">
      <c r="A762" t="s">
        <v>2011</v>
      </c>
      <c r="B762" t="s">
        <v>7442</v>
      </c>
      <c r="C762">
        <v>29.287083333333332</v>
      </c>
      <c r="D762">
        <v>28.944900000000001</v>
      </c>
      <c r="E762">
        <v>1.2676736039364518</v>
      </c>
      <c r="F762">
        <v>3.3461396114233581E-5</v>
      </c>
      <c r="G762">
        <f t="shared" si="22"/>
        <v>0.34218333333333101</v>
      </c>
      <c r="H762">
        <f t="shared" si="23"/>
        <v>4.475455942869778</v>
      </c>
    </row>
    <row r="763" spans="1:8" x14ac:dyDescent="0.35">
      <c r="A763" t="s">
        <v>3469</v>
      </c>
      <c r="B763" t="s">
        <v>8876</v>
      </c>
      <c r="C763">
        <v>24.510066666666663</v>
      </c>
      <c r="D763">
        <v>24.167966666666668</v>
      </c>
      <c r="E763">
        <v>1.2676003823524888</v>
      </c>
      <c r="F763">
        <v>3.2685067502356171E-3</v>
      </c>
      <c r="G763">
        <f t="shared" si="22"/>
        <v>0.34209999999999502</v>
      </c>
      <c r="H763">
        <f t="shared" si="23"/>
        <v>2.4856506137768295</v>
      </c>
    </row>
    <row r="764" spans="1:8" x14ac:dyDescent="0.35">
      <c r="A764" t="s">
        <v>3790</v>
      </c>
      <c r="B764" t="s">
        <v>9193</v>
      </c>
      <c r="C764">
        <v>30.3293</v>
      </c>
      <c r="D764">
        <v>29.987733333333335</v>
      </c>
      <c r="E764">
        <v>1.2671318643550864</v>
      </c>
      <c r="F764">
        <v>1.2403462862674005E-6</v>
      </c>
      <c r="G764">
        <f t="shared" si="22"/>
        <v>0.34156666666666519</v>
      </c>
      <c r="H764">
        <f t="shared" si="23"/>
        <v>5.9064570493379431</v>
      </c>
    </row>
    <row r="765" spans="1:8" x14ac:dyDescent="0.35">
      <c r="A765" t="s">
        <v>91</v>
      </c>
      <c r="B765" t="s">
        <v>5559</v>
      </c>
      <c r="C765">
        <v>25.943049999999999</v>
      </c>
      <c r="D765">
        <v>25.601783333333334</v>
      </c>
      <c r="E765">
        <v>1.2668683990853151</v>
      </c>
      <c r="F765">
        <v>7.0488735447875846E-3</v>
      </c>
      <c r="G765">
        <f t="shared" si="22"/>
        <v>0.34126666666666594</v>
      </c>
      <c r="H765">
        <f t="shared" si="23"/>
        <v>2.151880280507962</v>
      </c>
    </row>
    <row r="766" spans="1:8" x14ac:dyDescent="0.35">
      <c r="A766" t="s">
        <v>5339</v>
      </c>
      <c r="B766" t="s">
        <v>10729</v>
      </c>
      <c r="C766">
        <v>23.802133333333334</v>
      </c>
      <c r="D766">
        <v>23.460983333333335</v>
      </c>
      <c r="E766">
        <v>1.2667659551639996</v>
      </c>
      <c r="F766">
        <v>6.0625550318294377E-2</v>
      </c>
      <c r="G766">
        <f t="shared" si="22"/>
        <v>0.3411499999999989</v>
      </c>
      <c r="H766">
        <f t="shared" si="23"/>
        <v>1.2173443061362565</v>
      </c>
    </row>
    <row r="767" spans="1:8" x14ac:dyDescent="0.35">
      <c r="A767" t="s">
        <v>4169</v>
      </c>
      <c r="B767" t="s">
        <v>9571</v>
      </c>
      <c r="C767">
        <v>31.389366666666664</v>
      </c>
      <c r="D767">
        <v>31.048733333333331</v>
      </c>
      <c r="E767">
        <v>1.2663123745090741</v>
      </c>
      <c r="F767">
        <v>4.7312847745645627E-10</v>
      </c>
      <c r="G767">
        <f t="shared" si="22"/>
        <v>0.34063333333333284</v>
      </c>
      <c r="H767">
        <f t="shared" si="23"/>
        <v>9.3250209111144251</v>
      </c>
    </row>
    <row r="768" spans="1:8" x14ac:dyDescent="0.35">
      <c r="A768" t="s">
        <v>4877</v>
      </c>
      <c r="B768" t="s">
        <v>10272</v>
      </c>
      <c r="C768">
        <v>28.479083333333332</v>
      </c>
      <c r="D768">
        <v>28.138816666666667</v>
      </c>
      <c r="E768">
        <v>1.2659905770914137</v>
      </c>
      <c r="F768">
        <v>4.3418347700930459E-6</v>
      </c>
      <c r="G768">
        <f t="shared" si="22"/>
        <v>0.34026666666666477</v>
      </c>
      <c r="H768">
        <f t="shared" si="23"/>
        <v>5.3623267077821541</v>
      </c>
    </row>
    <row r="769" spans="1:8" x14ac:dyDescent="0.35">
      <c r="A769" t="s">
        <v>3107</v>
      </c>
      <c r="B769" t="s">
        <v>8517</v>
      </c>
      <c r="C769">
        <v>26.932433333333332</v>
      </c>
      <c r="D769">
        <v>26.592216666666662</v>
      </c>
      <c r="E769">
        <v>1.2659467019617645</v>
      </c>
      <c r="F769">
        <v>5.731089285835448E-2</v>
      </c>
      <c r="G769">
        <f t="shared" si="22"/>
        <v>0.34021666666667005</v>
      </c>
      <c r="H769">
        <f t="shared" si="23"/>
        <v>1.2417628255252215</v>
      </c>
    </row>
    <row r="770" spans="1:8" x14ac:dyDescent="0.35">
      <c r="A770" t="s">
        <v>99</v>
      </c>
      <c r="B770" t="s">
        <v>5567</v>
      </c>
      <c r="C770">
        <v>28.002166666666668</v>
      </c>
      <c r="D770">
        <v>27.662433333333336</v>
      </c>
      <c r="E770">
        <v>1.2655226540944102</v>
      </c>
      <c r="F770">
        <v>1.8150180936509394E-5</v>
      </c>
      <c r="G770">
        <f t="shared" si="22"/>
        <v>0.33973333333333144</v>
      </c>
      <c r="H770">
        <f t="shared" si="23"/>
        <v>4.741119041187873</v>
      </c>
    </row>
    <row r="771" spans="1:8" x14ac:dyDescent="0.35">
      <c r="A771" t="s">
        <v>3104</v>
      </c>
      <c r="B771" t="s">
        <v>8514</v>
      </c>
      <c r="C771">
        <v>23.349933333333336</v>
      </c>
      <c r="D771">
        <v>23.010416666666668</v>
      </c>
      <c r="E771">
        <v>1.2653326097824595</v>
      </c>
      <c r="F771">
        <v>0.23401692045147379</v>
      </c>
      <c r="G771">
        <f t="shared" ref="G771:G834" si="24">LOG(E771,2)</f>
        <v>0.33951666666666813</v>
      </c>
      <c r="H771">
        <f t="shared" ref="H771:H834" si="25">-LOG10(F771)</f>
        <v>0.63075274005551074</v>
      </c>
    </row>
    <row r="772" spans="1:8" x14ac:dyDescent="0.35">
      <c r="A772" t="s">
        <v>4809</v>
      </c>
      <c r="B772" t="s">
        <v>10205</v>
      </c>
      <c r="C772">
        <v>27.098783333333333</v>
      </c>
      <c r="D772">
        <v>26.759283333333332</v>
      </c>
      <c r="E772">
        <v>1.2653179921713782</v>
      </c>
      <c r="F772">
        <v>3.9524667899133925E-3</v>
      </c>
      <c r="G772">
        <f t="shared" si="24"/>
        <v>0.33950000000000097</v>
      </c>
      <c r="H772">
        <f t="shared" si="25"/>
        <v>2.4031317704831539</v>
      </c>
    </row>
    <row r="773" spans="1:8" x14ac:dyDescent="0.35">
      <c r="A773" t="s">
        <v>3884</v>
      </c>
      <c r="B773" t="s">
        <v>9287</v>
      </c>
      <c r="C773">
        <v>26.474116666666664</v>
      </c>
      <c r="D773">
        <v>26.134633333333337</v>
      </c>
      <c r="E773">
        <v>1.2653033747291589</v>
      </c>
      <c r="F773">
        <v>1.1942448703965923E-2</v>
      </c>
      <c r="G773">
        <f t="shared" si="24"/>
        <v>0.33948333333332664</v>
      </c>
      <c r="H773">
        <f t="shared" si="25"/>
        <v>1.9229066154523864</v>
      </c>
    </row>
    <row r="774" spans="1:8" x14ac:dyDescent="0.35">
      <c r="A774" t="s">
        <v>3333</v>
      </c>
      <c r="B774" t="s">
        <v>8742</v>
      </c>
      <c r="C774">
        <v>23.503283333333332</v>
      </c>
      <c r="D774">
        <v>23.164266666666666</v>
      </c>
      <c r="E774">
        <v>1.2648941548998169</v>
      </c>
      <c r="F774">
        <v>0.31108159965649956</v>
      </c>
      <c r="G774">
        <f t="shared" si="24"/>
        <v>0.3390166666666658</v>
      </c>
      <c r="H774">
        <f t="shared" si="25"/>
        <v>0.50712567646435924</v>
      </c>
    </row>
    <row r="775" spans="1:8" x14ac:dyDescent="0.35">
      <c r="A775" t="s">
        <v>922</v>
      </c>
      <c r="B775" t="s">
        <v>6372</v>
      </c>
      <c r="C775">
        <v>26.748766666666668</v>
      </c>
      <c r="D775">
        <v>26.409866666666662</v>
      </c>
      <c r="E775">
        <v>1.264791870623595</v>
      </c>
      <c r="F775">
        <v>1.6542554135286873E-3</v>
      </c>
      <c r="G775">
        <f t="shared" si="24"/>
        <v>0.33890000000000609</v>
      </c>
      <c r="H775">
        <f t="shared" si="25"/>
        <v>2.7813974354591653</v>
      </c>
    </row>
    <row r="776" spans="1:8" x14ac:dyDescent="0.35">
      <c r="A776" t="s">
        <v>5101</v>
      </c>
      <c r="B776" t="s">
        <v>10494</v>
      </c>
      <c r="C776">
        <v>26.042333333333335</v>
      </c>
      <c r="D776">
        <v>25.703733333333332</v>
      </c>
      <c r="E776">
        <v>1.2645288918912496</v>
      </c>
      <c r="F776">
        <v>4.9890370481514471E-2</v>
      </c>
      <c r="G776">
        <f t="shared" si="24"/>
        <v>0.33860000000000301</v>
      </c>
      <c r="H776">
        <f t="shared" si="25"/>
        <v>1.3019832710161205</v>
      </c>
    </row>
    <row r="777" spans="1:8" x14ac:dyDescent="0.35">
      <c r="A777" t="s">
        <v>1040</v>
      </c>
      <c r="B777" t="s">
        <v>6488</v>
      </c>
      <c r="C777">
        <v>26.572500000000002</v>
      </c>
      <c r="D777">
        <v>26.234083333333331</v>
      </c>
      <c r="E777">
        <v>1.2643682095843505</v>
      </c>
      <c r="F777">
        <v>0.10648667409465823</v>
      </c>
      <c r="G777">
        <f t="shared" si="24"/>
        <v>0.33841666666667075</v>
      </c>
      <c r="H777">
        <f t="shared" si="25"/>
        <v>0.9727047371009353</v>
      </c>
    </row>
    <row r="778" spans="1:8" x14ac:dyDescent="0.35">
      <c r="A778" t="s">
        <v>5408</v>
      </c>
      <c r="B778" t="s">
        <v>10797</v>
      </c>
      <c r="C778">
        <v>24.934299999999997</v>
      </c>
      <c r="D778">
        <v>24.596050000000002</v>
      </c>
      <c r="E778">
        <v>1.2642221524778172</v>
      </c>
      <c r="F778">
        <v>0.2081182278165197</v>
      </c>
      <c r="G778">
        <f t="shared" si="24"/>
        <v>0.33824999999999511</v>
      </c>
      <c r="H778">
        <f t="shared" si="25"/>
        <v>0.68168988089623594</v>
      </c>
    </row>
    <row r="779" spans="1:8" x14ac:dyDescent="0.35">
      <c r="A779" t="s">
        <v>4173</v>
      </c>
      <c r="B779" t="s">
        <v>9575</v>
      </c>
      <c r="C779">
        <v>27.495316666666668</v>
      </c>
      <c r="D779">
        <v>27.157266666666668</v>
      </c>
      <c r="E779">
        <v>1.2640469062211279</v>
      </c>
      <c r="F779">
        <v>3.0485009197863131E-6</v>
      </c>
      <c r="G779">
        <f t="shared" si="24"/>
        <v>0.33804999999999913</v>
      </c>
      <c r="H779">
        <f t="shared" si="25"/>
        <v>5.5159136696077624</v>
      </c>
    </row>
    <row r="780" spans="1:8" x14ac:dyDescent="0.35">
      <c r="A780" t="s">
        <v>1947</v>
      </c>
      <c r="B780" t="s">
        <v>7378</v>
      </c>
      <c r="C780">
        <v>28.743133333333333</v>
      </c>
      <c r="D780">
        <v>28.40528333333333</v>
      </c>
      <c r="E780">
        <v>1.2638716842570445</v>
      </c>
      <c r="F780">
        <v>1.6066703955257534E-2</v>
      </c>
      <c r="G780">
        <f t="shared" si="24"/>
        <v>0.33785000000000309</v>
      </c>
      <c r="H780">
        <f t="shared" si="25"/>
        <v>1.7940732085424025</v>
      </c>
    </row>
    <row r="781" spans="1:8" x14ac:dyDescent="0.35">
      <c r="A781" t="s">
        <v>3764</v>
      </c>
      <c r="B781" t="s">
        <v>9167</v>
      </c>
      <c r="C781">
        <v>26.026949999999999</v>
      </c>
      <c r="D781">
        <v>25.689150000000001</v>
      </c>
      <c r="E781">
        <v>1.2638278825613434</v>
      </c>
      <c r="F781">
        <v>3.8701780590795808E-3</v>
      </c>
      <c r="G781">
        <f t="shared" si="24"/>
        <v>0.33779999999999794</v>
      </c>
      <c r="H781">
        <f t="shared" si="25"/>
        <v>2.4122690535090507</v>
      </c>
    </row>
    <row r="782" spans="1:8" x14ac:dyDescent="0.35">
      <c r="A782" t="s">
        <v>2257</v>
      </c>
      <c r="B782" t="s">
        <v>7684</v>
      </c>
      <c r="C782">
        <v>27.070166666666662</v>
      </c>
      <c r="D782">
        <v>26.732766666666674</v>
      </c>
      <c r="E782">
        <v>1.2634775236402347</v>
      </c>
      <c r="F782">
        <v>8.9994181824990752E-4</v>
      </c>
      <c r="G782">
        <f t="shared" si="24"/>
        <v>0.33739999999998815</v>
      </c>
      <c r="H782">
        <f t="shared" si="25"/>
        <v>3.0457855670382203</v>
      </c>
    </row>
    <row r="783" spans="1:8" x14ac:dyDescent="0.35">
      <c r="A783" t="s">
        <v>4068</v>
      </c>
      <c r="B783" t="s">
        <v>9471</v>
      </c>
      <c r="C783">
        <v>26.620133333333332</v>
      </c>
      <c r="D783">
        <v>26.282866666666667</v>
      </c>
      <c r="E783">
        <v>1.2633607589182405</v>
      </c>
      <c r="F783">
        <v>8.5144514443542645E-4</v>
      </c>
      <c r="G783">
        <f t="shared" si="24"/>
        <v>0.33726666666666449</v>
      </c>
      <c r="H783">
        <f t="shared" si="25"/>
        <v>3.0698433268398535</v>
      </c>
    </row>
    <row r="784" spans="1:8" x14ac:dyDescent="0.35">
      <c r="A784" t="s">
        <v>3128</v>
      </c>
      <c r="B784" t="s">
        <v>8538</v>
      </c>
      <c r="C784">
        <v>25.799533333333333</v>
      </c>
      <c r="D784">
        <v>25.46245</v>
      </c>
      <c r="E784">
        <v>1.2632002250447241</v>
      </c>
      <c r="F784">
        <v>7.6304142731034835E-2</v>
      </c>
      <c r="G784">
        <f t="shared" si="24"/>
        <v>0.33708333333333229</v>
      </c>
      <c r="H784">
        <f t="shared" si="25"/>
        <v>1.1174518825380801</v>
      </c>
    </row>
    <row r="785" spans="1:8" x14ac:dyDescent="0.35">
      <c r="A785" t="s">
        <v>2798</v>
      </c>
      <c r="B785" t="s">
        <v>8211</v>
      </c>
      <c r="C785">
        <v>26.364050000000002</v>
      </c>
      <c r="D785">
        <v>26.027483333333336</v>
      </c>
      <c r="E785">
        <v>1.262747921141985</v>
      </c>
      <c r="F785">
        <v>1.4321425412147915E-2</v>
      </c>
      <c r="G785">
        <f t="shared" si="24"/>
        <v>0.33656666666666635</v>
      </c>
      <c r="H785">
        <f t="shared" si="25"/>
        <v>1.8440137545266071</v>
      </c>
    </row>
    <row r="786" spans="1:8" x14ac:dyDescent="0.35">
      <c r="A786" t="s">
        <v>5257</v>
      </c>
      <c r="B786" t="s">
        <v>10647</v>
      </c>
      <c r="C786">
        <v>26.607849999999999</v>
      </c>
      <c r="D786">
        <v>26.2714</v>
      </c>
      <c r="E786">
        <v>1.2626458104185916</v>
      </c>
      <c r="F786">
        <v>7.031590328834574E-3</v>
      </c>
      <c r="G786">
        <f t="shared" si="24"/>
        <v>0.33644999999999931</v>
      </c>
      <c r="H786">
        <f t="shared" si="25"/>
        <v>2.1529464398554055</v>
      </c>
    </row>
    <row r="787" spans="1:8" x14ac:dyDescent="0.35">
      <c r="A787" t="s">
        <v>2769</v>
      </c>
      <c r="B787" t="s">
        <v>8182</v>
      </c>
      <c r="C787">
        <v>29.532516666666666</v>
      </c>
      <c r="D787">
        <v>29.196250000000003</v>
      </c>
      <c r="E787">
        <v>1.2624853673927978</v>
      </c>
      <c r="F787">
        <v>3.7239877910631928E-5</v>
      </c>
      <c r="G787">
        <f t="shared" si="24"/>
        <v>0.33626666666666333</v>
      </c>
      <c r="H787">
        <f t="shared" si="25"/>
        <v>4.4289917515044914</v>
      </c>
    </row>
    <row r="788" spans="1:8" x14ac:dyDescent="0.35">
      <c r="A788" t="s">
        <v>4879</v>
      </c>
      <c r="B788" t="s">
        <v>10274</v>
      </c>
      <c r="C788">
        <v>26.731516666666664</v>
      </c>
      <c r="D788">
        <v>26.395399999999999</v>
      </c>
      <c r="E788">
        <v>1.2623541109904823</v>
      </c>
      <c r="F788">
        <v>8.8974252194352617E-4</v>
      </c>
      <c r="G788">
        <f t="shared" si="24"/>
        <v>0.33611666666666545</v>
      </c>
      <c r="H788">
        <f t="shared" si="25"/>
        <v>3.0507356534419134</v>
      </c>
    </row>
    <row r="789" spans="1:8" x14ac:dyDescent="0.35">
      <c r="A789" t="s">
        <v>192</v>
      </c>
      <c r="B789" t="s">
        <v>5657</v>
      </c>
      <c r="C789">
        <v>26.368366666666663</v>
      </c>
      <c r="D789">
        <v>26.032650000000004</v>
      </c>
      <c r="E789">
        <v>1.2620041606289796</v>
      </c>
      <c r="F789">
        <v>7.9929173846572041E-3</v>
      </c>
      <c r="G789">
        <f t="shared" si="24"/>
        <v>0.33571666666665934</v>
      </c>
      <c r="H789">
        <f t="shared" si="25"/>
        <v>2.0972946759045032</v>
      </c>
    </row>
    <row r="790" spans="1:8" x14ac:dyDescent="0.35">
      <c r="A790" t="s">
        <v>725</v>
      </c>
      <c r="B790" t="s">
        <v>6183</v>
      </c>
      <c r="C790">
        <v>28.969050000000006</v>
      </c>
      <c r="D790">
        <v>28.633650000000003</v>
      </c>
      <c r="E790">
        <v>1.2617271853961611</v>
      </c>
      <c r="F790">
        <v>1.9991085097242406E-3</v>
      </c>
      <c r="G790">
        <f t="shared" si="24"/>
        <v>0.33540000000000336</v>
      </c>
      <c r="H790">
        <f t="shared" si="25"/>
        <v>2.6991636321472696</v>
      </c>
    </row>
    <row r="791" spans="1:8" x14ac:dyDescent="0.35">
      <c r="A791" t="s">
        <v>460</v>
      </c>
      <c r="B791" t="s">
        <v>5919</v>
      </c>
      <c r="C791">
        <v>24.786216666666665</v>
      </c>
      <c r="D791">
        <v>24.450950000000002</v>
      </c>
      <c r="E791">
        <v>1.2616105824322792</v>
      </c>
      <c r="F791">
        <v>7.9844460581810189E-2</v>
      </c>
      <c r="G791">
        <f t="shared" si="24"/>
        <v>0.33526666666666216</v>
      </c>
      <c r="H791">
        <f t="shared" si="25"/>
        <v>1.0977552087954177</v>
      </c>
    </row>
    <row r="792" spans="1:8" x14ac:dyDescent="0.35">
      <c r="A792" t="s">
        <v>1305</v>
      </c>
      <c r="B792" t="s">
        <v>6750</v>
      </c>
      <c r="C792">
        <v>29.991883333333337</v>
      </c>
      <c r="D792">
        <v>29.656966666666666</v>
      </c>
      <c r="E792">
        <v>1.2613045509192806</v>
      </c>
      <c r="F792">
        <v>3.4346642569461805E-5</v>
      </c>
      <c r="G792">
        <f t="shared" si="24"/>
        <v>0.33491666666667191</v>
      </c>
      <c r="H792">
        <f t="shared" si="25"/>
        <v>4.464115709399775</v>
      </c>
    </row>
    <row r="793" spans="1:8" x14ac:dyDescent="0.35">
      <c r="A793" t="s">
        <v>3891</v>
      </c>
      <c r="B793" t="s">
        <v>9294</v>
      </c>
      <c r="C793">
        <v>28.400666666666666</v>
      </c>
      <c r="D793">
        <v>28.065950000000001</v>
      </c>
      <c r="E793">
        <v>1.2611297091000069</v>
      </c>
      <c r="F793">
        <v>1.8132453244425333E-4</v>
      </c>
      <c r="G793">
        <f t="shared" si="24"/>
        <v>0.33471666666666533</v>
      </c>
      <c r="H793">
        <f t="shared" si="25"/>
        <v>3.7415434337180984</v>
      </c>
    </row>
    <row r="794" spans="1:8" x14ac:dyDescent="0.35">
      <c r="A794" t="s">
        <v>861</v>
      </c>
      <c r="B794" t="s">
        <v>6315</v>
      </c>
      <c r="C794">
        <v>30.901533333333337</v>
      </c>
      <c r="D794">
        <v>30.567466666666665</v>
      </c>
      <c r="E794">
        <v>1.2605616405536144</v>
      </c>
      <c r="F794">
        <v>4.8818411297247182E-5</v>
      </c>
      <c r="G794">
        <f t="shared" si="24"/>
        <v>0.33406666666667212</v>
      </c>
      <c r="H794">
        <f t="shared" si="25"/>
        <v>4.311416357980395</v>
      </c>
    </row>
    <row r="795" spans="1:8" x14ac:dyDescent="0.35">
      <c r="A795" t="s">
        <v>3101</v>
      </c>
      <c r="B795" t="s">
        <v>8511</v>
      </c>
      <c r="C795">
        <v>22.634233333333331</v>
      </c>
      <c r="D795">
        <v>22.300316666666671</v>
      </c>
      <c r="E795">
        <v>1.2604305841547641</v>
      </c>
      <c r="F795">
        <v>9.5234406071812716E-3</v>
      </c>
      <c r="G795">
        <f t="shared" si="24"/>
        <v>0.33391666666665992</v>
      </c>
      <c r="H795">
        <f t="shared" si="25"/>
        <v>2.0212061223336479</v>
      </c>
    </row>
    <row r="796" spans="1:8" x14ac:dyDescent="0.35">
      <c r="A796" t="s">
        <v>4484</v>
      </c>
      <c r="B796" t="s">
        <v>9882</v>
      </c>
      <c r="C796">
        <v>26.726933333333335</v>
      </c>
      <c r="D796">
        <v>26.393266666666666</v>
      </c>
      <c r="E796">
        <v>1.260212187101557</v>
      </c>
      <c r="F796">
        <v>6.189114473522217E-3</v>
      </c>
      <c r="G796">
        <f t="shared" si="24"/>
        <v>0.3336666666666695</v>
      </c>
      <c r="H796">
        <f t="shared" si="25"/>
        <v>2.2083714845459554</v>
      </c>
    </row>
    <row r="797" spans="1:8" x14ac:dyDescent="0.35">
      <c r="A797" t="s">
        <v>5452</v>
      </c>
      <c r="B797" t="s">
        <v>10841</v>
      </c>
      <c r="C797">
        <v>25.621883333333333</v>
      </c>
      <c r="D797">
        <v>25.288466666666665</v>
      </c>
      <c r="E797">
        <v>1.2599938278903871</v>
      </c>
      <c r="F797">
        <v>1.3235218478492438E-2</v>
      </c>
      <c r="G797">
        <f t="shared" si="24"/>
        <v>0.33341666666666814</v>
      </c>
      <c r="H797">
        <f t="shared" si="25"/>
        <v>1.8782688852488789</v>
      </c>
    </row>
    <row r="798" spans="1:8" x14ac:dyDescent="0.35">
      <c r="A798" t="s">
        <v>928</v>
      </c>
      <c r="B798" t="s">
        <v>6378</v>
      </c>
      <c r="C798">
        <v>34.398000000000003</v>
      </c>
      <c r="D798">
        <v>34.064583333333339</v>
      </c>
      <c r="E798">
        <v>1.2599938278903839</v>
      </c>
      <c r="F798">
        <v>1.4664965481504268E-8</v>
      </c>
      <c r="G798">
        <f t="shared" si="24"/>
        <v>0.33341666666666459</v>
      </c>
      <c r="H798">
        <f t="shared" si="25"/>
        <v>7.8337189549275381</v>
      </c>
    </row>
    <row r="799" spans="1:8" x14ac:dyDescent="0.35">
      <c r="A799" t="s">
        <v>2384</v>
      </c>
      <c r="B799" t="s">
        <v>7804</v>
      </c>
      <c r="C799">
        <v>26.685666666666673</v>
      </c>
      <c r="D799">
        <v>26.35241666666667</v>
      </c>
      <c r="E799">
        <v>1.2598482761030638</v>
      </c>
      <c r="F799">
        <v>1.6053916624471563E-2</v>
      </c>
      <c r="G799">
        <f t="shared" si="24"/>
        <v>0.33325000000000321</v>
      </c>
      <c r="H799">
        <f t="shared" si="25"/>
        <v>1.7944189968485915</v>
      </c>
    </row>
    <row r="800" spans="1:8" x14ac:dyDescent="0.35">
      <c r="A800" t="s">
        <v>1901</v>
      </c>
      <c r="B800" t="s">
        <v>7332</v>
      </c>
      <c r="C800">
        <v>23.100233333333332</v>
      </c>
      <c r="D800">
        <v>22.767166666666668</v>
      </c>
      <c r="E800">
        <v>1.2596881885569009</v>
      </c>
      <c r="F800">
        <v>0.47642900513196362</v>
      </c>
      <c r="G800">
        <f t="shared" si="24"/>
        <v>0.33306666666666379</v>
      </c>
      <c r="H800">
        <f t="shared" si="25"/>
        <v>0.3220018064140639</v>
      </c>
    </row>
    <row r="801" spans="1:8" x14ac:dyDescent="0.35">
      <c r="A801" t="s">
        <v>1283</v>
      </c>
      <c r="B801" t="s">
        <v>6728</v>
      </c>
      <c r="C801">
        <v>30.546800000000001</v>
      </c>
      <c r="D801">
        <v>30.213950000000001</v>
      </c>
      <c r="E801">
        <v>1.259499020410213</v>
      </c>
      <c r="F801">
        <v>2.377824863797426E-4</v>
      </c>
      <c r="G801">
        <f t="shared" si="24"/>
        <v>0.33285000000000059</v>
      </c>
      <c r="H801">
        <f t="shared" si="25"/>
        <v>3.6238201360450715</v>
      </c>
    </row>
    <row r="802" spans="1:8" x14ac:dyDescent="0.35">
      <c r="A802" t="s">
        <v>3722</v>
      </c>
      <c r="B802">
        <v>43161</v>
      </c>
      <c r="C802">
        <v>22.908799999999999</v>
      </c>
      <c r="D802">
        <v>22.576183333333333</v>
      </c>
      <c r="E802">
        <v>1.2592953326368301</v>
      </c>
      <c r="F802">
        <v>0.46512040911889307</v>
      </c>
      <c r="G802">
        <f t="shared" si="24"/>
        <v>0.33261666666666656</v>
      </c>
      <c r="H802">
        <f t="shared" si="25"/>
        <v>0.33243460356900445</v>
      </c>
    </row>
    <row r="803" spans="1:8" x14ac:dyDescent="0.35">
      <c r="A803" t="s">
        <v>2567</v>
      </c>
      <c r="B803" t="s">
        <v>7982</v>
      </c>
      <c r="C803">
        <v>29.672333333333331</v>
      </c>
      <c r="D803">
        <v>29.340300000000003</v>
      </c>
      <c r="E803">
        <v>1.2587862573070352</v>
      </c>
      <c r="F803">
        <v>1.3706104654144134E-4</v>
      </c>
      <c r="G803">
        <f t="shared" si="24"/>
        <v>0.33203333333332813</v>
      </c>
      <c r="H803">
        <f t="shared" si="25"/>
        <v>3.8630859564129927</v>
      </c>
    </row>
    <row r="804" spans="1:8" x14ac:dyDescent="0.35">
      <c r="A804" t="s">
        <v>4678</v>
      </c>
      <c r="B804" t="s">
        <v>10075</v>
      </c>
      <c r="C804">
        <v>28.61751666666667</v>
      </c>
      <c r="D804">
        <v>28.285633333333333</v>
      </c>
      <c r="E804">
        <v>1.2586553854888916</v>
      </c>
      <c r="F804">
        <v>3.647108044756794E-4</v>
      </c>
      <c r="G804">
        <f t="shared" si="24"/>
        <v>0.33188333333333736</v>
      </c>
      <c r="H804">
        <f t="shared" si="25"/>
        <v>3.438051370619144</v>
      </c>
    </row>
    <row r="805" spans="1:8" x14ac:dyDescent="0.35">
      <c r="A805" t="s">
        <v>454</v>
      </c>
      <c r="B805" t="s">
        <v>5913</v>
      </c>
      <c r="C805">
        <v>31.307000000000002</v>
      </c>
      <c r="D805">
        <v>30.975149999999999</v>
      </c>
      <c r="E805">
        <v>1.2586263047104544</v>
      </c>
      <c r="F805">
        <v>1.2441867881014945E-7</v>
      </c>
      <c r="G805">
        <f t="shared" si="24"/>
        <v>0.33185000000000275</v>
      </c>
      <c r="H805">
        <f t="shared" si="25"/>
        <v>6.9051144146997316</v>
      </c>
    </row>
    <row r="806" spans="1:8" x14ac:dyDescent="0.35">
      <c r="A806" t="s">
        <v>2190</v>
      </c>
      <c r="B806" t="s">
        <v>7618</v>
      </c>
      <c r="C806">
        <v>28.318916666666667</v>
      </c>
      <c r="D806">
        <v>27.987083333333331</v>
      </c>
      <c r="E806">
        <v>1.2586117645731998</v>
      </c>
      <c r="F806">
        <v>3.7951521320673665E-5</v>
      </c>
      <c r="G806">
        <f t="shared" si="24"/>
        <v>0.33183333333333553</v>
      </c>
      <c r="H806">
        <f t="shared" si="25"/>
        <v>4.4207708103368484</v>
      </c>
    </row>
    <row r="807" spans="1:8" x14ac:dyDescent="0.35">
      <c r="A807" t="s">
        <v>3189</v>
      </c>
      <c r="B807" t="s">
        <v>8599</v>
      </c>
      <c r="C807">
        <v>24.5761</v>
      </c>
      <c r="D807">
        <v>24.244283333333332</v>
      </c>
      <c r="E807">
        <v>1.2585972246039185</v>
      </c>
      <c r="F807">
        <v>0.16962385126933066</v>
      </c>
      <c r="G807">
        <f t="shared" si="24"/>
        <v>0.33181666666666848</v>
      </c>
      <c r="H807">
        <f t="shared" si="25"/>
        <v>0.77051308046164013</v>
      </c>
    </row>
    <row r="808" spans="1:8" x14ac:dyDescent="0.35">
      <c r="A808" t="s">
        <v>2314</v>
      </c>
      <c r="B808" t="s">
        <v>7739</v>
      </c>
      <c r="C808">
        <v>26.131200000000003</v>
      </c>
      <c r="D808">
        <v>25.799683333333331</v>
      </c>
      <c r="E808">
        <v>1.2583355338780851</v>
      </c>
      <c r="F808">
        <v>7.9144101988107757E-2</v>
      </c>
      <c r="G808">
        <f t="shared" si="24"/>
        <v>0.33151666666667268</v>
      </c>
      <c r="H808">
        <f t="shared" si="25"/>
        <v>1.1015814442818563</v>
      </c>
    </row>
    <row r="809" spans="1:8" x14ac:dyDescent="0.35">
      <c r="A809" t="s">
        <v>1771</v>
      </c>
      <c r="B809" t="s">
        <v>7204</v>
      </c>
      <c r="C809">
        <v>29.464416666666668</v>
      </c>
      <c r="D809">
        <v>29.133033333333334</v>
      </c>
      <c r="E809">
        <v>1.2582192443548801</v>
      </c>
      <c r="F809">
        <v>4.0998805898693619E-2</v>
      </c>
      <c r="G809">
        <f t="shared" si="24"/>
        <v>0.33138333333333481</v>
      </c>
      <c r="H809">
        <f t="shared" si="25"/>
        <v>1.3872287920402688</v>
      </c>
    </row>
    <row r="810" spans="1:8" x14ac:dyDescent="0.35">
      <c r="A810" t="s">
        <v>3491</v>
      </c>
      <c r="B810" t="s">
        <v>8898</v>
      </c>
      <c r="C810">
        <v>29.332783333333335</v>
      </c>
      <c r="D810">
        <v>29.001483333333336</v>
      </c>
      <c r="E810">
        <v>1.2581465688603692</v>
      </c>
      <c r="F810">
        <v>4.3958018232095382E-4</v>
      </c>
      <c r="G810">
        <f t="shared" si="24"/>
        <v>0.33129999999999871</v>
      </c>
      <c r="H810">
        <f t="shared" si="25"/>
        <v>3.3569618951899938</v>
      </c>
    </row>
    <row r="811" spans="1:8" x14ac:dyDescent="0.35">
      <c r="A811" t="s">
        <v>977</v>
      </c>
      <c r="B811" t="s">
        <v>6427</v>
      </c>
      <c r="C811">
        <v>29.895883333333334</v>
      </c>
      <c r="D811">
        <v>29.564866666666671</v>
      </c>
      <c r="E811">
        <v>1.2578995035769818</v>
      </c>
      <c r="F811">
        <v>2.9111283010740613E-3</v>
      </c>
      <c r="G811">
        <f t="shared" si="24"/>
        <v>0.3310166666666633</v>
      </c>
      <c r="H811">
        <f t="shared" si="25"/>
        <v>2.5359386536403385</v>
      </c>
    </row>
    <row r="812" spans="1:8" x14ac:dyDescent="0.35">
      <c r="A812" t="s">
        <v>991</v>
      </c>
      <c r="B812" t="s">
        <v>6440</v>
      </c>
      <c r="C812">
        <v>31.316516666666669</v>
      </c>
      <c r="D812">
        <v>30.985766666666667</v>
      </c>
      <c r="E812">
        <v>1.2576670158655865</v>
      </c>
      <c r="F812">
        <v>1.075735008484505E-5</v>
      </c>
      <c r="G812">
        <f t="shared" si="24"/>
        <v>0.33075000000000176</v>
      </c>
      <c r="H812">
        <f t="shared" si="25"/>
        <v>4.9682946975603697</v>
      </c>
    </row>
    <row r="813" spans="1:8" x14ac:dyDescent="0.35">
      <c r="A813" t="s">
        <v>4728</v>
      </c>
      <c r="B813" t="s">
        <v>10125</v>
      </c>
      <c r="C813">
        <v>29.366916666666668</v>
      </c>
      <c r="D813">
        <v>29.036533333333335</v>
      </c>
      <c r="E813">
        <v>1.2573474154209181</v>
      </c>
      <c r="F813">
        <v>1.804245239298037E-4</v>
      </c>
      <c r="G813">
        <f t="shared" si="24"/>
        <v>0.33038333333333375</v>
      </c>
      <c r="H813">
        <f t="shared" si="25"/>
        <v>3.7437044319630255</v>
      </c>
    </row>
    <row r="814" spans="1:8" x14ac:dyDescent="0.35">
      <c r="A814" t="s">
        <v>1976</v>
      </c>
      <c r="B814" t="s">
        <v>7407</v>
      </c>
      <c r="C814">
        <v>24.017783333333337</v>
      </c>
      <c r="D814">
        <v>23.687749999999998</v>
      </c>
      <c r="E814">
        <v>1.2570424180332391</v>
      </c>
      <c r="F814">
        <v>0.4700385357956548</v>
      </c>
      <c r="G814">
        <f t="shared" si="24"/>
        <v>0.3300333333333399</v>
      </c>
      <c r="H814">
        <f t="shared" si="25"/>
        <v>0.32786653526141069</v>
      </c>
    </row>
    <row r="815" spans="1:8" x14ac:dyDescent="0.35">
      <c r="A815" t="s">
        <v>2224</v>
      </c>
      <c r="B815" t="s">
        <v>7651</v>
      </c>
      <c r="C815">
        <v>26.243616666666668</v>
      </c>
      <c r="D815">
        <v>25.913599999999999</v>
      </c>
      <c r="E815">
        <v>1.2570278961936521</v>
      </c>
      <c r="F815">
        <v>2.0266622227001551E-2</v>
      </c>
      <c r="G815">
        <f t="shared" si="24"/>
        <v>0.33001666666666912</v>
      </c>
      <c r="H815">
        <f t="shared" si="25"/>
        <v>1.6932186277457348</v>
      </c>
    </row>
    <row r="816" spans="1:8" x14ac:dyDescent="0.35">
      <c r="A816" t="s">
        <v>862</v>
      </c>
      <c r="B816" t="s">
        <v>6316</v>
      </c>
      <c r="C816">
        <v>28.367916666666662</v>
      </c>
      <c r="D816">
        <v>28.037899999999997</v>
      </c>
      <c r="E816">
        <v>1.257027896193649</v>
      </c>
      <c r="F816">
        <v>7.2067764572814562E-4</v>
      </c>
      <c r="G816">
        <f t="shared" si="24"/>
        <v>0.33001666666666557</v>
      </c>
      <c r="H816">
        <f t="shared" si="25"/>
        <v>3.1422589488542254</v>
      </c>
    </row>
    <row r="817" spans="1:8" x14ac:dyDescent="0.35">
      <c r="A817" t="s">
        <v>3234</v>
      </c>
      <c r="B817" t="s">
        <v>8644</v>
      </c>
      <c r="C817">
        <v>22.983266666666669</v>
      </c>
      <c r="D817">
        <v>22.653600000000001</v>
      </c>
      <c r="E817">
        <v>1.2567229763124128</v>
      </c>
      <c r="F817">
        <v>0.33644613229869702</v>
      </c>
      <c r="G817">
        <f t="shared" si="24"/>
        <v>0.32966666666666805</v>
      </c>
      <c r="H817">
        <f t="shared" si="25"/>
        <v>0.47308445987431974</v>
      </c>
    </row>
    <row r="818" spans="1:8" x14ac:dyDescent="0.35">
      <c r="A818" t="s">
        <v>3833</v>
      </c>
      <c r="B818" t="s">
        <v>9236</v>
      </c>
      <c r="C818">
        <v>26.432649999999995</v>
      </c>
      <c r="D818">
        <v>26.102983333333331</v>
      </c>
      <c r="E818">
        <v>1.2567229763124097</v>
      </c>
      <c r="F818">
        <v>3.1521382146754248E-2</v>
      </c>
      <c r="G818">
        <f t="shared" si="24"/>
        <v>0.3296666666666645</v>
      </c>
      <c r="H818">
        <f t="shared" si="25"/>
        <v>1.5013947478592491</v>
      </c>
    </row>
    <row r="819" spans="1:8" x14ac:dyDescent="0.35">
      <c r="A819" t="s">
        <v>4550</v>
      </c>
      <c r="B819" t="s">
        <v>9947</v>
      </c>
      <c r="C819">
        <v>27.871316666666669</v>
      </c>
      <c r="D819">
        <v>27.541916666666665</v>
      </c>
      <c r="E819">
        <v>1.2564907060493327</v>
      </c>
      <c r="F819">
        <v>2.3481293795662248E-3</v>
      </c>
      <c r="G819">
        <f t="shared" si="24"/>
        <v>0.32940000000000336</v>
      </c>
      <c r="H819">
        <f t="shared" si="25"/>
        <v>2.6292779775761779</v>
      </c>
    </row>
    <row r="820" spans="1:8" x14ac:dyDescent="0.35">
      <c r="A820" t="s">
        <v>1078</v>
      </c>
      <c r="B820" t="s">
        <v>6526</v>
      </c>
      <c r="C820">
        <v>26.955783333333333</v>
      </c>
      <c r="D820">
        <v>26.626433333333335</v>
      </c>
      <c r="E820">
        <v>1.2564471601544103</v>
      </c>
      <c r="F820">
        <v>8.2235551189868401E-4</v>
      </c>
      <c r="G820">
        <f t="shared" si="24"/>
        <v>0.32934999999999798</v>
      </c>
      <c r="H820">
        <f t="shared" si="25"/>
        <v>3.0849403923414043</v>
      </c>
    </row>
    <row r="821" spans="1:8" x14ac:dyDescent="0.35">
      <c r="A821" t="s">
        <v>589</v>
      </c>
      <c r="B821" t="s">
        <v>6048</v>
      </c>
      <c r="C821">
        <v>26.562683333333336</v>
      </c>
      <c r="D821">
        <v>26.233466666666668</v>
      </c>
      <c r="E821">
        <v>1.2563310451459369</v>
      </c>
      <c r="F821">
        <v>2.7911665720986086E-2</v>
      </c>
      <c r="G821">
        <f t="shared" si="24"/>
        <v>0.32921666666666732</v>
      </c>
      <c r="H821">
        <f t="shared" si="25"/>
        <v>1.5542142447780771</v>
      </c>
    </row>
    <row r="822" spans="1:8" x14ac:dyDescent="0.35">
      <c r="A822" t="s">
        <v>2427</v>
      </c>
      <c r="B822" t="s">
        <v>7847</v>
      </c>
      <c r="C822">
        <v>23.273583333333335</v>
      </c>
      <c r="D822">
        <v>22.944383333333331</v>
      </c>
      <c r="E822">
        <v>1.2563165315244105</v>
      </c>
      <c r="F822">
        <v>0.22043933154634515</v>
      </c>
      <c r="G822">
        <f t="shared" si="24"/>
        <v>0.32920000000000377</v>
      </c>
      <c r="H822">
        <f t="shared" si="25"/>
        <v>0.65671091458620512</v>
      </c>
    </row>
    <row r="823" spans="1:8" x14ac:dyDescent="0.35">
      <c r="A823" t="s">
        <v>4044</v>
      </c>
      <c r="B823" t="s">
        <v>9447</v>
      </c>
      <c r="C823">
        <v>29.582949999999997</v>
      </c>
      <c r="D823">
        <v>29.253783333333335</v>
      </c>
      <c r="E823">
        <v>1.256287504784344</v>
      </c>
      <c r="F823">
        <v>2.6375315479385951E-2</v>
      </c>
      <c r="G823">
        <f t="shared" si="24"/>
        <v>0.32916666666666217</v>
      </c>
      <c r="H823">
        <f t="shared" si="25"/>
        <v>1.5788023369971111</v>
      </c>
    </row>
    <row r="824" spans="1:8" x14ac:dyDescent="0.35">
      <c r="A824" t="s">
        <v>1632</v>
      </c>
      <c r="B824" t="s">
        <v>7072</v>
      </c>
      <c r="C824">
        <v>26.659716666666668</v>
      </c>
      <c r="D824">
        <v>26.330666666666662</v>
      </c>
      <c r="E824">
        <v>1.2561859164754314</v>
      </c>
      <c r="F824">
        <v>2.7684729238420447E-3</v>
      </c>
      <c r="G824">
        <f t="shared" si="24"/>
        <v>0.32905000000000595</v>
      </c>
      <c r="H824">
        <f t="shared" si="25"/>
        <v>2.5577597196086104</v>
      </c>
    </row>
    <row r="825" spans="1:8" x14ac:dyDescent="0.35">
      <c r="A825" t="s">
        <v>2779</v>
      </c>
      <c r="B825" t="s">
        <v>8192</v>
      </c>
      <c r="C825">
        <v>22.290966666666666</v>
      </c>
      <c r="D825">
        <v>21.96241666666667</v>
      </c>
      <c r="E825">
        <v>1.255750631045865</v>
      </c>
      <c r="F825">
        <v>0.19764591321201472</v>
      </c>
      <c r="G825">
        <f t="shared" si="24"/>
        <v>0.32854999999999629</v>
      </c>
      <c r="H825">
        <f t="shared" si="25"/>
        <v>0.70411216127456666</v>
      </c>
    </row>
    <row r="826" spans="1:8" x14ac:dyDescent="0.35">
      <c r="A826" t="s">
        <v>3272</v>
      </c>
      <c r="B826" t="s">
        <v>8682</v>
      </c>
      <c r="C826">
        <v>24.333333333333332</v>
      </c>
      <c r="D826">
        <v>24.004900000000003</v>
      </c>
      <c r="E826">
        <v>1.2556490861506482</v>
      </c>
      <c r="F826">
        <v>0.17754057257664016</v>
      </c>
      <c r="G826">
        <f t="shared" si="24"/>
        <v>0.32843333333332936</v>
      </c>
      <c r="H826">
        <f t="shared" si="25"/>
        <v>0.7507023838334731</v>
      </c>
    </row>
    <row r="827" spans="1:8" x14ac:dyDescent="0.35">
      <c r="A827" t="s">
        <v>413</v>
      </c>
      <c r="B827" t="s">
        <v>5872</v>
      </c>
      <c r="C827">
        <v>24.209416666666669</v>
      </c>
      <c r="D827">
        <v>23.881183333333329</v>
      </c>
      <c r="E827">
        <v>1.2554750282909406</v>
      </c>
      <c r="F827">
        <v>0.43601384447490976</v>
      </c>
      <c r="G827">
        <f t="shared" si="24"/>
        <v>0.32823333333334059</v>
      </c>
      <c r="H827">
        <f t="shared" si="25"/>
        <v>0.36049972063141322</v>
      </c>
    </row>
    <row r="828" spans="1:8" x14ac:dyDescent="0.35">
      <c r="A828" t="s">
        <v>5215</v>
      </c>
      <c r="B828" t="s">
        <v>10605</v>
      </c>
      <c r="C828">
        <v>25.604916666666668</v>
      </c>
      <c r="D828">
        <v>25.277050000000003</v>
      </c>
      <c r="E828">
        <v>1.2551559848778129</v>
      </c>
      <c r="F828">
        <v>6.6539694391551954E-2</v>
      </c>
      <c r="G828">
        <f t="shared" si="24"/>
        <v>0.3278666666666652</v>
      </c>
      <c r="H828">
        <f t="shared" si="25"/>
        <v>1.1769191981225524</v>
      </c>
    </row>
    <row r="829" spans="1:8" x14ac:dyDescent="0.35">
      <c r="A829" t="s">
        <v>3625</v>
      </c>
      <c r="B829" t="s">
        <v>9032</v>
      </c>
      <c r="C829">
        <v>29.607033333333334</v>
      </c>
      <c r="D829">
        <v>29.279600000000002</v>
      </c>
      <c r="E829">
        <v>1.2547790380973245</v>
      </c>
      <c r="F829">
        <v>6.9360572722195285E-5</v>
      </c>
      <c r="G829">
        <f t="shared" si="24"/>
        <v>0.32743333333333163</v>
      </c>
      <c r="H829">
        <f t="shared" si="25"/>
        <v>4.1588873294727033</v>
      </c>
    </row>
    <row r="830" spans="1:8" x14ac:dyDescent="0.35">
      <c r="A830" t="s">
        <v>2975</v>
      </c>
      <c r="B830" t="s">
        <v>8387</v>
      </c>
      <c r="C830">
        <v>25.830549999999999</v>
      </c>
      <c r="D830">
        <v>25.503533333333333</v>
      </c>
      <c r="E830">
        <v>1.2544166960272223</v>
      </c>
      <c r="F830">
        <v>1.7956890265186272E-2</v>
      </c>
      <c r="G830">
        <f t="shared" si="24"/>
        <v>0.32701666666666529</v>
      </c>
      <c r="H830">
        <f t="shared" si="25"/>
        <v>1.7457688713215467</v>
      </c>
    </row>
    <row r="831" spans="1:8" x14ac:dyDescent="0.35">
      <c r="A831" t="s">
        <v>751</v>
      </c>
      <c r="B831" t="s">
        <v>6209</v>
      </c>
      <c r="C831">
        <v>27.923816666666667</v>
      </c>
      <c r="D831">
        <v>27.596833333333336</v>
      </c>
      <c r="E831">
        <v>1.2543877131821757</v>
      </c>
      <c r="F831">
        <v>1.831164486460739E-3</v>
      </c>
      <c r="G831">
        <f t="shared" si="24"/>
        <v>0.32698333333333096</v>
      </c>
      <c r="H831">
        <f t="shared" si="25"/>
        <v>2.737272642943656</v>
      </c>
    </row>
    <row r="832" spans="1:8" x14ac:dyDescent="0.35">
      <c r="A832" t="s">
        <v>527</v>
      </c>
      <c r="B832" t="s">
        <v>5986</v>
      </c>
      <c r="C832">
        <v>25.606566666666666</v>
      </c>
      <c r="D832">
        <v>25.279883333333334</v>
      </c>
      <c r="E832">
        <v>1.2541268977086262</v>
      </c>
      <c r="F832">
        <v>1.1642064826029266E-2</v>
      </c>
      <c r="G832">
        <f t="shared" si="24"/>
        <v>0.3266833333333316</v>
      </c>
      <c r="H832">
        <f t="shared" si="25"/>
        <v>1.933969986780359</v>
      </c>
    </row>
    <row r="833" spans="1:8" x14ac:dyDescent="0.35">
      <c r="A833" t="s">
        <v>2517</v>
      </c>
      <c r="B833" t="s">
        <v>7933</v>
      </c>
      <c r="C833">
        <v>29.228166666666667</v>
      </c>
      <c r="D833">
        <v>28.901750000000003</v>
      </c>
      <c r="E833">
        <v>1.2538951072584146</v>
      </c>
      <c r="F833">
        <v>8.9043878072677144E-5</v>
      </c>
      <c r="G833">
        <f t="shared" si="24"/>
        <v>0.32641666666666319</v>
      </c>
      <c r="H833">
        <f t="shared" si="25"/>
        <v>4.0503959337038111</v>
      </c>
    </row>
    <row r="834" spans="1:8" x14ac:dyDescent="0.35">
      <c r="A834" t="s">
        <v>731</v>
      </c>
      <c r="B834" t="s">
        <v>6189</v>
      </c>
      <c r="C834">
        <v>25.410766666666664</v>
      </c>
      <c r="D834">
        <v>25.084900000000001</v>
      </c>
      <c r="E834">
        <v>1.253417174743463</v>
      </c>
      <c r="F834">
        <v>7.6271824531631083E-3</v>
      </c>
      <c r="G834">
        <f t="shared" si="24"/>
        <v>0.32586666666666264</v>
      </c>
      <c r="H834">
        <f t="shared" si="25"/>
        <v>2.1176358645390181</v>
      </c>
    </row>
    <row r="835" spans="1:8" x14ac:dyDescent="0.35">
      <c r="A835" t="s">
        <v>1568</v>
      </c>
      <c r="B835" t="s">
        <v>7009</v>
      </c>
      <c r="C835">
        <v>25.339650000000002</v>
      </c>
      <c r="D835">
        <v>25.013999999999996</v>
      </c>
      <c r="E835">
        <v>1.253228948318766</v>
      </c>
      <c r="F835">
        <v>6.6430731686879187E-6</v>
      </c>
      <c r="G835">
        <f t="shared" ref="G835:G898" si="26">LOG(E835,2)</f>
        <v>0.3256500000000066</v>
      </c>
      <c r="H835">
        <f t="shared" ref="H835:H898" si="27">-LOG10(F835)</f>
        <v>5.1776309640897749</v>
      </c>
    </row>
    <row r="836" spans="1:8" x14ac:dyDescent="0.35">
      <c r="A836" t="s">
        <v>1241</v>
      </c>
      <c r="B836" t="s">
        <v>6687</v>
      </c>
      <c r="C836">
        <v>28.72668333333333</v>
      </c>
      <c r="D836">
        <v>28.401449999999997</v>
      </c>
      <c r="E836">
        <v>1.2528670538674991</v>
      </c>
      <c r="F836">
        <v>1.0375819443196412E-3</v>
      </c>
      <c r="G836">
        <f t="shared" si="26"/>
        <v>0.32523333333333332</v>
      </c>
      <c r="H836">
        <f t="shared" si="27"/>
        <v>2.9839775943165883</v>
      </c>
    </row>
    <row r="837" spans="1:8" x14ac:dyDescent="0.35">
      <c r="A837" t="s">
        <v>1971</v>
      </c>
      <c r="B837" t="s">
        <v>7402</v>
      </c>
      <c r="C837">
        <v>25.583533333333332</v>
      </c>
      <c r="D837">
        <v>25.258416666666665</v>
      </c>
      <c r="E837">
        <v>1.2527657421495828</v>
      </c>
      <c r="F837">
        <v>3.5283396855022961E-3</v>
      </c>
      <c r="G837">
        <f t="shared" si="26"/>
        <v>0.32511666666666633</v>
      </c>
      <c r="H837">
        <f t="shared" si="27"/>
        <v>2.4524296104909831</v>
      </c>
    </row>
    <row r="838" spans="1:8" x14ac:dyDescent="0.35">
      <c r="A838" t="s">
        <v>3781</v>
      </c>
      <c r="B838" t="s">
        <v>9184</v>
      </c>
      <c r="C838">
        <v>26.291766666666664</v>
      </c>
      <c r="D838">
        <v>25.966683333333336</v>
      </c>
      <c r="E838">
        <v>1.2527367974492265</v>
      </c>
      <c r="F838">
        <v>3.8573427092575979E-4</v>
      </c>
      <c r="G838">
        <f t="shared" si="26"/>
        <v>0.32508333333332828</v>
      </c>
      <c r="H838">
        <f t="shared" si="27"/>
        <v>3.4137117741161966</v>
      </c>
    </row>
    <row r="839" spans="1:8" x14ac:dyDescent="0.35">
      <c r="A839" t="s">
        <v>3210</v>
      </c>
      <c r="B839" t="s">
        <v>8620</v>
      </c>
      <c r="C839">
        <v>25.749700000000001</v>
      </c>
      <c r="D839">
        <v>25.424850000000003</v>
      </c>
      <c r="E839">
        <v>1.2525342032710904</v>
      </c>
      <c r="F839">
        <v>0.12655159274713307</v>
      </c>
      <c r="G839">
        <f t="shared" si="26"/>
        <v>0.32484999999999786</v>
      </c>
      <c r="H839">
        <f t="shared" si="27"/>
        <v>0.89773238454809734</v>
      </c>
    </row>
    <row r="840" spans="1:8" x14ac:dyDescent="0.35">
      <c r="A840" t="s">
        <v>3580</v>
      </c>
      <c r="B840" t="s">
        <v>8987</v>
      </c>
      <c r="C840">
        <v>27.578833333333336</v>
      </c>
      <c r="D840">
        <v>27.254433333333335</v>
      </c>
      <c r="E840">
        <v>1.2521435784471728</v>
      </c>
      <c r="F840">
        <v>6.5701313467227309E-6</v>
      </c>
      <c r="G840">
        <f t="shared" si="26"/>
        <v>0.32440000000000063</v>
      </c>
      <c r="H840">
        <f t="shared" si="27"/>
        <v>5.1824259481591382</v>
      </c>
    </row>
    <row r="841" spans="1:8" x14ac:dyDescent="0.35">
      <c r="A841" t="s">
        <v>3920</v>
      </c>
      <c r="B841" t="s">
        <v>9323</v>
      </c>
      <c r="C841">
        <v>24.096250000000001</v>
      </c>
      <c r="D841">
        <v>23.771899999999999</v>
      </c>
      <c r="E841">
        <v>1.2521001832096081</v>
      </c>
      <c r="F841">
        <v>0.23416835975982922</v>
      </c>
      <c r="G841">
        <f t="shared" si="26"/>
        <v>0.32435000000000253</v>
      </c>
      <c r="H841">
        <f t="shared" si="27"/>
        <v>0.63047178607837562</v>
      </c>
    </row>
    <row r="842" spans="1:8" x14ac:dyDescent="0.35">
      <c r="A842" t="s">
        <v>210</v>
      </c>
      <c r="B842" t="s">
        <v>5675</v>
      </c>
      <c r="C842">
        <v>26.124950000000002</v>
      </c>
      <c r="D842">
        <v>25.801416666666668</v>
      </c>
      <c r="E842">
        <v>1.2513916071824673</v>
      </c>
      <c r="F842">
        <v>0.13415500272034642</v>
      </c>
      <c r="G842">
        <f t="shared" si="26"/>
        <v>0.32353333333333367</v>
      </c>
      <c r="H842">
        <f t="shared" si="27"/>
        <v>0.87239312758890641</v>
      </c>
    </row>
    <row r="843" spans="1:8" x14ac:dyDescent="0.35">
      <c r="A843" t="s">
        <v>585</v>
      </c>
      <c r="B843" t="s">
        <v>6044</v>
      </c>
      <c r="C843">
        <v>24.673783333333333</v>
      </c>
      <c r="D843">
        <v>24.350633333333334</v>
      </c>
      <c r="E843">
        <v>1.2510591485696356</v>
      </c>
      <c r="F843">
        <v>2.9527289165854321E-3</v>
      </c>
      <c r="G843">
        <f t="shared" si="26"/>
        <v>0.32314999999999838</v>
      </c>
      <c r="H843">
        <f t="shared" si="27"/>
        <v>2.5297764228064019</v>
      </c>
    </row>
    <row r="844" spans="1:8" x14ac:dyDescent="0.35">
      <c r="A844" t="s">
        <v>1819</v>
      </c>
      <c r="B844" t="s">
        <v>7252</v>
      </c>
      <c r="C844">
        <v>28.028716666666668</v>
      </c>
      <c r="D844">
        <v>27.705699999999997</v>
      </c>
      <c r="E844">
        <v>1.2509435314961606</v>
      </c>
      <c r="F844">
        <v>9.3993636312735759E-3</v>
      </c>
      <c r="G844">
        <f t="shared" si="26"/>
        <v>0.32301666666667123</v>
      </c>
      <c r="H844">
        <f t="shared" si="27"/>
        <v>2.0269015486111281</v>
      </c>
    </row>
    <row r="845" spans="1:8" x14ac:dyDescent="0.35">
      <c r="A845" t="s">
        <v>3879</v>
      </c>
      <c r="B845" t="s">
        <v>9282</v>
      </c>
      <c r="C845">
        <v>27.753650000000004</v>
      </c>
      <c r="D845">
        <v>27.431066666666666</v>
      </c>
      <c r="E845">
        <v>1.2505678497940842</v>
      </c>
      <c r="F845">
        <v>1.56712266108591E-3</v>
      </c>
      <c r="G845">
        <f t="shared" si="26"/>
        <v>0.32258333333333772</v>
      </c>
      <c r="H845">
        <f t="shared" si="27"/>
        <v>2.8048970093081182</v>
      </c>
    </row>
    <row r="846" spans="1:8" x14ac:dyDescent="0.35">
      <c r="A846" t="s">
        <v>4287</v>
      </c>
      <c r="B846" t="s">
        <v>9688</v>
      </c>
      <c r="C846">
        <v>25.39576666666667</v>
      </c>
      <c r="D846">
        <v>25.07343333333333</v>
      </c>
      <c r="E846">
        <v>1.2503511616744274</v>
      </c>
      <c r="F846">
        <v>4.5222340084284792E-3</v>
      </c>
      <c r="G846">
        <f t="shared" si="26"/>
        <v>0.32233333333334002</v>
      </c>
      <c r="H846">
        <f t="shared" si="27"/>
        <v>2.3446469683197799</v>
      </c>
    </row>
    <row r="847" spans="1:8" x14ac:dyDescent="0.35">
      <c r="A847" t="s">
        <v>4666</v>
      </c>
      <c r="B847" t="s">
        <v>10063</v>
      </c>
      <c r="C847">
        <v>25.367583333333332</v>
      </c>
      <c r="D847">
        <v>25.045249999999999</v>
      </c>
      <c r="E847">
        <v>1.2503511616744212</v>
      </c>
      <c r="F847">
        <v>0.19354814725469113</v>
      </c>
      <c r="G847">
        <f t="shared" si="26"/>
        <v>0.32233333333333281</v>
      </c>
      <c r="H847">
        <f t="shared" si="27"/>
        <v>0.71321098162177732</v>
      </c>
    </row>
    <row r="848" spans="1:8" x14ac:dyDescent="0.35">
      <c r="A848" t="s">
        <v>711</v>
      </c>
      <c r="B848" t="s">
        <v>6170</v>
      </c>
      <c r="C848">
        <v>32.584783333333334</v>
      </c>
      <c r="D848">
        <v>32.26253333333333</v>
      </c>
      <c r="E848">
        <v>1.2502789406450683</v>
      </c>
      <c r="F848">
        <v>1.8374994160467599E-9</v>
      </c>
      <c r="G848">
        <f t="shared" si="26"/>
        <v>0.32225000000000403</v>
      </c>
      <c r="H848">
        <f t="shared" si="27"/>
        <v>8.7357727902615689</v>
      </c>
    </row>
    <row r="849" spans="1:8" x14ac:dyDescent="0.35">
      <c r="A849" t="s">
        <v>3126</v>
      </c>
      <c r="B849" t="s">
        <v>8536</v>
      </c>
      <c r="C849">
        <v>23.615750000000002</v>
      </c>
      <c r="D849">
        <v>23.293516666666665</v>
      </c>
      <c r="E849">
        <v>1.2502644969397876</v>
      </c>
      <c r="F849">
        <v>0.21143443417897678</v>
      </c>
      <c r="G849">
        <f t="shared" si="26"/>
        <v>0.32223333333333665</v>
      </c>
      <c r="H849">
        <f t="shared" si="27"/>
        <v>0.67482428213690571</v>
      </c>
    </row>
    <row r="850" spans="1:8" x14ac:dyDescent="0.35">
      <c r="A850" t="s">
        <v>1978</v>
      </c>
      <c r="B850" t="s">
        <v>7409</v>
      </c>
      <c r="C850">
        <v>23.867866666666661</v>
      </c>
      <c r="D850">
        <v>23.545866666666669</v>
      </c>
      <c r="E850">
        <v>1.2500623025852022</v>
      </c>
      <c r="F850">
        <v>9.3978490784079979E-2</v>
      </c>
      <c r="G850">
        <f t="shared" si="26"/>
        <v>0.32199999999999213</v>
      </c>
      <c r="H850">
        <f t="shared" si="27"/>
        <v>1.0269715336630241</v>
      </c>
    </row>
    <row r="851" spans="1:8" x14ac:dyDescent="0.35">
      <c r="A851" t="s">
        <v>2883</v>
      </c>
      <c r="B851" t="s">
        <v>8295</v>
      </c>
      <c r="C851">
        <v>24.029066666666669</v>
      </c>
      <c r="D851">
        <v>23.707583333333336</v>
      </c>
      <c r="E851">
        <v>1.24961470287226</v>
      </c>
      <c r="F851">
        <v>0.40719703604935087</v>
      </c>
      <c r="G851">
        <f t="shared" si="26"/>
        <v>0.32148333333333318</v>
      </c>
      <c r="H851">
        <f t="shared" si="27"/>
        <v>0.39019539185031621</v>
      </c>
    </row>
    <row r="852" spans="1:8" x14ac:dyDescent="0.35">
      <c r="A852" t="s">
        <v>2534</v>
      </c>
      <c r="B852" t="s">
        <v>7949</v>
      </c>
      <c r="C852">
        <v>29.386383333333331</v>
      </c>
      <c r="D852">
        <v>29.065049999999999</v>
      </c>
      <c r="E852">
        <v>1.2494847845901003</v>
      </c>
      <c r="F852">
        <v>3.9309685853301822E-7</v>
      </c>
      <c r="G852">
        <f t="shared" si="26"/>
        <v>0.32133333333333181</v>
      </c>
      <c r="H852">
        <f t="shared" si="27"/>
        <v>6.4055004268673361</v>
      </c>
    </row>
    <row r="853" spans="1:8" x14ac:dyDescent="0.35">
      <c r="A853" t="s">
        <v>3338</v>
      </c>
      <c r="B853" t="s">
        <v>8747</v>
      </c>
      <c r="C853">
        <v>27.026483333333331</v>
      </c>
      <c r="D853">
        <v>26.705416666666668</v>
      </c>
      <c r="E853">
        <v>1.2492538521052921</v>
      </c>
      <c r="F853">
        <v>1.5006630962408859E-2</v>
      </c>
      <c r="G853">
        <f t="shared" si="26"/>
        <v>0.32106666666666339</v>
      </c>
      <c r="H853">
        <f t="shared" si="27"/>
        <v>1.8237167973412958</v>
      </c>
    </row>
    <row r="854" spans="1:8" x14ac:dyDescent="0.35">
      <c r="A854" t="s">
        <v>1272</v>
      </c>
      <c r="B854" t="s">
        <v>6717</v>
      </c>
      <c r="C854">
        <v>28.739983333333338</v>
      </c>
      <c r="D854">
        <v>28.419066666666669</v>
      </c>
      <c r="E854">
        <v>1.2491239713395919</v>
      </c>
      <c r="F854">
        <v>1.4315994583425821E-4</v>
      </c>
      <c r="G854">
        <f t="shared" si="26"/>
        <v>0.32091666666666901</v>
      </c>
      <c r="H854">
        <f t="shared" si="27"/>
        <v>3.8441784746008878</v>
      </c>
    </row>
    <row r="855" spans="1:8" x14ac:dyDescent="0.35">
      <c r="A855" t="s">
        <v>3392</v>
      </c>
      <c r="B855" t="s">
        <v>8801</v>
      </c>
      <c r="C855">
        <v>30.175483333333332</v>
      </c>
      <c r="D855">
        <v>29.855233333333334</v>
      </c>
      <c r="E855">
        <v>1.2485468868454177</v>
      </c>
      <c r="F855">
        <v>8.6135519150559348E-6</v>
      </c>
      <c r="G855">
        <f t="shared" si="26"/>
        <v>0.32024999999999787</v>
      </c>
      <c r="H855">
        <f t="shared" si="27"/>
        <v>5.0648177243867689</v>
      </c>
    </row>
    <row r="856" spans="1:8" x14ac:dyDescent="0.35">
      <c r="A856" t="s">
        <v>1239</v>
      </c>
      <c r="B856" t="s">
        <v>6685</v>
      </c>
      <c r="C856">
        <v>33.430200000000006</v>
      </c>
      <c r="D856">
        <v>33.110233333333333</v>
      </c>
      <c r="E856">
        <v>1.2483017066748046</v>
      </c>
      <c r="F856">
        <v>1.5471971985909478E-6</v>
      </c>
      <c r="G856">
        <f t="shared" si="26"/>
        <v>0.31996666666667301</v>
      </c>
      <c r="H856">
        <f t="shared" si="27"/>
        <v>5.8104543296090529</v>
      </c>
    </row>
    <row r="857" spans="1:8" x14ac:dyDescent="0.35">
      <c r="A857" t="s">
        <v>1114</v>
      </c>
      <c r="B857" t="s">
        <v>6560</v>
      </c>
      <c r="C857">
        <v>32.747583333333331</v>
      </c>
      <c r="D857">
        <v>32.427849999999999</v>
      </c>
      <c r="E857">
        <v>1.2480998297451444</v>
      </c>
      <c r="F857">
        <v>1.2201302589779517E-5</v>
      </c>
      <c r="G857">
        <f t="shared" si="26"/>
        <v>0.31973333333333187</v>
      </c>
      <c r="H857">
        <f t="shared" si="27"/>
        <v>4.9135938023289096</v>
      </c>
    </row>
    <row r="858" spans="1:8" x14ac:dyDescent="0.35">
      <c r="A858" t="s">
        <v>4422</v>
      </c>
      <c r="B858" t="s">
        <v>9821</v>
      </c>
      <c r="C858">
        <v>24.890066666666666</v>
      </c>
      <c r="D858">
        <v>24.570999999999998</v>
      </c>
      <c r="E858">
        <v>1.2475232183955542</v>
      </c>
      <c r="F858">
        <v>2.2650842073768971E-2</v>
      </c>
      <c r="G858">
        <f t="shared" si="26"/>
        <v>0.31906666666666789</v>
      </c>
      <c r="H858">
        <f t="shared" si="27"/>
        <v>1.6449156479031004</v>
      </c>
    </row>
    <row r="859" spans="1:8" x14ac:dyDescent="0.35">
      <c r="A859" t="s">
        <v>3624</v>
      </c>
      <c r="B859" t="s">
        <v>9031</v>
      </c>
      <c r="C859">
        <v>28.509566666666672</v>
      </c>
      <c r="D859">
        <v>28.190583333333336</v>
      </c>
      <c r="E859">
        <v>1.2474511607098897</v>
      </c>
      <c r="F859">
        <v>5.0360306096942798E-3</v>
      </c>
      <c r="G859">
        <f t="shared" si="26"/>
        <v>0.31898333333333534</v>
      </c>
      <c r="H859">
        <f t="shared" si="27"/>
        <v>2.2979116388539054</v>
      </c>
    </row>
    <row r="860" spans="1:8" x14ac:dyDescent="0.35">
      <c r="A860" t="s">
        <v>4745</v>
      </c>
      <c r="B860" t="s">
        <v>10142</v>
      </c>
      <c r="C860">
        <v>28.612583333333333</v>
      </c>
      <c r="D860">
        <v>28.293749999999999</v>
      </c>
      <c r="E860">
        <v>1.2473214673640087</v>
      </c>
      <c r="F860">
        <v>4.6338024655105723E-6</v>
      </c>
      <c r="G860">
        <f t="shared" si="26"/>
        <v>0.31883333333333386</v>
      </c>
      <c r="H860">
        <f t="shared" si="27"/>
        <v>5.3340624837025494</v>
      </c>
    </row>
    <row r="861" spans="1:8" x14ac:dyDescent="0.35">
      <c r="A861" t="s">
        <v>4773</v>
      </c>
      <c r="B861" t="s">
        <v>10169</v>
      </c>
      <c r="C861">
        <v>25.810100000000002</v>
      </c>
      <c r="D861">
        <v>25.491566666666667</v>
      </c>
      <c r="E861">
        <v>1.2470621211222048</v>
      </c>
      <c r="F861">
        <v>3.3120965910609229E-2</v>
      </c>
      <c r="G861">
        <f t="shared" si="26"/>
        <v>0.31853333333333467</v>
      </c>
      <c r="H861">
        <f t="shared" si="27"/>
        <v>1.4798970063216161</v>
      </c>
    </row>
    <row r="862" spans="1:8" x14ac:dyDescent="0.35">
      <c r="A862" t="s">
        <v>2497</v>
      </c>
      <c r="B862" t="s">
        <v>7914</v>
      </c>
      <c r="C862">
        <v>28.991333333333341</v>
      </c>
      <c r="D862">
        <v>28.672866666666664</v>
      </c>
      <c r="E862">
        <v>1.2470044959474307</v>
      </c>
      <c r="F862">
        <v>3.4391939779632841E-4</v>
      </c>
      <c r="G862">
        <f t="shared" si="26"/>
        <v>0.31846666666667645</v>
      </c>
      <c r="H862">
        <f t="shared" si="27"/>
        <v>3.4635433283410393</v>
      </c>
    </row>
    <row r="863" spans="1:8" x14ac:dyDescent="0.35">
      <c r="A863" t="s">
        <v>5357</v>
      </c>
      <c r="B863" t="s">
        <v>10746</v>
      </c>
      <c r="C863">
        <v>31.695866666666664</v>
      </c>
      <c r="D863">
        <v>31.378083333333336</v>
      </c>
      <c r="E863">
        <v>1.2464139914103469</v>
      </c>
      <c r="F863">
        <v>2.3295778455501991E-9</v>
      </c>
      <c r="G863">
        <f t="shared" si="26"/>
        <v>0.31778333333332742</v>
      </c>
      <c r="H863">
        <f t="shared" si="27"/>
        <v>8.6327227725186066</v>
      </c>
    </row>
    <row r="864" spans="1:8" x14ac:dyDescent="0.35">
      <c r="A864" t="s">
        <v>2205</v>
      </c>
      <c r="B864" t="s">
        <v>7633</v>
      </c>
      <c r="C864">
        <v>22.460616666666667</v>
      </c>
      <c r="D864">
        <v>22.143000000000001</v>
      </c>
      <c r="E864">
        <v>1.2462700083366407</v>
      </c>
      <c r="F864">
        <v>2.0122889511896617E-2</v>
      </c>
      <c r="G864">
        <f t="shared" si="26"/>
        <v>0.3176166666666661</v>
      </c>
      <c r="H864">
        <f t="shared" si="27"/>
        <v>1.6963096573651042</v>
      </c>
    </row>
    <row r="865" spans="1:8" x14ac:dyDescent="0.35">
      <c r="A865" t="s">
        <v>3149</v>
      </c>
      <c r="B865" t="s">
        <v>8559</v>
      </c>
      <c r="C865">
        <v>25.370466666666669</v>
      </c>
      <c r="D865">
        <v>25.053216666666668</v>
      </c>
      <c r="E865">
        <v>1.2459533041185822</v>
      </c>
      <c r="F865">
        <v>4.0314000290410249E-3</v>
      </c>
      <c r="G865">
        <f t="shared" si="26"/>
        <v>0.31725000000000136</v>
      </c>
      <c r="H865">
        <f t="shared" si="27"/>
        <v>2.3945441053980914</v>
      </c>
    </row>
    <row r="866" spans="1:8" x14ac:dyDescent="0.35">
      <c r="A866" t="s">
        <v>4325</v>
      </c>
      <c r="B866" t="s">
        <v>9726</v>
      </c>
      <c r="C866">
        <v>27.791566666666665</v>
      </c>
      <c r="D866">
        <v>27.474883333333334</v>
      </c>
      <c r="E866">
        <v>1.2454640104401666</v>
      </c>
      <c r="F866">
        <v>1.694448685337657E-4</v>
      </c>
      <c r="G866">
        <f t="shared" si="26"/>
        <v>0.31668333333333021</v>
      </c>
      <c r="H866">
        <f t="shared" si="27"/>
        <v>3.7709715787959994</v>
      </c>
    </row>
    <row r="867" spans="1:8" x14ac:dyDescent="0.35">
      <c r="A867" t="s">
        <v>3334</v>
      </c>
      <c r="B867" t="s">
        <v>8743</v>
      </c>
      <c r="C867">
        <v>26.343333333333334</v>
      </c>
      <c r="D867">
        <v>26.027083333333337</v>
      </c>
      <c r="E867">
        <v>1.2450899743405854</v>
      </c>
      <c r="F867">
        <v>8.7928255830387013E-3</v>
      </c>
      <c r="G867">
        <f t="shared" si="26"/>
        <v>0.31624999999999653</v>
      </c>
      <c r="H867">
        <f t="shared" si="27"/>
        <v>2.0558715415439512</v>
      </c>
    </row>
    <row r="868" spans="1:8" x14ac:dyDescent="0.35">
      <c r="A868" t="s">
        <v>68</v>
      </c>
      <c r="B868" t="s">
        <v>5537</v>
      </c>
      <c r="C868">
        <v>23.670816666666664</v>
      </c>
      <c r="D868">
        <v>23.354833333333335</v>
      </c>
      <c r="E868">
        <v>1.2448598541141287</v>
      </c>
      <c r="F868">
        <v>0.34551834730204312</v>
      </c>
      <c r="G868">
        <f t="shared" si="26"/>
        <v>0.31598333333332829</v>
      </c>
      <c r="H868">
        <f t="shared" si="27"/>
        <v>0.4615288862913044</v>
      </c>
    </row>
    <row r="869" spans="1:8" x14ac:dyDescent="0.35">
      <c r="A869" t="s">
        <v>3418</v>
      </c>
      <c r="B869" t="s">
        <v>8826</v>
      </c>
      <c r="C869">
        <v>25.646766666666664</v>
      </c>
      <c r="D869">
        <v>25.330833333333334</v>
      </c>
      <c r="E869">
        <v>1.2448167113068389</v>
      </c>
      <c r="F869">
        <v>4.787615330873328E-2</v>
      </c>
      <c r="G869">
        <f t="shared" si="26"/>
        <v>0.31593333333333012</v>
      </c>
      <c r="H869">
        <f t="shared" si="27"/>
        <v>1.319880750995418</v>
      </c>
    </row>
    <row r="870" spans="1:8" x14ac:dyDescent="0.35">
      <c r="A870" t="s">
        <v>3237</v>
      </c>
      <c r="B870" t="s">
        <v>8647</v>
      </c>
      <c r="C870">
        <v>29.158150000000003</v>
      </c>
      <c r="D870">
        <v>28.842533333333332</v>
      </c>
      <c r="E870">
        <v>1.2445435082468248</v>
      </c>
      <c r="F870">
        <v>1.9057486369194838E-6</v>
      </c>
      <c r="G870">
        <f t="shared" si="26"/>
        <v>0.31561666666667054</v>
      </c>
      <c r="H870">
        <f t="shared" si="27"/>
        <v>5.719934382185536</v>
      </c>
    </row>
    <row r="871" spans="1:8" x14ac:dyDescent="0.35">
      <c r="A871" t="s">
        <v>2717</v>
      </c>
      <c r="B871" t="s">
        <v>8130</v>
      </c>
      <c r="C871">
        <v>25.770199999999999</v>
      </c>
      <c r="D871">
        <v>25.454883333333338</v>
      </c>
      <c r="E871">
        <v>1.2442847396053143</v>
      </c>
      <c r="F871">
        <v>7.5589215415784614E-5</v>
      </c>
      <c r="G871">
        <f t="shared" si="26"/>
        <v>0.31531666666666069</v>
      </c>
      <c r="H871">
        <f t="shared" si="27"/>
        <v>4.1215401624289196</v>
      </c>
    </row>
    <row r="872" spans="1:8" x14ac:dyDescent="0.35">
      <c r="A872" t="s">
        <v>1738</v>
      </c>
      <c r="B872" t="s">
        <v>7174</v>
      </c>
      <c r="C872">
        <v>22.951933333333333</v>
      </c>
      <c r="D872">
        <v>22.637316666666667</v>
      </c>
      <c r="E872">
        <v>1.2436811553262697</v>
      </c>
      <c r="F872">
        <v>0.33502776934637146</v>
      </c>
      <c r="G872">
        <f t="shared" si="26"/>
        <v>0.31461666666666577</v>
      </c>
      <c r="H872">
        <f t="shared" si="27"/>
        <v>0.47491919423458306</v>
      </c>
    </row>
    <row r="873" spans="1:8" x14ac:dyDescent="0.35">
      <c r="A873" t="s">
        <v>1178</v>
      </c>
      <c r="B873" t="s">
        <v>6624</v>
      </c>
      <c r="C873">
        <v>25.067116666666667</v>
      </c>
      <c r="D873">
        <v>24.753266666666665</v>
      </c>
      <c r="E873">
        <v>1.2430204227698503</v>
      </c>
      <c r="F873">
        <v>8.1987595824391982E-2</v>
      </c>
      <c r="G873">
        <f t="shared" si="26"/>
        <v>0.31385000000000224</v>
      </c>
      <c r="H873">
        <f t="shared" si="27"/>
        <v>1.0862518485005765</v>
      </c>
    </row>
    <row r="874" spans="1:8" x14ac:dyDescent="0.35">
      <c r="A874" t="s">
        <v>2070</v>
      </c>
      <c r="B874" t="s">
        <v>7499</v>
      </c>
      <c r="C874">
        <v>30.013299999999997</v>
      </c>
      <c r="D874">
        <v>29.699666666666669</v>
      </c>
      <c r="E874">
        <v>1.2428337576317485</v>
      </c>
      <c r="F874">
        <v>2.7957455025030988E-4</v>
      </c>
      <c r="G874">
        <f t="shared" si="26"/>
        <v>0.31363333333332843</v>
      </c>
      <c r="H874">
        <f t="shared" si="27"/>
        <v>3.5535023650755178</v>
      </c>
    </row>
    <row r="875" spans="1:8" x14ac:dyDescent="0.35">
      <c r="A875" t="s">
        <v>2999</v>
      </c>
      <c r="B875" t="s">
        <v>8411</v>
      </c>
      <c r="C875">
        <v>24.188733333333332</v>
      </c>
      <c r="D875">
        <v>23.876349999999999</v>
      </c>
      <c r="E875">
        <v>1.2417573906058108</v>
      </c>
      <c r="F875">
        <v>5.4106424164773195E-2</v>
      </c>
      <c r="G875">
        <f t="shared" si="26"/>
        <v>0.31238333333333307</v>
      </c>
      <c r="H875">
        <f t="shared" si="27"/>
        <v>1.266751167172999</v>
      </c>
    </row>
    <row r="876" spans="1:8" x14ac:dyDescent="0.35">
      <c r="A876" t="s">
        <v>4221</v>
      </c>
      <c r="B876" t="s">
        <v>9623</v>
      </c>
      <c r="C876">
        <v>29.084016666666667</v>
      </c>
      <c r="D876">
        <v>28.771649999999994</v>
      </c>
      <c r="E876">
        <v>1.241743045344774</v>
      </c>
      <c r="F876">
        <v>8.6533445166424115E-7</v>
      </c>
      <c r="G876">
        <f t="shared" si="26"/>
        <v>0.31236666666667284</v>
      </c>
      <c r="H876">
        <f t="shared" si="27"/>
        <v>6.0628160053224995</v>
      </c>
    </row>
    <row r="877" spans="1:8" x14ac:dyDescent="0.35">
      <c r="A877" t="s">
        <v>2563</v>
      </c>
      <c r="B877" t="s">
        <v>7978</v>
      </c>
      <c r="C877">
        <v>30.878166666666669</v>
      </c>
      <c r="D877">
        <v>30.56625</v>
      </c>
      <c r="E877">
        <v>1.2413557859332709</v>
      </c>
      <c r="F877">
        <v>4.2160542808472764E-6</v>
      </c>
      <c r="G877">
        <f t="shared" si="26"/>
        <v>0.31191666666666862</v>
      </c>
      <c r="H877">
        <f t="shared" si="27"/>
        <v>5.3750938063057827</v>
      </c>
    </row>
    <row r="878" spans="1:8" x14ac:dyDescent="0.35">
      <c r="A878" t="s">
        <v>286</v>
      </c>
      <c r="B878" t="s">
        <v>5748</v>
      </c>
      <c r="C878">
        <v>29.268349999999998</v>
      </c>
      <c r="D878">
        <v>28.9572</v>
      </c>
      <c r="E878">
        <v>1.2406962887797113</v>
      </c>
      <c r="F878">
        <v>2.2782319264803098E-4</v>
      </c>
      <c r="G878">
        <f t="shared" si="26"/>
        <v>0.31114999999999787</v>
      </c>
      <c r="H878">
        <f t="shared" si="27"/>
        <v>3.6424020663572234</v>
      </c>
    </row>
    <row r="879" spans="1:8" x14ac:dyDescent="0.35">
      <c r="A879" t="s">
        <v>1329</v>
      </c>
      <c r="B879" t="s">
        <v>6772</v>
      </c>
      <c r="C879">
        <v>26.621199999999998</v>
      </c>
      <c r="D879">
        <v>26.310416666666665</v>
      </c>
      <c r="E879">
        <v>1.2403810009645848</v>
      </c>
      <c r="F879">
        <v>5.0085655164617228E-3</v>
      </c>
      <c r="G879">
        <f t="shared" si="26"/>
        <v>0.31078333333333308</v>
      </c>
      <c r="H879">
        <f t="shared" si="27"/>
        <v>2.3002866408972951</v>
      </c>
    </row>
    <row r="880" spans="1:8" x14ac:dyDescent="0.35">
      <c r="A880" t="s">
        <v>3709</v>
      </c>
      <c r="B880" t="s">
        <v>9114</v>
      </c>
      <c r="C880">
        <v>28.740166666666667</v>
      </c>
      <c r="D880">
        <v>28.429749999999999</v>
      </c>
      <c r="E880">
        <v>1.2400657932709254</v>
      </c>
      <c r="F880">
        <v>1.1192449399929134E-4</v>
      </c>
      <c r="G880">
        <f t="shared" si="26"/>
        <v>0.31041666666666867</v>
      </c>
      <c r="H880">
        <f t="shared" si="27"/>
        <v>3.9510748603469059</v>
      </c>
    </row>
    <row r="881" spans="1:8" x14ac:dyDescent="0.35">
      <c r="A881" t="s">
        <v>2126</v>
      </c>
      <c r="B881" t="s">
        <v>7554</v>
      </c>
      <c r="C881">
        <v>27.863833333333336</v>
      </c>
      <c r="D881">
        <v>27.553916666666666</v>
      </c>
      <c r="E881">
        <v>1.2396360936823345</v>
      </c>
      <c r="F881">
        <v>3.5565300665359324E-2</v>
      </c>
      <c r="G881">
        <f t="shared" si="26"/>
        <v>0.30991666666666962</v>
      </c>
      <c r="H881">
        <f t="shared" si="27"/>
        <v>1.4489735154701511</v>
      </c>
    </row>
    <row r="882" spans="1:8" x14ac:dyDescent="0.35">
      <c r="A882" t="s">
        <v>475</v>
      </c>
      <c r="B882" t="s">
        <v>5934</v>
      </c>
      <c r="C882">
        <v>25.467199999999995</v>
      </c>
      <c r="D882">
        <v>25.157416666666666</v>
      </c>
      <c r="E882">
        <v>1.239521532274503</v>
      </c>
      <c r="F882">
        <v>9.3544552961399574E-3</v>
      </c>
      <c r="G882">
        <f t="shared" si="26"/>
        <v>0.30978333333332853</v>
      </c>
      <c r="H882">
        <f t="shared" si="27"/>
        <v>2.0289814961135146</v>
      </c>
    </row>
    <row r="883" spans="1:8" x14ac:dyDescent="0.35">
      <c r="A883" t="s">
        <v>2068</v>
      </c>
      <c r="B883" t="s">
        <v>7497</v>
      </c>
      <c r="C883">
        <v>30.152266666666666</v>
      </c>
      <c r="D883">
        <v>29.842866666666666</v>
      </c>
      <c r="E883">
        <v>1.2391922271978009</v>
      </c>
      <c r="F883">
        <v>6.4632412364173978E-6</v>
      </c>
      <c r="G883">
        <f t="shared" si="26"/>
        <v>0.30940000000000001</v>
      </c>
      <c r="H883">
        <f t="shared" si="27"/>
        <v>5.1895496340062008</v>
      </c>
    </row>
    <row r="884" spans="1:8" x14ac:dyDescent="0.35">
      <c r="A884" t="s">
        <v>1787</v>
      </c>
      <c r="B884" t="s">
        <v>7220</v>
      </c>
      <c r="C884">
        <v>24.331733333333332</v>
      </c>
      <c r="D884">
        <v>24.022416666666668</v>
      </c>
      <c r="E884">
        <v>1.2391206507151571</v>
      </c>
      <c r="F884">
        <v>0.2495775050632742</v>
      </c>
      <c r="G884">
        <f t="shared" si="26"/>
        <v>0.30931666666666391</v>
      </c>
      <c r="H884">
        <f t="shared" si="27"/>
        <v>0.60279456108555463</v>
      </c>
    </row>
    <row r="885" spans="1:8" x14ac:dyDescent="0.35">
      <c r="A885" t="s">
        <v>4624</v>
      </c>
      <c r="B885" t="s">
        <v>10021</v>
      </c>
      <c r="C885">
        <v>28.053283333333329</v>
      </c>
      <c r="D885">
        <v>27.744483333333335</v>
      </c>
      <c r="E885">
        <v>1.2386769687911239</v>
      </c>
      <c r="F885">
        <v>1.7028781437166095E-2</v>
      </c>
      <c r="G885">
        <f t="shared" si="26"/>
        <v>0.30879999999999436</v>
      </c>
      <c r="H885">
        <f t="shared" si="27"/>
        <v>1.7688164286110468</v>
      </c>
    </row>
    <row r="886" spans="1:8" x14ac:dyDescent="0.35">
      <c r="A886" t="s">
        <v>4598</v>
      </c>
      <c r="B886" t="s">
        <v>9995</v>
      </c>
      <c r="C886">
        <v>25.140016666666668</v>
      </c>
      <c r="D886">
        <v>24.831316666666666</v>
      </c>
      <c r="E886">
        <v>1.2385911132218377</v>
      </c>
      <c r="F886">
        <v>4.4287362976438358E-2</v>
      </c>
      <c r="G886">
        <f t="shared" si="26"/>
        <v>0.30870000000000175</v>
      </c>
      <c r="H886">
        <f t="shared" si="27"/>
        <v>1.3537201783487189</v>
      </c>
    </row>
    <row r="887" spans="1:8" x14ac:dyDescent="0.35">
      <c r="A887" t="s">
        <v>4118</v>
      </c>
      <c r="B887" t="s">
        <v>9520</v>
      </c>
      <c r="C887">
        <v>25.407499999999999</v>
      </c>
      <c r="D887">
        <v>25.098883333333333</v>
      </c>
      <c r="E887">
        <v>1.238519571459896</v>
      </c>
      <c r="F887">
        <v>0.28854454580260813</v>
      </c>
      <c r="G887">
        <f t="shared" si="26"/>
        <v>0.30861666666666571</v>
      </c>
      <c r="H887">
        <f t="shared" si="27"/>
        <v>0.53978713050526728</v>
      </c>
    </row>
    <row r="888" spans="1:8" x14ac:dyDescent="0.35">
      <c r="A888" t="s">
        <v>1083</v>
      </c>
      <c r="B888" t="s">
        <v>6531</v>
      </c>
      <c r="C888">
        <v>26.307949999999995</v>
      </c>
      <c r="D888">
        <v>25.999416666666665</v>
      </c>
      <c r="E888">
        <v>1.238448033830249</v>
      </c>
      <c r="F888">
        <v>2.4065393086847333E-4</v>
      </c>
      <c r="G888">
        <f t="shared" si="26"/>
        <v>0.3085333333333295</v>
      </c>
      <c r="H888">
        <f t="shared" si="27"/>
        <v>3.6186070401135932</v>
      </c>
    </row>
    <row r="889" spans="1:8" x14ac:dyDescent="0.35">
      <c r="A889" t="s">
        <v>917</v>
      </c>
      <c r="B889" t="s">
        <v>6367</v>
      </c>
      <c r="C889">
        <v>29.883816666666672</v>
      </c>
      <c r="D889">
        <v>29.575299999999999</v>
      </c>
      <c r="E889">
        <v>1.2384337268001833</v>
      </c>
      <c r="F889">
        <v>1.6672328745290472E-6</v>
      </c>
      <c r="G889">
        <f t="shared" si="26"/>
        <v>0.30851666666667305</v>
      </c>
      <c r="H889">
        <f t="shared" si="27"/>
        <v>5.7780037348694133</v>
      </c>
    </row>
    <row r="890" spans="1:8" x14ac:dyDescent="0.35">
      <c r="A890" t="s">
        <v>5000</v>
      </c>
      <c r="B890" t="s">
        <v>10394</v>
      </c>
      <c r="C890">
        <v>27.514866666666666</v>
      </c>
      <c r="D890">
        <v>27.206633333333333</v>
      </c>
      <c r="E890">
        <v>1.2381905325752451</v>
      </c>
      <c r="F890">
        <v>4.012904715907589E-4</v>
      </c>
      <c r="G890">
        <f t="shared" si="26"/>
        <v>0.30823333333333386</v>
      </c>
      <c r="H890">
        <f t="shared" si="27"/>
        <v>3.3965411522140387</v>
      </c>
    </row>
    <row r="891" spans="1:8" x14ac:dyDescent="0.35">
      <c r="A891" t="s">
        <v>3829</v>
      </c>
      <c r="B891" t="s">
        <v>9232</v>
      </c>
      <c r="C891">
        <v>22.503283333333332</v>
      </c>
      <c r="D891">
        <v>22.195150000000002</v>
      </c>
      <c r="E891">
        <v>1.2381047107219703</v>
      </c>
      <c r="F891">
        <v>0.50500225000765786</v>
      </c>
      <c r="G891">
        <f t="shared" si="26"/>
        <v>0.30813333333333037</v>
      </c>
      <c r="H891">
        <f t="shared" si="27"/>
        <v>0.29670668690364915</v>
      </c>
    </row>
    <row r="892" spans="1:8" x14ac:dyDescent="0.35">
      <c r="A892" t="s">
        <v>3823</v>
      </c>
      <c r="B892" t="s">
        <v>9226</v>
      </c>
      <c r="C892">
        <v>28.698416666666663</v>
      </c>
      <c r="D892">
        <v>28.390416666666663</v>
      </c>
      <c r="E892">
        <v>1.2379902908374454</v>
      </c>
      <c r="F892">
        <v>2.3212091171345708E-5</v>
      </c>
      <c r="G892">
        <f t="shared" si="26"/>
        <v>0.30799999999999977</v>
      </c>
      <c r="H892">
        <f t="shared" si="27"/>
        <v>4.6342857323029838</v>
      </c>
    </row>
    <row r="893" spans="1:8" x14ac:dyDescent="0.35">
      <c r="A893" t="s">
        <v>3226</v>
      </c>
      <c r="B893" t="s">
        <v>8636</v>
      </c>
      <c r="C893">
        <v>23.362016666666666</v>
      </c>
      <c r="D893">
        <v>23.054216666666665</v>
      </c>
      <c r="E893">
        <v>1.2378186808368885</v>
      </c>
      <c r="F893">
        <v>0.12359143307732538</v>
      </c>
      <c r="G893">
        <f t="shared" si="26"/>
        <v>0.30780000000000018</v>
      </c>
      <c r="H893">
        <f t="shared" si="27"/>
        <v>0.90801163196718526</v>
      </c>
    </row>
    <row r="894" spans="1:8" x14ac:dyDescent="0.35">
      <c r="A894" t="s">
        <v>1052</v>
      </c>
      <c r="B894" t="s">
        <v>6500</v>
      </c>
      <c r="C894">
        <v>25.475650000000002</v>
      </c>
      <c r="D894">
        <v>25.168066666666665</v>
      </c>
      <c r="E894">
        <v>1.2376327968475676</v>
      </c>
      <c r="F894">
        <v>1.1644344308500238E-2</v>
      </c>
      <c r="G894">
        <f t="shared" si="26"/>
        <v>0.30758333333333715</v>
      </c>
      <c r="H894">
        <f t="shared" si="27"/>
        <v>1.9338849615060729</v>
      </c>
    </row>
    <row r="895" spans="1:8" x14ac:dyDescent="0.35">
      <c r="A895" t="s">
        <v>1138</v>
      </c>
      <c r="B895" t="s">
        <v>6584</v>
      </c>
      <c r="C895">
        <v>32.059266666666666</v>
      </c>
      <c r="D895">
        <v>31.75215</v>
      </c>
      <c r="E895">
        <v>1.2372325261361787</v>
      </c>
      <c r="F895">
        <v>3.7788144259643926E-6</v>
      </c>
      <c r="G895">
        <f t="shared" si="26"/>
        <v>0.30711666666666559</v>
      </c>
      <c r="H895">
        <f t="shared" si="27"/>
        <v>5.4226444353543695</v>
      </c>
    </row>
    <row r="896" spans="1:8" x14ac:dyDescent="0.35">
      <c r="A896" t="s">
        <v>2390</v>
      </c>
      <c r="B896" t="s">
        <v>7810</v>
      </c>
      <c r="C896">
        <v>27.62715</v>
      </c>
      <c r="D896">
        <v>27.320483333333332</v>
      </c>
      <c r="E896">
        <v>1.236846673409439</v>
      </c>
      <c r="F896">
        <v>6.5465508406970473E-4</v>
      </c>
      <c r="G896">
        <f t="shared" si="26"/>
        <v>0.30666666666666847</v>
      </c>
      <c r="H896">
        <f t="shared" si="27"/>
        <v>3.1839874550301048</v>
      </c>
    </row>
    <row r="897" spans="1:8" x14ac:dyDescent="0.35">
      <c r="A897" t="s">
        <v>1826</v>
      </c>
      <c r="B897" t="s">
        <v>7259</v>
      </c>
      <c r="C897">
        <v>31.171733333333332</v>
      </c>
      <c r="D897">
        <v>30.865116666666665</v>
      </c>
      <c r="E897">
        <v>1.2368038083130144</v>
      </c>
      <c r="F897">
        <v>1.9096672110261351E-6</v>
      </c>
      <c r="G897">
        <f t="shared" si="26"/>
        <v>0.30661666666666676</v>
      </c>
      <c r="H897">
        <f t="shared" si="27"/>
        <v>5.7190423086723818</v>
      </c>
    </row>
    <row r="898" spans="1:8" x14ac:dyDescent="0.35">
      <c r="A898" t="s">
        <v>2935</v>
      </c>
      <c r="B898" t="s">
        <v>8347</v>
      </c>
      <c r="C898">
        <v>27.409166666666664</v>
      </c>
      <c r="D898">
        <v>27.103183333333334</v>
      </c>
      <c r="E898">
        <v>1.2362609789915862</v>
      </c>
      <c r="F898">
        <v>2.0386907433041983E-3</v>
      </c>
      <c r="G898">
        <f t="shared" si="26"/>
        <v>0.30598333333333017</v>
      </c>
      <c r="H898">
        <f t="shared" si="27"/>
        <v>2.6906486489952015</v>
      </c>
    </row>
    <row r="899" spans="1:8" x14ac:dyDescent="0.35">
      <c r="A899" t="s">
        <v>1629</v>
      </c>
      <c r="B899" t="s">
        <v>7069</v>
      </c>
      <c r="C899">
        <v>31.991083333333336</v>
      </c>
      <c r="D899">
        <v>31.685166666666664</v>
      </c>
      <c r="E899">
        <v>1.2362038529240276</v>
      </c>
      <c r="F899">
        <v>6.7776564223990982E-6</v>
      </c>
      <c r="G899">
        <f t="shared" ref="G899:G962" si="28">LOG(E899,2)</f>
        <v>0.30591666666667183</v>
      </c>
      <c r="H899">
        <f t="shared" ref="H899:H962" si="29">-LOG10(F899)</f>
        <v>5.1689204504939399</v>
      </c>
    </row>
    <row r="900" spans="1:8" x14ac:dyDescent="0.35">
      <c r="A900" t="s">
        <v>998</v>
      </c>
      <c r="B900" t="s">
        <v>6447</v>
      </c>
      <c r="C900">
        <v>32.288233333333331</v>
      </c>
      <c r="D900">
        <v>31.982633333333336</v>
      </c>
      <c r="E900">
        <v>1.2359325401497283</v>
      </c>
      <c r="F900">
        <v>2.9901797899346539E-8</v>
      </c>
      <c r="G900">
        <f t="shared" si="28"/>
        <v>0.30559999999999471</v>
      </c>
      <c r="H900">
        <f t="shared" si="29"/>
        <v>7.5243026981541421</v>
      </c>
    </row>
    <row r="901" spans="1:8" x14ac:dyDescent="0.35">
      <c r="A901" t="s">
        <v>1252</v>
      </c>
      <c r="B901" t="s">
        <v>6697</v>
      </c>
      <c r="C901">
        <v>30.479966666666666</v>
      </c>
      <c r="D901">
        <v>30.174533333333333</v>
      </c>
      <c r="E901">
        <v>1.2357897678708138</v>
      </c>
      <c r="F901">
        <v>2.9530713181086304E-3</v>
      </c>
      <c r="G901">
        <f t="shared" si="28"/>
        <v>0.30543333333333317</v>
      </c>
      <c r="H901">
        <f t="shared" si="29"/>
        <v>2.5297260644853017</v>
      </c>
    </row>
    <row r="902" spans="1:8" x14ac:dyDescent="0.35">
      <c r="A902" t="s">
        <v>481</v>
      </c>
      <c r="B902" t="s">
        <v>5940</v>
      </c>
      <c r="C902">
        <v>28.207166666666666</v>
      </c>
      <c r="D902">
        <v>27.901766666666671</v>
      </c>
      <c r="E902">
        <v>1.2357612153942168</v>
      </c>
      <c r="F902">
        <v>4.0376999534892926E-4</v>
      </c>
      <c r="G902">
        <f t="shared" si="28"/>
        <v>0.30539999999999518</v>
      </c>
      <c r="H902">
        <f t="shared" si="29"/>
        <v>3.3938659571569882</v>
      </c>
    </row>
    <row r="903" spans="1:8" x14ac:dyDescent="0.35">
      <c r="A903" t="s">
        <v>313</v>
      </c>
      <c r="B903" t="s">
        <v>5775</v>
      </c>
      <c r="C903">
        <v>28.1951</v>
      </c>
      <c r="D903">
        <v>27.889849999999999</v>
      </c>
      <c r="E903">
        <v>1.2356327374130542</v>
      </c>
      <c r="F903">
        <v>2.0053057745828494E-4</v>
      </c>
      <c r="G903">
        <f t="shared" si="28"/>
        <v>0.3052500000000008</v>
      </c>
      <c r="H903">
        <f t="shared" si="29"/>
        <v>3.6978193955680103</v>
      </c>
    </row>
    <row r="904" spans="1:8" x14ac:dyDescent="0.35">
      <c r="A904" t="s">
        <v>1550</v>
      </c>
      <c r="B904" t="s">
        <v>6991</v>
      </c>
      <c r="C904">
        <v>27.269200000000001</v>
      </c>
      <c r="D904">
        <v>26.964133333333333</v>
      </c>
      <c r="E904">
        <v>1.2354757269089838</v>
      </c>
      <c r="F904">
        <v>0.21538334997359423</v>
      </c>
      <c r="G904">
        <f t="shared" si="28"/>
        <v>0.3050666666666686</v>
      </c>
      <c r="H904">
        <f t="shared" si="29"/>
        <v>0.66678787250543781</v>
      </c>
    </row>
    <row r="905" spans="1:8" x14ac:dyDescent="0.35">
      <c r="A905" t="s">
        <v>1774</v>
      </c>
      <c r="B905" t="s">
        <v>7207</v>
      </c>
      <c r="C905">
        <v>26.019633333333331</v>
      </c>
      <c r="D905">
        <v>25.714633333333328</v>
      </c>
      <c r="E905">
        <v>1.235418637126932</v>
      </c>
      <c r="F905">
        <v>3.5517367632054188E-2</v>
      </c>
      <c r="G905">
        <f t="shared" si="28"/>
        <v>0.30500000000000332</v>
      </c>
      <c r="H905">
        <f t="shared" si="29"/>
        <v>1.4495592294147517</v>
      </c>
    </row>
    <row r="906" spans="1:8" x14ac:dyDescent="0.35">
      <c r="A906" t="s">
        <v>2896</v>
      </c>
      <c r="B906" t="s">
        <v>8308</v>
      </c>
      <c r="C906">
        <v>24.999433333333332</v>
      </c>
      <c r="D906">
        <v>24.694683333333334</v>
      </c>
      <c r="E906">
        <v>1.2352045739383415</v>
      </c>
      <c r="F906">
        <v>3.2939919203619646E-3</v>
      </c>
      <c r="G906">
        <f t="shared" si="28"/>
        <v>0.30474999999999841</v>
      </c>
      <c r="H906">
        <f t="shared" si="29"/>
        <v>2.4822774704202164</v>
      </c>
    </row>
    <row r="907" spans="1:8" x14ac:dyDescent="0.35">
      <c r="A907" t="s">
        <v>4495</v>
      </c>
      <c r="B907" t="s">
        <v>9893</v>
      </c>
      <c r="C907">
        <v>24.472666666666669</v>
      </c>
      <c r="D907">
        <v>24.168200000000002</v>
      </c>
      <c r="E907">
        <v>1.2349620138299637</v>
      </c>
      <c r="F907">
        <v>1.6231249521444719E-3</v>
      </c>
      <c r="G907">
        <f t="shared" si="28"/>
        <v>0.30446666666666644</v>
      </c>
      <c r="H907">
        <f t="shared" si="29"/>
        <v>2.7896480458311763</v>
      </c>
    </row>
    <row r="908" spans="1:8" x14ac:dyDescent="0.35">
      <c r="A908" t="s">
        <v>4841</v>
      </c>
      <c r="B908" t="s">
        <v>10236</v>
      </c>
      <c r="C908">
        <v>26.458433333333332</v>
      </c>
      <c r="D908">
        <v>26.154149999999998</v>
      </c>
      <c r="E908">
        <v>1.2348050885540072</v>
      </c>
      <c r="F908">
        <v>8.9645111260711948E-3</v>
      </c>
      <c r="G908">
        <f t="shared" si="28"/>
        <v>0.30428333333333407</v>
      </c>
      <c r="H908">
        <f t="shared" si="29"/>
        <v>2.0474733894301598</v>
      </c>
    </row>
    <row r="909" spans="1:8" x14ac:dyDescent="0.35">
      <c r="A909" t="s">
        <v>1363</v>
      </c>
      <c r="B909" t="s">
        <v>6806</v>
      </c>
      <c r="C909">
        <v>25.552416666666669</v>
      </c>
      <c r="D909">
        <v>25.248549999999998</v>
      </c>
      <c r="E909">
        <v>1.2344485143537927</v>
      </c>
      <c r="F909">
        <v>9.973607252825234E-2</v>
      </c>
      <c r="G909">
        <f t="shared" si="28"/>
        <v>0.30386666666667134</v>
      </c>
      <c r="H909">
        <f t="shared" si="29"/>
        <v>1.0011477377107085</v>
      </c>
    </row>
    <row r="910" spans="1:8" x14ac:dyDescent="0.35">
      <c r="A910" t="s">
        <v>3677</v>
      </c>
      <c r="B910" t="s">
        <v>9082</v>
      </c>
      <c r="C910">
        <v>24.709833333333336</v>
      </c>
      <c r="D910">
        <v>24.406116666666673</v>
      </c>
      <c r="E910">
        <v>1.2343201728497768</v>
      </c>
      <c r="F910">
        <v>1.7482431616058713E-3</v>
      </c>
      <c r="G910">
        <f t="shared" si="28"/>
        <v>0.30371666666666292</v>
      </c>
      <c r="H910">
        <f t="shared" si="29"/>
        <v>2.757398161862294</v>
      </c>
    </row>
    <row r="911" spans="1:8" x14ac:dyDescent="0.35">
      <c r="A911" t="s">
        <v>1620</v>
      </c>
      <c r="B911" t="s">
        <v>7060</v>
      </c>
      <c r="C911">
        <v>26.994066666666669</v>
      </c>
      <c r="D911">
        <v>26.690816666666667</v>
      </c>
      <c r="E911">
        <v>1.2339209734952385</v>
      </c>
      <c r="F911">
        <v>9.5698464647388671E-3</v>
      </c>
      <c r="G911">
        <f t="shared" si="28"/>
        <v>0.30325000000000202</v>
      </c>
      <c r="H911">
        <f t="shared" si="29"/>
        <v>2.0190950298356514</v>
      </c>
    </row>
    <row r="912" spans="1:8" x14ac:dyDescent="0.35">
      <c r="A912" t="s">
        <v>113</v>
      </c>
      <c r="B912" t="s">
        <v>5580</v>
      </c>
      <c r="C912">
        <v>25.818833333333334</v>
      </c>
      <c r="D912">
        <v>25.516000000000002</v>
      </c>
      <c r="E912">
        <v>1.2335646546005903</v>
      </c>
      <c r="F912">
        <v>2.2905780830135409E-2</v>
      </c>
      <c r="G912">
        <f t="shared" si="28"/>
        <v>0.30283333333333207</v>
      </c>
      <c r="H912">
        <f t="shared" si="29"/>
        <v>1.6400548990662813</v>
      </c>
    </row>
    <row r="913" spans="1:8" x14ac:dyDescent="0.35">
      <c r="A913" t="s">
        <v>5148</v>
      </c>
      <c r="B913" t="s">
        <v>10541</v>
      </c>
      <c r="C913">
        <v>28.847933333333334</v>
      </c>
      <c r="D913">
        <v>28.545249999999999</v>
      </c>
      <c r="E913">
        <v>1.2334364049885407</v>
      </c>
      <c r="F913">
        <v>3.9596646816777504E-4</v>
      </c>
      <c r="G913">
        <f t="shared" si="28"/>
        <v>0.30268333333333419</v>
      </c>
      <c r="H913">
        <f t="shared" si="29"/>
        <v>3.4023415901004874</v>
      </c>
    </row>
    <row r="914" spans="1:8" x14ac:dyDescent="0.35">
      <c r="A914" t="s">
        <v>741</v>
      </c>
      <c r="B914" t="s">
        <v>6199</v>
      </c>
      <c r="C914">
        <v>31.364633333333334</v>
      </c>
      <c r="D914">
        <v>31.062349999999999</v>
      </c>
      <c r="E914">
        <v>1.2330944712062124</v>
      </c>
      <c r="F914">
        <v>1.8354521289171567E-4</v>
      </c>
      <c r="G914">
        <f t="shared" si="28"/>
        <v>0.30228333333333535</v>
      </c>
      <c r="H914">
        <f t="shared" si="29"/>
        <v>3.7362569380018558</v>
      </c>
    </row>
    <row r="915" spans="1:8" x14ac:dyDescent="0.35">
      <c r="A915" t="s">
        <v>2772</v>
      </c>
      <c r="B915" t="s">
        <v>8185</v>
      </c>
      <c r="C915">
        <v>25.811833333333336</v>
      </c>
      <c r="D915">
        <v>25.510083333333331</v>
      </c>
      <c r="E915">
        <v>1.2326387069446196</v>
      </c>
      <c r="F915">
        <v>8.333280397455009E-2</v>
      </c>
      <c r="G915">
        <f t="shared" si="28"/>
        <v>0.30175000000000546</v>
      </c>
      <c r="H915">
        <f t="shared" si="29"/>
        <v>1.0791840048275692</v>
      </c>
    </row>
    <row r="916" spans="1:8" x14ac:dyDescent="0.35">
      <c r="A916" t="s">
        <v>4758</v>
      </c>
      <c r="B916" t="s">
        <v>10155</v>
      </c>
      <c r="C916">
        <v>23.801566666666663</v>
      </c>
      <c r="D916">
        <v>23.499850000000006</v>
      </c>
      <c r="E916">
        <v>1.2326102272721391</v>
      </c>
      <c r="F916">
        <v>4.6674661874895086E-3</v>
      </c>
      <c r="G916">
        <f t="shared" si="28"/>
        <v>0.30171666666665697</v>
      </c>
      <c r="H916">
        <f t="shared" si="29"/>
        <v>2.3309188195256256</v>
      </c>
    </row>
    <row r="917" spans="1:8" x14ac:dyDescent="0.35">
      <c r="A917" t="s">
        <v>1810</v>
      </c>
      <c r="B917" t="s">
        <v>7243</v>
      </c>
      <c r="C917">
        <v>30.406566666666667</v>
      </c>
      <c r="D917">
        <v>30.104883333333333</v>
      </c>
      <c r="E917">
        <v>1.2325817482576922</v>
      </c>
      <c r="F917">
        <v>0.35633009015589878</v>
      </c>
      <c r="G917">
        <f t="shared" si="28"/>
        <v>0.30168333333333314</v>
      </c>
      <c r="H917">
        <f t="shared" si="29"/>
        <v>0.44814750227180139</v>
      </c>
    </row>
    <row r="918" spans="1:8" x14ac:dyDescent="0.35">
      <c r="A918" t="s">
        <v>5043</v>
      </c>
      <c r="B918" t="s">
        <v>10436</v>
      </c>
      <c r="C918">
        <v>27.079850000000004</v>
      </c>
      <c r="D918">
        <v>26.779350000000004</v>
      </c>
      <c r="E918">
        <v>1.2315711694313249</v>
      </c>
      <c r="F918">
        <v>2.8523915982340792E-2</v>
      </c>
      <c r="G918">
        <f t="shared" si="28"/>
        <v>0.3004999999999996</v>
      </c>
      <c r="H918">
        <f t="shared" si="29"/>
        <v>1.5447908514437825</v>
      </c>
    </row>
    <row r="919" spans="1:8" x14ac:dyDescent="0.35">
      <c r="A919" t="s">
        <v>1313</v>
      </c>
      <c r="B919" t="s">
        <v>6758</v>
      </c>
      <c r="C919">
        <v>23.854233333333337</v>
      </c>
      <c r="D919">
        <v>23.553933333333333</v>
      </c>
      <c r="E919">
        <v>1.2314004492482731</v>
      </c>
      <c r="F919">
        <v>0.28411548190627034</v>
      </c>
      <c r="G919">
        <f t="shared" si="28"/>
        <v>0.30030000000000362</v>
      </c>
      <c r="H919">
        <f t="shared" si="29"/>
        <v>0.54650510023247956</v>
      </c>
    </row>
    <row r="920" spans="1:8" x14ac:dyDescent="0.35">
      <c r="A920" t="s">
        <v>1983</v>
      </c>
      <c r="B920" t="s">
        <v>7414</v>
      </c>
      <c r="C920">
        <v>25.591966666666664</v>
      </c>
      <c r="D920">
        <v>25.291783333333331</v>
      </c>
      <c r="E920">
        <v>1.2313008734037532</v>
      </c>
      <c r="F920">
        <v>7.2405385174498113E-2</v>
      </c>
      <c r="G920">
        <f t="shared" si="28"/>
        <v>0.30018333333333302</v>
      </c>
      <c r="H920">
        <f t="shared" si="29"/>
        <v>1.1402291318057018</v>
      </c>
    </row>
    <row r="921" spans="1:8" x14ac:dyDescent="0.35">
      <c r="A921" t="s">
        <v>2129</v>
      </c>
      <c r="B921" t="s">
        <v>7557</v>
      </c>
      <c r="C921">
        <v>26.107166666666668</v>
      </c>
      <c r="D921">
        <v>25.806999999999999</v>
      </c>
      <c r="E921">
        <v>1.2312866489404393</v>
      </c>
      <c r="F921">
        <v>0.15789125196819592</v>
      </c>
      <c r="G921">
        <f t="shared" si="28"/>
        <v>0.30016666666666936</v>
      </c>
      <c r="H921">
        <f t="shared" si="29"/>
        <v>0.80164193159516894</v>
      </c>
    </row>
    <row r="922" spans="1:8" x14ac:dyDescent="0.35">
      <c r="A922" t="s">
        <v>5091</v>
      </c>
      <c r="B922" t="s">
        <v>10484</v>
      </c>
      <c r="C922">
        <v>26.832849999999997</v>
      </c>
      <c r="D922">
        <v>26.532716666666662</v>
      </c>
      <c r="E922">
        <v>1.2312582005067829</v>
      </c>
      <c r="F922">
        <v>5.9627571558959602E-3</v>
      </c>
      <c r="G922">
        <f t="shared" si="28"/>
        <v>0.30013333333333486</v>
      </c>
      <c r="H922">
        <f t="shared" si="29"/>
        <v>2.2245528777248564</v>
      </c>
    </row>
    <row r="923" spans="1:8" x14ac:dyDescent="0.35">
      <c r="A923" t="s">
        <v>703</v>
      </c>
      <c r="B923" t="s">
        <v>6162</v>
      </c>
      <c r="C923">
        <v>30.522616666666664</v>
      </c>
      <c r="D923">
        <v>30.2226</v>
      </c>
      <c r="E923">
        <v>1.2311586361650513</v>
      </c>
      <c r="F923">
        <v>4.8755672650237592E-7</v>
      </c>
      <c r="G923">
        <f t="shared" si="28"/>
        <v>0.30001666666666438</v>
      </c>
      <c r="H923">
        <f t="shared" si="29"/>
        <v>6.3119748475065265</v>
      </c>
    </row>
    <row r="924" spans="1:8" x14ac:dyDescent="0.35">
      <c r="A924" t="s">
        <v>4640</v>
      </c>
      <c r="B924" t="s">
        <v>10037</v>
      </c>
      <c r="C924">
        <v>22.817466666666665</v>
      </c>
      <c r="D924">
        <v>22.517516666666666</v>
      </c>
      <c r="E924">
        <v>1.2311017458703422</v>
      </c>
      <c r="F924">
        <v>0.33203041788883936</v>
      </c>
      <c r="G924">
        <f t="shared" si="28"/>
        <v>0.29994999999999911</v>
      </c>
      <c r="H924">
        <f t="shared" si="29"/>
        <v>0.47882212799432139</v>
      </c>
    </row>
    <row r="925" spans="1:8" x14ac:dyDescent="0.35">
      <c r="A925" t="s">
        <v>3400</v>
      </c>
      <c r="B925" t="s">
        <v>8808</v>
      </c>
      <c r="C925">
        <v>28.20868333333333</v>
      </c>
      <c r="D925">
        <v>27.908766666666668</v>
      </c>
      <c r="E925">
        <v>1.2310733017088016</v>
      </c>
      <c r="F925">
        <v>3.7733396036408333E-4</v>
      </c>
      <c r="G925">
        <f t="shared" si="28"/>
        <v>0.29991666666666111</v>
      </c>
      <c r="H925">
        <f t="shared" si="29"/>
        <v>3.4232741061825109</v>
      </c>
    </row>
    <row r="926" spans="1:8" x14ac:dyDescent="0.35">
      <c r="A926" t="s">
        <v>5312</v>
      </c>
      <c r="B926" t="s">
        <v>10702</v>
      </c>
      <c r="C926">
        <v>29.856866666666665</v>
      </c>
      <c r="D926">
        <v>29.556966666666668</v>
      </c>
      <c r="E926">
        <v>1.2310590798744836</v>
      </c>
      <c r="F926">
        <v>5.0750128906560613E-3</v>
      </c>
      <c r="G926">
        <f t="shared" si="28"/>
        <v>0.29989999999999722</v>
      </c>
      <c r="H926">
        <f t="shared" si="29"/>
        <v>2.2945628502948114</v>
      </c>
    </row>
    <row r="927" spans="1:8" x14ac:dyDescent="0.35">
      <c r="A927" t="s">
        <v>1785</v>
      </c>
      <c r="B927" t="s">
        <v>7218</v>
      </c>
      <c r="C927">
        <v>28.319716666666668</v>
      </c>
      <c r="D927">
        <v>28.019916666666663</v>
      </c>
      <c r="E927">
        <v>1.2309737523187201</v>
      </c>
      <c r="F927">
        <v>4.1167168089947495E-6</v>
      </c>
      <c r="G927">
        <f t="shared" si="28"/>
        <v>0.29980000000000473</v>
      </c>
      <c r="H927">
        <f t="shared" si="29"/>
        <v>5.3854490073092958</v>
      </c>
    </row>
    <row r="928" spans="1:8" x14ac:dyDescent="0.35">
      <c r="A928" t="s">
        <v>10884</v>
      </c>
      <c r="B928" t="s">
        <v>10885</v>
      </c>
      <c r="C928">
        <v>23.097766666666669</v>
      </c>
      <c r="D928">
        <v>22.798133333333336</v>
      </c>
      <c r="E928">
        <v>1.230831552868342</v>
      </c>
      <c r="F928">
        <v>0.56567417103438733</v>
      </c>
      <c r="G928">
        <f t="shared" si="28"/>
        <v>0.29963333333333247</v>
      </c>
      <c r="H928">
        <f t="shared" si="29"/>
        <v>0.24743365091016614</v>
      </c>
    </row>
    <row r="929" spans="1:8" x14ac:dyDescent="0.35">
      <c r="A929" t="s">
        <v>5417</v>
      </c>
      <c r="B929" t="s">
        <v>10806</v>
      </c>
      <c r="C929">
        <v>29.446816666666667</v>
      </c>
      <c r="D929">
        <v>29.147600000000001</v>
      </c>
      <c r="E929">
        <v>1.2304761261045274</v>
      </c>
      <c r="F929">
        <v>2.4544120865346345E-3</v>
      </c>
      <c r="G929">
        <f t="shared" si="28"/>
        <v>0.29921666666666624</v>
      </c>
      <c r="H929">
        <f t="shared" si="29"/>
        <v>2.6100525190811892</v>
      </c>
    </row>
    <row r="930" spans="1:8" x14ac:dyDescent="0.35">
      <c r="A930" t="s">
        <v>4328</v>
      </c>
      <c r="B930" t="s">
        <v>9728</v>
      </c>
      <c r="C930">
        <v>27.63003333333333</v>
      </c>
      <c r="D930">
        <v>27.331233333333333</v>
      </c>
      <c r="E930">
        <v>1.2301208019771623</v>
      </c>
      <c r="F930">
        <v>5.0317986984561936E-5</v>
      </c>
      <c r="G930">
        <f t="shared" si="28"/>
        <v>0.29879999999999629</v>
      </c>
      <c r="H930">
        <f t="shared" si="29"/>
        <v>4.2982767415489542</v>
      </c>
    </row>
    <row r="931" spans="1:8" x14ac:dyDescent="0.35">
      <c r="A931" t="s">
        <v>1930</v>
      </c>
      <c r="B931" t="s">
        <v>7361</v>
      </c>
      <c r="C931">
        <v>29.559299999999997</v>
      </c>
      <c r="D931">
        <v>29.260549999999999</v>
      </c>
      <c r="E931">
        <v>1.2300781699776426</v>
      </c>
      <c r="F931">
        <v>4.5540181144139011E-3</v>
      </c>
      <c r="G931">
        <f t="shared" si="28"/>
        <v>0.29874999999999829</v>
      </c>
      <c r="H931">
        <f t="shared" si="29"/>
        <v>2.341605246234193</v>
      </c>
    </row>
    <row r="932" spans="1:8" x14ac:dyDescent="0.35">
      <c r="A932" t="s">
        <v>4251</v>
      </c>
      <c r="B932" t="s">
        <v>9652</v>
      </c>
      <c r="C932">
        <v>27.759116666666667</v>
      </c>
      <c r="D932">
        <v>27.460399999999996</v>
      </c>
      <c r="E932">
        <v>1.2300497494654627</v>
      </c>
      <c r="F932">
        <v>8.4268714977981003E-4</v>
      </c>
      <c r="G932">
        <f t="shared" si="28"/>
        <v>0.29871666666667107</v>
      </c>
      <c r="H932">
        <f t="shared" si="29"/>
        <v>3.0743336286280303</v>
      </c>
    </row>
    <row r="933" spans="1:8" x14ac:dyDescent="0.35">
      <c r="A933" t="s">
        <v>2144</v>
      </c>
      <c r="B933" t="s">
        <v>7572</v>
      </c>
      <c r="C933">
        <v>30.341733333333334</v>
      </c>
      <c r="D933">
        <v>30.04301666666667</v>
      </c>
      <c r="E933">
        <v>1.2300497494654565</v>
      </c>
      <c r="F933">
        <v>2.420405433415406E-4</v>
      </c>
      <c r="G933">
        <f t="shared" si="28"/>
        <v>0.29871666666666374</v>
      </c>
      <c r="H933">
        <f t="shared" si="29"/>
        <v>3.6161118808182411</v>
      </c>
    </row>
    <row r="934" spans="1:8" x14ac:dyDescent="0.35">
      <c r="A934" t="s">
        <v>4155</v>
      </c>
      <c r="B934" t="s">
        <v>9557</v>
      </c>
      <c r="C934">
        <v>23.434066666666666</v>
      </c>
      <c r="D934">
        <v>23.135450000000002</v>
      </c>
      <c r="E934">
        <v>1.2299644918687151</v>
      </c>
      <c r="F934">
        <v>0.19927122149592158</v>
      </c>
      <c r="G934">
        <f t="shared" si="28"/>
        <v>0.2986166666666642</v>
      </c>
      <c r="H934">
        <f t="shared" si="29"/>
        <v>0.7005554170444851</v>
      </c>
    </row>
    <row r="935" spans="1:8" x14ac:dyDescent="0.35">
      <c r="A935" t="s">
        <v>2317</v>
      </c>
      <c r="B935" t="s">
        <v>7742</v>
      </c>
      <c r="C935">
        <v>25.855800000000002</v>
      </c>
      <c r="D935">
        <v>25.557400000000001</v>
      </c>
      <c r="E935">
        <v>1.2297797873477612</v>
      </c>
      <c r="F935">
        <v>4.3530325416129445E-2</v>
      </c>
      <c r="G935">
        <f t="shared" si="28"/>
        <v>0.29840000000000094</v>
      </c>
      <c r="H935">
        <f t="shared" si="29"/>
        <v>1.361208086210369</v>
      </c>
    </row>
    <row r="936" spans="1:8" x14ac:dyDescent="0.35">
      <c r="A936" t="s">
        <v>512</v>
      </c>
      <c r="B936" t="s">
        <v>5971</v>
      </c>
      <c r="C936">
        <v>26.952966666666669</v>
      </c>
      <c r="D936">
        <v>26.654816666666665</v>
      </c>
      <c r="E936">
        <v>1.2295667012127256</v>
      </c>
      <c r="F936">
        <v>0.17583291340658658</v>
      </c>
      <c r="G936">
        <f t="shared" si="28"/>
        <v>0.29815000000000319</v>
      </c>
      <c r="H936">
        <f t="shared" si="29"/>
        <v>0.75489982793715504</v>
      </c>
    </row>
    <row r="937" spans="1:8" x14ac:dyDescent="0.35">
      <c r="A937" t="s">
        <v>1492</v>
      </c>
      <c r="B937" t="s">
        <v>6934</v>
      </c>
      <c r="C937">
        <v>29.711683333333337</v>
      </c>
      <c r="D937">
        <v>29.413700000000002</v>
      </c>
      <c r="E937">
        <v>1.2294246643018796</v>
      </c>
      <c r="F937">
        <v>2.3716281904866961E-5</v>
      </c>
      <c r="G937">
        <f t="shared" si="28"/>
        <v>0.29798333333333454</v>
      </c>
      <c r="H937">
        <f t="shared" si="29"/>
        <v>4.6249533960315556</v>
      </c>
    </row>
    <row r="938" spans="1:8" x14ac:dyDescent="0.35">
      <c r="A938" t="s">
        <v>4227</v>
      </c>
      <c r="B938" t="s">
        <v>9629</v>
      </c>
      <c r="C938">
        <v>23.876000000000005</v>
      </c>
      <c r="D938">
        <v>23.578033333333337</v>
      </c>
      <c r="E938">
        <v>1.2294104615132551</v>
      </c>
      <c r="F938">
        <v>0.50490188978177974</v>
      </c>
      <c r="G938">
        <f t="shared" si="28"/>
        <v>0.29796666666666749</v>
      </c>
      <c r="H938">
        <f t="shared" si="29"/>
        <v>0.29679300379399082</v>
      </c>
    </row>
    <row r="939" spans="1:8" x14ac:dyDescent="0.35">
      <c r="A939" t="s">
        <v>510</v>
      </c>
      <c r="B939" t="s">
        <v>5969</v>
      </c>
      <c r="C939">
        <v>27.537716666666665</v>
      </c>
      <c r="D939">
        <v>27.240549999999999</v>
      </c>
      <c r="E939">
        <v>1.2287289205778695</v>
      </c>
      <c r="F939">
        <v>6.6284360378803941E-4</v>
      </c>
      <c r="G939">
        <f t="shared" si="28"/>
        <v>0.29716666666666575</v>
      </c>
      <c r="H939">
        <f t="shared" si="29"/>
        <v>3.1785889301536359</v>
      </c>
    </row>
    <row r="940" spans="1:8" x14ac:dyDescent="0.35">
      <c r="A940" t="s">
        <v>4654</v>
      </c>
      <c r="B940" t="s">
        <v>10051</v>
      </c>
      <c r="C940">
        <v>27.199883333333332</v>
      </c>
      <c r="D940">
        <v>26.902966666666668</v>
      </c>
      <c r="E940">
        <v>1.2285160165283888</v>
      </c>
      <c r="F940">
        <v>4.1751111014782231E-2</v>
      </c>
      <c r="G940">
        <f t="shared" si="28"/>
        <v>0.29691666666666466</v>
      </c>
      <c r="H940">
        <f t="shared" si="29"/>
        <v>1.379331963266144</v>
      </c>
    </row>
    <row r="941" spans="1:8" x14ac:dyDescent="0.35">
      <c r="A941" t="s">
        <v>4455</v>
      </c>
      <c r="B941" t="s">
        <v>9854</v>
      </c>
      <c r="C941">
        <v>26.832933333333333</v>
      </c>
      <c r="D941">
        <v>26.536116666666672</v>
      </c>
      <c r="E941">
        <v>1.2284308652382259</v>
      </c>
      <c r="F941">
        <v>8.1936074334401796E-2</v>
      </c>
      <c r="G941">
        <f t="shared" si="28"/>
        <v>0.29681666666666118</v>
      </c>
      <c r="H941">
        <f t="shared" si="29"/>
        <v>1.0865248475069713</v>
      </c>
    </row>
    <row r="942" spans="1:8" x14ac:dyDescent="0.35">
      <c r="A942" t="s">
        <v>980</v>
      </c>
      <c r="B942" t="s">
        <v>6430</v>
      </c>
      <c r="C942">
        <v>29.278049999999997</v>
      </c>
      <c r="D942">
        <v>28.981383333333337</v>
      </c>
      <c r="E942">
        <v>1.228303149369169</v>
      </c>
      <c r="F942">
        <v>2.1802517950962114E-6</v>
      </c>
      <c r="G942">
        <f t="shared" si="28"/>
        <v>0.29666666666665986</v>
      </c>
      <c r="H942">
        <f t="shared" si="29"/>
        <v>5.6614933472641731</v>
      </c>
    </row>
    <row r="943" spans="1:8" x14ac:dyDescent="0.35">
      <c r="A943" t="s">
        <v>3772</v>
      </c>
      <c r="B943" t="s">
        <v>9175</v>
      </c>
      <c r="C943">
        <v>24.841699999999999</v>
      </c>
      <c r="D943">
        <v>24.545166666666663</v>
      </c>
      <c r="E943">
        <v>1.2281896352994075</v>
      </c>
      <c r="F943">
        <v>8.0588399031623251E-2</v>
      </c>
      <c r="G943">
        <f t="shared" si="28"/>
        <v>0.29653333333333626</v>
      </c>
      <c r="H943">
        <f t="shared" si="29"/>
        <v>1.0937274718322396</v>
      </c>
    </row>
    <row r="944" spans="1:8" x14ac:dyDescent="0.35">
      <c r="A944" t="s">
        <v>649</v>
      </c>
      <c r="B944" t="s">
        <v>6108</v>
      </c>
      <c r="C944">
        <v>30.334999999999997</v>
      </c>
      <c r="D944">
        <v>30.038700000000002</v>
      </c>
      <c r="E944">
        <v>1.2279910109193486</v>
      </c>
      <c r="F944">
        <v>2.0336502175961848E-6</v>
      </c>
      <c r="G944">
        <f t="shared" si="28"/>
        <v>0.29629999999999501</v>
      </c>
      <c r="H944">
        <f t="shared" si="29"/>
        <v>5.6917237424806437</v>
      </c>
    </row>
    <row r="945" spans="1:8" x14ac:dyDescent="0.35">
      <c r="A945" t="s">
        <v>1681</v>
      </c>
      <c r="B945" t="s">
        <v>7119</v>
      </c>
      <c r="C945">
        <v>31.55446666666667</v>
      </c>
      <c r="D945">
        <v>31.25826666666666</v>
      </c>
      <c r="E945">
        <v>1.2279058960185556</v>
      </c>
      <c r="F945">
        <v>3.3882876783812063E-5</v>
      </c>
      <c r="G945">
        <f t="shared" si="28"/>
        <v>0.29620000000000962</v>
      </c>
      <c r="H945">
        <f t="shared" si="29"/>
        <v>4.4700197235392194</v>
      </c>
    </row>
    <row r="946" spans="1:8" x14ac:dyDescent="0.35">
      <c r="A946" t="s">
        <v>1428</v>
      </c>
      <c r="B946" t="s">
        <v>6871</v>
      </c>
      <c r="C946">
        <v>29.943200000000001</v>
      </c>
      <c r="D946">
        <v>29.647333333333332</v>
      </c>
      <c r="E946">
        <v>1.2276222222878128</v>
      </c>
      <c r="F946">
        <v>1.7931310339388041E-3</v>
      </c>
      <c r="G946">
        <f t="shared" si="28"/>
        <v>0.29586666666666872</v>
      </c>
      <c r="H946">
        <f t="shared" si="29"/>
        <v>2.7463879729937295</v>
      </c>
    </row>
    <row r="947" spans="1:8" x14ac:dyDescent="0.35">
      <c r="A947" t="s">
        <v>3855</v>
      </c>
      <c r="B947" t="s">
        <v>9258</v>
      </c>
      <c r="C947">
        <v>23.9207</v>
      </c>
      <c r="D947">
        <v>23.624866666666666</v>
      </c>
      <c r="E947">
        <v>1.2275938585194119</v>
      </c>
      <c r="F947">
        <v>0.73490543710395184</v>
      </c>
      <c r="G947">
        <f t="shared" si="28"/>
        <v>0.29583333333333434</v>
      </c>
      <c r="H947">
        <f t="shared" si="29"/>
        <v>0.13376853953624762</v>
      </c>
    </row>
    <row r="948" spans="1:8" x14ac:dyDescent="0.35">
      <c r="A948" t="s">
        <v>3878</v>
      </c>
      <c r="B948" t="s">
        <v>9281</v>
      </c>
      <c r="C948">
        <v>25.806150000000002</v>
      </c>
      <c r="D948">
        <v>25.510566666666666</v>
      </c>
      <c r="E948">
        <v>1.2273811511441595</v>
      </c>
      <c r="F948">
        <v>6.1933586339144768E-3</v>
      </c>
      <c r="G948">
        <f t="shared" si="28"/>
        <v>0.29558333333333664</v>
      </c>
      <c r="H948">
        <f t="shared" si="29"/>
        <v>2.2080737709155911</v>
      </c>
    </row>
    <row r="949" spans="1:8" x14ac:dyDescent="0.35">
      <c r="A949" t="s">
        <v>3431</v>
      </c>
      <c r="B949" t="s">
        <v>8839</v>
      </c>
      <c r="C949">
        <v>25.237883333333333</v>
      </c>
      <c r="D949">
        <v>24.942566666666668</v>
      </c>
      <c r="E949">
        <v>1.2271543039007677</v>
      </c>
      <c r="F949">
        <v>4.1031506600603875E-2</v>
      </c>
      <c r="G949">
        <f t="shared" si="28"/>
        <v>0.29531666666666478</v>
      </c>
      <c r="H949">
        <f t="shared" si="29"/>
        <v>1.3868825362547288</v>
      </c>
    </row>
    <row r="950" spans="1:8" x14ac:dyDescent="0.35">
      <c r="A950" t="s">
        <v>3485</v>
      </c>
      <c r="B950" t="s">
        <v>8892</v>
      </c>
      <c r="C950">
        <v>26.520066666666668</v>
      </c>
      <c r="D950">
        <v>26.224900000000002</v>
      </c>
      <c r="E950">
        <v>1.2270267207515477</v>
      </c>
      <c r="F950">
        <v>6.4576214726355705E-2</v>
      </c>
      <c r="G950">
        <f t="shared" si="28"/>
        <v>0.29516666666666674</v>
      </c>
      <c r="H950">
        <f t="shared" si="29"/>
        <v>1.1899274156774251</v>
      </c>
    </row>
    <row r="951" spans="1:8" x14ac:dyDescent="0.35">
      <c r="A951" t="s">
        <v>5338</v>
      </c>
      <c r="B951" t="s">
        <v>10728</v>
      </c>
      <c r="C951">
        <v>26.076216666666667</v>
      </c>
      <c r="D951">
        <v>25.781133333333333</v>
      </c>
      <c r="E951">
        <v>1.2269558469558202</v>
      </c>
      <c r="F951">
        <v>3.3533394499553039E-2</v>
      </c>
      <c r="G951">
        <f t="shared" si="28"/>
        <v>0.29508333333333414</v>
      </c>
      <c r="H951">
        <f t="shared" si="29"/>
        <v>1.4745224818289546</v>
      </c>
    </row>
    <row r="952" spans="1:8" x14ac:dyDescent="0.35">
      <c r="A952" t="s">
        <v>1761</v>
      </c>
      <c r="B952" t="s">
        <v>7194</v>
      </c>
      <c r="C952">
        <v>28.118449999999996</v>
      </c>
      <c r="D952">
        <v>27.823433333333337</v>
      </c>
      <c r="E952">
        <v>1.2268991508667142</v>
      </c>
      <c r="F952">
        <v>7.36418491190962E-4</v>
      </c>
      <c r="G952">
        <f t="shared" si="28"/>
        <v>0.29501666666665816</v>
      </c>
      <c r="H952">
        <f t="shared" si="29"/>
        <v>3.1328753150602351</v>
      </c>
    </row>
    <row r="953" spans="1:8" x14ac:dyDescent="0.35">
      <c r="A953" t="s">
        <v>298</v>
      </c>
      <c r="B953" t="s">
        <v>5760</v>
      </c>
      <c r="C953">
        <v>29.200633333333329</v>
      </c>
      <c r="D953">
        <v>28.90573333333333</v>
      </c>
      <c r="E953">
        <v>1.2267999390147519</v>
      </c>
      <c r="F953">
        <v>8.7870570202489455E-8</v>
      </c>
      <c r="G953">
        <f t="shared" si="28"/>
        <v>0.29489999999999827</v>
      </c>
      <c r="H953">
        <f t="shared" si="29"/>
        <v>7.0561565554015013</v>
      </c>
    </row>
    <row r="954" spans="1:8" x14ac:dyDescent="0.35">
      <c r="A954" t="s">
        <v>4742</v>
      </c>
      <c r="B954" t="s">
        <v>10139</v>
      </c>
      <c r="C954">
        <v>26.0793</v>
      </c>
      <c r="D954">
        <v>25.784416666666669</v>
      </c>
      <c r="E954">
        <v>1.2267857665479678</v>
      </c>
      <c r="F954">
        <v>6.1458323371129726E-2</v>
      </c>
      <c r="G954">
        <f t="shared" si="28"/>
        <v>0.29488333333333122</v>
      </c>
      <c r="H954">
        <f t="shared" si="29"/>
        <v>1.2114192917952071</v>
      </c>
    </row>
    <row r="955" spans="1:8" x14ac:dyDescent="0.35">
      <c r="A955" t="s">
        <v>3952</v>
      </c>
      <c r="B955" t="s">
        <v>9355</v>
      </c>
      <c r="C955">
        <v>25.038766666666664</v>
      </c>
      <c r="D955">
        <v>24.743950000000002</v>
      </c>
      <c r="E955">
        <v>1.22672907831807</v>
      </c>
      <c r="F955">
        <v>0.55341405568650359</v>
      </c>
      <c r="G955">
        <f t="shared" si="28"/>
        <v>0.29481666666666234</v>
      </c>
      <c r="H955">
        <f t="shared" si="29"/>
        <v>0.25694981478384854</v>
      </c>
    </row>
    <row r="956" spans="1:8" x14ac:dyDescent="0.35">
      <c r="A956" t="s">
        <v>2322</v>
      </c>
      <c r="B956" t="s">
        <v>7747</v>
      </c>
      <c r="C956">
        <v>26.081599999999998</v>
      </c>
      <c r="D956">
        <v>25.786799999999996</v>
      </c>
      <c r="E956">
        <v>1.2267149066699019</v>
      </c>
      <c r="F956">
        <v>7.9277717354269667E-2</v>
      </c>
      <c r="G956">
        <f t="shared" si="28"/>
        <v>0.29480000000000223</v>
      </c>
      <c r="H956">
        <f t="shared" si="29"/>
        <v>1.1008488629970057</v>
      </c>
    </row>
    <row r="957" spans="1:8" x14ac:dyDescent="0.35">
      <c r="A957" t="s">
        <v>327</v>
      </c>
      <c r="B957" t="s">
        <v>5789</v>
      </c>
      <c r="C957">
        <v>24.173549999999995</v>
      </c>
      <c r="D957">
        <v>23.879233333333332</v>
      </c>
      <c r="E957">
        <v>1.2263040000817975</v>
      </c>
      <c r="F957">
        <v>4.197355858522106E-2</v>
      </c>
      <c r="G957">
        <f t="shared" si="28"/>
        <v>0.29431666666666356</v>
      </c>
      <c r="H957">
        <f t="shared" si="29"/>
        <v>1.377024209048954</v>
      </c>
    </row>
    <row r="958" spans="1:8" x14ac:dyDescent="0.35">
      <c r="A958" t="s">
        <v>5282</v>
      </c>
      <c r="B958" t="s">
        <v>10672</v>
      </c>
      <c r="C958">
        <v>24.97583333333333</v>
      </c>
      <c r="D958">
        <v>24.681716666666663</v>
      </c>
      <c r="E958">
        <v>1.2261340100328522</v>
      </c>
      <c r="F958">
        <v>0.24105177323806612</v>
      </c>
      <c r="G958">
        <f t="shared" si="28"/>
        <v>0.29411666666666747</v>
      </c>
      <c r="H958">
        <f t="shared" si="29"/>
        <v>0.61788966938871259</v>
      </c>
    </row>
    <row r="959" spans="1:8" x14ac:dyDescent="0.35">
      <c r="A959" t="s">
        <v>3888</v>
      </c>
      <c r="B959" t="s">
        <v>9291</v>
      </c>
      <c r="C959">
        <v>27.956366666666668</v>
      </c>
      <c r="D959">
        <v>27.662283333333331</v>
      </c>
      <c r="E959">
        <v>1.2261056806490613</v>
      </c>
      <c r="F959">
        <v>1.5586831807021744E-4</v>
      </c>
      <c r="G959">
        <f t="shared" si="28"/>
        <v>0.29408333333333664</v>
      </c>
      <c r="H959">
        <f t="shared" si="29"/>
        <v>3.8072421509147389</v>
      </c>
    </row>
    <row r="960" spans="1:8" x14ac:dyDescent="0.35">
      <c r="A960" t="s">
        <v>713</v>
      </c>
      <c r="B960" t="s">
        <v>6172</v>
      </c>
      <c r="C960">
        <v>28.872766666666667</v>
      </c>
      <c r="D960">
        <v>28.57898333333333</v>
      </c>
      <c r="E960">
        <v>1.225850745647419</v>
      </c>
      <c r="F960">
        <v>2.1536485965795086E-3</v>
      </c>
      <c r="G960">
        <f t="shared" si="28"/>
        <v>0.29378333333333728</v>
      </c>
      <c r="H960">
        <f t="shared" si="29"/>
        <v>2.6668251575916107</v>
      </c>
    </row>
    <row r="961" spans="1:8" x14ac:dyDescent="0.35">
      <c r="A961" t="s">
        <v>846</v>
      </c>
      <c r="B961" t="s">
        <v>6301</v>
      </c>
      <c r="C961">
        <v>28.430333333333333</v>
      </c>
      <c r="D961">
        <v>28.136583333333334</v>
      </c>
      <c r="E961">
        <v>1.2258224228083434</v>
      </c>
      <c r="F961">
        <v>6.620438548452217E-4</v>
      </c>
      <c r="G961">
        <f t="shared" si="28"/>
        <v>0.29374999999999918</v>
      </c>
      <c r="H961">
        <f t="shared" si="29"/>
        <v>3.1791132412454139</v>
      </c>
    </row>
    <row r="962" spans="1:8" x14ac:dyDescent="0.35">
      <c r="A962" t="s">
        <v>4999</v>
      </c>
      <c r="B962" t="s">
        <v>10393</v>
      </c>
      <c r="C962">
        <v>30.33123333333333</v>
      </c>
      <c r="D962">
        <v>30.037850000000002</v>
      </c>
      <c r="E962">
        <v>1.2255109147648982</v>
      </c>
      <c r="F962">
        <v>2.7966740091478906E-6</v>
      </c>
      <c r="G962">
        <f t="shared" si="28"/>
        <v>0.2933833333333275</v>
      </c>
      <c r="H962">
        <f t="shared" si="29"/>
        <v>5.5533581536782473</v>
      </c>
    </row>
    <row r="963" spans="1:8" x14ac:dyDescent="0.35">
      <c r="A963" t="s">
        <v>4801</v>
      </c>
      <c r="B963" t="s">
        <v>10197</v>
      </c>
      <c r="C963">
        <v>23.786566666666669</v>
      </c>
      <c r="D963">
        <v>23.493233333333333</v>
      </c>
      <c r="E963">
        <v>1.2254684425291322</v>
      </c>
      <c r="F963">
        <v>7.6014854877386517E-2</v>
      </c>
      <c r="G963">
        <f t="shared" ref="G963:G1026" si="30">LOG(E963,2)</f>
        <v>0.29333333333333667</v>
      </c>
      <c r="H963">
        <f t="shared" ref="H963:H1026" si="31">-LOG10(F963)</f>
        <v>1.1191015292867152</v>
      </c>
    </row>
    <row r="964" spans="1:8" x14ac:dyDescent="0.35">
      <c r="A964" t="s">
        <v>4213</v>
      </c>
      <c r="B964" t="s">
        <v>9615</v>
      </c>
      <c r="C964">
        <v>24.369983333333334</v>
      </c>
      <c r="D964">
        <v>24.076949999999997</v>
      </c>
      <c r="E964">
        <v>1.2252136400236553</v>
      </c>
      <c r="F964">
        <v>0.15108448757815041</v>
      </c>
      <c r="G964">
        <f t="shared" si="30"/>
        <v>0.29303333333333714</v>
      </c>
      <c r="H964">
        <f t="shared" si="31"/>
        <v>0.82078012404650125</v>
      </c>
    </row>
    <row r="965" spans="1:8" x14ac:dyDescent="0.35">
      <c r="A965" t="s">
        <v>897</v>
      </c>
      <c r="B965" t="s">
        <v>6349</v>
      </c>
      <c r="C965">
        <v>32.288716666666666</v>
      </c>
      <c r="D965">
        <v>31.995816666666666</v>
      </c>
      <c r="E965">
        <v>1.2251004114719801</v>
      </c>
      <c r="F965">
        <v>2.2698753112437546E-4</v>
      </c>
      <c r="G965">
        <f t="shared" si="30"/>
        <v>0.29289999999999944</v>
      </c>
      <c r="H965">
        <f t="shared" si="31"/>
        <v>3.6439979988095619</v>
      </c>
    </row>
    <row r="966" spans="1:8" x14ac:dyDescent="0.35">
      <c r="A966" t="s">
        <v>2885</v>
      </c>
      <c r="B966" t="s">
        <v>8297</v>
      </c>
      <c r="C966">
        <v>23.003199999999996</v>
      </c>
      <c r="D966">
        <v>22.710400000000003</v>
      </c>
      <c r="E966">
        <v>1.2250154969253109</v>
      </c>
      <c r="F966">
        <v>0.24597581381175182</v>
      </c>
      <c r="G966">
        <f t="shared" si="30"/>
        <v>0.29279999999999273</v>
      </c>
      <c r="H966">
        <f t="shared" si="31"/>
        <v>0.60910759389048286</v>
      </c>
    </row>
    <row r="967" spans="1:8" x14ac:dyDescent="0.35">
      <c r="A967" t="s">
        <v>2633</v>
      </c>
      <c r="B967" t="s">
        <v>8047</v>
      </c>
      <c r="C967">
        <v>27.116183333333336</v>
      </c>
      <c r="D967">
        <v>26.823450000000005</v>
      </c>
      <c r="E967">
        <v>1.2249588904973554</v>
      </c>
      <c r="F967">
        <v>0.17675388826486052</v>
      </c>
      <c r="G967">
        <f t="shared" si="30"/>
        <v>0.29273333333333079</v>
      </c>
      <c r="H967">
        <f t="shared" si="31"/>
        <v>0.7526310237353101</v>
      </c>
    </row>
    <row r="968" spans="1:8" x14ac:dyDescent="0.35">
      <c r="A968" t="s">
        <v>3569</v>
      </c>
      <c r="B968" t="s">
        <v>8976</v>
      </c>
      <c r="C968">
        <v>24.280449999999998</v>
      </c>
      <c r="D968">
        <v>23.987866666666672</v>
      </c>
      <c r="E968">
        <v>1.2248315355979551</v>
      </c>
      <c r="F968">
        <v>2.6667411746373076E-2</v>
      </c>
      <c r="G968">
        <f t="shared" si="30"/>
        <v>0.29258333333332576</v>
      </c>
      <c r="H968">
        <f t="shared" si="31"/>
        <v>1.5740191334970461</v>
      </c>
    </row>
    <row r="969" spans="1:8" x14ac:dyDescent="0.35">
      <c r="A969" t="s">
        <v>2608</v>
      </c>
      <c r="B969" t="s">
        <v>8022</v>
      </c>
      <c r="C969">
        <v>29.374600000000001</v>
      </c>
      <c r="D969">
        <v>29.082283333333333</v>
      </c>
      <c r="E969">
        <v>1.2246051595800442</v>
      </c>
      <c r="F969">
        <v>8.1193103523923644E-4</v>
      </c>
      <c r="G969">
        <f t="shared" si="30"/>
        <v>0.29231666666666811</v>
      </c>
      <c r="H969">
        <f t="shared" si="31"/>
        <v>3.090480857811801</v>
      </c>
    </row>
    <row r="970" spans="1:8" x14ac:dyDescent="0.35">
      <c r="A970" t="s">
        <v>4406</v>
      </c>
      <c r="B970" t="s">
        <v>9805</v>
      </c>
      <c r="C970">
        <v>26.541699999999995</v>
      </c>
      <c r="D970">
        <v>26.249433333333332</v>
      </c>
      <c r="E970">
        <v>1.2245627187348047</v>
      </c>
      <c r="F970">
        <v>1.2969445255365426E-2</v>
      </c>
      <c r="G970">
        <f t="shared" si="30"/>
        <v>0.29226666666666284</v>
      </c>
      <c r="H970">
        <f t="shared" si="31"/>
        <v>1.8870785996820032</v>
      </c>
    </row>
    <row r="971" spans="1:8" x14ac:dyDescent="0.35">
      <c r="A971" t="s">
        <v>2381</v>
      </c>
      <c r="B971" t="s">
        <v>7801</v>
      </c>
      <c r="C971">
        <v>29.151700000000002</v>
      </c>
      <c r="D971">
        <v>28.859566666666662</v>
      </c>
      <c r="E971">
        <v>1.2244495503382626</v>
      </c>
      <c r="F971">
        <v>1.2379207503838346E-6</v>
      </c>
      <c r="G971">
        <f t="shared" si="30"/>
        <v>0.29213333333333935</v>
      </c>
      <c r="H971">
        <f t="shared" si="31"/>
        <v>5.9073071572324203</v>
      </c>
    </row>
    <row r="972" spans="1:8" x14ac:dyDescent="0.35">
      <c r="A972" t="s">
        <v>1867</v>
      </c>
      <c r="B972" t="s">
        <v>7299</v>
      </c>
      <c r="C972">
        <v>32.842516666666668</v>
      </c>
      <c r="D972">
        <v>32.550766666666668</v>
      </c>
      <c r="E972">
        <v>1.2241242494519091</v>
      </c>
      <c r="F972">
        <v>7.1122129726547618E-4</v>
      </c>
      <c r="G972">
        <f t="shared" si="30"/>
        <v>0.29175000000000034</v>
      </c>
      <c r="H972">
        <f t="shared" si="31"/>
        <v>3.1479952470513535</v>
      </c>
    </row>
    <row r="973" spans="1:8" x14ac:dyDescent="0.35">
      <c r="A973" t="s">
        <v>656</v>
      </c>
      <c r="B973" t="s">
        <v>6115</v>
      </c>
      <c r="C973">
        <v>25.634366666666669</v>
      </c>
      <c r="D973">
        <v>25.343149999999998</v>
      </c>
      <c r="E973">
        <v>1.2236718006755365</v>
      </c>
      <c r="F973">
        <v>3.8259089309384026E-3</v>
      </c>
      <c r="G973">
        <f t="shared" si="30"/>
        <v>0.29121666666667062</v>
      </c>
      <c r="H973">
        <f t="shared" si="31"/>
        <v>2.4172653718052306</v>
      </c>
    </row>
    <row r="974" spans="1:8" x14ac:dyDescent="0.35">
      <c r="A974" t="s">
        <v>1060</v>
      </c>
      <c r="B974" t="s">
        <v>6508</v>
      </c>
      <c r="C974">
        <v>26.831433333333333</v>
      </c>
      <c r="D974">
        <v>26.540633333333332</v>
      </c>
      <c r="E974">
        <v>1.2233184414306622</v>
      </c>
      <c r="F974">
        <v>5.6196344732638249E-3</v>
      </c>
      <c r="G974">
        <f t="shared" si="30"/>
        <v>0.29080000000000078</v>
      </c>
      <c r="H974">
        <f t="shared" si="31"/>
        <v>2.2502919320122889</v>
      </c>
    </row>
    <row r="975" spans="1:8" x14ac:dyDescent="0.35">
      <c r="A975" t="s">
        <v>4205</v>
      </c>
      <c r="B975" t="s">
        <v>9607</v>
      </c>
      <c r="C975">
        <v>25.962166666666665</v>
      </c>
      <c r="D975">
        <v>25.6724</v>
      </c>
      <c r="E975">
        <v>1.2224425507611407</v>
      </c>
      <c r="F975">
        <v>2.8491341352061075E-2</v>
      </c>
      <c r="G975">
        <f t="shared" si="30"/>
        <v>0.28976666666666506</v>
      </c>
      <c r="H975">
        <f t="shared" si="31"/>
        <v>1.5452871040042797</v>
      </c>
    </row>
    <row r="976" spans="1:8" x14ac:dyDescent="0.35">
      <c r="A976" t="s">
        <v>4121</v>
      </c>
      <c r="B976" t="s">
        <v>9523</v>
      </c>
      <c r="C976">
        <v>23.757199999999997</v>
      </c>
      <c r="D976">
        <v>23.467883333333333</v>
      </c>
      <c r="E976">
        <v>1.2220613105483809</v>
      </c>
      <c r="F976">
        <v>9.0832890760232682E-2</v>
      </c>
      <c r="G976">
        <f t="shared" si="30"/>
        <v>0.28931666666666439</v>
      </c>
      <c r="H976">
        <f t="shared" si="31"/>
        <v>1.0417568641531336</v>
      </c>
    </row>
    <row r="977" spans="1:8" x14ac:dyDescent="0.35">
      <c r="A977" t="s">
        <v>2590</v>
      </c>
      <c r="B977" t="s">
        <v>8005</v>
      </c>
      <c r="C977">
        <v>26.150616666666668</v>
      </c>
      <c r="D977">
        <v>25.861483333333336</v>
      </c>
      <c r="E977">
        <v>1.2219060245507178</v>
      </c>
      <c r="F977">
        <v>3.3660675654272977E-2</v>
      </c>
      <c r="G977">
        <f t="shared" si="30"/>
        <v>0.28913333333333219</v>
      </c>
      <c r="H977">
        <f t="shared" si="31"/>
        <v>1.4728771708920594</v>
      </c>
    </row>
    <row r="978" spans="1:8" x14ac:dyDescent="0.35">
      <c r="A978" t="s">
        <v>2784</v>
      </c>
      <c r="B978" t="s">
        <v>8197</v>
      </c>
      <c r="C978">
        <v>25.151650000000004</v>
      </c>
      <c r="D978">
        <v>24.862683333333333</v>
      </c>
      <c r="E978">
        <v>1.221764872584832</v>
      </c>
      <c r="F978">
        <v>1.1449529688902071E-2</v>
      </c>
      <c r="G978">
        <f t="shared" si="30"/>
        <v>0.28896666666667065</v>
      </c>
      <c r="H978">
        <f t="shared" si="31"/>
        <v>1.9412123524253684</v>
      </c>
    </row>
    <row r="979" spans="1:8" x14ac:dyDescent="0.35">
      <c r="A979" t="s">
        <v>3174</v>
      </c>
      <c r="B979" t="s">
        <v>8584</v>
      </c>
      <c r="C979">
        <v>23.244499999999999</v>
      </c>
      <c r="D979">
        <v>22.956066666666668</v>
      </c>
      <c r="E979">
        <v>1.2213132958581439</v>
      </c>
      <c r="F979">
        <v>0.39330711430628573</v>
      </c>
      <c r="G979">
        <f t="shared" si="30"/>
        <v>0.28843333333333032</v>
      </c>
      <c r="H979">
        <f t="shared" si="31"/>
        <v>0.40526819781598844</v>
      </c>
    </row>
    <row r="980" spans="1:8" x14ac:dyDescent="0.35">
      <c r="A980" t="s">
        <v>2596</v>
      </c>
      <c r="B980" t="s">
        <v>8010</v>
      </c>
      <c r="C980">
        <v>29.43943333333333</v>
      </c>
      <c r="D980">
        <v>29.151066666666665</v>
      </c>
      <c r="E980">
        <v>1.2212568605042482</v>
      </c>
      <c r="F980">
        <v>1.3087623237457658E-6</v>
      </c>
      <c r="G980">
        <f t="shared" si="30"/>
        <v>0.28836666666666483</v>
      </c>
      <c r="H980">
        <f t="shared" si="31"/>
        <v>5.8831392158310889</v>
      </c>
    </row>
    <row r="981" spans="1:8" x14ac:dyDescent="0.35">
      <c r="A981" t="s">
        <v>561</v>
      </c>
      <c r="B981" t="s">
        <v>6020</v>
      </c>
      <c r="C981">
        <v>23.186233333333334</v>
      </c>
      <c r="D981">
        <v>22.898099999999999</v>
      </c>
      <c r="E981">
        <v>1.2210593573013002</v>
      </c>
      <c r="F981">
        <v>0.36999845354849625</v>
      </c>
      <c r="G981">
        <f t="shared" si="30"/>
        <v>0.28813333333333435</v>
      </c>
      <c r="H981">
        <f t="shared" si="31"/>
        <v>0.43180009111343243</v>
      </c>
    </row>
    <row r="982" spans="1:8" x14ac:dyDescent="0.35">
      <c r="A982" t="s">
        <v>2876</v>
      </c>
      <c r="B982" t="s">
        <v>8288</v>
      </c>
      <c r="C982">
        <v>29.674616666666665</v>
      </c>
      <c r="D982">
        <v>29.386616666666665</v>
      </c>
      <c r="E982">
        <v>1.2209465126691346</v>
      </c>
      <c r="F982">
        <v>2.4251349425270454E-7</v>
      </c>
      <c r="G982">
        <f t="shared" si="30"/>
        <v>0.28800000000000031</v>
      </c>
      <c r="H982">
        <f t="shared" si="31"/>
        <v>6.615264090808374</v>
      </c>
    </row>
    <row r="983" spans="1:8" x14ac:dyDescent="0.35">
      <c r="A983" t="s">
        <v>811</v>
      </c>
      <c r="B983" t="s">
        <v>6268</v>
      </c>
      <c r="C983">
        <v>24.683166666666665</v>
      </c>
      <c r="D983">
        <v>24.395283333333328</v>
      </c>
      <c r="E983">
        <v>1.2208477821707175</v>
      </c>
      <c r="F983">
        <v>9.0387805655259307E-2</v>
      </c>
      <c r="G983">
        <f t="shared" si="30"/>
        <v>0.28788333333333693</v>
      </c>
      <c r="H983">
        <f t="shared" si="31"/>
        <v>1.0438901568460563</v>
      </c>
    </row>
    <row r="984" spans="1:8" x14ac:dyDescent="0.35">
      <c r="A984" t="s">
        <v>3478</v>
      </c>
      <c r="B984" t="s">
        <v>8885</v>
      </c>
      <c r="C984">
        <v>25.759283333333332</v>
      </c>
      <c r="D984">
        <v>25.471533333333337</v>
      </c>
      <c r="E984">
        <v>1.2207349570913362</v>
      </c>
      <c r="F984">
        <v>3.190733912480033E-2</v>
      </c>
      <c r="G984">
        <f t="shared" si="30"/>
        <v>0.28774999999999556</v>
      </c>
      <c r="H984">
        <f t="shared" si="31"/>
        <v>1.4961094117764051</v>
      </c>
    </row>
    <row r="985" spans="1:8" x14ac:dyDescent="0.35">
      <c r="A985" t="s">
        <v>1722</v>
      </c>
      <c r="B985" t="s">
        <v>7158</v>
      </c>
      <c r="C985">
        <v>28.98803333333333</v>
      </c>
      <c r="D985">
        <v>28.700383333333335</v>
      </c>
      <c r="E985">
        <v>1.2206503451244257</v>
      </c>
      <c r="F985">
        <v>2.6706944387844983E-6</v>
      </c>
      <c r="G985">
        <f t="shared" si="30"/>
        <v>0.28764999999999585</v>
      </c>
      <c r="H985">
        <f t="shared" si="31"/>
        <v>5.5733757979168406</v>
      </c>
    </row>
    <row r="986" spans="1:8" x14ac:dyDescent="0.35">
      <c r="A986" t="s">
        <v>1406</v>
      </c>
      <c r="B986" t="s">
        <v>6849</v>
      </c>
      <c r="C986">
        <v>29.608266666666669</v>
      </c>
      <c r="D986">
        <v>29.321150000000003</v>
      </c>
      <c r="E986">
        <v>1.2201991803384347</v>
      </c>
      <c r="F986">
        <v>2.4454232980445001E-6</v>
      </c>
      <c r="G986">
        <f t="shared" si="30"/>
        <v>0.28711666666666608</v>
      </c>
      <c r="H986">
        <f t="shared" si="31"/>
        <v>5.6116459544981607</v>
      </c>
    </row>
    <row r="987" spans="1:8" x14ac:dyDescent="0.35">
      <c r="A987" t="s">
        <v>1298</v>
      </c>
      <c r="B987" t="s">
        <v>6743</v>
      </c>
      <c r="C987">
        <v>31.180566666666667</v>
      </c>
      <c r="D987">
        <v>30.893666666666665</v>
      </c>
      <c r="E987">
        <v>1.2200159422802932</v>
      </c>
      <c r="F987">
        <v>4.40224912295841E-4</v>
      </c>
      <c r="G987">
        <f t="shared" si="30"/>
        <v>0.28690000000000271</v>
      </c>
      <c r="H987">
        <f t="shared" si="31"/>
        <v>3.3563253843940326</v>
      </c>
    </row>
    <row r="988" spans="1:8" x14ac:dyDescent="0.35">
      <c r="A988" t="s">
        <v>2928</v>
      </c>
      <c r="B988" t="s">
        <v>8340</v>
      </c>
      <c r="C988">
        <v>24.260850000000001</v>
      </c>
      <c r="D988">
        <v>23.974049999999995</v>
      </c>
      <c r="E988">
        <v>1.2199313801499674</v>
      </c>
      <c r="F988">
        <v>6.3464254633085665E-2</v>
      </c>
      <c r="G988">
        <f t="shared" si="30"/>
        <v>0.28680000000000649</v>
      </c>
      <c r="H988">
        <f t="shared" si="31"/>
        <v>1.1974708162297232</v>
      </c>
    </row>
    <row r="989" spans="1:8" x14ac:dyDescent="0.35">
      <c r="A989" t="s">
        <v>4923</v>
      </c>
      <c r="B989" t="s">
        <v>10318</v>
      </c>
      <c r="C989">
        <v>27.717483333333334</v>
      </c>
      <c r="D989">
        <v>27.430966666666666</v>
      </c>
      <c r="E989">
        <v>1.2196918192755719</v>
      </c>
      <c r="F989">
        <v>2.1000573993918085E-3</v>
      </c>
      <c r="G989">
        <f t="shared" si="30"/>
        <v>0.28651666666666747</v>
      </c>
      <c r="H989">
        <f t="shared" si="31"/>
        <v>2.6777688348382469</v>
      </c>
    </row>
    <row r="990" spans="1:8" x14ac:dyDescent="0.35">
      <c r="A990" t="s">
        <v>4676</v>
      </c>
      <c r="B990" t="s">
        <v>10073</v>
      </c>
      <c r="C990">
        <v>25.673299999999998</v>
      </c>
      <c r="D990">
        <v>25.387566666666668</v>
      </c>
      <c r="E990">
        <v>1.2190297487083843</v>
      </c>
      <c r="F990">
        <v>7.0085267175809332E-2</v>
      </c>
      <c r="G990">
        <f t="shared" si="30"/>
        <v>0.28573333333332934</v>
      </c>
      <c r="H990">
        <f t="shared" si="31"/>
        <v>1.1543732667225433</v>
      </c>
    </row>
    <row r="991" spans="1:8" x14ac:dyDescent="0.35">
      <c r="A991" t="s">
        <v>2520</v>
      </c>
      <c r="B991" t="s">
        <v>7936</v>
      </c>
      <c r="C991">
        <v>30.37521666666667</v>
      </c>
      <c r="D991">
        <v>30.090049999999994</v>
      </c>
      <c r="E991">
        <v>1.2185510280790852</v>
      </c>
      <c r="F991">
        <v>2.6855884993937009E-3</v>
      </c>
      <c r="G991">
        <f t="shared" si="30"/>
        <v>0.28516666666667584</v>
      </c>
      <c r="H991">
        <f t="shared" si="31"/>
        <v>2.5709605315532182</v>
      </c>
    </row>
    <row r="992" spans="1:8" x14ac:dyDescent="0.35">
      <c r="A992" t="s">
        <v>1694</v>
      </c>
      <c r="B992" t="s">
        <v>7131</v>
      </c>
      <c r="C992">
        <v>29.379433333333328</v>
      </c>
      <c r="D992">
        <v>29.094350000000002</v>
      </c>
      <c r="E992">
        <v>1.2184806438444102</v>
      </c>
      <c r="F992">
        <v>5.6227851160155172E-6</v>
      </c>
      <c r="G992">
        <f t="shared" si="30"/>
        <v>0.28508333333332575</v>
      </c>
      <c r="H992">
        <f t="shared" si="31"/>
        <v>5.2500485134516381</v>
      </c>
    </row>
    <row r="993" spans="1:8" x14ac:dyDescent="0.35">
      <c r="A993" t="s">
        <v>3964</v>
      </c>
      <c r="B993" t="s">
        <v>9367</v>
      </c>
      <c r="C993">
        <v>23.294033333333331</v>
      </c>
      <c r="D993">
        <v>23.009416666666667</v>
      </c>
      <c r="E993">
        <v>1.2180865672529071</v>
      </c>
      <c r="F993">
        <v>0.4718441866080153</v>
      </c>
      <c r="G993">
        <f t="shared" si="30"/>
        <v>0.28461666666666463</v>
      </c>
      <c r="H993">
        <f t="shared" si="31"/>
        <v>0.32620139134048737</v>
      </c>
    </row>
    <row r="994" spans="1:8" x14ac:dyDescent="0.35">
      <c r="A994" t="s">
        <v>1158</v>
      </c>
      <c r="B994" t="s">
        <v>6604</v>
      </c>
      <c r="C994">
        <v>28.438883333333333</v>
      </c>
      <c r="D994">
        <v>28.154883333333334</v>
      </c>
      <c r="E994">
        <v>1.2175660186629853</v>
      </c>
      <c r="F994">
        <v>8.8098993975953061E-6</v>
      </c>
      <c r="G994">
        <f t="shared" si="30"/>
        <v>0.28399999999999903</v>
      </c>
      <c r="H994">
        <f t="shared" si="31"/>
        <v>5.0550290508749764</v>
      </c>
    </row>
    <row r="995" spans="1:8" x14ac:dyDescent="0.35">
      <c r="A995" t="s">
        <v>2249</v>
      </c>
      <c r="B995" t="s">
        <v>7676</v>
      </c>
      <c r="C995">
        <v>31.305033333333331</v>
      </c>
      <c r="D995">
        <v>31.021100000000001</v>
      </c>
      <c r="E995">
        <v>1.2175097564660606</v>
      </c>
      <c r="F995">
        <v>2.0662721648839137E-4</v>
      </c>
      <c r="G995">
        <f t="shared" si="30"/>
        <v>0.28393333333332998</v>
      </c>
      <c r="H995">
        <f t="shared" si="31"/>
        <v>3.684812474722301</v>
      </c>
    </row>
    <row r="996" spans="1:8" x14ac:dyDescent="0.35">
      <c r="A996" t="s">
        <v>2379</v>
      </c>
      <c r="B996" t="s">
        <v>7799</v>
      </c>
      <c r="C996">
        <v>29.163933333333329</v>
      </c>
      <c r="D996">
        <v>28.880183333333335</v>
      </c>
      <c r="E996">
        <v>1.2173550488294069</v>
      </c>
      <c r="F996">
        <v>3.7742426260254841E-5</v>
      </c>
      <c r="G996">
        <f t="shared" si="30"/>
        <v>0.28374999999999423</v>
      </c>
      <c r="H996">
        <f t="shared" si="31"/>
        <v>4.4231701847865921</v>
      </c>
    </row>
    <row r="997" spans="1:8" x14ac:dyDescent="0.35">
      <c r="A997" t="s">
        <v>2681</v>
      </c>
      <c r="B997" t="s">
        <v>8094</v>
      </c>
      <c r="C997">
        <v>27.86151666666667</v>
      </c>
      <c r="D997">
        <v>27.577916666666667</v>
      </c>
      <c r="E997">
        <v>1.2172284844761325</v>
      </c>
      <c r="F997">
        <v>0.10005279102218058</v>
      </c>
      <c r="G997">
        <f t="shared" si="30"/>
        <v>0.2836000000000034</v>
      </c>
      <c r="H997">
        <f t="shared" si="31"/>
        <v>0.99977079199903096</v>
      </c>
    </row>
    <row r="998" spans="1:8" x14ac:dyDescent="0.35">
      <c r="A998" t="s">
        <v>163</v>
      </c>
      <c r="B998" t="s">
        <v>5629</v>
      </c>
      <c r="C998">
        <v>23.121049999999997</v>
      </c>
      <c r="D998">
        <v>22.837566666666664</v>
      </c>
      <c r="E998">
        <v>1.2171300546319748</v>
      </c>
      <c r="F998">
        <v>0.2642060723490654</v>
      </c>
      <c r="G998">
        <f t="shared" si="30"/>
        <v>0.28348333333333292</v>
      </c>
      <c r="H998">
        <f t="shared" si="31"/>
        <v>0.57805720505084313</v>
      </c>
    </row>
    <row r="999" spans="1:8" x14ac:dyDescent="0.35">
      <c r="A999" t="s">
        <v>1362</v>
      </c>
      <c r="B999" t="s">
        <v>6805</v>
      </c>
      <c r="C999">
        <v>28.4679</v>
      </c>
      <c r="D999">
        <v>28.184899999999999</v>
      </c>
      <c r="E999">
        <v>1.2167223586340687</v>
      </c>
      <c r="F999">
        <v>6.4920765297821759E-5</v>
      </c>
      <c r="G999">
        <f t="shared" si="30"/>
        <v>0.2830000000000012</v>
      </c>
      <c r="H999">
        <f t="shared" si="31"/>
        <v>4.1876163692730701</v>
      </c>
    </row>
    <row r="1000" spans="1:8" x14ac:dyDescent="0.35">
      <c r="A1000" t="s">
        <v>4229</v>
      </c>
      <c r="B1000" t="s">
        <v>9631</v>
      </c>
      <c r="C1000">
        <v>26.338883333333332</v>
      </c>
      <c r="D1000">
        <v>26.056266666666669</v>
      </c>
      <c r="E1000">
        <v>1.2163991106394083</v>
      </c>
      <c r="F1000">
        <v>0.12626222943385149</v>
      </c>
      <c r="G1000">
        <f t="shared" si="30"/>
        <v>0.28261666666666224</v>
      </c>
      <c r="H1000">
        <f t="shared" si="31"/>
        <v>0.89872654652877182</v>
      </c>
    </row>
    <row r="1001" spans="1:8" x14ac:dyDescent="0.35">
      <c r="A1001" t="s">
        <v>2139</v>
      </c>
      <c r="B1001" t="s">
        <v>7567</v>
      </c>
      <c r="C1001">
        <v>22.676233333333332</v>
      </c>
      <c r="D1001">
        <v>22.393799999999999</v>
      </c>
      <c r="E1001">
        <v>1.2162445441313141</v>
      </c>
      <c r="F1001">
        <v>0.52850835175435873</v>
      </c>
      <c r="G1001">
        <f t="shared" si="30"/>
        <v>0.28243333333333343</v>
      </c>
      <c r="H1001">
        <f t="shared" si="31"/>
        <v>0.27694814536284962</v>
      </c>
    </row>
    <row r="1002" spans="1:8" x14ac:dyDescent="0.35">
      <c r="A1002" t="s">
        <v>3320</v>
      </c>
      <c r="B1002" t="s">
        <v>8729</v>
      </c>
      <c r="C1002">
        <v>26.385716666666667</v>
      </c>
      <c r="D1002">
        <v>26.103333333333335</v>
      </c>
      <c r="E1002">
        <v>1.216202393037908</v>
      </c>
      <c r="F1002">
        <v>4.5222794106431236E-2</v>
      </c>
      <c r="G1002">
        <f t="shared" si="30"/>
        <v>0.28238333333333188</v>
      </c>
      <c r="H1002">
        <f t="shared" si="31"/>
        <v>1.344642608122526</v>
      </c>
    </row>
    <row r="1003" spans="1:8" x14ac:dyDescent="0.35">
      <c r="A1003" t="s">
        <v>5445</v>
      </c>
      <c r="B1003" t="s">
        <v>10834</v>
      </c>
      <c r="C1003">
        <v>26.320533333333334</v>
      </c>
      <c r="D1003">
        <v>26.038383333333332</v>
      </c>
      <c r="E1003">
        <v>1.2160057072498267</v>
      </c>
      <c r="F1003">
        <v>1.5241438077665193E-2</v>
      </c>
      <c r="G1003">
        <f t="shared" si="30"/>
        <v>0.28215000000000146</v>
      </c>
      <c r="H1003">
        <f t="shared" si="31"/>
        <v>1.8169740540115413</v>
      </c>
    </row>
    <row r="1004" spans="1:8" x14ac:dyDescent="0.35">
      <c r="A1004" t="s">
        <v>5348</v>
      </c>
      <c r="B1004" t="s">
        <v>10738</v>
      </c>
      <c r="C1004">
        <v>25.389683333333334</v>
      </c>
      <c r="D1004">
        <v>25.107550000000003</v>
      </c>
      <c r="E1004">
        <v>1.2159916594821745</v>
      </c>
      <c r="F1004">
        <v>2.8468696873748026E-3</v>
      </c>
      <c r="G1004">
        <f t="shared" si="30"/>
        <v>0.28213333333333074</v>
      </c>
      <c r="H1004">
        <f t="shared" si="31"/>
        <v>2.5456324117955438</v>
      </c>
    </row>
    <row r="1005" spans="1:8" x14ac:dyDescent="0.35">
      <c r="A1005" t="s">
        <v>1119</v>
      </c>
      <c r="B1005" t="s">
        <v>6565</v>
      </c>
      <c r="C1005">
        <v>31.385383333333333</v>
      </c>
      <c r="D1005">
        <v>31.103799999999996</v>
      </c>
      <c r="E1005">
        <v>1.2155281741805692</v>
      </c>
      <c r="F1005">
        <v>1.0002849950724721E-5</v>
      </c>
      <c r="G1005">
        <f t="shared" si="30"/>
        <v>0.28158333333333724</v>
      </c>
      <c r="H1005">
        <f t="shared" si="31"/>
        <v>4.9998762458464805</v>
      </c>
    </row>
    <row r="1006" spans="1:8" x14ac:dyDescent="0.35">
      <c r="A1006" t="s">
        <v>3824</v>
      </c>
      <c r="B1006" t="s">
        <v>9227</v>
      </c>
      <c r="C1006">
        <v>25.964733333333339</v>
      </c>
      <c r="D1006">
        <v>25.683400000000002</v>
      </c>
      <c r="E1006">
        <v>1.2153175574479385</v>
      </c>
      <c r="F1006">
        <v>3.480093251668509E-3</v>
      </c>
      <c r="G1006">
        <f t="shared" si="30"/>
        <v>0.28133333333333604</v>
      </c>
      <c r="H1006">
        <f t="shared" si="31"/>
        <v>2.4584091186561601</v>
      </c>
    </row>
    <row r="1007" spans="1:8" x14ac:dyDescent="0.35">
      <c r="A1007" t="s">
        <v>2278</v>
      </c>
      <c r="B1007" t="s">
        <v>7704</v>
      </c>
      <c r="C1007">
        <v>29.239283333333333</v>
      </c>
      <c r="D1007">
        <v>28.957983333333335</v>
      </c>
      <c r="E1007">
        <v>1.215289477974375</v>
      </c>
      <c r="F1007">
        <v>9.1795454409828944E-4</v>
      </c>
      <c r="G1007">
        <f t="shared" si="30"/>
        <v>0.28129999999999822</v>
      </c>
      <c r="H1007">
        <f t="shared" si="31"/>
        <v>3.0371788239578588</v>
      </c>
    </row>
    <row r="1008" spans="1:8" x14ac:dyDescent="0.35">
      <c r="A1008" t="s">
        <v>1857</v>
      </c>
      <c r="B1008" t="s">
        <v>7290</v>
      </c>
      <c r="C1008">
        <v>28.667266666666666</v>
      </c>
      <c r="D1008">
        <v>28.38625</v>
      </c>
      <c r="E1008">
        <v>1.2150508286415378</v>
      </c>
      <c r="F1008">
        <v>1.5927415198918825E-3</v>
      </c>
      <c r="G1008">
        <f t="shared" si="30"/>
        <v>0.28101666666666614</v>
      </c>
      <c r="H1008">
        <f t="shared" si="31"/>
        <v>2.7978546985196395</v>
      </c>
    </row>
    <row r="1009" spans="1:8" x14ac:dyDescent="0.35">
      <c r="A1009" t="s">
        <v>967</v>
      </c>
      <c r="B1009" t="s">
        <v>6417</v>
      </c>
      <c r="C1009">
        <v>29.871849999999998</v>
      </c>
      <c r="D1009">
        <v>29.590866666666667</v>
      </c>
      <c r="E1009">
        <v>1.2150227553306499</v>
      </c>
      <c r="F1009">
        <v>8.6230113634986653E-6</v>
      </c>
      <c r="G1009">
        <f t="shared" si="30"/>
        <v>0.28098333333333148</v>
      </c>
      <c r="H1009">
        <f t="shared" si="31"/>
        <v>5.0643410415809713</v>
      </c>
    </row>
    <row r="1010" spans="1:8" x14ac:dyDescent="0.35">
      <c r="A1010" t="s">
        <v>689</v>
      </c>
      <c r="B1010" t="s">
        <v>6148</v>
      </c>
      <c r="C1010">
        <v>29.717399999999998</v>
      </c>
      <c r="D1010">
        <v>29.436533333333333</v>
      </c>
      <c r="E1010">
        <v>1.2149245038503593</v>
      </c>
      <c r="F1010">
        <v>3.7566621442130573E-3</v>
      </c>
      <c r="G1010">
        <f t="shared" si="30"/>
        <v>0.28086666666666465</v>
      </c>
      <c r="H1010">
        <f t="shared" si="31"/>
        <v>2.425197861498178</v>
      </c>
    </row>
    <row r="1011" spans="1:8" x14ac:dyDescent="0.35">
      <c r="A1011" t="s">
        <v>400</v>
      </c>
      <c r="B1011" t="s">
        <v>5859</v>
      </c>
      <c r="C1011">
        <v>25.578800000000001</v>
      </c>
      <c r="D1011">
        <v>25.298416666666668</v>
      </c>
      <c r="E1011">
        <v>1.2145175466348237</v>
      </c>
      <c r="F1011">
        <v>2.6345849635943986E-2</v>
      </c>
      <c r="G1011">
        <f t="shared" si="30"/>
        <v>0.28038333333333293</v>
      </c>
      <c r="H1011">
        <f t="shared" si="31"/>
        <v>1.5792877911601941</v>
      </c>
    </row>
    <row r="1012" spans="1:8" x14ac:dyDescent="0.35">
      <c r="A1012" t="s">
        <v>2251</v>
      </c>
      <c r="B1012" t="s">
        <v>7678</v>
      </c>
      <c r="C1012">
        <v>29.029566666666664</v>
      </c>
      <c r="D1012">
        <v>28.749283333333327</v>
      </c>
      <c r="E1012">
        <v>1.2144333656110335</v>
      </c>
      <c r="F1012">
        <v>4.433513974822272E-5</v>
      </c>
      <c r="G1012">
        <f t="shared" si="30"/>
        <v>0.28028333333333677</v>
      </c>
      <c r="H1012">
        <f t="shared" si="31"/>
        <v>4.3532519182630454</v>
      </c>
    </row>
    <row r="1013" spans="1:8" x14ac:dyDescent="0.35">
      <c r="A1013" t="s">
        <v>951</v>
      </c>
      <c r="B1013" t="s">
        <v>6401</v>
      </c>
      <c r="C1013">
        <v>27.6053</v>
      </c>
      <c r="D1013">
        <v>27.325183333333332</v>
      </c>
      <c r="E1013">
        <v>1.2142930768706914</v>
      </c>
      <c r="F1013">
        <v>4.8249866849521246E-4</v>
      </c>
      <c r="G1013">
        <f t="shared" si="30"/>
        <v>0.28011666666666807</v>
      </c>
      <c r="H1013">
        <f t="shared" si="31"/>
        <v>3.3165038807989031</v>
      </c>
    </row>
    <row r="1014" spans="1:8" x14ac:dyDescent="0.35">
      <c r="A1014" t="s">
        <v>4532</v>
      </c>
      <c r="B1014" t="s">
        <v>9929</v>
      </c>
      <c r="C1014">
        <v>29.666283333333336</v>
      </c>
      <c r="D1014">
        <v>29.386483333333334</v>
      </c>
      <c r="E1014">
        <v>1.2140265729096271</v>
      </c>
      <c r="F1014">
        <v>7.4663615503393179E-6</v>
      </c>
      <c r="G1014">
        <f t="shared" si="30"/>
        <v>0.27980000000000155</v>
      </c>
      <c r="H1014">
        <f t="shared" si="31"/>
        <v>5.1268909836682877</v>
      </c>
    </row>
    <row r="1015" spans="1:8" x14ac:dyDescent="0.35">
      <c r="A1015" t="s">
        <v>5355</v>
      </c>
      <c r="B1015" t="s">
        <v>10744</v>
      </c>
      <c r="C1015">
        <v>23.585916666666662</v>
      </c>
      <c r="D1015">
        <v>23.306133333333335</v>
      </c>
      <c r="E1015">
        <v>1.2140125480056962</v>
      </c>
      <c r="F1015">
        <v>0.52842749976143932</v>
      </c>
      <c r="G1015">
        <f t="shared" si="30"/>
        <v>0.27978333333332722</v>
      </c>
      <c r="H1015">
        <f t="shared" si="31"/>
        <v>0.27701458946046237</v>
      </c>
    </row>
    <row r="1016" spans="1:8" x14ac:dyDescent="0.35">
      <c r="A1016" t="s">
        <v>5301</v>
      </c>
      <c r="B1016" t="s">
        <v>10691</v>
      </c>
      <c r="C1016">
        <v>24.538733333333337</v>
      </c>
      <c r="D1016">
        <v>24.259</v>
      </c>
      <c r="E1016">
        <v>1.2139704742660498</v>
      </c>
      <c r="F1016">
        <v>0.11635454136781437</v>
      </c>
      <c r="G1016">
        <f t="shared" si="30"/>
        <v>0.27973333333333639</v>
      </c>
      <c r="H1016">
        <f t="shared" si="31"/>
        <v>0.93421666134595005</v>
      </c>
    </row>
    <row r="1017" spans="1:8" x14ac:dyDescent="0.35">
      <c r="A1017" t="s">
        <v>1476</v>
      </c>
      <c r="B1017" t="s">
        <v>6918</v>
      </c>
      <c r="C1017">
        <v>28.772899999999996</v>
      </c>
      <c r="D1017">
        <v>28.493933333333331</v>
      </c>
      <c r="E1017">
        <v>1.2133255261525786</v>
      </c>
      <c r="F1017">
        <v>5.9023447502668945E-4</v>
      </c>
      <c r="G1017">
        <f t="shared" si="30"/>
        <v>0.27896666666666536</v>
      </c>
      <c r="H1017">
        <f t="shared" si="31"/>
        <v>3.2289754273731877</v>
      </c>
    </row>
    <row r="1018" spans="1:8" x14ac:dyDescent="0.35">
      <c r="A1018" t="s">
        <v>4668</v>
      </c>
      <c r="B1018" t="s">
        <v>10065</v>
      </c>
      <c r="C1018">
        <v>29.009066666666669</v>
      </c>
      <c r="D1018">
        <v>28.730183333333333</v>
      </c>
      <c r="E1018">
        <v>1.2132554437460317</v>
      </c>
      <c r="F1018">
        <v>1.7707598939322941E-5</v>
      </c>
      <c r="G1018">
        <f t="shared" si="30"/>
        <v>0.27888333333333659</v>
      </c>
      <c r="H1018">
        <f t="shared" si="31"/>
        <v>4.7518403229486355</v>
      </c>
    </row>
    <row r="1019" spans="1:8" x14ac:dyDescent="0.35">
      <c r="A1019" t="s">
        <v>1161</v>
      </c>
      <c r="B1019" t="s">
        <v>6607</v>
      </c>
      <c r="C1019">
        <v>24.265050000000002</v>
      </c>
      <c r="D1019">
        <v>23.986683333333332</v>
      </c>
      <c r="E1019">
        <v>1.2128210231677685</v>
      </c>
      <c r="F1019">
        <v>5.4287869256317477E-2</v>
      </c>
      <c r="G1019">
        <f t="shared" si="30"/>
        <v>0.27836666666667037</v>
      </c>
      <c r="H1019">
        <f t="shared" si="31"/>
        <v>1.2652972036267545</v>
      </c>
    </row>
    <row r="1020" spans="1:8" x14ac:dyDescent="0.35">
      <c r="A1020" t="s">
        <v>2757</v>
      </c>
      <c r="B1020" t="s">
        <v>8170</v>
      </c>
      <c r="C1020">
        <v>25.046116666666666</v>
      </c>
      <c r="D1020">
        <v>24.768033333333335</v>
      </c>
      <c r="E1020">
        <v>1.2125828585713634</v>
      </c>
      <c r="F1020">
        <v>0.11590440677419976</v>
      </c>
      <c r="G1020">
        <f t="shared" si="30"/>
        <v>0.27808333333333124</v>
      </c>
      <c r="H1020">
        <f t="shared" si="31"/>
        <v>0.93590005151410283</v>
      </c>
    </row>
    <row r="1021" spans="1:8" x14ac:dyDescent="0.35">
      <c r="A1021" t="s">
        <v>2548</v>
      </c>
      <c r="B1021" t="s">
        <v>7963</v>
      </c>
      <c r="C1021">
        <v>24.899916666666666</v>
      </c>
      <c r="D1021">
        <v>24.621916666666664</v>
      </c>
      <c r="E1021">
        <v>1.2125128190617389</v>
      </c>
      <c r="F1021">
        <v>0.18987740905335204</v>
      </c>
      <c r="G1021">
        <f t="shared" si="30"/>
        <v>0.27800000000000213</v>
      </c>
      <c r="H1021">
        <f t="shared" si="31"/>
        <v>0.72152670302018906</v>
      </c>
    </row>
    <row r="1022" spans="1:8" x14ac:dyDescent="0.35">
      <c r="A1022" t="s">
        <v>826</v>
      </c>
      <c r="B1022" t="s">
        <v>6282</v>
      </c>
      <c r="C1022">
        <v>25.666116666666667</v>
      </c>
      <c r="D1022">
        <v>25.388400000000001</v>
      </c>
      <c r="E1022">
        <v>1.2122747149881221</v>
      </c>
      <c r="F1022">
        <v>4.6589494390323158E-2</v>
      </c>
      <c r="G1022">
        <f t="shared" si="30"/>
        <v>0.2777166666666665</v>
      </c>
      <c r="H1022">
        <f t="shared" si="31"/>
        <v>1.3317120026808658</v>
      </c>
    </row>
    <row r="1023" spans="1:8" x14ac:dyDescent="0.35">
      <c r="A1023" t="s">
        <v>5127</v>
      </c>
      <c r="B1023" t="s">
        <v>10520</v>
      </c>
      <c r="C1023">
        <v>23.876983333333332</v>
      </c>
      <c r="D1023">
        <v>23.599649999999997</v>
      </c>
      <c r="E1023">
        <v>1.2119526486039471</v>
      </c>
      <c r="F1023">
        <v>0.57954481127675361</v>
      </c>
      <c r="G1023">
        <f t="shared" si="30"/>
        <v>0.27733333333333471</v>
      </c>
      <c r="H1023">
        <f t="shared" si="31"/>
        <v>0.23691297809932632</v>
      </c>
    </row>
    <row r="1024" spans="1:8" x14ac:dyDescent="0.35">
      <c r="A1024" t="s">
        <v>4995</v>
      </c>
      <c r="B1024" t="s">
        <v>10389</v>
      </c>
      <c r="C1024">
        <v>28.45335</v>
      </c>
      <c r="D1024">
        <v>28.17625</v>
      </c>
      <c r="E1024">
        <v>1.2117566500899037</v>
      </c>
      <c r="F1024">
        <v>5.8119603944956609E-4</v>
      </c>
      <c r="G1024">
        <f t="shared" si="30"/>
        <v>0.27710000000000073</v>
      </c>
      <c r="H1024">
        <f t="shared" si="31"/>
        <v>3.2356773538562242</v>
      </c>
    </row>
    <row r="1025" spans="1:8" x14ac:dyDescent="0.35">
      <c r="A1025" t="s">
        <v>3281</v>
      </c>
      <c r="B1025" t="s">
        <v>8691</v>
      </c>
      <c r="C1025">
        <v>22.247283333333332</v>
      </c>
      <c r="D1025">
        <v>21.970399999999998</v>
      </c>
      <c r="E1025">
        <v>1.2115746798516971</v>
      </c>
      <c r="F1025">
        <v>0.17831755195356194</v>
      </c>
      <c r="G1025">
        <f t="shared" si="30"/>
        <v>0.27688333333333415</v>
      </c>
      <c r="H1025">
        <f t="shared" si="31"/>
        <v>0.74880590673260439</v>
      </c>
    </row>
    <row r="1026" spans="1:8" x14ac:dyDescent="0.35">
      <c r="A1026" t="s">
        <v>4825</v>
      </c>
      <c r="B1026" t="s">
        <v>10221</v>
      </c>
      <c r="C1026">
        <v>26.766749999999998</v>
      </c>
      <c r="D1026">
        <v>26.489983333333331</v>
      </c>
      <c r="E1026">
        <v>1.2114767071962418</v>
      </c>
      <c r="F1026">
        <v>5.7878687491358027E-3</v>
      </c>
      <c r="G1026">
        <f t="shared" si="30"/>
        <v>0.27676666666666694</v>
      </c>
      <c r="H1026">
        <f t="shared" si="31"/>
        <v>2.2374813258896222</v>
      </c>
    </row>
    <row r="1027" spans="1:8" x14ac:dyDescent="0.35">
      <c r="A1027" t="s">
        <v>708</v>
      </c>
      <c r="B1027" t="s">
        <v>6167</v>
      </c>
      <c r="C1027">
        <v>31.81998333333333</v>
      </c>
      <c r="D1027">
        <v>31.543233333333333</v>
      </c>
      <c r="E1027">
        <v>1.2114627117493477</v>
      </c>
      <c r="F1027">
        <v>2.0009029585720825E-7</v>
      </c>
      <c r="G1027">
        <f t="shared" ref="G1027:G1090" si="32">LOG(E1027,2)</f>
        <v>0.27674999999999639</v>
      </c>
      <c r="H1027">
        <f t="shared" ref="H1027:H1090" si="33">-LOG10(F1027)</f>
        <v>6.6987739736219716</v>
      </c>
    </row>
    <row r="1028" spans="1:8" x14ac:dyDescent="0.35">
      <c r="A1028" t="s">
        <v>3870</v>
      </c>
      <c r="B1028" t="s">
        <v>9273</v>
      </c>
      <c r="C1028">
        <v>26.619533333333333</v>
      </c>
      <c r="D1028">
        <v>26.342916666666667</v>
      </c>
      <c r="E1028">
        <v>1.211350753994576</v>
      </c>
      <c r="F1028">
        <v>6.2859085835301979E-3</v>
      </c>
      <c r="G1028">
        <f t="shared" si="32"/>
        <v>0.27661666666666562</v>
      </c>
      <c r="H1028">
        <f t="shared" si="33"/>
        <v>2.2016319392517958</v>
      </c>
    </row>
    <row r="1029" spans="1:8" x14ac:dyDescent="0.35">
      <c r="A1029" t="s">
        <v>2980</v>
      </c>
      <c r="B1029" t="s">
        <v>8392</v>
      </c>
      <c r="C1029">
        <v>24.809933333333333</v>
      </c>
      <c r="D1029">
        <v>24.533466666666669</v>
      </c>
      <c r="E1029">
        <v>1.2112248138878454</v>
      </c>
      <c r="F1029">
        <v>7.9051953883200032E-3</v>
      </c>
      <c r="G1029">
        <f t="shared" si="32"/>
        <v>0.27646666666666414</v>
      </c>
      <c r="H1029">
        <f t="shared" si="33"/>
        <v>2.1020873913838245</v>
      </c>
    </row>
    <row r="1030" spans="1:8" x14ac:dyDescent="0.35">
      <c r="A1030" t="s">
        <v>391</v>
      </c>
      <c r="B1030" t="s">
        <v>5850</v>
      </c>
      <c r="C1030">
        <v>31.412099999999999</v>
      </c>
      <c r="D1030">
        <v>31.135683333333333</v>
      </c>
      <c r="E1030">
        <v>1.211182836762021</v>
      </c>
      <c r="F1030">
        <v>1.2507142420727681E-6</v>
      </c>
      <c r="G1030">
        <f t="shared" si="32"/>
        <v>0.2764166666666662</v>
      </c>
      <c r="H1030">
        <f t="shared" si="33"/>
        <v>5.9028419047487493</v>
      </c>
    </row>
    <row r="1031" spans="1:8" x14ac:dyDescent="0.35">
      <c r="A1031" t="s">
        <v>52</v>
      </c>
      <c r="B1031" t="s">
        <v>5521</v>
      </c>
      <c r="C1031">
        <v>27.278616666666665</v>
      </c>
      <c r="D1031">
        <v>27.002383333333331</v>
      </c>
      <c r="E1031">
        <v>1.2110289330801551</v>
      </c>
      <c r="F1031">
        <v>1.4120866299423098E-3</v>
      </c>
      <c r="G1031">
        <f t="shared" si="32"/>
        <v>0.27623333333333366</v>
      </c>
      <c r="H1031">
        <f t="shared" si="33"/>
        <v>2.8501386589840538</v>
      </c>
    </row>
    <row r="1032" spans="1:8" x14ac:dyDescent="0.35">
      <c r="A1032" t="s">
        <v>4634</v>
      </c>
      <c r="B1032" t="s">
        <v>10031</v>
      </c>
      <c r="C1032">
        <v>29.967416666666669</v>
      </c>
      <c r="D1032">
        <v>29.691216666666666</v>
      </c>
      <c r="E1032">
        <v>1.211000952693716</v>
      </c>
      <c r="F1032">
        <v>1.3086669357804306E-6</v>
      </c>
      <c r="G1032">
        <f t="shared" si="32"/>
        <v>0.276200000000003</v>
      </c>
      <c r="H1032">
        <f t="shared" si="33"/>
        <v>5.8831708701475165</v>
      </c>
    </row>
    <row r="1033" spans="1:8" x14ac:dyDescent="0.35">
      <c r="A1033" t="s">
        <v>1643</v>
      </c>
      <c r="B1033" t="s">
        <v>7082</v>
      </c>
      <c r="C1033">
        <v>24.960800000000003</v>
      </c>
      <c r="D1033">
        <v>24.685033333333333</v>
      </c>
      <c r="E1033">
        <v>1.210637266493924</v>
      </c>
      <c r="F1033">
        <v>6.623272364371921E-2</v>
      </c>
      <c r="G1033">
        <f t="shared" si="32"/>
        <v>0.27576666666666932</v>
      </c>
      <c r="H1033">
        <f t="shared" si="33"/>
        <v>1.1789273853862003</v>
      </c>
    </row>
    <row r="1034" spans="1:8" x14ac:dyDescent="0.35">
      <c r="A1034" t="s">
        <v>1267</v>
      </c>
      <c r="B1034" t="s">
        <v>6712</v>
      </c>
      <c r="C1034">
        <v>24.24348333333333</v>
      </c>
      <c r="D1034">
        <v>23.967816666666664</v>
      </c>
      <c r="E1034">
        <v>1.2105533544213305</v>
      </c>
      <c r="F1034">
        <v>5.8533728263239632E-2</v>
      </c>
      <c r="G1034">
        <f t="shared" si="32"/>
        <v>0.275666666666666</v>
      </c>
      <c r="H1034">
        <f t="shared" si="33"/>
        <v>1.2325938129337399</v>
      </c>
    </row>
    <row r="1035" spans="1:8" x14ac:dyDescent="0.35">
      <c r="A1035" t="s">
        <v>3921</v>
      </c>
      <c r="B1035" t="s">
        <v>9324</v>
      </c>
      <c r="C1035">
        <v>28.931133333333332</v>
      </c>
      <c r="D1035">
        <v>28.655783333333336</v>
      </c>
      <c r="E1035">
        <v>1.2102876712265718</v>
      </c>
      <c r="F1035">
        <v>4.251937498935052E-3</v>
      </c>
      <c r="G1035">
        <f t="shared" si="32"/>
        <v>0.27534999999999604</v>
      </c>
      <c r="H1035">
        <f t="shared" si="33"/>
        <v>2.3714131279839052</v>
      </c>
    </row>
    <row r="1036" spans="1:8" x14ac:dyDescent="0.35">
      <c r="A1036" t="s">
        <v>4388</v>
      </c>
      <c r="B1036" t="s">
        <v>9787</v>
      </c>
      <c r="C1036">
        <v>27.2303</v>
      </c>
      <c r="D1036">
        <v>26.955033333333336</v>
      </c>
      <c r="E1036">
        <v>1.2102177642883352</v>
      </c>
      <c r="F1036">
        <v>1.1992922571201457E-2</v>
      </c>
      <c r="G1036">
        <f t="shared" si="32"/>
        <v>0.27526666666666333</v>
      </c>
      <c r="H1036">
        <f t="shared" si="33"/>
        <v>1.9210749702055889</v>
      </c>
    </row>
    <row r="1037" spans="1:8" x14ac:dyDescent="0.35">
      <c r="A1037" t="s">
        <v>2893</v>
      </c>
      <c r="B1037" t="s">
        <v>8305</v>
      </c>
      <c r="C1037">
        <v>30.738733333333332</v>
      </c>
      <c r="D1037">
        <v>30.463549999999998</v>
      </c>
      <c r="E1037">
        <v>1.2101478613879684</v>
      </c>
      <c r="F1037">
        <v>7.0230912987362272E-8</v>
      </c>
      <c r="G1037">
        <f t="shared" si="32"/>
        <v>0.27518333333333456</v>
      </c>
      <c r="H1037">
        <f t="shared" si="33"/>
        <v>7.1534716858084568</v>
      </c>
    </row>
    <row r="1038" spans="1:8" x14ac:dyDescent="0.35">
      <c r="A1038" t="s">
        <v>4647</v>
      </c>
      <c r="B1038" t="s">
        <v>10044</v>
      </c>
      <c r="C1038">
        <v>28.11323333333333</v>
      </c>
      <c r="D1038">
        <v>27.838116666666664</v>
      </c>
      <c r="E1038">
        <v>1.2100919419747771</v>
      </c>
      <c r="F1038">
        <v>2.4376877801920209E-2</v>
      </c>
      <c r="G1038">
        <f t="shared" si="32"/>
        <v>0.27511666666666568</v>
      </c>
      <c r="H1038">
        <f t="shared" si="33"/>
        <v>1.6130219197278592</v>
      </c>
    </row>
    <row r="1039" spans="1:8" x14ac:dyDescent="0.35">
      <c r="A1039" t="s">
        <v>1233</v>
      </c>
      <c r="B1039" t="s">
        <v>6679</v>
      </c>
      <c r="C1039">
        <v>26.492283333333337</v>
      </c>
      <c r="D1039">
        <v>26.217916666666664</v>
      </c>
      <c r="E1039">
        <v>1.2094630265996931</v>
      </c>
      <c r="F1039">
        <v>7.1587542568908591E-2</v>
      </c>
      <c r="G1039">
        <f t="shared" si="32"/>
        <v>0.27436666666667275</v>
      </c>
      <c r="H1039">
        <f t="shared" si="33"/>
        <v>1.145162545629107</v>
      </c>
    </row>
    <row r="1040" spans="1:8" x14ac:dyDescent="0.35">
      <c r="A1040" t="s">
        <v>3654</v>
      </c>
      <c r="B1040" t="s">
        <v>9059</v>
      </c>
      <c r="C1040">
        <v>28.362399999999997</v>
      </c>
      <c r="D1040">
        <v>28.088200000000001</v>
      </c>
      <c r="E1040">
        <v>1.209323312022258</v>
      </c>
      <c r="F1040">
        <v>1.5487847453076253E-2</v>
      </c>
      <c r="G1040">
        <f t="shared" si="32"/>
        <v>0.27419999999999684</v>
      </c>
      <c r="H1040">
        <f t="shared" si="33"/>
        <v>1.8100089375804567</v>
      </c>
    </row>
    <row r="1041" spans="1:8" x14ac:dyDescent="0.35">
      <c r="A1041" t="s">
        <v>2807</v>
      </c>
      <c r="B1041" t="s">
        <v>8220</v>
      </c>
      <c r="C1041">
        <v>28.061466666666664</v>
      </c>
      <c r="D1041">
        <v>27.787800000000004</v>
      </c>
      <c r="E1041">
        <v>1.2088763338229325</v>
      </c>
      <c r="F1041">
        <v>3.0440603724500603E-3</v>
      </c>
      <c r="G1041">
        <f t="shared" si="32"/>
        <v>0.27366666666666001</v>
      </c>
      <c r="H1041">
        <f t="shared" si="33"/>
        <v>2.5165467385105598</v>
      </c>
    </row>
    <row r="1042" spans="1:8" x14ac:dyDescent="0.35">
      <c r="A1042" t="s">
        <v>3396</v>
      </c>
      <c r="B1042" t="s">
        <v>8805</v>
      </c>
      <c r="C1042">
        <v>24.463983333333331</v>
      </c>
      <c r="D1042">
        <v>24.190366666666666</v>
      </c>
      <c r="E1042">
        <v>1.2088344380878173</v>
      </c>
      <c r="F1042">
        <v>0.12007674855087966</v>
      </c>
      <c r="G1042">
        <f t="shared" si="32"/>
        <v>0.27361666666666551</v>
      </c>
      <c r="H1042">
        <f t="shared" si="33"/>
        <v>0.9205410804710592</v>
      </c>
    </row>
    <row r="1043" spans="1:8" x14ac:dyDescent="0.35">
      <c r="A1043" t="s">
        <v>2623</v>
      </c>
      <c r="B1043" t="s">
        <v>8037</v>
      </c>
      <c r="C1043">
        <v>31.06883333333333</v>
      </c>
      <c r="D1043">
        <v>30.795383333333334</v>
      </c>
      <c r="E1043">
        <v>1.2086947961235863</v>
      </c>
      <c r="F1043">
        <v>4.8365762002787277E-6</v>
      </c>
      <c r="G1043">
        <f t="shared" si="32"/>
        <v>0.27344999999999681</v>
      </c>
      <c r="H1043">
        <f t="shared" si="33"/>
        <v>5.3154619655253148</v>
      </c>
    </row>
    <row r="1044" spans="1:8" x14ac:dyDescent="0.35">
      <c r="A1044" t="s">
        <v>4691</v>
      </c>
      <c r="B1044" t="s">
        <v>10088</v>
      </c>
      <c r="C1044">
        <v>30.997416666666666</v>
      </c>
      <c r="D1044">
        <v>30.724183333333333</v>
      </c>
      <c r="E1044">
        <v>1.2085132856858678</v>
      </c>
      <c r="F1044">
        <v>4.1648868279940378E-7</v>
      </c>
      <c r="G1044">
        <f t="shared" si="32"/>
        <v>0.27323333333333377</v>
      </c>
      <c r="H1044">
        <f t="shared" si="33"/>
        <v>6.3803967951324552</v>
      </c>
    </row>
    <row r="1045" spans="1:8" x14ac:dyDescent="0.35">
      <c r="A1045" t="s">
        <v>4671</v>
      </c>
      <c r="B1045" t="s">
        <v>10068</v>
      </c>
      <c r="C1045">
        <v>29.380599999999998</v>
      </c>
      <c r="D1045">
        <v>29.108450000000001</v>
      </c>
      <c r="E1045">
        <v>1.2076061422784039</v>
      </c>
      <c r="F1045">
        <v>5.6579874184166847E-3</v>
      </c>
      <c r="G1045">
        <f t="shared" si="32"/>
        <v>0.27214999999999634</v>
      </c>
      <c r="H1045">
        <f t="shared" si="33"/>
        <v>2.2473380226121993</v>
      </c>
    </row>
    <row r="1046" spans="1:8" x14ac:dyDescent="0.35">
      <c r="A1046" t="s">
        <v>1574</v>
      </c>
      <c r="B1046" t="s">
        <v>7015</v>
      </c>
      <c r="C1046">
        <v>26.255083333333335</v>
      </c>
      <c r="D1046">
        <v>25.982950000000002</v>
      </c>
      <c r="E1046">
        <v>1.2075921915457768</v>
      </c>
      <c r="F1046">
        <v>9.2643075110985629E-2</v>
      </c>
      <c r="G1046">
        <f t="shared" si="32"/>
        <v>0.27213333333333278</v>
      </c>
      <c r="H1046">
        <f t="shared" si="33"/>
        <v>1.0331870377966121</v>
      </c>
    </row>
    <row r="1047" spans="1:8" x14ac:dyDescent="0.35">
      <c r="A1047" t="s">
        <v>2177</v>
      </c>
      <c r="B1047" t="s">
        <v>7605</v>
      </c>
      <c r="C1047">
        <v>29.319433333333333</v>
      </c>
      <c r="D1047">
        <v>29.047516666666667</v>
      </c>
      <c r="E1047">
        <v>1.2074108466868596</v>
      </c>
      <c r="F1047">
        <v>3.9033720374232682E-5</v>
      </c>
      <c r="G1047">
        <f t="shared" si="32"/>
        <v>0.27191666666666581</v>
      </c>
      <c r="H1047">
        <f t="shared" si="33"/>
        <v>4.4085600533562612</v>
      </c>
    </row>
    <row r="1048" spans="1:8" x14ac:dyDescent="0.35">
      <c r="A1048" t="s">
        <v>4071</v>
      </c>
      <c r="B1048" t="s">
        <v>9474</v>
      </c>
      <c r="C1048">
        <v>27.207183333333333</v>
      </c>
      <c r="D1048">
        <v>26.935649999999999</v>
      </c>
      <c r="E1048">
        <v>1.2070900724920355</v>
      </c>
      <c r="F1048">
        <v>6.8157239714730464E-2</v>
      </c>
      <c r="G1048">
        <f t="shared" si="32"/>
        <v>0.27153333333333413</v>
      </c>
      <c r="H1048">
        <f t="shared" si="33"/>
        <v>1.1664880062832461</v>
      </c>
    </row>
    <row r="1049" spans="1:8" x14ac:dyDescent="0.35">
      <c r="A1049" t="s">
        <v>4367</v>
      </c>
      <c r="B1049" t="s">
        <v>9767</v>
      </c>
      <c r="C1049">
        <v>26.70975</v>
      </c>
      <c r="D1049">
        <v>26.438266666666664</v>
      </c>
      <c r="E1049">
        <v>1.2070482386629446</v>
      </c>
      <c r="F1049">
        <v>1.0729219264598926E-3</v>
      </c>
      <c r="G1049">
        <f t="shared" si="32"/>
        <v>0.27148333333333585</v>
      </c>
      <c r="H1049">
        <f t="shared" si="33"/>
        <v>2.9694318792840741</v>
      </c>
    </row>
    <row r="1050" spans="1:8" x14ac:dyDescent="0.35">
      <c r="A1050" t="s">
        <v>4936</v>
      </c>
      <c r="B1050" t="s">
        <v>10330</v>
      </c>
      <c r="C1050">
        <v>25.791</v>
      </c>
      <c r="D1050">
        <v>25.5198</v>
      </c>
      <c r="E1050">
        <v>1.206811207682192</v>
      </c>
      <c r="F1050">
        <v>2.8015056630472331E-2</v>
      </c>
      <c r="G1050">
        <f t="shared" si="32"/>
        <v>0.27120000000000044</v>
      </c>
      <c r="H1050">
        <f t="shared" si="33"/>
        <v>1.5526084952996866</v>
      </c>
    </row>
    <row r="1051" spans="1:8" x14ac:dyDescent="0.35">
      <c r="A1051" t="s">
        <v>10886</v>
      </c>
      <c r="B1051" t="s">
        <v>10887</v>
      </c>
      <c r="C1051">
        <v>23.150233333333333</v>
      </c>
      <c r="D1051">
        <v>22.879333333333335</v>
      </c>
      <c r="E1051">
        <v>1.2065602844362828</v>
      </c>
      <c r="F1051">
        <v>0.34551952744960324</v>
      </c>
      <c r="G1051">
        <f t="shared" si="32"/>
        <v>0.27089999999999753</v>
      </c>
      <c r="H1051">
        <f t="shared" si="33"/>
        <v>0.46152740292377298</v>
      </c>
    </row>
    <row r="1052" spans="1:8" x14ac:dyDescent="0.35">
      <c r="A1052" t="s">
        <v>2145</v>
      </c>
      <c r="B1052" t="s">
        <v>7573</v>
      </c>
      <c r="C1052">
        <v>23.441083333333335</v>
      </c>
      <c r="D1052">
        <v>23.170733333333335</v>
      </c>
      <c r="E1052">
        <v>1.2061003939814596</v>
      </c>
      <c r="F1052">
        <v>0.24620050799260546</v>
      </c>
      <c r="G1052">
        <f t="shared" si="32"/>
        <v>0.27035000000000048</v>
      </c>
      <c r="H1052">
        <f t="shared" si="33"/>
        <v>0.60871105531145397</v>
      </c>
    </row>
    <row r="1053" spans="1:8" x14ac:dyDescent="0.35">
      <c r="A1053" t="s">
        <v>3894</v>
      </c>
      <c r="B1053" t="s">
        <v>9297</v>
      </c>
      <c r="C1053">
        <v>28.760616666666667</v>
      </c>
      <c r="D1053">
        <v>28.490400000000005</v>
      </c>
      <c r="E1053">
        <v>1.2059889317871744</v>
      </c>
      <c r="F1053">
        <v>7.003206634571906E-4</v>
      </c>
      <c r="G1053">
        <f t="shared" si="32"/>
        <v>0.27021666666666283</v>
      </c>
      <c r="H1053">
        <f t="shared" si="33"/>
        <v>3.1547030592966734</v>
      </c>
    </row>
    <row r="1054" spans="1:8" x14ac:dyDescent="0.35">
      <c r="A1054" t="s">
        <v>4248</v>
      </c>
      <c r="B1054" t="s">
        <v>9650</v>
      </c>
      <c r="C1054">
        <v>27.242266666666666</v>
      </c>
      <c r="D1054">
        <v>26.972216666666665</v>
      </c>
      <c r="E1054">
        <v>1.2058496185297403</v>
      </c>
      <c r="F1054">
        <v>3.9523048765958885E-2</v>
      </c>
      <c r="G1054">
        <f t="shared" si="32"/>
        <v>0.27005000000000112</v>
      </c>
      <c r="H1054">
        <f t="shared" si="33"/>
        <v>1.4031495617776568</v>
      </c>
    </row>
    <row r="1055" spans="1:8" x14ac:dyDescent="0.35">
      <c r="A1055" t="s">
        <v>1465</v>
      </c>
      <c r="B1055" t="s">
        <v>6907</v>
      </c>
      <c r="C1055">
        <v>32.134066666666676</v>
      </c>
      <c r="D1055">
        <v>31.864050000000002</v>
      </c>
      <c r="E1055">
        <v>1.2058217578094974</v>
      </c>
      <c r="F1055">
        <v>2.4816499389768812E-6</v>
      </c>
      <c r="G1055">
        <f t="shared" si="32"/>
        <v>0.27001666666667379</v>
      </c>
      <c r="H1055">
        <f t="shared" si="33"/>
        <v>5.6052594800060218</v>
      </c>
    </row>
    <row r="1056" spans="1:8" x14ac:dyDescent="0.35">
      <c r="A1056" t="s">
        <v>1753</v>
      </c>
      <c r="B1056" t="s">
        <v>7187</v>
      </c>
      <c r="C1056">
        <v>30.310883333333333</v>
      </c>
      <c r="D1056">
        <v>30.04088333333333</v>
      </c>
      <c r="E1056">
        <v>1.2058078276907631</v>
      </c>
      <c r="F1056">
        <v>5.1108965946685663E-3</v>
      </c>
      <c r="G1056">
        <f t="shared" si="32"/>
        <v>0.27000000000000324</v>
      </c>
      <c r="H1056">
        <f t="shared" si="33"/>
        <v>2.2915029057438705</v>
      </c>
    </row>
    <row r="1057" spans="1:8" x14ac:dyDescent="0.35">
      <c r="A1057" t="s">
        <v>3487</v>
      </c>
      <c r="B1057" t="s">
        <v>8894</v>
      </c>
      <c r="C1057">
        <v>25.552666666666664</v>
      </c>
      <c r="D1057">
        <v>25.282933333333336</v>
      </c>
      <c r="E1057">
        <v>1.205584967675746</v>
      </c>
      <c r="F1057">
        <v>5.5999827774279548E-4</v>
      </c>
      <c r="G1057">
        <f t="shared" si="32"/>
        <v>0.26973333333332755</v>
      </c>
      <c r="H1057">
        <f t="shared" si="33"/>
        <v>3.2518133086508541</v>
      </c>
    </row>
    <row r="1058" spans="1:8" x14ac:dyDescent="0.35">
      <c r="A1058" t="s">
        <v>297</v>
      </c>
      <c r="B1058" t="s">
        <v>5759</v>
      </c>
      <c r="C1058">
        <v>28.294483333333332</v>
      </c>
      <c r="D1058">
        <v>28.024816666666666</v>
      </c>
      <c r="E1058">
        <v>1.2055292591081499</v>
      </c>
      <c r="F1058">
        <v>5.3174809264410925E-4</v>
      </c>
      <c r="G1058">
        <f t="shared" si="32"/>
        <v>0.26966666666666578</v>
      </c>
      <c r="H1058">
        <f t="shared" si="33"/>
        <v>3.274294059216722</v>
      </c>
    </row>
    <row r="1059" spans="1:8" x14ac:dyDescent="0.35">
      <c r="A1059" t="s">
        <v>4075</v>
      </c>
      <c r="B1059" t="s">
        <v>9478</v>
      </c>
      <c r="C1059">
        <v>31.225083333333334</v>
      </c>
      <c r="D1059">
        <v>30.955650000000002</v>
      </c>
      <c r="E1059">
        <v>1.2053342993927738</v>
      </c>
      <c r="F1059">
        <v>1.9164209485673187E-6</v>
      </c>
      <c r="G1059">
        <f t="shared" si="32"/>
        <v>0.26943333333333175</v>
      </c>
      <c r="H1059">
        <f t="shared" si="33"/>
        <v>5.7175090904764545</v>
      </c>
    </row>
    <row r="1060" spans="1:8" x14ac:dyDescent="0.35">
      <c r="A1060" t="s">
        <v>4286</v>
      </c>
      <c r="B1060" t="s">
        <v>9687</v>
      </c>
      <c r="C1060">
        <v>28.668633333333332</v>
      </c>
      <c r="D1060">
        <v>28.399550000000001</v>
      </c>
      <c r="E1060">
        <v>1.2050419189352382</v>
      </c>
      <c r="F1060">
        <v>1.508510751408746E-3</v>
      </c>
      <c r="G1060">
        <f t="shared" si="32"/>
        <v>0.26908333333333095</v>
      </c>
      <c r="H1060">
        <f t="shared" si="33"/>
        <v>2.8214515901884614</v>
      </c>
    </row>
    <row r="1061" spans="1:8" x14ac:dyDescent="0.35">
      <c r="A1061" t="s">
        <v>723</v>
      </c>
      <c r="B1061" t="s">
        <v>6182</v>
      </c>
      <c r="C1061">
        <v>27.726883333333333</v>
      </c>
      <c r="D1061">
        <v>27.457816666666663</v>
      </c>
      <c r="E1061">
        <v>1.2050279978255125</v>
      </c>
      <c r="F1061">
        <v>6.2016015433573306E-3</v>
      </c>
      <c r="G1061">
        <f t="shared" si="32"/>
        <v>0.26906666666667084</v>
      </c>
      <c r="H1061">
        <f t="shared" si="33"/>
        <v>2.2074961408849347</v>
      </c>
    </row>
    <row r="1062" spans="1:8" x14ac:dyDescent="0.35">
      <c r="A1062" t="s">
        <v>5305</v>
      </c>
      <c r="B1062" t="s">
        <v>10695</v>
      </c>
      <c r="C1062">
        <v>25.803216666666668</v>
      </c>
      <c r="D1062">
        <v>25.534216666666666</v>
      </c>
      <c r="E1062">
        <v>1.2049723149947877</v>
      </c>
      <c r="F1062">
        <v>2.1448416594269954E-3</v>
      </c>
      <c r="G1062">
        <f t="shared" si="32"/>
        <v>0.26900000000000179</v>
      </c>
      <c r="H1062">
        <f t="shared" si="33"/>
        <v>2.6686047636076289</v>
      </c>
    </row>
    <row r="1063" spans="1:8" x14ac:dyDescent="0.35">
      <c r="A1063" t="s">
        <v>3090</v>
      </c>
      <c r="B1063" t="s">
        <v>8500</v>
      </c>
      <c r="C1063">
        <v>25.357666666666663</v>
      </c>
      <c r="D1063">
        <v>25.089266666666663</v>
      </c>
      <c r="E1063">
        <v>1.2044712852905308</v>
      </c>
      <c r="F1063">
        <v>0.13980775422539216</v>
      </c>
      <c r="G1063">
        <f t="shared" si="32"/>
        <v>0.26839999999999964</v>
      </c>
      <c r="H1063">
        <f t="shared" si="33"/>
        <v>0.85446874043649168</v>
      </c>
    </row>
    <row r="1064" spans="1:8" x14ac:dyDescent="0.35">
      <c r="A1064" t="s">
        <v>770</v>
      </c>
      <c r="B1064" t="s">
        <v>6228</v>
      </c>
      <c r="C1064">
        <v>29.055066666666665</v>
      </c>
      <c r="D1064">
        <v>28.786716666666667</v>
      </c>
      <c r="E1064">
        <v>1.2044295422201128</v>
      </c>
      <c r="F1064">
        <v>5.3482861516405647E-2</v>
      </c>
      <c r="G1064">
        <f t="shared" si="32"/>
        <v>0.26834999999999815</v>
      </c>
      <c r="H1064">
        <f t="shared" si="33"/>
        <v>1.2717853645450792</v>
      </c>
    </row>
    <row r="1065" spans="1:8" x14ac:dyDescent="0.35">
      <c r="A1065" t="s">
        <v>1458</v>
      </c>
      <c r="B1065" t="s">
        <v>6900</v>
      </c>
      <c r="C1065">
        <v>25.604733333333332</v>
      </c>
      <c r="D1065">
        <v>25.336383333333334</v>
      </c>
      <c r="E1065">
        <v>1.2044295422201128</v>
      </c>
      <c r="F1065">
        <v>6.6950725280065418E-2</v>
      </c>
      <c r="G1065">
        <f t="shared" si="32"/>
        <v>0.26834999999999815</v>
      </c>
      <c r="H1065">
        <f t="shared" si="33"/>
        <v>1.1742447138958241</v>
      </c>
    </row>
    <row r="1066" spans="1:8" x14ac:dyDescent="0.35">
      <c r="A1066" t="s">
        <v>3476</v>
      </c>
      <c r="B1066" t="s">
        <v>8883</v>
      </c>
      <c r="C1066">
        <v>29.530349999999999</v>
      </c>
      <c r="D1066">
        <v>29.262016666666664</v>
      </c>
      <c r="E1066">
        <v>1.2044156281847964</v>
      </c>
      <c r="F1066">
        <v>3.7909443714777058E-4</v>
      </c>
      <c r="G1066">
        <f t="shared" si="32"/>
        <v>0.26833333333333431</v>
      </c>
      <c r="H1066">
        <f t="shared" si="33"/>
        <v>3.4212525883874734</v>
      </c>
    </row>
    <row r="1067" spans="1:8" x14ac:dyDescent="0.35">
      <c r="A1067" t="s">
        <v>3123</v>
      </c>
      <c r="B1067" t="s">
        <v>8533</v>
      </c>
      <c r="C1067">
        <v>23.528333333333332</v>
      </c>
      <c r="D1067">
        <v>23.260366666666666</v>
      </c>
      <c r="E1067">
        <v>1.2041095600717924</v>
      </c>
      <c r="F1067">
        <v>0.24535045824678284</v>
      </c>
      <c r="G1067">
        <f t="shared" si="32"/>
        <v>0.2679666666666663</v>
      </c>
      <c r="H1067">
        <f t="shared" si="33"/>
        <v>0.6102131265403582</v>
      </c>
    </row>
    <row r="1068" spans="1:8" x14ac:dyDescent="0.35">
      <c r="A1068" t="s">
        <v>1315</v>
      </c>
      <c r="B1068" t="s">
        <v>6759</v>
      </c>
      <c r="C1068">
        <v>23.648800000000005</v>
      </c>
      <c r="D1068">
        <v>23.380966666666666</v>
      </c>
      <c r="E1068">
        <v>1.2039982818611354</v>
      </c>
      <c r="F1068">
        <v>0.3905871524739688</v>
      </c>
      <c r="G1068">
        <f t="shared" si="32"/>
        <v>0.2678333333333392</v>
      </c>
      <c r="H1068">
        <f t="shared" si="33"/>
        <v>0.40828204599804946</v>
      </c>
    </row>
    <row r="1069" spans="1:8" x14ac:dyDescent="0.35">
      <c r="A1069" t="s">
        <v>3071</v>
      </c>
      <c r="B1069" t="s">
        <v>8482</v>
      </c>
      <c r="C1069">
        <v>29.673366666666663</v>
      </c>
      <c r="D1069">
        <v>29.405533333333327</v>
      </c>
      <c r="E1069">
        <v>1.2039982818611323</v>
      </c>
      <c r="F1069">
        <v>4.8908100185278164E-5</v>
      </c>
      <c r="G1069">
        <f t="shared" si="32"/>
        <v>0.26783333333333548</v>
      </c>
      <c r="H1069">
        <f t="shared" si="33"/>
        <v>4.3106192068388083</v>
      </c>
    </row>
    <row r="1070" spans="1:8" x14ac:dyDescent="0.35">
      <c r="A1070" t="s">
        <v>4426</v>
      </c>
      <c r="B1070" t="s">
        <v>9825</v>
      </c>
      <c r="C1070">
        <v>25.504583333333333</v>
      </c>
      <c r="D1070">
        <v>25.237183333333334</v>
      </c>
      <c r="E1070">
        <v>1.2036366986941534</v>
      </c>
      <c r="F1070">
        <v>3.5679370295152765E-2</v>
      </c>
      <c r="G1070">
        <f t="shared" si="32"/>
        <v>0.26739999999999847</v>
      </c>
      <c r="H1070">
        <f t="shared" si="33"/>
        <v>1.4475828190872169</v>
      </c>
    </row>
    <row r="1071" spans="1:8" x14ac:dyDescent="0.35">
      <c r="A1071" t="s">
        <v>3417</v>
      </c>
      <c r="B1071" t="s">
        <v>8825</v>
      </c>
      <c r="C1071">
        <v>23.773283333333335</v>
      </c>
      <c r="D1071">
        <v>23.506133333333334</v>
      </c>
      <c r="E1071">
        <v>1.2034281424186719</v>
      </c>
      <c r="F1071">
        <v>0.53758093876659396</v>
      </c>
      <c r="G1071">
        <f t="shared" si="32"/>
        <v>0.26715000000000083</v>
      </c>
      <c r="H1071">
        <f t="shared" si="33"/>
        <v>0.26955613864330552</v>
      </c>
    </row>
    <row r="1072" spans="1:8" x14ac:dyDescent="0.35">
      <c r="A1072" t="s">
        <v>2028</v>
      </c>
      <c r="B1072" t="s">
        <v>7459</v>
      </c>
      <c r="C1072">
        <v>32.640966666666664</v>
      </c>
      <c r="D1072">
        <v>32.37403333333333</v>
      </c>
      <c r="E1072">
        <v>1.2032474228775625</v>
      </c>
      <c r="F1072">
        <v>6.3881461395890618E-5</v>
      </c>
      <c r="G1072">
        <f t="shared" si="32"/>
        <v>0.26693333333333419</v>
      </c>
      <c r="H1072">
        <f t="shared" si="33"/>
        <v>4.1946251572030686</v>
      </c>
    </row>
    <row r="1073" spans="1:8" x14ac:dyDescent="0.35">
      <c r="A1073" t="s">
        <v>4918</v>
      </c>
      <c r="B1073" t="s">
        <v>10313</v>
      </c>
      <c r="C1073">
        <v>27.620883333333328</v>
      </c>
      <c r="D1073">
        <v>27.354000000000003</v>
      </c>
      <c r="E1073">
        <v>1.2032057222222423</v>
      </c>
      <c r="F1073">
        <v>0.12932586928007908</v>
      </c>
      <c r="G1073">
        <f t="shared" si="32"/>
        <v>0.26688333333332531</v>
      </c>
      <c r="H1073">
        <f t="shared" si="33"/>
        <v>0.88831459374414345</v>
      </c>
    </row>
    <row r="1074" spans="1:8" x14ac:dyDescent="0.35">
      <c r="A1074" t="s">
        <v>4020</v>
      </c>
      <c r="B1074" t="s">
        <v>9423</v>
      </c>
      <c r="C1074">
        <v>26.752733333333339</v>
      </c>
      <c r="D1074">
        <v>26.486799999999999</v>
      </c>
      <c r="E1074">
        <v>1.2024136843040354</v>
      </c>
      <c r="F1074">
        <v>3.1008186211354036E-4</v>
      </c>
      <c r="G1074">
        <f t="shared" si="32"/>
        <v>0.26593333333333991</v>
      </c>
      <c r="H1074">
        <f t="shared" si="33"/>
        <v>3.5085236365823502</v>
      </c>
    </row>
    <row r="1075" spans="1:8" x14ac:dyDescent="0.35">
      <c r="A1075" t="s">
        <v>2993</v>
      </c>
      <c r="B1075" t="s">
        <v>8405</v>
      </c>
      <c r="C1075">
        <v>26.057149999999996</v>
      </c>
      <c r="D1075">
        <v>25.791266666666669</v>
      </c>
      <c r="E1075">
        <v>1.202372012543389</v>
      </c>
      <c r="F1075">
        <v>2.8463885033476681E-2</v>
      </c>
      <c r="G1075">
        <f t="shared" si="32"/>
        <v>0.26588333333332781</v>
      </c>
      <c r="H1075">
        <f t="shared" si="33"/>
        <v>1.5457058233856249</v>
      </c>
    </row>
    <row r="1076" spans="1:8" x14ac:dyDescent="0.35">
      <c r="A1076" t="s">
        <v>2503</v>
      </c>
      <c r="B1076" t="s">
        <v>7919</v>
      </c>
      <c r="C1076">
        <v>23.899683333333332</v>
      </c>
      <c r="D1076">
        <v>23.634066666666666</v>
      </c>
      <c r="E1076">
        <v>1.2021497875431828</v>
      </c>
      <c r="F1076">
        <v>6.781877969084911E-2</v>
      </c>
      <c r="G1076">
        <f t="shared" si="32"/>
        <v>0.2656166666666665</v>
      </c>
      <c r="H1076">
        <f t="shared" si="33"/>
        <v>1.1686500290418385</v>
      </c>
    </row>
    <row r="1077" spans="1:8" x14ac:dyDescent="0.35">
      <c r="A1077" t="s">
        <v>1727</v>
      </c>
      <c r="B1077" t="s">
        <v>7163</v>
      </c>
      <c r="C1077">
        <v>29.984516666666664</v>
      </c>
      <c r="D1077">
        <v>29.718916666666669</v>
      </c>
      <c r="E1077">
        <v>1.2021358998444671</v>
      </c>
      <c r="F1077">
        <v>3.0181269527785925E-5</v>
      </c>
      <c r="G1077">
        <f t="shared" si="32"/>
        <v>0.26559999999999556</v>
      </c>
      <c r="H1077">
        <f t="shared" si="33"/>
        <v>4.520262496259698</v>
      </c>
    </row>
    <row r="1078" spans="1:8" x14ac:dyDescent="0.35">
      <c r="A1078" t="s">
        <v>2071</v>
      </c>
      <c r="B1078" t="s">
        <v>7500</v>
      </c>
      <c r="C1078">
        <v>28.532316666666663</v>
      </c>
      <c r="D1078">
        <v>28.267066666666665</v>
      </c>
      <c r="E1078">
        <v>1.2018442952293906</v>
      </c>
      <c r="F1078">
        <v>2.7150323916441784E-6</v>
      </c>
      <c r="G1078">
        <f t="shared" si="32"/>
        <v>0.26524999999999832</v>
      </c>
      <c r="H1078">
        <f t="shared" si="33"/>
        <v>5.5662249847018712</v>
      </c>
    </row>
    <row r="1079" spans="1:8" x14ac:dyDescent="0.35">
      <c r="A1079" t="s">
        <v>3462</v>
      </c>
      <c r="B1079" t="s">
        <v>8869</v>
      </c>
      <c r="C1079">
        <v>26.874849999999995</v>
      </c>
      <c r="D1079">
        <v>26.609616666666668</v>
      </c>
      <c r="E1079">
        <v>1.2018304110598401</v>
      </c>
      <c r="F1079">
        <v>2.4317116648220321E-2</v>
      </c>
      <c r="G1079">
        <f t="shared" si="32"/>
        <v>0.26523333333332733</v>
      </c>
      <c r="H1079">
        <f t="shared" si="33"/>
        <v>1.6140879219159263</v>
      </c>
    </row>
    <row r="1080" spans="1:8" x14ac:dyDescent="0.35">
      <c r="A1080" t="s">
        <v>957</v>
      </c>
      <c r="B1080" t="s">
        <v>6407</v>
      </c>
      <c r="C1080">
        <v>29.587350000000001</v>
      </c>
      <c r="D1080">
        <v>29.322149999999997</v>
      </c>
      <c r="E1080">
        <v>1.2018026432019384</v>
      </c>
      <c r="F1080">
        <v>7.0274078854736175E-5</v>
      </c>
      <c r="G1080">
        <f t="shared" si="32"/>
        <v>0.26520000000000371</v>
      </c>
      <c r="H1080">
        <f t="shared" si="33"/>
        <v>4.1532048383697848</v>
      </c>
    </row>
    <row r="1081" spans="1:8" x14ac:dyDescent="0.35">
      <c r="A1081" t="s">
        <v>4687</v>
      </c>
      <c r="B1081" t="s">
        <v>10084</v>
      </c>
      <c r="C1081">
        <v>29.004383333333333</v>
      </c>
      <c r="D1081">
        <v>28.739466666666669</v>
      </c>
      <c r="E1081">
        <v>1.2015666423114448</v>
      </c>
      <c r="F1081">
        <v>1.8351178489017423E-4</v>
      </c>
      <c r="G1081">
        <f t="shared" si="32"/>
        <v>0.26491666666666452</v>
      </c>
      <c r="H1081">
        <f t="shared" si="33"/>
        <v>3.7363360406847548</v>
      </c>
    </row>
    <row r="1082" spans="1:8" x14ac:dyDescent="0.35">
      <c r="A1082" t="s">
        <v>2298</v>
      </c>
      <c r="B1082" t="s">
        <v>7723</v>
      </c>
      <c r="C1082">
        <v>23.733633333333334</v>
      </c>
      <c r="D1082">
        <v>23.4693</v>
      </c>
      <c r="E1082">
        <v>1.2010809040427124</v>
      </c>
      <c r="F1082">
        <v>0.5601073253726041</v>
      </c>
      <c r="G1082">
        <f t="shared" si="32"/>
        <v>0.26433333333333314</v>
      </c>
      <c r="H1082">
        <f t="shared" si="33"/>
        <v>0.25172874736679585</v>
      </c>
    </row>
    <row r="1083" spans="1:8" x14ac:dyDescent="0.35">
      <c r="A1083" t="s">
        <v>5198</v>
      </c>
      <c r="B1083" t="s">
        <v>10588</v>
      </c>
      <c r="C1083">
        <v>27.372416666666666</v>
      </c>
      <c r="D1083">
        <v>27.108133333333338</v>
      </c>
      <c r="E1083">
        <v>1.2010392784719153</v>
      </c>
      <c r="F1083">
        <v>0.10834669203735296</v>
      </c>
      <c r="G1083">
        <f t="shared" si="32"/>
        <v>0.26428333333332787</v>
      </c>
      <c r="H1083">
        <f t="shared" si="33"/>
        <v>0.96518434370599804</v>
      </c>
    </row>
    <row r="1084" spans="1:8" x14ac:dyDescent="0.35">
      <c r="A1084" t="s">
        <v>4224</v>
      </c>
      <c r="B1084" t="s">
        <v>9626</v>
      </c>
      <c r="C1084">
        <v>26.092749999999995</v>
      </c>
      <c r="D1084">
        <v>25.828583333333331</v>
      </c>
      <c r="E1084">
        <v>1.2009421577501216</v>
      </c>
      <c r="F1084">
        <v>2.1443191660999915E-2</v>
      </c>
      <c r="G1084">
        <f t="shared" si="32"/>
        <v>0.2641666666666645</v>
      </c>
      <c r="H1084">
        <f t="shared" si="33"/>
        <v>1.6687105726360623</v>
      </c>
    </row>
    <row r="1085" spans="1:8" x14ac:dyDescent="0.35">
      <c r="A1085" t="s">
        <v>3548</v>
      </c>
      <c r="B1085" t="s">
        <v>8955</v>
      </c>
      <c r="C1085">
        <v>25.130983333333333</v>
      </c>
      <c r="D1085">
        <v>24.867333333333335</v>
      </c>
      <c r="E1085">
        <v>1.2005121460907306</v>
      </c>
      <c r="F1085">
        <v>4.6446529026691573E-2</v>
      </c>
      <c r="G1085">
        <f t="shared" si="32"/>
        <v>0.26364999999999844</v>
      </c>
      <c r="H1085">
        <f t="shared" si="33"/>
        <v>1.3330467355105675</v>
      </c>
    </row>
    <row r="1086" spans="1:8" x14ac:dyDescent="0.35">
      <c r="A1086" t="s">
        <v>584</v>
      </c>
      <c r="B1086" t="s">
        <v>6043</v>
      </c>
      <c r="C1086">
        <v>24.443200000000001</v>
      </c>
      <c r="D1086">
        <v>24.17956666666667</v>
      </c>
      <c r="E1086">
        <v>1.2004982773106847</v>
      </c>
      <c r="F1086">
        <v>6.087417497622428E-3</v>
      </c>
      <c r="G1086">
        <f t="shared" si="32"/>
        <v>0.26363333333333117</v>
      </c>
      <c r="H1086">
        <f t="shared" si="33"/>
        <v>2.2155669117025867</v>
      </c>
    </row>
    <row r="1087" spans="1:8" x14ac:dyDescent="0.35">
      <c r="A1087" t="s">
        <v>1386</v>
      </c>
      <c r="B1087" t="s">
        <v>6829</v>
      </c>
      <c r="C1087">
        <v>29.934216666666661</v>
      </c>
      <c r="D1087">
        <v>29.670833333333334</v>
      </c>
      <c r="E1087">
        <v>1.2002902648350626</v>
      </c>
      <c r="F1087">
        <v>1.5233649741252083E-6</v>
      </c>
      <c r="G1087">
        <f t="shared" si="32"/>
        <v>0.26338333333332642</v>
      </c>
      <c r="H1087">
        <f t="shared" si="33"/>
        <v>5.8171960341168099</v>
      </c>
    </row>
    <row r="1088" spans="1:8" x14ac:dyDescent="0.35">
      <c r="A1088" t="s">
        <v>1115</v>
      </c>
      <c r="B1088" t="s">
        <v>6561</v>
      </c>
      <c r="C1088">
        <v>26.026133333333334</v>
      </c>
      <c r="D1088">
        <v>25.763000000000002</v>
      </c>
      <c r="E1088">
        <v>1.2000822884021418</v>
      </c>
      <c r="F1088">
        <v>9.8368061245034721E-2</v>
      </c>
      <c r="G1088">
        <f t="shared" si="32"/>
        <v>0.26313333333333239</v>
      </c>
      <c r="H1088">
        <f t="shared" si="33"/>
        <v>1.0071458881197719</v>
      </c>
    </row>
    <row r="1089" spans="1:8" x14ac:dyDescent="0.35">
      <c r="A1089" t="s">
        <v>1626</v>
      </c>
      <c r="B1089" t="s">
        <v>7066</v>
      </c>
      <c r="C1089">
        <v>29.14545</v>
      </c>
      <c r="D1089">
        <v>28.882466666666669</v>
      </c>
      <c r="E1089">
        <v>1.1999575198402794</v>
      </c>
      <c r="F1089">
        <v>9.9462423758624725E-6</v>
      </c>
      <c r="G1089">
        <f t="shared" si="32"/>
        <v>0.26298333333333102</v>
      </c>
      <c r="H1089">
        <f t="shared" si="33"/>
        <v>5.0023409618324228</v>
      </c>
    </row>
    <row r="1090" spans="1:8" x14ac:dyDescent="0.35">
      <c r="A1090" t="s">
        <v>1366</v>
      </c>
      <c r="B1090" t="s">
        <v>6809</v>
      </c>
      <c r="C1090">
        <v>30.866616666666669</v>
      </c>
      <c r="D1090">
        <v>30.603866666666665</v>
      </c>
      <c r="E1090">
        <v>1.1997634611936254</v>
      </c>
      <c r="F1090">
        <v>1.0435876078591964E-6</v>
      </c>
      <c r="G1090">
        <f t="shared" si="32"/>
        <v>0.26275000000000404</v>
      </c>
      <c r="H1090">
        <f t="shared" si="33"/>
        <v>5.9814710865958904</v>
      </c>
    </row>
    <row r="1091" spans="1:8" x14ac:dyDescent="0.35">
      <c r="A1091" t="s">
        <v>2542</v>
      </c>
      <c r="B1091" t="s">
        <v>7957</v>
      </c>
      <c r="C1091">
        <v>30.000383333333332</v>
      </c>
      <c r="D1091">
        <v>29.737633333333335</v>
      </c>
      <c r="E1091">
        <v>1.1997634611936194</v>
      </c>
      <c r="F1091">
        <v>1.4719882865969142E-6</v>
      </c>
      <c r="G1091">
        <f t="shared" ref="G1091:G1154" si="34">LOG(E1091,2)</f>
        <v>0.26274999999999682</v>
      </c>
      <c r="H1091">
        <f t="shared" ref="H1091:H1154" si="35">-LOG10(F1091)</f>
        <v>5.8320956458997184</v>
      </c>
    </row>
    <row r="1092" spans="1:8" x14ac:dyDescent="0.35">
      <c r="A1092" t="s">
        <v>1627</v>
      </c>
      <c r="B1092" t="s">
        <v>7067</v>
      </c>
      <c r="C1092">
        <v>28.415933333333331</v>
      </c>
      <c r="D1092">
        <v>28.153566666666666</v>
      </c>
      <c r="E1092">
        <v>1.1994447186882826</v>
      </c>
      <c r="F1092">
        <v>4.8667833401785177E-3</v>
      </c>
      <c r="G1092">
        <f t="shared" si="34"/>
        <v>0.26236666666666514</v>
      </c>
      <c r="H1092">
        <f t="shared" si="35"/>
        <v>2.3127579872800879</v>
      </c>
    </row>
    <row r="1093" spans="1:8" x14ac:dyDescent="0.35">
      <c r="A1093" t="s">
        <v>4755</v>
      </c>
      <c r="B1093" t="s">
        <v>10152</v>
      </c>
      <c r="C1093">
        <v>26.749266666666667</v>
      </c>
      <c r="D1093">
        <v>26.487116666666669</v>
      </c>
      <c r="E1093">
        <v>1.199264597340354</v>
      </c>
      <c r="F1093">
        <v>9.0766284556361397E-3</v>
      </c>
      <c r="G1093">
        <f t="shared" si="34"/>
        <v>0.26214999999999827</v>
      </c>
      <c r="H1093">
        <f t="shared" si="35"/>
        <v>2.0420754416802454</v>
      </c>
    </row>
    <row r="1094" spans="1:8" x14ac:dyDescent="0.35">
      <c r="A1094" t="s">
        <v>562</v>
      </c>
      <c r="B1094" t="s">
        <v>6021</v>
      </c>
      <c r="C1094">
        <v>29.0763</v>
      </c>
      <c r="D1094">
        <v>28.814283333333336</v>
      </c>
      <c r="E1094">
        <v>1.1991537668786347</v>
      </c>
      <c r="F1094">
        <v>1.0994500308467706E-4</v>
      </c>
      <c r="G1094">
        <f t="shared" si="34"/>
        <v>0.26201666666666412</v>
      </c>
      <c r="H1094">
        <f t="shared" si="35"/>
        <v>3.9588245042028358</v>
      </c>
    </row>
    <row r="1095" spans="1:8" x14ac:dyDescent="0.35">
      <c r="A1095" t="s">
        <v>69</v>
      </c>
      <c r="B1095" t="s">
        <v>5538</v>
      </c>
      <c r="C1095">
        <v>27.426916666666667</v>
      </c>
      <c r="D1095">
        <v>27.165166666666664</v>
      </c>
      <c r="E1095">
        <v>1.1989321366815644</v>
      </c>
      <c r="F1095">
        <v>4.0270290831009893E-3</v>
      </c>
      <c r="G1095">
        <f t="shared" si="34"/>
        <v>0.26175000000000281</v>
      </c>
      <c r="H1095">
        <f t="shared" si="35"/>
        <v>2.3950152339176078</v>
      </c>
    </row>
    <row r="1096" spans="1:8" x14ac:dyDescent="0.35">
      <c r="A1096" t="s">
        <v>4824</v>
      </c>
      <c r="B1096" t="s">
        <v>10220</v>
      </c>
      <c r="C1096">
        <v>27.048066666666667</v>
      </c>
      <c r="D1096">
        <v>26.786366666666666</v>
      </c>
      <c r="E1096">
        <v>1.1988905855800818</v>
      </c>
      <c r="F1096">
        <v>1.8303585047796892E-2</v>
      </c>
      <c r="G1096">
        <f t="shared" si="34"/>
        <v>0.26170000000000121</v>
      </c>
      <c r="H1096">
        <f t="shared" si="35"/>
        <v>1.7374638384669865</v>
      </c>
    </row>
    <row r="1097" spans="1:8" x14ac:dyDescent="0.35">
      <c r="A1097" t="s">
        <v>3445</v>
      </c>
      <c r="B1097" t="s">
        <v>8852</v>
      </c>
      <c r="C1097">
        <v>26.321233333333328</v>
      </c>
      <c r="D1097">
        <v>26.059650000000005</v>
      </c>
      <c r="E1097">
        <v>1.1987936386099662</v>
      </c>
      <c r="F1097">
        <v>0.10768277544614857</v>
      </c>
      <c r="G1097">
        <f t="shared" si="34"/>
        <v>0.2615833333333234</v>
      </c>
      <c r="H1097">
        <f t="shared" si="35"/>
        <v>0.96785375934768614</v>
      </c>
    </row>
    <row r="1098" spans="1:8" x14ac:dyDescent="0.35">
      <c r="A1098" t="s">
        <v>4212</v>
      </c>
      <c r="B1098" t="s">
        <v>9614</v>
      </c>
      <c r="C1098">
        <v>29.717716666666664</v>
      </c>
      <c r="D1098">
        <v>29.456899999999994</v>
      </c>
      <c r="E1098">
        <v>1.1981567535192379</v>
      </c>
      <c r="F1098">
        <v>8.5697238754804463E-5</v>
      </c>
      <c r="G1098">
        <f t="shared" si="34"/>
        <v>0.26081666666667047</v>
      </c>
      <c r="H1098">
        <f t="shared" si="35"/>
        <v>4.0670331712258214</v>
      </c>
    </row>
    <row r="1099" spans="1:8" x14ac:dyDescent="0.35">
      <c r="A1099" t="s">
        <v>1400</v>
      </c>
      <c r="B1099" t="s">
        <v>6843</v>
      </c>
      <c r="C1099">
        <v>28.410683333333335</v>
      </c>
      <c r="D1099">
        <v>28.150000000000002</v>
      </c>
      <c r="E1099">
        <v>1.1980460254392939</v>
      </c>
      <c r="F1099">
        <v>2.2425913183382468E-2</v>
      </c>
      <c r="G1099">
        <f t="shared" si="34"/>
        <v>0.26068333333333266</v>
      </c>
      <c r="H1099">
        <f t="shared" si="35"/>
        <v>1.6492498634486741</v>
      </c>
    </row>
    <row r="1100" spans="1:8" x14ac:dyDescent="0.35">
      <c r="A1100" t="s">
        <v>641</v>
      </c>
      <c r="B1100" t="s">
        <v>6100</v>
      </c>
      <c r="C1100">
        <v>27.080599999999993</v>
      </c>
      <c r="D1100">
        <v>26.820150000000002</v>
      </c>
      <c r="E1100">
        <v>1.1978522759219186</v>
      </c>
      <c r="F1100">
        <v>1.7899900596069E-2</v>
      </c>
      <c r="G1100">
        <f t="shared" si="34"/>
        <v>0.26044999999999158</v>
      </c>
      <c r="H1100">
        <f t="shared" si="35"/>
        <v>1.7471493807909775</v>
      </c>
    </row>
    <row r="1101" spans="1:8" x14ac:dyDescent="0.35">
      <c r="A1101" t="s">
        <v>802</v>
      </c>
      <c r="B1101" t="s">
        <v>6259</v>
      </c>
      <c r="C1101">
        <v>34.131316666666663</v>
      </c>
      <c r="D1101">
        <v>33.870883333333332</v>
      </c>
      <c r="E1101">
        <v>1.1978384378697262</v>
      </c>
      <c r="F1101">
        <v>3.2480840944079789E-6</v>
      </c>
      <c r="G1101">
        <f t="shared" si="34"/>
        <v>0.26043333333333152</v>
      </c>
      <c r="H1101">
        <f t="shared" si="35"/>
        <v>5.4883727351991638</v>
      </c>
    </row>
    <row r="1102" spans="1:8" x14ac:dyDescent="0.35">
      <c r="A1102" t="s">
        <v>3175</v>
      </c>
      <c r="B1102" t="s">
        <v>8585</v>
      </c>
      <c r="C1102">
        <v>29.708616666666668</v>
      </c>
      <c r="D1102">
        <v>29.448666666666664</v>
      </c>
      <c r="E1102">
        <v>1.1974372038886942</v>
      </c>
      <c r="F1102">
        <v>2.4091339588595632E-6</v>
      </c>
      <c r="G1102">
        <f t="shared" si="34"/>
        <v>0.25995000000000357</v>
      </c>
      <c r="H1102">
        <f t="shared" si="35"/>
        <v>5.6181390505720135</v>
      </c>
    </row>
    <row r="1103" spans="1:8" x14ac:dyDescent="0.35">
      <c r="A1103" t="s">
        <v>3081</v>
      </c>
      <c r="B1103" t="s">
        <v>8492</v>
      </c>
      <c r="C1103">
        <v>28.045733333333335</v>
      </c>
      <c r="D1103">
        <v>27.786000000000001</v>
      </c>
      <c r="E1103">
        <v>1.1972573840104894</v>
      </c>
      <c r="F1103">
        <v>1.2935442603263082E-3</v>
      </c>
      <c r="G1103">
        <f t="shared" si="34"/>
        <v>0.25973333333333309</v>
      </c>
      <c r="H1103">
        <f t="shared" si="35"/>
        <v>2.8882187067335794</v>
      </c>
    </row>
    <row r="1104" spans="1:8" x14ac:dyDescent="0.35">
      <c r="A1104" t="s">
        <v>2364</v>
      </c>
      <c r="B1104" t="s">
        <v>7786</v>
      </c>
      <c r="C1104">
        <v>30.352233333333331</v>
      </c>
      <c r="D1104">
        <v>30.092583333333337</v>
      </c>
      <c r="E1104">
        <v>1.1971882297094136</v>
      </c>
      <c r="F1104">
        <v>7.2600872231843355E-5</v>
      </c>
      <c r="G1104">
        <f t="shared" si="34"/>
        <v>0.25964999999999339</v>
      </c>
      <c r="H1104">
        <f t="shared" si="35"/>
        <v>4.1390581616249618</v>
      </c>
    </row>
    <row r="1105" spans="1:8" x14ac:dyDescent="0.35">
      <c r="A1105" t="s">
        <v>1848</v>
      </c>
      <c r="B1105" t="s">
        <v>7281</v>
      </c>
      <c r="C1105">
        <v>25.498966666666664</v>
      </c>
      <c r="D1105">
        <v>25.239783333333335</v>
      </c>
      <c r="E1105">
        <v>1.1968010394332791</v>
      </c>
      <c r="F1105">
        <v>7.4284821767327328E-2</v>
      </c>
      <c r="G1105">
        <f t="shared" si="34"/>
        <v>0.25918333333332921</v>
      </c>
      <c r="H1105">
        <f t="shared" si="35"/>
        <v>1.1290999143159444</v>
      </c>
    </row>
    <row r="1106" spans="1:8" x14ac:dyDescent="0.35">
      <c r="A1106" t="s">
        <v>4693</v>
      </c>
      <c r="B1106" t="s">
        <v>10090</v>
      </c>
      <c r="C1106">
        <v>24.029433333333333</v>
      </c>
      <c r="D1106">
        <v>23.770283333333335</v>
      </c>
      <c r="E1106">
        <v>1.1967733877771876</v>
      </c>
      <c r="F1106">
        <v>2.3332761116009574E-2</v>
      </c>
      <c r="G1106">
        <f t="shared" si="34"/>
        <v>0.25914999999999822</v>
      </c>
      <c r="H1106">
        <f t="shared" si="35"/>
        <v>1.6320338652999797</v>
      </c>
    </row>
    <row r="1107" spans="1:8" x14ac:dyDescent="0.35">
      <c r="A1107" t="s">
        <v>4558</v>
      </c>
      <c r="B1107" t="s">
        <v>9955</v>
      </c>
      <c r="C1107">
        <v>31.023483333333335</v>
      </c>
      <c r="D1107">
        <v>30.764349999999997</v>
      </c>
      <c r="E1107">
        <v>1.1967595621887277</v>
      </c>
      <c r="F1107">
        <v>1.3107534263476924E-3</v>
      </c>
      <c r="G1107">
        <f t="shared" si="34"/>
        <v>0.25913333333333805</v>
      </c>
      <c r="H1107">
        <f t="shared" si="35"/>
        <v>2.8824789983543107</v>
      </c>
    </row>
    <row r="1108" spans="1:8" x14ac:dyDescent="0.35">
      <c r="A1108" t="s">
        <v>195</v>
      </c>
      <c r="B1108" t="s">
        <v>5660</v>
      </c>
      <c r="C1108">
        <v>28.853216666666668</v>
      </c>
      <c r="D1108">
        <v>28.59418333333333</v>
      </c>
      <c r="E1108">
        <v>1.1966766120119614</v>
      </c>
      <c r="F1108">
        <v>3.1741157938181205E-2</v>
      </c>
      <c r="G1108">
        <f t="shared" si="34"/>
        <v>0.2590333333333385</v>
      </c>
      <c r="H1108">
        <f t="shared" si="35"/>
        <v>1.4983772339457087</v>
      </c>
    </row>
    <row r="1109" spans="1:8" x14ac:dyDescent="0.35">
      <c r="A1109" t="s">
        <v>1481</v>
      </c>
      <c r="B1109" t="s">
        <v>6923</v>
      </c>
      <c r="C1109">
        <v>24.841383333333329</v>
      </c>
      <c r="D1109">
        <v>24.5825</v>
      </c>
      <c r="E1109">
        <v>1.1965521975269338</v>
      </c>
      <c r="F1109">
        <v>1.2313002174550905E-2</v>
      </c>
      <c r="G1109">
        <f t="shared" si="34"/>
        <v>0.25888333333332975</v>
      </c>
      <c r="H1109">
        <f t="shared" si="35"/>
        <v>1.9096360438292341</v>
      </c>
    </row>
    <row r="1110" spans="1:8" x14ac:dyDescent="0.35">
      <c r="A1110" t="s">
        <v>72</v>
      </c>
      <c r="B1110" t="s">
        <v>5541</v>
      </c>
      <c r="C1110">
        <v>32.234849999999994</v>
      </c>
      <c r="D1110">
        <v>31.976216666666662</v>
      </c>
      <c r="E1110">
        <v>1.1963448687955931</v>
      </c>
      <c r="F1110">
        <v>4.4023878115661572E-6</v>
      </c>
      <c r="G1110">
        <f t="shared" si="34"/>
        <v>0.2586333333333321</v>
      </c>
      <c r="H1110">
        <f t="shared" si="35"/>
        <v>5.3563117025812561</v>
      </c>
    </row>
    <row r="1111" spans="1:8" x14ac:dyDescent="0.35">
      <c r="A1111" t="s">
        <v>1595</v>
      </c>
      <c r="B1111" t="s">
        <v>7036</v>
      </c>
      <c r="C1111">
        <v>29.032533333333333</v>
      </c>
      <c r="D1111">
        <v>28.774116666666668</v>
      </c>
      <c r="E1111">
        <v>1.1961652129540212</v>
      </c>
      <c r="F1111">
        <v>3.8487671602902319E-3</v>
      </c>
      <c r="G1111">
        <f t="shared" si="34"/>
        <v>0.25841666666666541</v>
      </c>
      <c r="H1111">
        <f t="shared" si="35"/>
        <v>2.4146783617190821</v>
      </c>
    </row>
    <row r="1112" spans="1:8" x14ac:dyDescent="0.35">
      <c r="A1112" t="s">
        <v>927</v>
      </c>
      <c r="B1112" t="s">
        <v>6377</v>
      </c>
      <c r="C1112">
        <v>30.359716666666667</v>
      </c>
      <c r="D1112">
        <v>30.101333333333333</v>
      </c>
      <c r="E1112">
        <v>1.1961375759884711</v>
      </c>
      <c r="F1112">
        <v>1.8740105992516954E-7</v>
      </c>
      <c r="G1112">
        <f t="shared" si="34"/>
        <v>0.25838333333333452</v>
      </c>
      <c r="H1112">
        <f t="shared" si="35"/>
        <v>6.7272279571069884</v>
      </c>
    </row>
    <row r="1113" spans="1:8" x14ac:dyDescent="0.35">
      <c r="A1113" t="s">
        <v>5089</v>
      </c>
      <c r="B1113" t="s">
        <v>10482</v>
      </c>
      <c r="C1113">
        <v>30.319599999999998</v>
      </c>
      <c r="D1113">
        <v>30.061299999999999</v>
      </c>
      <c r="E1113">
        <v>1.1960684863681781</v>
      </c>
      <c r="F1113">
        <v>4.2998194354152471E-6</v>
      </c>
      <c r="G1113">
        <f t="shared" si="34"/>
        <v>0.25829999999999853</v>
      </c>
      <c r="H1113">
        <f t="shared" si="35"/>
        <v>5.3665497815946672</v>
      </c>
    </row>
    <row r="1114" spans="1:8" x14ac:dyDescent="0.35">
      <c r="A1114" t="s">
        <v>2502</v>
      </c>
      <c r="B1114" t="s">
        <v>7919</v>
      </c>
      <c r="C1114">
        <v>33.734533333333331</v>
      </c>
      <c r="D1114">
        <v>33.476383333333338</v>
      </c>
      <c r="E1114">
        <v>1.1959441351079529</v>
      </c>
      <c r="F1114">
        <v>1.2764765160700153E-8</v>
      </c>
      <c r="G1114">
        <f t="shared" si="34"/>
        <v>0.2581499999999935</v>
      </c>
      <c r="H1114">
        <f t="shared" si="35"/>
        <v>7.8939871707030704</v>
      </c>
    </row>
    <row r="1115" spans="1:8" x14ac:dyDescent="0.35">
      <c r="A1115" t="s">
        <v>4434</v>
      </c>
      <c r="B1115" t="s">
        <v>9833</v>
      </c>
      <c r="C1115">
        <v>27.641566666666666</v>
      </c>
      <c r="D1115">
        <v>27.383616666666668</v>
      </c>
      <c r="E1115">
        <v>1.1957783535382531</v>
      </c>
      <c r="F1115">
        <v>5.5661395022609141E-5</v>
      </c>
      <c r="G1115">
        <f t="shared" si="34"/>
        <v>0.25794999999999751</v>
      </c>
      <c r="H1115">
        <f t="shared" si="35"/>
        <v>4.2544459132907093</v>
      </c>
    </row>
    <row r="1116" spans="1:8" x14ac:dyDescent="0.35">
      <c r="A1116" t="s">
        <v>4940</v>
      </c>
      <c r="B1116" t="s">
        <v>10334</v>
      </c>
      <c r="C1116">
        <v>27.420850000000002</v>
      </c>
      <c r="D1116">
        <v>27.163250000000001</v>
      </c>
      <c r="E1116">
        <v>1.1954882910864573</v>
      </c>
      <c r="F1116">
        <v>1.4021676443635902E-3</v>
      </c>
      <c r="G1116">
        <f t="shared" si="34"/>
        <v>0.25759999999999994</v>
      </c>
      <c r="H1116">
        <f t="shared" si="35"/>
        <v>2.8532000586450943</v>
      </c>
    </row>
    <row r="1117" spans="1:8" x14ac:dyDescent="0.35">
      <c r="A1117" t="s">
        <v>4589</v>
      </c>
      <c r="B1117" t="s">
        <v>9986</v>
      </c>
      <c r="C1117">
        <v>27.722833333333337</v>
      </c>
      <c r="D1117">
        <v>27.465949999999996</v>
      </c>
      <c r="E1117">
        <v>1.1948945732058212</v>
      </c>
      <c r="F1117">
        <v>1.1605574187814228E-4</v>
      </c>
      <c r="G1117">
        <f t="shared" si="34"/>
        <v>0.25688333333334157</v>
      </c>
      <c r="H1117">
        <f t="shared" si="35"/>
        <v>3.9353333678810092</v>
      </c>
    </row>
    <row r="1118" spans="1:8" x14ac:dyDescent="0.35">
      <c r="A1118" t="s">
        <v>746</v>
      </c>
      <c r="B1118" t="s">
        <v>6204</v>
      </c>
      <c r="C1118">
        <v>28.936499999999999</v>
      </c>
      <c r="D1118">
        <v>28.679616666666671</v>
      </c>
      <c r="E1118">
        <v>1.1948945732058094</v>
      </c>
      <c r="F1118">
        <v>1.2715642854302047E-5</v>
      </c>
      <c r="G1118">
        <f t="shared" si="34"/>
        <v>0.25688333333332736</v>
      </c>
      <c r="H1118">
        <f t="shared" si="35"/>
        <v>4.89566167866416</v>
      </c>
    </row>
    <row r="1119" spans="1:8" x14ac:dyDescent="0.35">
      <c r="A1119" t="s">
        <v>2759</v>
      </c>
      <c r="B1119" t="s">
        <v>8172</v>
      </c>
      <c r="C1119">
        <v>23.420199999999998</v>
      </c>
      <c r="D1119">
        <v>23.163600000000002</v>
      </c>
      <c r="E1119">
        <v>1.1946599288697277</v>
      </c>
      <c r="F1119">
        <v>0.29178538215800592</v>
      </c>
      <c r="G1119">
        <f t="shared" si="34"/>
        <v>0.25659999999999539</v>
      </c>
      <c r="H1119">
        <f t="shared" si="35"/>
        <v>0.5349364691496773</v>
      </c>
    </row>
    <row r="1120" spans="1:8" x14ac:dyDescent="0.35">
      <c r="A1120" t="s">
        <v>3719</v>
      </c>
      <c r="B1120" t="s">
        <v>9124</v>
      </c>
      <c r="C1120">
        <v>29.955066666666667</v>
      </c>
      <c r="D1120">
        <v>29.698483333333332</v>
      </c>
      <c r="E1120">
        <v>1.1946461276967615</v>
      </c>
      <c r="F1120">
        <v>5.5382624749243886E-4</v>
      </c>
      <c r="G1120">
        <f t="shared" si="34"/>
        <v>0.25658333333333511</v>
      </c>
      <c r="H1120">
        <f t="shared" si="35"/>
        <v>3.2566264655803216</v>
      </c>
    </row>
    <row r="1121" spans="1:8" x14ac:dyDescent="0.35">
      <c r="A1121" t="s">
        <v>1460</v>
      </c>
      <c r="B1121" t="s">
        <v>6902</v>
      </c>
      <c r="C1121">
        <v>30.873799999999999</v>
      </c>
      <c r="D1121">
        <v>30.617283333333333</v>
      </c>
      <c r="E1121">
        <v>1.1945909245992199</v>
      </c>
      <c r="F1121">
        <v>1.6240978809861688E-7</v>
      </c>
      <c r="G1121">
        <f t="shared" si="34"/>
        <v>0.25651666666666628</v>
      </c>
      <c r="H1121">
        <f t="shared" si="35"/>
        <v>6.7893878002850032</v>
      </c>
    </row>
    <row r="1122" spans="1:8" x14ac:dyDescent="0.35">
      <c r="A1122" t="s">
        <v>3859</v>
      </c>
      <c r="B1122" t="s">
        <v>9262</v>
      </c>
      <c r="C1122">
        <v>24.292783333333333</v>
      </c>
      <c r="D1122">
        <v>24.036316666666664</v>
      </c>
      <c r="E1122">
        <v>1.1945495239500787</v>
      </c>
      <c r="F1122">
        <v>9.6684380607623563E-2</v>
      </c>
      <c r="G1122">
        <f t="shared" si="34"/>
        <v>0.25646666666666817</v>
      </c>
      <c r="H1122">
        <f t="shared" si="35"/>
        <v>1.0146436806617942</v>
      </c>
    </row>
    <row r="1123" spans="1:8" x14ac:dyDescent="0.35">
      <c r="A1123" t="s">
        <v>1292</v>
      </c>
      <c r="B1123" t="s">
        <v>6737</v>
      </c>
      <c r="C1123">
        <v>31.80456666666667</v>
      </c>
      <c r="D1123">
        <v>31.54828333333333</v>
      </c>
      <c r="E1123">
        <v>1.1943977338451308</v>
      </c>
      <c r="F1123">
        <v>3.3704751674832319E-6</v>
      </c>
      <c r="G1123">
        <f t="shared" si="34"/>
        <v>0.25628333333333941</v>
      </c>
      <c r="H1123">
        <f t="shared" si="35"/>
        <v>5.4723088682477039</v>
      </c>
    </row>
    <row r="1124" spans="1:8" x14ac:dyDescent="0.35">
      <c r="A1124" t="s">
        <v>1033</v>
      </c>
      <c r="B1124" t="s">
        <v>6482</v>
      </c>
      <c r="C1124">
        <v>27.663349999999998</v>
      </c>
      <c r="D1124">
        <v>27.407366666666672</v>
      </c>
      <c r="E1124">
        <v>1.1941493916401649</v>
      </c>
      <c r="F1124">
        <v>6.8275302196843149E-2</v>
      </c>
      <c r="G1124">
        <f t="shared" si="34"/>
        <v>0.25598333333332601</v>
      </c>
      <c r="H1124">
        <f t="shared" si="35"/>
        <v>1.1657363689307267</v>
      </c>
    </row>
    <row r="1125" spans="1:8" x14ac:dyDescent="0.35">
      <c r="A1125" t="s">
        <v>311</v>
      </c>
      <c r="B1125" t="s">
        <v>5773</v>
      </c>
      <c r="C1125">
        <v>27.129983333333332</v>
      </c>
      <c r="D1125">
        <v>26.874099999999999</v>
      </c>
      <c r="E1125">
        <v>1.1940666223803698</v>
      </c>
      <c r="F1125">
        <v>2.8151768697462266E-2</v>
      </c>
      <c r="G1125">
        <f t="shared" si="34"/>
        <v>0.25588333333333335</v>
      </c>
      <c r="H1125">
        <f t="shared" si="35"/>
        <v>1.550494314439008</v>
      </c>
    </row>
    <row r="1126" spans="1:8" x14ac:dyDescent="0.35">
      <c r="A1126" t="s">
        <v>419</v>
      </c>
      <c r="B1126" t="s">
        <v>5878</v>
      </c>
      <c r="C1126">
        <v>24.735249999999997</v>
      </c>
      <c r="D1126">
        <v>24.479466666666667</v>
      </c>
      <c r="E1126">
        <v>1.1939838588574949</v>
      </c>
      <c r="F1126">
        <v>0.22698776224998549</v>
      </c>
      <c r="G1126">
        <f t="shared" si="34"/>
        <v>0.25578333333333003</v>
      </c>
      <c r="H1126">
        <f t="shared" si="35"/>
        <v>0.64399755659793267</v>
      </c>
    </row>
    <row r="1127" spans="1:8" x14ac:dyDescent="0.35">
      <c r="A1127" t="s">
        <v>4279</v>
      </c>
      <c r="B1127" t="s">
        <v>9680</v>
      </c>
      <c r="C1127">
        <v>22.935716666666664</v>
      </c>
      <c r="D1127">
        <v>22.679966666666669</v>
      </c>
      <c r="E1127">
        <v>1.193956272291341</v>
      </c>
      <c r="F1127">
        <v>0.26523646153042862</v>
      </c>
      <c r="G1127">
        <f t="shared" si="34"/>
        <v>0.25574999999999559</v>
      </c>
      <c r="H1127">
        <f t="shared" si="35"/>
        <v>0.57636677456209429</v>
      </c>
    </row>
    <row r="1128" spans="1:8" x14ac:dyDescent="0.35">
      <c r="A1128" t="s">
        <v>2556</v>
      </c>
      <c r="B1128" t="s">
        <v>7971</v>
      </c>
      <c r="C1128">
        <v>24.161983333333335</v>
      </c>
      <c r="D1128">
        <v>23.90648333333333</v>
      </c>
      <c r="E1128">
        <v>1.1937493933605972</v>
      </c>
      <c r="F1128">
        <v>0.22820833730576262</v>
      </c>
      <c r="G1128">
        <f t="shared" si="34"/>
        <v>0.25550000000000483</v>
      </c>
      <c r="H1128">
        <f t="shared" si="35"/>
        <v>0.64166849322304387</v>
      </c>
    </row>
    <row r="1129" spans="1:8" x14ac:dyDescent="0.35">
      <c r="A1129" t="s">
        <v>5226</v>
      </c>
      <c r="B1129" t="s">
        <v>10616</v>
      </c>
      <c r="C1129">
        <v>27.056966666666668</v>
      </c>
      <c r="D1129">
        <v>26.802066666666665</v>
      </c>
      <c r="E1129">
        <v>1.1932530301677924</v>
      </c>
      <c r="F1129">
        <v>1.9336245768574404E-2</v>
      </c>
      <c r="G1129">
        <f t="shared" si="34"/>
        <v>0.25490000000000285</v>
      </c>
      <c r="H1129">
        <f t="shared" si="35"/>
        <v>1.713627842572615</v>
      </c>
    </row>
    <row r="1130" spans="1:8" x14ac:dyDescent="0.35">
      <c r="A1130" t="s">
        <v>1246</v>
      </c>
      <c r="B1130" t="s">
        <v>6691</v>
      </c>
      <c r="C1130">
        <v>26.576916666666666</v>
      </c>
      <c r="D1130">
        <v>26.32213333333333</v>
      </c>
      <c r="E1130">
        <v>1.1931565390724108</v>
      </c>
      <c r="F1130">
        <v>6.3406732034053601E-3</v>
      </c>
      <c r="G1130">
        <f t="shared" si="34"/>
        <v>0.25478333333333586</v>
      </c>
      <c r="H1130">
        <f t="shared" si="35"/>
        <v>2.1978646296572442</v>
      </c>
    </row>
    <row r="1131" spans="1:8" x14ac:dyDescent="0.35">
      <c r="A1131" t="s">
        <v>535</v>
      </c>
      <c r="B1131" t="s">
        <v>5994</v>
      </c>
      <c r="C1131">
        <v>29.541449999999998</v>
      </c>
      <c r="D1131">
        <v>29.286749999999998</v>
      </c>
      <c r="E1131">
        <v>1.1930876216385891</v>
      </c>
      <c r="F1131">
        <v>2.4142173716664488E-4</v>
      </c>
      <c r="G1131">
        <f t="shared" si="34"/>
        <v>0.25469999999999959</v>
      </c>
      <c r="H1131">
        <f t="shared" si="35"/>
        <v>3.6172236294063649</v>
      </c>
    </row>
    <row r="1132" spans="1:8" x14ac:dyDescent="0.35">
      <c r="A1132" t="s">
        <v>129</v>
      </c>
      <c r="B1132" t="s">
        <v>5596</v>
      </c>
      <c r="C1132">
        <v>27.450833333333332</v>
      </c>
      <c r="D1132">
        <v>27.19626666666667</v>
      </c>
      <c r="E1132">
        <v>1.1929773620242601</v>
      </c>
      <c r="F1132">
        <v>7.6831399841438717E-3</v>
      </c>
      <c r="G1132">
        <f t="shared" si="34"/>
        <v>0.25456666666666194</v>
      </c>
      <c r="H1132">
        <f t="shared" si="35"/>
        <v>2.1144612540450969</v>
      </c>
    </row>
    <row r="1133" spans="1:8" x14ac:dyDescent="0.35">
      <c r="A1133" t="s">
        <v>4029</v>
      </c>
      <c r="B1133" t="s">
        <v>9432</v>
      </c>
      <c r="C1133">
        <v>26.261983333333333</v>
      </c>
      <c r="D1133">
        <v>26.007583333333329</v>
      </c>
      <c r="E1133">
        <v>1.1928395518354893</v>
      </c>
      <c r="F1133">
        <v>9.4883562311865857E-2</v>
      </c>
      <c r="G1133">
        <f t="shared" si="34"/>
        <v>0.2544000000000039</v>
      </c>
      <c r="H1133">
        <f t="shared" si="35"/>
        <v>1.022809018506122</v>
      </c>
    </row>
    <row r="1134" spans="1:8" x14ac:dyDescent="0.35">
      <c r="A1134" t="s">
        <v>44</v>
      </c>
      <c r="B1134" t="s">
        <v>5513</v>
      </c>
      <c r="C1134">
        <v>31.539650000000005</v>
      </c>
      <c r="D1134">
        <v>31.285950000000003</v>
      </c>
      <c r="E1134">
        <v>1.1922609228625534</v>
      </c>
      <c r="F1134">
        <v>2.7289357338266619E-7</v>
      </c>
      <c r="G1134">
        <f t="shared" si="34"/>
        <v>0.25370000000000203</v>
      </c>
      <c r="H1134">
        <f t="shared" si="35"/>
        <v>6.564006691802839</v>
      </c>
    </row>
    <row r="1135" spans="1:8" x14ac:dyDescent="0.35">
      <c r="A1135" t="s">
        <v>1706</v>
      </c>
      <c r="B1135" t="s">
        <v>7143</v>
      </c>
      <c r="C1135">
        <v>29.1782</v>
      </c>
      <c r="D1135">
        <v>28.924500000000005</v>
      </c>
      <c r="E1135">
        <v>1.1922609228625476</v>
      </c>
      <c r="F1135">
        <v>2.0374411909502657E-4</v>
      </c>
      <c r="G1135">
        <f t="shared" si="34"/>
        <v>0.25369999999999504</v>
      </c>
      <c r="H1135">
        <f t="shared" si="35"/>
        <v>3.6909149179570084</v>
      </c>
    </row>
    <row r="1136" spans="1:8" x14ac:dyDescent="0.35">
      <c r="A1136" t="s">
        <v>4970</v>
      </c>
      <c r="B1136" t="s">
        <v>10364</v>
      </c>
      <c r="C1136">
        <v>23.882400000000001</v>
      </c>
      <c r="D1136">
        <v>23.6294</v>
      </c>
      <c r="E1136">
        <v>1.1916825745740462</v>
      </c>
      <c r="F1136">
        <v>0.53757065323253772</v>
      </c>
      <c r="G1136">
        <f t="shared" si="34"/>
        <v>0.25300000000000006</v>
      </c>
      <c r="H1136">
        <f t="shared" si="35"/>
        <v>0.26956444807746799</v>
      </c>
    </row>
    <row r="1137" spans="1:8" x14ac:dyDescent="0.35">
      <c r="A1137" t="s">
        <v>4129</v>
      </c>
      <c r="B1137" t="s">
        <v>9531</v>
      </c>
      <c r="C1137">
        <v>26.316916666666668</v>
      </c>
      <c r="D1137">
        <v>26.064449999999997</v>
      </c>
      <c r="E1137">
        <v>1.1912421165707578</v>
      </c>
      <c r="F1137">
        <v>2.5234820860618019E-2</v>
      </c>
      <c r="G1137">
        <f t="shared" si="34"/>
        <v>0.2524666666666705</v>
      </c>
      <c r="H1137">
        <f t="shared" si="35"/>
        <v>1.5979997739309384</v>
      </c>
    </row>
    <row r="1138" spans="1:8" x14ac:dyDescent="0.35">
      <c r="A1138" t="s">
        <v>35</v>
      </c>
      <c r="B1138" t="s">
        <v>5504</v>
      </c>
      <c r="C1138">
        <v>24.447100000000002</v>
      </c>
      <c r="D1138">
        <v>24.194749999999999</v>
      </c>
      <c r="E1138">
        <v>1.191145788085695</v>
      </c>
      <c r="F1138">
        <v>0.16154209714155054</v>
      </c>
      <c r="G1138">
        <f t="shared" si="34"/>
        <v>0.25235000000000335</v>
      </c>
      <c r="H1138">
        <f t="shared" si="35"/>
        <v>0.79171428340163053</v>
      </c>
    </row>
    <row r="1139" spans="1:8" x14ac:dyDescent="0.35">
      <c r="A1139" t="s">
        <v>39</v>
      </c>
      <c r="B1139" t="s">
        <v>5508</v>
      </c>
      <c r="C1139">
        <v>26.977833333333333</v>
      </c>
      <c r="D1139">
        <v>26.725483333333333</v>
      </c>
      <c r="E1139">
        <v>1.1911457880856922</v>
      </c>
      <c r="F1139">
        <v>7.7372666526079759E-4</v>
      </c>
      <c r="G1139">
        <f t="shared" si="34"/>
        <v>0.25234999999999985</v>
      </c>
      <c r="H1139">
        <f t="shared" si="35"/>
        <v>3.1114124356148474</v>
      </c>
    </row>
    <row r="1140" spans="1:8" x14ac:dyDescent="0.35">
      <c r="A1140" t="s">
        <v>2543</v>
      </c>
      <c r="B1140" t="s">
        <v>7958</v>
      </c>
      <c r="C1140">
        <v>28.875600000000002</v>
      </c>
      <c r="D1140">
        <v>28.6233</v>
      </c>
      <c r="E1140">
        <v>1.1911045068338151</v>
      </c>
      <c r="F1140">
        <v>4.1293457568775559E-5</v>
      </c>
      <c r="G1140">
        <f t="shared" si="34"/>
        <v>0.25230000000000175</v>
      </c>
      <c r="H1140">
        <f t="shared" si="35"/>
        <v>4.3841187514151398</v>
      </c>
    </row>
    <row r="1141" spans="1:8" x14ac:dyDescent="0.35">
      <c r="A1141" t="s">
        <v>863</v>
      </c>
      <c r="B1141" t="s">
        <v>6317</v>
      </c>
      <c r="C1141">
        <v>32.518550000000005</v>
      </c>
      <c r="D1141">
        <v>32.266300000000001</v>
      </c>
      <c r="E1141">
        <v>1.1910632270126122</v>
      </c>
      <c r="F1141">
        <v>3.1454953614912793E-4</v>
      </c>
      <c r="G1141">
        <f t="shared" si="34"/>
        <v>0.25225000000000353</v>
      </c>
      <c r="H1141">
        <f t="shared" si="35"/>
        <v>3.502310950911411</v>
      </c>
    </row>
    <row r="1142" spans="1:8" x14ac:dyDescent="0.35">
      <c r="A1142" t="s">
        <v>1746</v>
      </c>
      <c r="B1142" t="s">
        <v>7180</v>
      </c>
      <c r="C1142">
        <v>23.180716666666669</v>
      </c>
      <c r="D1142">
        <v>22.9285</v>
      </c>
      <c r="E1142">
        <v>1.1910357079266032</v>
      </c>
      <c r="F1142">
        <v>0.47000719340167696</v>
      </c>
      <c r="G1142">
        <f t="shared" si="34"/>
        <v>0.25221666666666914</v>
      </c>
      <c r="H1142">
        <f t="shared" si="35"/>
        <v>0.32789549519035133</v>
      </c>
    </row>
    <row r="1143" spans="1:8" x14ac:dyDescent="0.35">
      <c r="A1143" t="s">
        <v>1762</v>
      </c>
      <c r="B1143" t="s">
        <v>7195</v>
      </c>
      <c r="C1143">
        <v>27.737449999999999</v>
      </c>
      <c r="D1143">
        <v>27.485733333333329</v>
      </c>
      <c r="E1143">
        <v>1.1906229979264806</v>
      </c>
      <c r="F1143">
        <v>2.593724911748008E-2</v>
      </c>
      <c r="G1143">
        <f t="shared" si="34"/>
        <v>0.25171666666667036</v>
      </c>
      <c r="H1143">
        <f t="shared" si="35"/>
        <v>1.5860760867118691</v>
      </c>
    </row>
    <row r="1144" spans="1:8" x14ac:dyDescent="0.35">
      <c r="A1144" t="s">
        <v>2978</v>
      </c>
      <c r="B1144" t="s">
        <v>8390</v>
      </c>
      <c r="C1144">
        <v>25.666150000000002</v>
      </c>
      <c r="D1144">
        <v>25.414649999999998</v>
      </c>
      <c r="E1144">
        <v>1.1904442013417611</v>
      </c>
      <c r="F1144">
        <v>0.15144806817317358</v>
      </c>
      <c r="G1144">
        <f t="shared" si="34"/>
        <v>0.25150000000000355</v>
      </c>
      <c r="H1144">
        <f t="shared" si="35"/>
        <v>0.81973626202793359</v>
      </c>
    </row>
    <row r="1145" spans="1:8" x14ac:dyDescent="0.35">
      <c r="A1145" t="s">
        <v>2400</v>
      </c>
      <c r="B1145" t="s">
        <v>7820</v>
      </c>
      <c r="C1145">
        <v>28.603516666666668</v>
      </c>
      <c r="D1145">
        <v>28.352133333333331</v>
      </c>
      <c r="E1145">
        <v>1.1903479373792369</v>
      </c>
      <c r="F1145">
        <v>8.972663229114601E-6</v>
      </c>
      <c r="G1145">
        <f t="shared" si="34"/>
        <v>0.25138333333333673</v>
      </c>
      <c r="H1145">
        <f t="shared" si="35"/>
        <v>5.0470786323138697</v>
      </c>
    </row>
    <row r="1146" spans="1:8" x14ac:dyDescent="0.35">
      <c r="A1146" t="s">
        <v>925</v>
      </c>
      <c r="B1146" t="s">
        <v>6375</v>
      </c>
      <c r="C1146">
        <v>28.423850000000002</v>
      </c>
      <c r="D1146">
        <v>28.17271666666667</v>
      </c>
      <c r="E1146">
        <v>1.1901416836711012</v>
      </c>
      <c r="F1146">
        <v>7.784630351634657E-3</v>
      </c>
      <c r="G1146">
        <f t="shared" si="34"/>
        <v>0.25113333333333188</v>
      </c>
      <c r="H1146">
        <f t="shared" si="35"/>
        <v>2.1087620048115623</v>
      </c>
    </row>
    <row r="1147" spans="1:8" x14ac:dyDescent="0.35">
      <c r="A1147" t="s">
        <v>910</v>
      </c>
      <c r="B1147" t="s">
        <v>6360</v>
      </c>
      <c r="C1147">
        <v>26.732650000000003</v>
      </c>
      <c r="D1147">
        <v>26.481566666666666</v>
      </c>
      <c r="E1147">
        <v>1.1901004372182311</v>
      </c>
      <c r="F1147">
        <v>1.6870507544822336E-2</v>
      </c>
      <c r="G1147">
        <f t="shared" si="34"/>
        <v>0.25108333333333727</v>
      </c>
      <c r="H1147">
        <f t="shared" si="35"/>
        <v>1.7728718515780397</v>
      </c>
    </row>
    <row r="1148" spans="1:8" x14ac:dyDescent="0.35">
      <c r="A1148" t="s">
        <v>1716</v>
      </c>
      <c r="B1148" t="s">
        <v>7153</v>
      </c>
      <c r="C1148">
        <v>27.657750000000004</v>
      </c>
      <c r="D1148">
        <v>27.4068</v>
      </c>
      <c r="E1148">
        <v>1.1899904536656092</v>
      </c>
      <c r="F1148">
        <v>7.2913033215489566E-3</v>
      </c>
      <c r="G1148">
        <f t="shared" si="34"/>
        <v>0.250950000000003</v>
      </c>
      <c r="H1148">
        <f t="shared" si="35"/>
        <v>2.1371948345400109</v>
      </c>
    </row>
    <row r="1149" spans="1:8" x14ac:dyDescent="0.35">
      <c r="A1149" t="s">
        <v>3835</v>
      </c>
      <c r="B1149" t="s">
        <v>9238</v>
      </c>
      <c r="C1149">
        <v>30.767133333333334</v>
      </c>
      <c r="D1149">
        <v>30.516266666666667</v>
      </c>
      <c r="E1149">
        <v>1.1899217191067704</v>
      </c>
      <c r="F1149">
        <v>4.3639419161559249E-5</v>
      </c>
      <c r="G1149">
        <f t="shared" si="34"/>
        <v>0.25086666666666707</v>
      </c>
      <c r="H1149">
        <f t="shared" si="35"/>
        <v>4.3601210384826059</v>
      </c>
    </row>
    <row r="1150" spans="1:8" x14ac:dyDescent="0.35">
      <c r="A1150" t="s">
        <v>139</v>
      </c>
      <c r="B1150" t="s">
        <v>5605</v>
      </c>
      <c r="C1150">
        <v>26.399916666666666</v>
      </c>
      <c r="D1150">
        <v>26.14918333333333</v>
      </c>
      <c r="E1150">
        <v>1.1898117520704488</v>
      </c>
      <c r="F1150">
        <v>0.12779334835500106</v>
      </c>
      <c r="G1150">
        <f t="shared" si="34"/>
        <v>0.25073333333333636</v>
      </c>
      <c r="H1150">
        <f t="shared" si="35"/>
        <v>0.89349175062126218</v>
      </c>
    </row>
    <row r="1151" spans="1:8" x14ac:dyDescent="0.35">
      <c r="A1151" t="s">
        <v>2372</v>
      </c>
      <c r="B1151" t="s">
        <v>7793</v>
      </c>
      <c r="C1151">
        <v>25.837983333333337</v>
      </c>
      <c r="D1151">
        <v>25.587300000000003</v>
      </c>
      <c r="E1151">
        <v>1.1897705170519328</v>
      </c>
      <c r="F1151">
        <v>1.8197148059474668E-2</v>
      </c>
      <c r="G1151">
        <f t="shared" si="34"/>
        <v>0.25068333333333481</v>
      </c>
      <c r="H1151">
        <f t="shared" si="35"/>
        <v>1.7399966713053607</v>
      </c>
    </row>
    <row r="1152" spans="1:8" x14ac:dyDescent="0.35">
      <c r="A1152" t="s">
        <v>4604</v>
      </c>
      <c r="B1152" t="s">
        <v>10001</v>
      </c>
      <c r="C1152">
        <v>30.656116666666666</v>
      </c>
      <c r="D1152">
        <v>30.4057</v>
      </c>
      <c r="E1152">
        <v>1.1895506210874176</v>
      </c>
      <c r="F1152">
        <v>1.6333094537823237E-4</v>
      </c>
      <c r="G1152">
        <f t="shared" si="34"/>
        <v>0.25041666666666629</v>
      </c>
      <c r="H1152">
        <f t="shared" si="35"/>
        <v>3.7869315241807686</v>
      </c>
    </row>
    <row r="1153" spans="1:8" x14ac:dyDescent="0.35">
      <c r="A1153" t="s">
        <v>3752</v>
      </c>
      <c r="B1153" t="s">
        <v>9155</v>
      </c>
      <c r="C1153">
        <v>23.976200000000002</v>
      </c>
      <c r="D1153">
        <v>23.725799999999996</v>
      </c>
      <c r="E1153">
        <v>1.1895368789391487</v>
      </c>
      <c r="F1153">
        <v>0.37861224064955179</v>
      </c>
      <c r="G1153">
        <f t="shared" si="34"/>
        <v>0.25040000000000628</v>
      </c>
      <c r="H1153">
        <f t="shared" si="35"/>
        <v>0.42180534927180047</v>
      </c>
    </row>
    <row r="1154" spans="1:8" x14ac:dyDescent="0.35">
      <c r="A1154" t="s">
        <v>919</v>
      </c>
      <c r="B1154" t="s">
        <v>6369</v>
      </c>
      <c r="C1154">
        <v>30.870883333333335</v>
      </c>
      <c r="D1154">
        <v>30.620549999999998</v>
      </c>
      <c r="E1154">
        <v>1.1894819119335769</v>
      </c>
      <c r="F1154">
        <v>1.0686410849088297E-5</v>
      </c>
      <c r="G1154">
        <f t="shared" si="34"/>
        <v>0.25033333333333735</v>
      </c>
      <c r="H1154">
        <f t="shared" si="35"/>
        <v>4.9711681329734425</v>
      </c>
    </row>
    <row r="1155" spans="1:8" x14ac:dyDescent="0.35">
      <c r="A1155" t="s">
        <v>2470</v>
      </c>
      <c r="B1155" t="s">
        <v>7887</v>
      </c>
      <c r="C1155">
        <v>30.087633333333333</v>
      </c>
      <c r="D1155">
        <v>29.83733333333333</v>
      </c>
      <c r="E1155">
        <v>1.1894544293832818</v>
      </c>
      <c r="F1155">
        <v>1.253306090022828E-6</v>
      </c>
      <c r="G1155">
        <f t="shared" ref="G1155:G1218" si="36">LOG(E1155,2)</f>
        <v>0.25030000000000285</v>
      </c>
      <c r="H1155">
        <f t="shared" ref="H1155:H1218" si="37">-LOG10(F1155)</f>
        <v>5.9019428500164803</v>
      </c>
    </row>
    <row r="1156" spans="1:8" x14ac:dyDescent="0.35">
      <c r="A1156" t="s">
        <v>1527</v>
      </c>
      <c r="B1156" t="s">
        <v>6968</v>
      </c>
      <c r="C1156">
        <v>32.474166666666669</v>
      </c>
      <c r="D1156">
        <v>32.223899999999993</v>
      </c>
      <c r="E1156">
        <v>1.1894269474679673</v>
      </c>
      <c r="F1156">
        <v>3.622856840049695E-5</v>
      </c>
      <c r="G1156">
        <f t="shared" si="36"/>
        <v>0.25026666666667563</v>
      </c>
      <c r="H1156">
        <f t="shared" si="37"/>
        <v>4.4409488271039805</v>
      </c>
    </row>
    <row r="1157" spans="1:8" x14ac:dyDescent="0.35">
      <c r="A1157" t="s">
        <v>5125</v>
      </c>
      <c r="B1157" t="s">
        <v>10518</v>
      </c>
      <c r="C1157">
        <v>25.591516666666667</v>
      </c>
      <c r="D1157">
        <v>25.341783333333336</v>
      </c>
      <c r="E1157">
        <v>1.1889873231673933</v>
      </c>
      <c r="F1157">
        <v>0.16913848411860707</v>
      </c>
      <c r="G1157">
        <f t="shared" si="36"/>
        <v>0.24973333333333164</v>
      </c>
      <c r="H1157">
        <f t="shared" si="37"/>
        <v>0.77175756603442114</v>
      </c>
    </row>
    <row r="1158" spans="1:8" x14ac:dyDescent="0.35">
      <c r="A1158" t="s">
        <v>2488</v>
      </c>
      <c r="B1158" t="s">
        <v>7905</v>
      </c>
      <c r="C1158">
        <v>25.133433333333333</v>
      </c>
      <c r="D1158">
        <v>24.883933333333331</v>
      </c>
      <c r="E1158">
        <v>1.1887950386348067</v>
      </c>
      <c r="F1158">
        <v>0.11352638125529099</v>
      </c>
      <c r="G1158">
        <f t="shared" si="36"/>
        <v>0.24950000000000103</v>
      </c>
      <c r="H1158">
        <f t="shared" si="37"/>
        <v>0.94490320541112527</v>
      </c>
    </row>
    <row r="1159" spans="1:8" x14ac:dyDescent="0.35">
      <c r="A1159" t="s">
        <v>2462</v>
      </c>
      <c r="B1159" t="s">
        <v>7880</v>
      </c>
      <c r="C1159">
        <v>29.473749999999999</v>
      </c>
      <c r="D1159">
        <v>29.224566666666664</v>
      </c>
      <c r="E1159">
        <v>1.188534130792438</v>
      </c>
      <c r="F1159">
        <v>7.1302218146932286E-4</v>
      </c>
      <c r="G1159">
        <f t="shared" si="36"/>
        <v>0.24918333333333459</v>
      </c>
      <c r="H1159">
        <f t="shared" si="37"/>
        <v>3.146896959433009</v>
      </c>
    </row>
    <row r="1160" spans="1:8" x14ac:dyDescent="0.35">
      <c r="A1160" t="s">
        <v>4788</v>
      </c>
      <c r="B1160" t="s">
        <v>10184</v>
      </c>
      <c r="C1160">
        <v>28.046083333333332</v>
      </c>
      <c r="D1160">
        <v>27.797316666666671</v>
      </c>
      <c r="E1160">
        <v>1.1881909182392552</v>
      </c>
      <c r="F1160">
        <v>1.0993877116989479E-3</v>
      </c>
      <c r="G1160">
        <f t="shared" si="36"/>
        <v>0.24876666666666131</v>
      </c>
      <c r="H1160">
        <f t="shared" si="37"/>
        <v>2.9588491216282145</v>
      </c>
    </row>
    <row r="1161" spans="1:8" x14ac:dyDescent="0.35">
      <c r="A1161" t="s">
        <v>3389</v>
      </c>
      <c r="B1161" t="s">
        <v>8798</v>
      </c>
      <c r="C1161">
        <v>27.837700000000002</v>
      </c>
      <c r="D1161">
        <v>27.588950000000001</v>
      </c>
      <c r="E1161">
        <v>1.1881771917987987</v>
      </c>
      <c r="F1161">
        <v>1.9579163067797712E-2</v>
      </c>
      <c r="G1161">
        <f t="shared" si="36"/>
        <v>0.24875000000000119</v>
      </c>
      <c r="H1161">
        <f t="shared" si="37"/>
        <v>1.7082058765168255</v>
      </c>
    </row>
    <row r="1162" spans="1:8" x14ac:dyDescent="0.35">
      <c r="A1162" t="s">
        <v>3480</v>
      </c>
      <c r="B1162" t="s">
        <v>8887</v>
      </c>
      <c r="C1162">
        <v>27.377466666666667</v>
      </c>
      <c r="D1162">
        <v>27.128716666666666</v>
      </c>
      <c r="E1162">
        <v>1.1881771917987987</v>
      </c>
      <c r="F1162">
        <v>1.4703018387898224E-2</v>
      </c>
      <c r="G1162">
        <f t="shared" si="36"/>
        <v>0.24875000000000119</v>
      </c>
      <c r="H1162">
        <f t="shared" si="37"/>
        <v>1.8325934996297266</v>
      </c>
    </row>
    <row r="1163" spans="1:8" x14ac:dyDescent="0.35">
      <c r="A1163" t="s">
        <v>1164</v>
      </c>
      <c r="B1163" t="s">
        <v>6610</v>
      </c>
      <c r="C1163">
        <v>31.006466666666668</v>
      </c>
      <c r="D1163">
        <v>30.757833333333334</v>
      </c>
      <c r="E1163">
        <v>1.1880811111555105</v>
      </c>
      <c r="F1163">
        <v>7.6616517349984534E-5</v>
      </c>
      <c r="G1163">
        <f t="shared" si="36"/>
        <v>0.24863333333333415</v>
      </c>
      <c r="H1163">
        <f t="shared" si="37"/>
        <v>4.1156775930219478</v>
      </c>
    </row>
    <row r="1164" spans="1:8" x14ac:dyDescent="0.35">
      <c r="A1164" t="s">
        <v>3271</v>
      </c>
      <c r="B1164" t="s">
        <v>8681</v>
      </c>
      <c r="C1164">
        <v>27.506699999999999</v>
      </c>
      <c r="D1164">
        <v>27.258266666666668</v>
      </c>
      <c r="E1164">
        <v>1.1879164195568286</v>
      </c>
      <c r="F1164">
        <v>7.4054021008305168E-5</v>
      </c>
      <c r="G1164">
        <f t="shared" si="36"/>
        <v>0.24843333333333101</v>
      </c>
      <c r="H1164">
        <f t="shared" si="37"/>
        <v>4.1304513550454445</v>
      </c>
    </row>
    <row r="1165" spans="1:8" x14ac:dyDescent="0.35">
      <c r="A1165" t="s">
        <v>964</v>
      </c>
      <c r="B1165" t="s">
        <v>6414</v>
      </c>
      <c r="C1165">
        <v>28.026050000000001</v>
      </c>
      <c r="D1165">
        <v>27.778366666666667</v>
      </c>
      <c r="E1165">
        <v>1.187299029361371</v>
      </c>
      <c r="F1165">
        <v>4.8049071884464703E-4</v>
      </c>
      <c r="G1165">
        <f t="shared" si="36"/>
        <v>0.24768333333333467</v>
      </c>
      <c r="H1165">
        <f t="shared" si="37"/>
        <v>3.3183149967435819</v>
      </c>
    </row>
    <row r="1166" spans="1:8" x14ac:dyDescent="0.35">
      <c r="A1166" t="s">
        <v>2150</v>
      </c>
      <c r="B1166" t="s">
        <v>7578</v>
      </c>
      <c r="C1166">
        <v>29.092499999999998</v>
      </c>
      <c r="D1166">
        <v>28.844916666666666</v>
      </c>
      <c r="E1166">
        <v>1.187216734916041</v>
      </c>
      <c r="F1166">
        <v>3.1345704149186222E-3</v>
      </c>
      <c r="G1166">
        <f t="shared" si="36"/>
        <v>0.24758333333333132</v>
      </c>
      <c r="H1166">
        <f t="shared" si="37"/>
        <v>2.5038219697340618</v>
      </c>
    </row>
    <row r="1167" spans="1:8" x14ac:dyDescent="0.35">
      <c r="A1167" t="s">
        <v>353</v>
      </c>
      <c r="B1167" t="s">
        <v>5814</v>
      </c>
      <c r="C1167">
        <v>26.694233333333333</v>
      </c>
      <c r="D1167">
        <v>26.446683333333336</v>
      </c>
      <c r="E1167">
        <v>1.1871893047018434</v>
      </c>
      <c r="F1167">
        <v>3.7984472957147901E-2</v>
      </c>
      <c r="G1167">
        <f t="shared" si="36"/>
        <v>0.24754999999999669</v>
      </c>
      <c r="H1167">
        <f t="shared" si="37"/>
        <v>1.420393895148609</v>
      </c>
    </row>
    <row r="1168" spans="1:8" x14ac:dyDescent="0.35">
      <c r="A1168" t="s">
        <v>4657</v>
      </c>
      <c r="B1168" t="s">
        <v>10054</v>
      </c>
      <c r="C1168">
        <v>27.862500000000001</v>
      </c>
      <c r="D1168">
        <v>27.615033333333333</v>
      </c>
      <c r="E1168">
        <v>1.1871207319390464</v>
      </c>
      <c r="F1168">
        <v>2.5352730405278428E-4</v>
      </c>
      <c r="G1168">
        <f t="shared" si="36"/>
        <v>0.24746666666666783</v>
      </c>
      <c r="H1168">
        <f t="shared" si="37"/>
        <v>3.5959752617314296</v>
      </c>
    </row>
    <row r="1169" spans="1:8" x14ac:dyDescent="0.35">
      <c r="A1169" t="s">
        <v>2690</v>
      </c>
      <c r="B1169" t="s">
        <v>8103</v>
      </c>
      <c r="C1169">
        <v>28.735583333333334</v>
      </c>
      <c r="D1169">
        <v>28.488466666666667</v>
      </c>
      <c r="E1169">
        <v>1.1868327695845946</v>
      </c>
      <c r="F1169">
        <v>9.5898778924714655E-5</v>
      </c>
      <c r="G1169">
        <f t="shared" si="36"/>
        <v>0.24711666666666673</v>
      </c>
      <c r="H1169">
        <f t="shared" si="37"/>
        <v>4.0181869226482583</v>
      </c>
    </row>
    <row r="1170" spans="1:8" x14ac:dyDescent="0.35">
      <c r="A1170" t="s">
        <v>628</v>
      </c>
      <c r="B1170" t="s">
        <v>6087</v>
      </c>
      <c r="C1170">
        <v>27.607666666666663</v>
      </c>
      <c r="D1170">
        <v>27.360566666666667</v>
      </c>
      <c r="E1170">
        <v>1.1868190588339873</v>
      </c>
      <c r="F1170">
        <v>3.1163853908843978E-2</v>
      </c>
      <c r="G1170">
        <f t="shared" si="36"/>
        <v>0.24709999999999607</v>
      </c>
      <c r="H1170">
        <f t="shared" si="37"/>
        <v>1.5063488402212764</v>
      </c>
    </row>
    <row r="1171" spans="1:8" x14ac:dyDescent="0.35">
      <c r="A1171" t="s">
        <v>2591</v>
      </c>
      <c r="B1171">
        <v>43350</v>
      </c>
      <c r="C1171">
        <v>30.815733333333331</v>
      </c>
      <c r="D1171">
        <v>30.569050000000004</v>
      </c>
      <c r="E1171">
        <v>1.1864763415414907</v>
      </c>
      <c r="F1171">
        <v>4.2057436127720445E-7</v>
      </c>
      <c r="G1171">
        <f t="shared" si="36"/>
        <v>0.24668333333332637</v>
      </c>
      <c r="H1171">
        <f t="shared" si="37"/>
        <v>6.3761572059607303</v>
      </c>
    </row>
    <row r="1172" spans="1:8" x14ac:dyDescent="0.35">
      <c r="A1172" t="s">
        <v>3647</v>
      </c>
      <c r="B1172" t="s">
        <v>9052</v>
      </c>
      <c r="C1172">
        <v>28.530933333333333</v>
      </c>
      <c r="D1172">
        <v>28.284283333333335</v>
      </c>
      <c r="E1172">
        <v>1.1864489284338207</v>
      </c>
      <c r="F1172">
        <v>3.339623938035053E-2</v>
      </c>
      <c r="G1172">
        <f t="shared" si="36"/>
        <v>0.24664999999999879</v>
      </c>
      <c r="H1172">
        <f t="shared" si="37"/>
        <v>1.4763024346349594</v>
      </c>
    </row>
    <row r="1173" spans="1:8" x14ac:dyDescent="0.35">
      <c r="A1173" t="s">
        <v>214</v>
      </c>
      <c r="B1173" t="s">
        <v>5679</v>
      </c>
      <c r="C1173">
        <v>27.926599999999997</v>
      </c>
      <c r="D1173">
        <v>27.680099999999999</v>
      </c>
      <c r="E1173">
        <v>1.1863255772870249</v>
      </c>
      <c r="F1173">
        <v>4.1274760100167609E-4</v>
      </c>
      <c r="G1173">
        <f t="shared" si="36"/>
        <v>0.24649999999999761</v>
      </c>
      <c r="H1173">
        <f t="shared" si="37"/>
        <v>3.3843154422923329</v>
      </c>
    </row>
    <row r="1174" spans="1:8" x14ac:dyDescent="0.35">
      <c r="A1174" t="s">
        <v>2740</v>
      </c>
      <c r="B1174" t="s">
        <v>8153</v>
      </c>
      <c r="C1174">
        <v>28.197583333333331</v>
      </c>
      <c r="D1174">
        <v>27.951383333333336</v>
      </c>
      <c r="E1174">
        <v>1.1860789134653245</v>
      </c>
      <c r="F1174">
        <v>4.7304418127744937E-3</v>
      </c>
      <c r="G1174">
        <f t="shared" si="36"/>
        <v>0.2461999999999947</v>
      </c>
      <c r="H1174">
        <f t="shared" si="37"/>
        <v>2.3250982952263994</v>
      </c>
    </row>
    <row r="1175" spans="1:8" x14ac:dyDescent="0.35">
      <c r="A1175" t="s">
        <v>77</v>
      </c>
      <c r="B1175" t="s">
        <v>5546</v>
      </c>
      <c r="C1175">
        <v>25.475100000000001</v>
      </c>
      <c r="D1175">
        <v>25.228949999999998</v>
      </c>
      <c r="E1175">
        <v>1.186037807814903</v>
      </c>
      <c r="F1175">
        <v>3.151053595522213E-2</v>
      </c>
      <c r="G1175">
        <f t="shared" si="36"/>
        <v>0.24615000000000353</v>
      </c>
      <c r="H1175">
        <f t="shared" si="37"/>
        <v>1.5015442099514842</v>
      </c>
    </row>
    <row r="1176" spans="1:8" x14ac:dyDescent="0.35">
      <c r="A1176" t="s">
        <v>371</v>
      </c>
      <c r="B1176" t="s">
        <v>5831</v>
      </c>
      <c r="C1176">
        <v>25.749849999999999</v>
      </c>
      <c r="D1176">
        <v>25.503699999999998</v>
      </c>
      <c r="E1176">
        <v>1.1860378078149001</v>
      </c>
      <c r="F1176">
        <v>1.3298469967282091E-2</v>
      </c>
      <c r="G1176">
        <f t="shared" si="36"/>
        <v>0.24615000000000001</v>
      </c>
      <c r="H1176">
        <f t="shared" si="37"/>
        <v>1.8761983231675483</v>
      </c>
    </row>
    <row r="1177" spans="1:8" x14ac:dyDescent="0.35">
      <c r="A1177" t="s">
        <v>321</v>
      </c>
      <c r="B1177" t="s">
        <v>5783</v>
      </c>
      <c r="C1177">
        <v>29.911216666666665</v>
      </c>
      <c r="D1177">
        <v>29.665216666666669</v>
      </c>
      <c r="E1177">
        <v>1.1859144994109438</v>
      </c>
      <c r="F1177">
        <v>6.1349861196293147E-2</v>
      </c>
      <c r="G1177">
        <f t="shared" si="36"/>
        <v>0.24599999999999503</v>
      </c>
      <c r="H1177">
        <f t="shared" si="37"/>
        <v>1.212186415524624</v>
      </c>
    </row>
    <row r="1178" spans="1:8" x14ac:dyDescent="0.35">
      <c r="A1178" t="s">
        <v>3352</v>
      </c>
      <c r="B1178" t="s">
        <v>8761</v>
      </c>
      <c r="C1178">
        <v>25.347683333333332</v>
      </c>
      <c r="D1178">
        <v>25.101833333333332</v>
      </c>
      <c r="E1178">
        <v>1.1857912038269609</v>
      </c>
      <c r="F1178">
        <v>0.15351429905856442</v>
      </c>
      <c r="G1178">
        <f t="shared" si="36"/>
        <v>0.24585000000000085</v>
      </c>
      <c r="H1178">
        <f t="shared" si="37"/>
        <v>0.81385116603039565</v>
      </c>
    </row>
    <row r="1179" spans="1:8" x14ac:dyDescent="0.35">
      <c r="A1179" t="s">
        <v>263</v>
      </c>
      <c r="B1179" t="s">
        <v>5727</v>
      </c>
      <c r="C1179">
        <v>28.767799999999998</v>
      </c>
      <c r="D1179">
        <v>28.522049999999997</v>
      </c>
      <c r="E1179">
        <v>1.1857090138925135</v>
      </c>
      <c r="F1179">
        <v>3.8831164530906135E-3</v>
      </c>
      <c r="G1179">
        <f t="shared" si="36"/>
        <v>0.24575000000000105</v>
      </c>
      <c r="H1179">
        <f t="shared" si="37"/>
        <v>2.4108195849429337</v>
      </c>
    </row>
    <row r="1180" spans="1:8" x14ac:dyDescent="0.35">
      <c r="A1180" t="s">
        <v>1107</v>
      </c>
      <c r="B1180" t="s">
        <v>6554</v>
      </c>
      <c r="C1180">
        <v>28.871066666666668</v>
      </c>
      <c r="D1180">
        <v>28.625616666666669</v>
      </c>
      <c r="E1180">
        <v>1.1854624782682373</v>
      </c>
      <c r="F1180">
        <v>4.8398085204639152E-4</v>
      </c>
      <c r="G1180">
        <f t="shared" si="36"/>
        <v>0.24544999999999825</v>
      </c>
      <c r="H1180">
        <f t="shared" si="37"/>
        <v>3.3151718202049505</v>
      </c>
    </row>
    <row r="1181" spans="1:8" x14ac:dyDescent="0.35">
      <c r="A1181" t="s">
        <v>3590</v>
      </c>
      <c r="B1181" t="s">
        <v>8997</v>
      </c>
      <c r="C1181">
        <v>24.979833333333332</v>
      </c>
      <c r="D1181">
        <v>24.734516666666668</v>
      </c>
      <c r="E1181">
        <v>1.1853529233342313</v>
      </c>
      <c r="F1181">
        <v>0.12070097518405569</v>
      </c>
      <c r="G1181">
        <f t="shared" si="36"/>
        <v>0.24531666666666405</v>
      </c>
      <c r="H1181">
        <f t="shared" si="37"/>
        <v>0.91828922107627675</v>
      </c>
    </row>
    <row r="1182" spans="1:8" x14ac:dyDescent="0.35">
      <c r="A1182" t="s">
        <v>569</v>
      </c>
      <c r="B1182" t="s">
        <v>6028</v>
      </c>
      <c r="C1182">
        <v>29.515933333333333</v>
      </c>
      <c r="D1182">
        <v>29.271050000000002</v>
      </c>
      <c r="E1182">
        <v>1.184996939716596</v>
      </c>
      <c r="F1182">
        <v>1.1673058876613819E-6</v>
      </c>
      <c r="G1182">
        <f t="shared" si="36"/>
        <v>0.24488333333333051</v>
      </c>
      <c r="H1182">
        <f t="shared" si="37"/>
        <v>5.9328153239750954</v>
      </c>
    </row>
    <row r="1183" spans="1:8" x14ac:dyDescent="0.35">
      <c r="A1183" t="s">
        <v>5134</v>
      </c>
      <c r="B1183" t="s">
        <v>10527</v>
      </c>
      <c r="C1183">
        <v>23.222316666666668</v>
      </c>
      <c r="D1183">
        <v>22.977549999999997</v>
      </c>
      <c r="E1183">
        <v>1.1849011162409044</v>
      </c>
      <c r="F1183">
        <v>0.56447394342089541</v>
      </c>
      <c r="G1183">
        <f t="shared" si="36"/>
        <v>0.24476666666667049</v>
      </c>
      <c r="H1183">
        <f t="shared" si="37"/>
        <v>0.24835610066496827</v>
      </c>
    </row>
    <row r="1184" spans="1:8" x14ac:dyDescent="0.35">
      <c r="A1184" t="s">
        <v>1097</v>
      </c>
      <c r="B1184" t="s">
        <v>6544</v>
      </c>
      <c r="C1184">
        <v>28.595050000000004</v>
      </c>
      <c r="D1184">
        <v>28.351066666666664</v>
      </c>
      <c r="E1184">
        <v>1.1842579306905172</v>
      </c>
      <c r="F1184">
        <v>1.6707997530395185E-2</v>
      </c>
      <c r="G1184">
        <f t="shared" si="36"/>
        <v>0.24398333333333963</v>
      </c>
      <c r="H1184">
        <f t="shared" si="37"/>
        <v>1.7770755975998673</v>
      </c>
    </row>
    <row r="1185" spans="1:8" x14ac:dyDescent="0.35">
      <c r="A1185" t="s">
        <v>1841</v>
      </c>
      <c r="B1185" t="s">
        <v>7274</v>
      </c>
      <c r="C1185">
        <v>29.038433333333334</v>
      </c>
      <c r="D1185">
        <v>28.794483333333332</v>
      </c>
      <c r="E1185">
        <v>1.1842305688384207</v>
      </c>
      <c r="F1185">
        <v>1.1239305611377474E-2</v>
      </c>
      <c r="G1185">
        <f t="shared" si="36"/>
        <v>0.24395000000000172</v>
      </c>
      <c r="H1185">
        <f t="shared" si="37"/>
        <v>1.9492605195910382</v>
      </c>
    </row>
    <row r="1186" spans="1:8" x14ac:dyDescent="0.35">
      <c r="A1186" t="s">
        <v>373</v>
      </c>
      <c r="B1186" t="s">
        <v>5833</v>
      </c>
      <c r="C1186">
        <v>25.878383333333332</v>
      </c>
      <c r="D1186">
        <v>25.634483333333336</v>
      </c>
      <c r="E1186">
        <v>1.1841895272456209</v>
      </c>
      <c r="F1186">
        <v>6.3896723161821073E-2</v>
      </c>
      <c r="G1186">
        <f t="shared" si="36"/>
        <v>0.24389999999999634</v>
      </c>
      <c r="H1186">
        <f t="shared" si="37"/>
        <v>1.1945214133475399</v>
      </c>
    </row>
    <row r="1187" spans="1:8" x14ac:dyDescent="0.35">
      <c r="A1187" t="s">
        <v>1766</v>
      </c>
      <c r="B1187" t="s">
        <v>7199</v>
      </c>
      <c r="C1187">
        <v>25.728866666666665</v>
      </c>
      <c r="D1187">
        <v>25.485283333333332</v>
      </c>
      <c r="E1187">
        <v>1.1839296301864435</v>
      </c>
      <c r="F1187">
        <v>5.2523559483642998E-2</v>
      </c>
      <c r="G1187">
        <f t="shared" si="36"/>
        <v>0.24358333333333348</v>
      </c>
      <c r="H1187">
        <f t="shared" si="37"/>
        <v>1.2796458497622545</v>
      </c>
    </row>
    <row r="1188" spans="1:8" x14ac:dyDescent="0.35">
      <c r="A1188" t="s">
        <v>1427</v>
      </c>
      <c r="B1188" t="s">
        <v>6870</v>
      </c>
      <c r="C1188">
        <v>26.60445</v>
      </c>
      <c r="D1188">
        <v>26.360900000000001</v>
      </c>
      <c r="E1188">
        <v>1.1839022759196145</v>
      </c>
      <c r="F1188">
        <v>9.0058728086834811E-3</v>
      </c>
      <c r="G1188">
        <f t="shared" si="36"/>
        <v>0.24354999999999905</v>
      </c>
      <c r="H1188">
        <f t="shared" si="37"/>
        <v>2.0454741909370409</v>
      </c>
    </row>
    <row r="1189" spans="1:8" x14ac:dyDescent="0.35">
      <c r="A1189" t="s">
        <v>2718</v>
      </c>
      <c r="B1189" t="s">
        <v>8131</v>
      </c>
      <c r="C1189">
        <v>25.509833333333333</v>
      </c>
      <c r="D1189">
        <v>25.266450000000003</v>
      </c>
      <c r="E1189">
        <v>1.1837655140653374</v>
      </c>
      <c r="F1189">
        <v>2.8972299053317305E-2</v>
      </c>
      <c r="G1189">
        <f t="shared" si="36"/>
        <v>0.24338333333333032</v>
      </c>
      <c r="H1189">
        <f t="shared" si="37"/>
        <v>1.538017040641859</v>
      </c>
    </row>
    <row r="1190" spans="1:8" x14ac:dyDescent="0.35">
      <c r="A1190" t="s">
        <v>265</v>
      </c>
      <c r="B1190" t="s">
        <v>5729</v>
      </c>
      <c r="C1190">
        <v>28.245933333333337</v>
      </c>
      <c r="D1190">
        <v>28.0029</v>
      </c>
      <c r="E1190">
        <v>1.1834783655930963</v>
      </c>
      <c r="F1190">
        <v>2.7556805641922922E-3</v>
      </c>
      <c r="G1190">
        <f t="shared" si="36"/>
        <v>0.24303333333333652</v>
      </c>
      <c r="H1190">
        <f t="shared" si="37"/>
        <v>2.5597711268402379</v>
      </c>
    </row>
    <row r="1191" spans="1:8" x14ac:dyDescent="0.35">
      <c r="A1191" t="s">
        <v>5330</v>
      </c>
      <c r="B1191" t="s">
        <v>10720</v>
      </c>
      <c r="C1191">
        <v>28.110399999999998</v>
      </c>
      <c r="D1191">
        <v>27.867416666666671</v>
      </c>
      <c r="E1191">
        <v>1.1834373500692199</v>
      </c>
      <c r="F1191">
        <v>1.3886303878084699E-3</v>
      </c>
      <c r="G1191">
        <f t="shared" si="36"/>
        <v>0.24298333333332786</v>
      </c>
      <c r="H1191">
        <f t="shared" si="37"/>
        <v>2.8574133351811977</v>
      </c>
    </row>
    <row r="1192" spans="1:8" x14ac:dyDescent="0.35">
      <c r="A1192" t="s">
        <v>168</v>
      </c>
      <c r="B1192" t="s">
        <v>5634</v>
      </c>
      <c r="C1192">
        <v>28.25266666666667</v>
      </c>
      <c r="D1192">
        <v>28.009833333333329</v>
      </c>
      <c r="E1192">
        <v>1.1833143120262162</v>
      </c>
      <c r="F1192">
        <v>3.8939890927537461E-2</v>
      </c>
      <c r="G1192">
        <f t="shared" si="36"/>
        <v>0.24283333333334062</v>
      </c>
      <c r="H1192">
        <f t="shared" si="37"/>
        <v>1.4096052692935155</v>
      </c>
    </row>
    <row r="1193" spans="1:8" x14ac:dyDescent="0.35">
      <c r="A1193" t="s">
        <v>10888</v>
      </c>
      <c r="B1193" t="s">
        <v>10889</v>
      </c>
      <c r="C1193">
        <v>23.136650000000003</v>
      </c>
      <c r="D1193">
        <v>22.894133333333333</v>
      </c>
      <c r="E1193">
        <v>1.1830546070527221</v>
      </c>
      <c r="F1193">
        <v>0.43791448807736055</v>
      </c>
      <c r="G1193">
        <f t="shared" si="36"/>
        <v>0.24251666666667041</v>
      </c>
      <c r="H1193">
        <f t="shared" si="37"/>
        <v>0.35861068625805642</v>
      </c>
    </row>
    <row r="1194" spans="1:8" x14ac:dyDescent="0.35">
      <c r="A1194" t="s">
        <v>3137</v>
      </c>
      <c r="B1194" t="s">
        <v>8547</v>
      </c>
      <c r="C1194">
        <v>23.528300000000002</v>
      </c>
      <c r="D1194">
        <v>23.286216666666672</v>
      </c>
      <c r="E1194">
        <v>1.1826993136623782</v>
      </c>
      <c r="F1194">
        <v>0.21841680160933968</v>
      </c>
      <c r="G1194">
        <f t="shared" si="36"/>
        <v>0.24208333333332988</v>
      </c>
      <c r="H1194">
        <f t="shared" si="37"/>
        <v>0.6607139567843201</v>
      </c>
    </row>
    <row r="1195" spans="1:8" x14ac:dyDescent="0.35">
      <c r="A1195" t="s">
        <v>4930</v>
      </c>
      <c r="B1195" t="s">
        <v>10325</v>
      </c>
      <c r="C1195">
        <v>24.14158333333333</v>
      </c>
      <c r="D1195">
        <v>23.8995</v>
      </c>
      <c r="E1195">
        <v>1.1826993136623782</v>
      </c>
      <c r="F1195">
        <v>0.39788742176815006</v>
      </c>
      <c r="G1195">
        <f t="shared" si="36"/>
        <v>0.24208333333332988</v>
      </c>
      <c r="H1195">
        <f t="shared" si="37"/>
        <v>0.40023978978808733</v>
      </c>
    </row>
    <row r="1196" spans="1:8" x14ac:dyDescent="0.35">
      <c r="A1196" t="s">
        <v>4712</v>
      </c>
      <c r="B1196" t="s">
        <v>10109</v>
      </c>
      <c r="C1196">
        <v>29.431966666666668</v>
      </c>
      <c r="D1196">
        <v>29.189999999999998</v>
      </c>
      <c r="E1196">
        <v>1.1826036759816936</v>
      </c>
      <c r="F1196">
        <v>1.2957905075695515E-5</v>
      </c>
      <c r="G1196">
        <f t="shared" si="36"/>
        <v>0.2419666666666701</v>
      </c>
      <c r="H1196">
        <f t="shared" si="37"/>
        <v>4.8874652058425081</v>
      </c>
    </row>
    <row r="1197" spans="1:8" x14ac:dyDescent="0.35">
      <c r="A1197" t="s">
        <v>1282</v>
      </c>
      <c r="B1197" t="s">
        <v>6727</v>
      </c>
      <c r="C1197">
        <v>30.364999999999998</v>
      </c>
      <c r="D1197">
        <v>30.123483333333336</v>
      </c>
      <c r="E1197">
        <v>1.1822348602228112</v>
      </c>
      <c r="F1197">
        <v>5.9490202034957729E-4</v>
      </c>
      <c r="G1197">
        <f t="shared" si="36"/>
        <v>0.2415166666666623</v>
      </c>
      <c r="H1197">
        <f t="shared" si="37"/>
        <v>3.2255545561629773</v>
      </c>
    </row>
    <row r="1198" spans="1:8" x14ac:dyDescent="0.35">
      <c r="A1198" t="s">
        <v>2483</v>
      </c>
      <c r="B1198" t="s">
        <v>7900</v>
      </c>
      <c r="C1198">
        <v>28.219616666666667</v>
      </c>
      <c r="D1198">
        <v>27.978266666666666</v>
      </c>
      <c r="E1198">
        <v>1.1820982909848285</v>
      </c>
      <c r="F1198">
        <v>7.4830842741154412E-6</v>
      </c>
      <c r="G1198">
        <f t="shared" si="36"/>
        <v>0.24135000000000065</v>
      </c>
      <c r="H1198">
        <f t="shared" si="37"/>
        <v>5.1259193637470029</v>
      </c>
    </row>
    <row r="1199" spans="1:8" x14ac:dyDescent="0.35">
      <c r="A1199" t="s">
        <v>2038</v>
      </c>
      <c r="B1199" t="s">
        <v>7469</v>
      </c>
      <c r="C1199">
        <v>30.649633333333338</v>
      </c>
      <c r="D1199">
        <v>30.4084</v>
      </c>
      <c r="E1199">
        <v>1.1820027019051793</v>
      </c>
      <c r="F1199">
        <v>2.7313291247802433E-4</v>
      </c>
      <c r="G1199">
        <f t="shared" si="36"/>
        <v>0.2412333333333371</v>
      </c>
      <c r="H1199">
        <f t="shared" si="37"/>
        <v>3.5636259642822283</v>
      </c>
    </row>
    <row r="1200" spans="1:8" x14ac:dyDescent="0.35">
      <c r="A1200" t="s">
        <v>2210</v>
      </c>
      <c r="B1200" t="s">
        <v>7637</v>
      </c>
      <c r="C1200">
        <v>25.893100000000004</v>
      </c>
      <c r="D1200">
        <v>25.651983333333334</v>
      </c>
      <c r="E1200">
        <v>1.1819071205552332</v>
      </c>
      <c r="F1200">
        <v>0.12862926793433926</v>
      </c>
      <c r="G1200">
        <f t="shared" si="36"/>
        <v>0.24111666666667009</v>
      </c>
      <c r="H1200">
        <f t="shared" si="37"/>
        <v>0.89066020204811525</v>
      </c>
    </row>
    <row r="1201" spans="1:8" x14ac:dyDescent="0.35">
      <c r="A1201" t="s">
        <v>4130</v>
      </c>
      <c r="B1201" t="s">
        <v>9532</v>
      </c>
      <c r="C1201">
        <v>25.302900000000005</v>
      </c>
      <c r="D1201">
        <v>25.061849999999996</v>
      </c>
      <c r="E1201">
        <v>1.1818525061112222</v>
      </c>
      <c r="F1201">
        <v>1.5324213341382389E-2</v>
      </c>
      <c r="G1201">
        <f t="shared" si="36"/>
        <v>0.24105000000000845</v>
      </c>
      <c r="H1201">
        <f t="shared" si="37"/>
        <v>1.8146218104647247</v>
      </c>
    </row>
    <row r="1202" spans="1:8" x14ac:dyDescent="0.35">
      <c r="A1202" t="s">
        <v>2898</v>
      </c>
      <c r="B1202" t="s">
        <v>8310</v>
      </c>
      <c r="C1202">
        <v>28.916383333333332</v>
      </c>
      <c r="D1202">
        <v>28.67571666666667</v>
      </c>
      <c r="E1202">
        <v>1.1815385220294135</v>
      </c>
      <c r="F1202">
        <v>1.7078492804769017E-3</v>
      </c>
      <c r="G1202">
        <f t="shared" si="36"/>
        <v>0.24066666666666248</v>
      </c>
      <c r="H1202">
        <f t="shared" si="37"/>
        <v>2.7675504589077993</v>
      </c>
    </row>
    <row r="1203" spans="1:8" x14ac:dyDescent="0.35">
      <c r="A1203" t="s">
        <v>1410</v>
      </c>
      <c r="B1203" t="s">
        <v>6853</v>
      </c>
      <c r="C1203">
        <v>34.527316666666657</v>
      </c>
      <c r="D1203">
        <v>34.287383333333338</v>
      </c>
      <c r="E1203">
        <v>1.1809380892415116</v>
      </c>
      <c r="F1203">
        <v>7.7602491958849052E-6</v>
      </c>
      <c r="G1203">
        <f t="shared" si="36"/>
        <v>0.23993333333331904</v>
      </c>
      <c r="H1203">
        <f t="shared" si="37"/>
        <v>5.110124332522731</v>
      </c>
    </row>
    <row r="1204" spans="1:8" x14ac:dyDescent="0.35">
      <c r="A1204" t="s">
        <v>2796</v>
      </c>
      <c r="B1204" t="s">
        <v>8209</v>
      </c>
      <c r="C1204">
        <v>27.92285</v>
      </c>
      <c r="D1204">
        <v>27.68331666666667</v>
      </c>
      <c r="E1204">
        <v>1.1806107090653579</v>
      </c>
      <c r="F1204">
        <v>3.0332175557985807E-3</v>
      </c>
      <c r="G1204">
        <f t="shared" si="36"/>
        <v>0.23953333333333052</v>
      </c>
      <c r="H1204">
        <f t="shared" si="37"/>
        <v>2.5180964390482652</v>
      </c>
    </row>
    <row r="1205" spans="1:8" x14ac:dyDescent="0.35">
      <c r="A1205" t="s">
        <v>4435</v>
      </c>
      <c r="B1205" t="s">
        <v>9834</v>
      </c>
      <c r="C1205">
        <v>28.796949999999999</v>
      </c>
      <c r="D1205">
        <v>28.557483333333334</v>
      </c>
      <c r="E1205">
        <v>1.180556154526891</v>
      </c>
      <c r="F1205">
        <v>4.5819159510304573E-3</v>
      </c>
      <c r="G1205">
        <f t="shared" si="36"/>
        <v>0.23946666666666513</v>
      </c>
      <c r="H1205">
        <f t="shared" si="37"/>
        <v>2.3389528816107132</v>
      </c>
    </row>
    <row r="1206" spans="1:8" x14ac:dyDescent="0.35">
      <c r="A1206" t="s">
        <v>255</v>
      </c>
      <c r="B1206" t="s">
        <v>5719</v>
      </c>
      <c r="C1206">
        <v>26.455516666666668</v>
      </c>
      <c r="D1206">
        <v>26.216366666666662</v>
      </c>
      <c r="E1206">
        <v>1.1802970548931815</v>
      </c>
      <c r="F1206">
        <v>1.3799717416141348E-2</v>
      </c>
      <c r="G1206">
        <f t="shared" si="36"/>
        <v>0.23915000000000572</v>
      </c>
      <c r="H1206">
        <f t="shared" si="37"/>
        <v>1.8601298067775336</v>
      </c>
    </row>
    <row r="1207" spans="1:8" x14ac:dyDescent="0.35">
      <c r="A1207" t="s">
        <v>836</v>
      </c>
      <c r="B1207" t="s">
        <v>6291</v>
      </c>
      <c r="C1207">
        <v>29.673433333333332</v>
      </c>
      <c r="D1207">
        <v>29.434633333333338</v>
      </c>
      <c r="E1207">
        <v>1.1800107477723087</v>
      </c>
      <c r="F1207">
        <v>6.1382160767011902E-5</v>
      </c>
      <c r="G1207">
        <f t="shared" si="36"/>
        <v>0.23879999999999407</v>
      </c>
      <c r="H1207">
        <f t="shared" si="37"/>
        <v>4.2119578276560228</v>
      </c>
    </row>
    <row r="1208" spans="1:8" x14ac:dyDescent="0.35">
      <c r="A1208" t="s">
        <v>4</v>
      </c>
      <c r="B1208" t="s">
        <v>5473</v>
      </c>
      <c r="C1208">
        <v>28.289249999999999</v>
      </c>
      <c r="D1208">
        <v>28.050550000000001</v>
      </c>
      <c r="E1208">
        <v>1.1799289584946602</v>
      </c>
      <c r="F1208">
        <v>5.0377892552000154E-4</v>
      </c>
      <c r="G1208">
        <f t="shared" si="36"/>
        <v>0.238699999999998</v>
      </c>
      <c r="H1208">
        <f t="shared" si="37"/>
        <v>3.297760004209497</v>
      </c>
    </row>
    <row r="1209" spans="1:8" x14ac:dyDescent="0.35">
      <c r="A1209" t="s">
        <v>4628</v>
      </c>
      <c r="B1209" t="s">
        <v>10025</v>
      </c>
      <c r="C1209">
        <v>29.447016666666666</v>
      </c>
      <c r="D1209">
        <v>29.208550000000002</v>
      </c>
      <c r="E1209">
        <v>1.1797381388922539</v>
      </c>
      <c r="F1209">
        <v>1.1449968427597367E-3</v>
      </c>
      <c r="G1209">
        <f t="shared" si="36"/>
        <v>0.23846666666666388</v>
      </c>
      <c r="H1209">
        <f t="shared" si="37"/>
        <v>2.9411957108558964</v>
      </c>
    </row>
    <row r="1210" spans="1:8" x14ac:dyDescent="0.35">
      <c r="A1210" t="s">
        <v>5065</v>
      </c>
      <c r="B1210" t="s">
        <v>10458</v>
      </c>
      <c r="C1210">
        <v>26.257949999999997</v>
      </c>
      <c r="D1210">
        <v>26.020050000000001</v>
      </c>
      <c r="E1210">
        <v>1.1792748483245945</v>
      </c>
      <c r="F1210">
        <v>9.5174837276310084E-2</v>
      </c>
      <c r="G1210">
        <f t="shared" si="36"/>
        <v>0.2378999999999962</v>
      </c>
      <c r="H1210">
        <f t="shared" si="37"/>
        <v>1.0214778570411605</v>
      </c>
    </row>
    <row r="1211" spans="1:8" x14ac:dyDescent="0.35">
      <c r="A1211" t="s">
        <v>3730</v>
      </c>
      <c r="B1211" t="s">
        <v>9134</v>
      </c>
      <c r="C1211">
        <v>24.552350000000001</v>
      </c>
      <c r="D1211">
        <v>24.314699999999998</v>
      </c>
      <c r="E1211">
        <v>1.1790705132703387</v>
      </c>
      <c r="F1211">
        <v>2.3280398145279838E-2</v>
      </c>
      <c r="G1211">
        <f t="shared" si="36"/>
        <v>0.23765000000000222</v>
      </c>
      <c r="H1211">
        <f t="shared" si="37"/>
        <v>1.6330095965814517</v>
      </c>
    </row>
    <row r="1212" spans="1:8" x14ac:dyDescent="0.35">
      <c r="A1212" t="s">
        <v>4886</v>
      </c>
      <c r="B1212" t="s">
        <v>10281</v>
      </c>
      <c r="C1212">
        <v>26.762499999999999</v>
      </c>
      <c r="D1212">
        <v>26.524999999999995</v>
      </c>
      <c r="E1212">
        <v>1.1789479292328162</v>
      </c>
      <c r="F1212">
        <v>3.0044445101729742E-2</v>
      </c>
      <c r="G1212">
        <f t="shared" si="36"/>
        <v>0.23750000000000437</v>
      </c>
      <c r="H1212">
        <f t="shared" si="37"/>
        <v>1.5222358126686231</v>
      </c>
    </row>
    <row r="1213" spans="1:8" x14ac:dyDescent="0.35">
      <c r="A1213" t="s">
        <v>2201</v>
      </c>
      <c r="B1213" t="s">
        <v>7629</v>
      </c>
      <c r="C1213">
        <v>27.182199999999998</v>
      </c>
      <c r="D1213">
        <v>26.944783333333334</v>
      </c>
      <c r="E1213">
        <v>1.1788798324967762</v>
      </c>
      <c r="F1213">
        <v>0.41687438469242943</v>
      </c>
      <c r="G1213">
        <f t="shared" si="36"/>
        <v>0.23741666666666461</v>
      </c>
      <c r="H1213">
        <f t="shared" si="37"/>
        <v>0.3799947897585777</v>
      </c>
    </row>
    <row r="1214" spans="1:8" x14ac:dyDescent="0.35">
      <c r="A1214" t="s">
        <v>2171</v>
      </c>
      <c r="B1214" t="s">
        <v>7599</v>
      </c>
      <c r="C1214">
        <v>26.409716666666668</v>
      </c>
      <c r="D1214">
        <v>26.172749999999997</v>
      </c>
      <c r="E1214">
        <v>1.1785121780840002</v>
      </c>
      <c r="F1214">
        <v>5.026206227808043E-2</v>
      </c>
      <c r="G1214">
        <f t="shared" si="36"/>
        <v>0.23696666666667093</v>
      </c>
      <c r="H1214">
        <f t="shared" si="37"/>
        <v>1.2987596960535099</v>
      </c>
    </row>
    <row r="1215" spans="1:8" x14ac:dyDescent="0.35">
      <c r="A1215" t="s">
        <v>57</v>
      </c>
      <c r="B1215" t="s">
        <v>5526</v>
      </c>
      <c r="C1215">
        <v>27.904399999999999</v>
      </c>
      <c r="D1215">
        <v>27.667516666666671</v>
      </c>
      <c r="E1215">
        <v>1.1784441065172038</v>
      </c>
      <c r="F1215">
        <v>2.2429889009517741E-3</v>
      </c>
      <c r="G1215">
        <f t="shared" si="36"/>
        <v>0.23688333333332764</v>
      </c>
      <c r="H1215">
        <f t="shared" si="37"/>
        <v>2.6491728754439272</v>
      </c>
    </row>
    <row r="1216" spans="1:8" x14ac:dyDescent="0.35">
      <c r="A1216" t="s">
        <v>4097</v>
      </c>
      <c r="B1216" t="s">
        <v>9499</v>
      </c>
      <c r="C1216">
        <v>30.581699999999998</v>
      </c>
      <c r="D1216">
        <v>30.344950000000001</v>
      </c>
      <c r="E1216">
        <v>1.1783352001885072</v>
      </c>
      <c r="F1216">
        <v>0.77981084093997188</v>
      </c>
      <c r="G1216">
        <f t="shared" si="36"/>
        <v>0.23674999999999713</v>
      </c>
      <c r="H1216">
        <f t="shared" si="37"/>
        <v>0.10801073153879759</v>
      </c>
    </row>
    <row r="1217" spans="1:8" x14ac:dyDescent="0.35">
      <c r="A1217" t="s">
        <v>4811</v>
      </c>
      <c r="B1217" t="s">
        <v>10207</v>
      </c>
      <c r="C1217">
        <v>26.906366666666667</v>
      </c>
      <c r="D1217">
        <v>26.67005</v>
      </c>
      <c r="E1217">
        <v>1.1779813241241814</v>
      </c>
      <c r="F1217">
        <v>5.1067439246119728E-2</v>
      </c>
      <c r="G1217">
        <f t="shared" si="36"/>
        <v>0.23631666666666715</v>
      </c>
      <c r="H1217">
        <f t="shared" si="37"/>
        <v>1.2918559191008465</v>
      </c>
    </row>
    <row r="1218" spans="1:8" x14ac:dyDescent="0.35">
      <c r="A1218" t="s">
        <v>289</v>
      </c>
      <c r="B1218" t="s">
        <v>5751</v>
      </c>
      <c r="C1218">
        <v>28.860916666666665</v>
      </c>
      <c r="D1218">
        <v>28.624649999999999</v>
      </c>
      <c r="E1218">
        <v>1.1779404991099494</v>
      </c>
      <c r="F1218">
        <v>3.4718220727363337E-3</v>
      </c>
      <c r="G1218">
        <f t="shared" si="36"/>
        <v>0.23626666666666557</v>
      </c>
      <c r="H1218">
        <f t="shared" si="37"/>
        <v>2.4594425400649098</v>
      </c>
    </row>
    <row r="1219" spans="1:8" x14ac:dyDescent="0.35">
      <c r="A1219" t="s">
        <v>631</v>
      </c>
      <c r="B1219" t="s">
        <v>6090</v>
      </c>
      <c r="C1219">
        <v>29.504766666666665</v>
      </c>
      <c r="D1219">
        <v>29.268733333333333</v>
      </c>
      <c r="E1219">
        <v>1.1777500010837079</v>
      </c>
      <c r="F1219">
        <v>5.7120551695321788E-3</v>
      </c>
      <c r="G1219">
        <f t="shared" ref="G1219:G1282" si="38">LOG(E1219,2)</f>
        <v>0.23603333333333146</v>
      </c>
      <c r="H1219">
        <f t="shared" ref="H1219:H1282" si="39">-LOG10(F1219)</f>
        <v>2.243207606605186</v>
      </c>
    </row>
    <row r="1220" spans="1:8" x14ac:dyDescent="0.35">
      <c r="A1220" t="s">
        <v>1741</v>
      </c>
      <c r="B1220" t="s">
        <v>7176</v>
      </c>
      <c r="C1220">
        <v>27.764016666666667</v>
      </c>
      <c r="D1220">
        <v>27.528199999999998</v>
      </c>
      <c r="E1220">
        <v>1.1775731376448104</v>
      </c>
      <c r="F1220">
        <v>1.8558889242893551E-3</v>
      </c>
      <c r="G1220">
        <f t="shared" si="38"/>
        <v>0.23581666666666826</v>
      </c>
      <c r="H1220">
        <f t="shared" si="39"/>
        <v>2.7314480200415945</v>
      </c>
    </row>
    <row r="1221" spans="1:8" x14ac:dyDescent="0.35">
      <c r="A1221" t="s">
        <v>2880</v>
      </c>
      <c r="B1221" t="s">
        <v>8292</v>
      </c>
      <c r="C1221">
        <v>29.25</v>
      </c>
      <c r="D1221">
        <v>29.014533333333333</v>
      </c>
      <c r="E1221">
        <v>1.1772874912702405</v>
      </c>
      <c r="F1221">
        <v>7.7551711314841748E-5</v>
      </c>
      <c r="G1221">
        <f t="shared" si="38"/>
        <v>0.23546666666666738</v>
      </c>
      <c r="H1221">
        <f t="shared" si="39"/>
        <v>4.1104086142734282</v>
      </c>
    </row>
    <row r="1222" spans="1:8" x14ac:dyDescent="0.35">
      <c r="A1222" t="s">
        <v>10890</v>
      </c>
      <c r="B1222" t="s">
        <v>10891</v>
      </c>
      <c r="C1222">
        <v>22.817516666666666</v>
      </c>
      <c r="D1222">
        <v>22.582300000000004</v>
      </c>
      <c r="E1222">
        <v>1.1770835005688738</v>
      </c>
      <c r="F1222">
        <v>0.49584843622680497</v>
      </c>
      <c r="G1222">
        <f t="shared" si="38"/>
        <v>0.23521666666666255</v>
      </c>
      <c r="H1222">
        <f t="shared" si="39"/>
        <v>0.30465105207691667</v>
      </c>
    </row>
    <row r="1223" spans="1:8" x14ac:dyDescent="0.35">
      <c r="A1223" t="s">
        <v>4218</v>
      </c>
      <c r="B1223" t="s">
        <v>9620</v>
      </c>
      <c r="C1223">
        <v>26.371183333333335</v>
      </c>
      <c r="D1223">
        <v>26.136116666666666</v>
      </c>
      <c r="E1223">
        <v>1.1769611231144523</v>
      </c>
      <c r="F1223">
        <v>4.0017939486233528E-2</v>
      </c>
      <c r="G1223">
        <f t="shared" si="38"/>
        <v>0.23506666666666828</v>
      </c>
      <c r="H1223">
        <f t="shared" si="39"/>
        <v>1.3977452768391523</v>
      </c>
    </row>
    <row r="1224" spans="1:8" x14ac:dyDescent="0.35">
      <c r="A1224" t="s">
        <v>961</v>
      </c>
      <c r="B1224" t="s">
        <v>6411</v>
      </c>
      <c r="C1224">
        <v>32.18751666666666</v>
      </c>
      <c r="D1224">
        <v>31.95313333333333</v>
      </c>
      <c r="E1224">
        <v>1.1764037868053869</v>
      </c>
      <c r="F1224">
        <v>6.5525208239766781E-7</v>
      </c>
      <c r="G1224">
        <f t="shared" si="38"/>
        <v>0.23438333333333003</v>
      </c>
      <c r="H1224">
        <f t="shared" si="39"/>
        <v>6.183591590186964</v>
      </c>
    </row>
    <row r="1225" spans="1:8" x14ac:dyDescent="0.35">
      <c r="A1225" t="s">
        <v>540</v>
      </c>
      <c r="B1225" t="s">
        <v>5999</v>
      </c>
      <c r="C1225">
        <v>23.305466666666664</v>
      </c>
      <c r="D1225">
        <v>23.071200000000001</v>
      </c>
      <c r="E1225">
        <v>1.1763086582055593</v>
      </c>
      <c r="F1225">
        <v>0.58943492269536391</v>
      </c>
      <c r="G1225">
        <f t="shared" si="38"/>
        <v>0.23426666666666296</v>
      </c>
      <c r="H1225">
        <f t="shared" si="39"/>
        <v>0.2295641367511371</v>
      </c>
    </row>
    <row r="1226" spans="1:8" x14ac:dyDescent="0.35">
      <c r="A1226" t="s">
        <v>5248</v>
      </c>
      <c r="B1226" t="s">
        <v>10638</v>
      </c>
      <c r="C1226">
        <v>26.809349999999998</v>
      </c>
      <c r="D1226">
        <v>26.575400000000002</v>
      </c>
      <c r="E1226">
        <v>1.1760504907805636</v>
      </c>
      <c r="F1226">
        <v>1.7938684771151597E-2</v>
      </c>
      <c r="G1226">
        <f t="shared" si="38"/>
        <v>0.23394999999999655</v>
      </c>
      <c r="H1226">
        <f t="shared" si="39"/>
        <v>1.7462094017362018</v>
      </c>
    </row>
    <row r="1227" spans="1:8" x14ac:dyDescent="0.35">
      <c r="A1227" t="s">
        <v>181</v>
      </c>
      <c r="B1227" t="s">
        <v>5646</v>
      </c>
      <c r="C1227">
        <v>29.96245</v>
      </c>
      <c r="D1227">
        <v>29.728866666666665</v>
      </c>
      <c r="E1227">
        <v>1.1757516308637039</v>
      </c>
      <c r="F1227">
        <v>2.4680433274786028E-5</v>
      </c>
      <c r="G1227">
        <f t="shared" si="38"/>
        <v>0.23358333333333559</v>
      </c>
      <c r="H1227">
        <f t="shared" si="39"/>
        <v>4.6076472203601488</v>
      </c>
    </row>
    <row r="1228" spans="1:8" x14ac:dyDescent="0.35">
      <c r="A1228" t="s">
        <v>2146</v>
      </c>
      <c r="B1228" t="s">
        <v>7574</v>
      </c>
      <c r="C1228">
        <v>23.696783333333332</v>
      </c>
      <c r="D1228">
        <v>23.463283333333333</v>
      </c>
      <c r="E1228">
        <v>1.1756837187477682</v>
      </c>
      <c r="F1228">
        <v>0.53102556256410183</v>
      </c>
      <c r="G1228">
        <f t="shared" si="38"/>
        <v>0.23349999999999926</v>
      </c>
      <c r="H1228">
        <f t="shared" si="39"/>
        <v>0.27488457230210628</v>
      </c>
    </row>
    <row r="1229" spans="1:8" x14ac:dyDescent="0.35">
      <c r="A1229" t="s">
        <v>1958</v>
      </c>
      <c r="B1229" t="s">
        <v>7389</v>
      </c>
      <c r="C1229">
        <v>31.301599999999997</v>
      </c>
      <c r="D1229">
        <v>31.068149999999999</v>
      </c>
      <c r="E1229">
        <v>1.1756429733610907</v>
      </c>
      <c r="F1229">
        <v>5.5937424298743333E-5</v>
      </c>
      <c r="G1229">
        <f t="shared" si="38"/>
        <v>0.23344999999999763</v>
      </c>
      <c r="H1229">
        <f t="shared" si="39"/>
        <v>4.2522975350791912</v>
      </c>
    </row>
    <row r="1230" spans="1:8" x14ac:dyDescent="0.35">
      <c r="A1230" t="s">
        <v>4683</v>
      </c>
      <c r="B1230" t="s">
        <v>10080</v>
      </c>
      <c r="C1230">
        <v>26.443816666666667</v>
      </c>
      <c r="D1230">
        <v>26.210383333333336</v>
      </c>
      <c r="E1230">
        <v>1.1756293918793346</v>
      </c>
      <c r="F1230">
        <v>1.367625166514916E-2</v>
      </c>
      <c r="G1230">
        <f t="shared" si="38"/>
        <v>0.23343333333333038</v>
      </c>
      <c r="H1230">
        <f t="shared" si="39"/>
        <v>1.8640329160810629</v>
      </c>
    </row>
    <row r="1231" spans="1:8" x14ac:dyDescent="0.35">
      <c r="A1231" t="s">
        <v>2469</v>
      </c>
      <c r="B1231">
        <v>43345</v>
      </c>
      <c r="C1231">
        <v>30.999683333333333</v>
      </c>
      <c r="D1231">
        <v>30.766499999999997</v>
      </c>
      <c r="E1231">
        <v>1.1754256884798127</v>
      </c>
      <c r="F1231">
        <v>1.9942734987477055E-5</v>
      </c>
      <c r="G1231">
        <f t="shared" si="38"/>
        <v>0.23318333333333632</v>
      </c>
      <c r="H1231">
        <f t="shared" si="39"/>
        <v>4.7002152819061251</v>
      </c>
    </row>
    <row r="1232" spans="1:8" x14ac:dyDescent="0.35">
      <c r="A1232" t="s">
        <v>2867</v>
      </c>
      <c r="B1232" t="s">
        <v>8279</v>
      </c>
      <c r="C1232">
        <v>25.311050000000005</v>
      </c>
      <c r="D1232">
        <v>25.0779</v>
      </c>
      <c r="E1232">
        <v>1.1753985306934907</v>
      </c>
      <c r="F1232">
        <v>0.31729069628990669</v>
      </c>
      <c r="G1232">
        <f t="shared" si="38"/>
        <v>0.23315000000000546</v>
      </c>
      <c r="H1232">
        <f t="shared" si="39"/>
        <v>0.49854266224939359</v>
      </c>
    </row>
    <row r="1233" spans="1:8" x14ac:dyDescent="0.35">
      <c r="A1233" t="s">
        <v>4262</v>
      </c>
      <c r="B1233" t="s">
        <v>9663</v>
      </c>
      <c r="C1233">
        <v>27.40433333333333</v>
      </c>
      <c r="D1233">
        <v>27.171366666666668</v>
      </c>
      <c r="E1233">
        <v>1.1752491740843536</v>
      </c>
      <c r="F1233">
        <v>4.2907187719035254E-2</v>
      </c>
      <c r="G1233">
        <f t="shared" si="38"/>
        <v>0.23296666666666244</v>
      </c>
      <c r="H1233">
        <f t="shared" si="39"/>
        <v>1.3674699496511926</v>
      </c>
    </row>
    <row r="1234" spans="1:8" x14ac:dyDescent="0.35">
      <c r="A1234" t="s">
        <v>3420</v>
      </c>
      <c r="B1234" t="s">
        <v>8828</v>
      </c>
      <c r="C1234">
        <v>23.285683333333335</v>
      </c>
      <c r="D1234">
        <v>23.052766666666667</v>
      </c>
      <c r="E1234">
        <v>1.1752084437575914</v>
      </c>
      <c r="F1234">
        <v>0.32321792977462449</v>
      </c>
      <c r="G1234">
        <f t="shared" si="38"/>
        <v>0.23291666666666799</v>
      </c>
      <c r="H1234">
        <f t="shared" si="39"/>
        <v>0.49050455573718016</v>
      </c>
    </row>
    <row r="1235" spans="1:8" x14ac:dyDescent="0.35">
      <c r="A1235" t="s">
        <v>4242</v>
      </c>
      <c r="B1235" t="s">
        <v>9644</v>
      </c>
      <c r="C1235">
        <v>27.614383333333333</v>
      </c>
      <c r="D1235">
        <v>27.38151666666667</v>
      </c>
      <c r="E1235">
        <v>1.1751677148424016</v>
      </c>
      <c r="F1235">
        <v>5.1386729376869346E-3</v>
      </c>
      <c r="G1235">
        <f t="shared" si="38"/>
        <v>0.23286666666666286</v>
      </c>
      <c r="H1235">
        <f t="shared" si="39"/>
        <v>2.2891490230772278</v>
      </c>
    </row>
    <row r="1236" spans="1:8" x14ac:dyDescent="0.35">
      <c r="A1236" t="s">
        <v>2799</v>
      </c>
      <c r="B1236" t="s">
        <v>8212</v>
      </c>
      <c r="C1236">
        <v>24.846533333333337</v>
      </c>
      <c r="D1236">
        <v>24.613916666666668</v>
      </c>
      <c r="E1236">
        <v>1.1749640914384825</v>
      </c>
      <c r="F1236">
        <v>0.54580181750997592</v>
      </c>
      <c r="G1236">
        <f t="shared" si="38"/>
        <v>0.2326166666666688</v>
      </c>
      <c r="H1236">
        <f t="shared" si="39"/>
        <v>0.26296502247110742</v>
      </c>
    </row>
    <row r="1237" spans="1:8" x14ac:dyDescent="0.35">
      <c r="A1237" t="s">
        <v>2506</v>
      </c>
      <c r="B1237" t="s">
        <v>7922</v>
      </c>
      <c r="C1237">
        <v>28.322533333333336</v>
      </c>
      <c r="D1237">
        <v>28.09</v>
      </c>
      <c r="E1237">
        <v>1.1748962248112969</v>
      </c>
      <c r="F1237">
        <v>1.1377422739059808E-3</v>
      </c>
      <c r="G1237">
        <f t="shared" si="38"/>
        <v>0.23253333333333603</v>
      </c>
      <c r="H1237">
        <f t="shared" si="39"/>
        <v>2.9439561049856144</v>
      </c>
    </row>
    <row r="1238" spans="1:8" x14ac:dyDescent="0.35">
      <c r="A1238" t="s">
        <v>2336</v>
      </c>
      <c r="B1238" t="s">
        <v>7761</v>
      </c>
      <c r="C1238">
        <v>28.139733333333329</v>
      </c>
      <c r="D1238">
        <v>27.907616666666666</v>
      </c>
      <c r="E1238">
        <v>1.1745569504710862</v>
      </c>
      <c r="F1238">
        <v>2.5273553032261956E-4</v>
      </c>
      <c r="G1238">
        <f t="shared" si="38"/>
        <v>0.23211666666666264</v>
      </c>
      <c r="H1238">
        <f t="shared" si="39"/>
        <v>3.5973336993608083</v>
      </c>
    </row>
    <row r="1239" spans="1:8" x14ac:dyDescent="0.35">
      <c r="A1239" t="s">
        <v>2787</v>
      </c>
      <c r="B1239" t="s">
        <v>8200</v>
      </c>
      <c r="C1239">
        <v>26.371883333333333</v>
      </c>
      <c r="D1239">
        <v>26.139950000000002</v>
      </c>
      <c r="E1239">
        <v>1.1744077008006388</v>
      </c>
      <c r="F1239">
        <v>3.0295915026200639E-2</v>
      </c>
      <c r="G1239">
        <f t="shared" si="38"/>
        <v>0.23193333333333049</v>
      </c>
      <c r="H1239">
        <f t="shared" si="39"/>
        <v>1.51861592599206</v>
      </c>
    </row>
    <row r="1240" spans="1:8" x14ac:dyDescent="0.35">
      <c r="A1240" t="s">
        <v>1034</v>
      </c>
      <c r="B1240" t="s">
        <v>6482</v>
      </c>
      <c r="C1240">
        <v>23.30971666666667</v>
      </c>
      <c r="D1240">
        <v>23.077849999999998</v>
      </c>
      <c r="E1240">
        <v>1.1743534328954011</v>
      </c>
      <c r="F1240">
        <v>0.39543784537752891</v>
      </c>
      <c r="G1240">
        <f t="shared" si="38"/>
        <v>0.23186666666667233</v>
      </c>
      <c r="H1240">
        <f t="shared" si="39"/>
        <v>0.40292176888148723</v>
      </c>
    </row>
    <row r="1241" spans="1:8" x14ac:dyDescent="0.35">
      <c r="A1241" t="s">
        <v>2046</v>
      </c>
      <c r="B1241" t="s">
        <v>7475</v>
      </c>
      <c r="C1241">
        <v>32.032600000000002</v>
      </c>
      <c r="D1241">
        <v>31.800983333333335</v>
      </c>
      <c r="E1241">
        <v>1.1741499505835571</v>
      </c>
      <c r="F1241">
        <v>7.0438184276642567E-4</v>
      </c>
      <c r="G1241">
        <f t="shared" si="38"/>
        <v>0.2316166666666675</v>
      </c>
      <c r="H1241">
        <f t="shared" si="39"/>
        <v>3.1521918476053608</v>
      </c>
    </row>
    <row r="1242" spans="1:8" x14ac:dyDescent="0.35">
      <c r="A1242" t="s">
        <v>1548</v>
      </c>
      <c r="B1242" t="s">
        <v>6989</v>
      </c>
      <c r="C1242">
        <v>30.60403333333333</v>
      </c>
      <c r="D1242">
        <v>30.372483333333332</v>
      </c>
      <c r="E1242">
        <v>1.1740956945886245</v>
      </c>
      <c r="F1242">
        <v>5.769768954258761E-6</v>
      </c>
      <c r="G1242">
        <f t="shared" si="38"/>
        <v>0.23154999999999865</v>
      </c>
      <c r="H1242">
        <f t="shared" si="39"/>
        <v>5.2388415774681016</v>
      </c>
    </row>
    <row r="1243" spans="1:8" x14ac:dyDescent="0.35">
      <c r="A1243" t="s">
        <v>1698</v>
      </c>
      <c r="B1243" t="s">
        <v>7135</v>
      </c>
      <c r="C1243">
        <v>24.644733333333335</v>
      </c>
      <c r="D1243">
        <v>24.413183333333336</v>
      </c>
      <c r="E1243">
        <v>1.1740956945886245</v>
      </c>
      <c r="F1243">
        <v>0.42522683603211875</v>
      </c>
      <c r="G1243">
        <f t="shared" si="38"/>
        <v>0.23154999999999865</v>
      </c>
      <c r="H1243">
        <f t="shared" si="39"/>
        <v>0.37137933499330167</v>
      </c>
    </row>
    <row r="1244" spans="1:8" x14ac:dyDescent="0.35">
      <c r="A1244" t="s">
        <v>5161</v>
      </c>
      <c r="B1244" t="s">
        <v>10553</v>
      </c>
      <c r="C1244">
        <v>22.358216666666667</v>
      </c>
      <c r="D1244">
        <v>22.126850000000005</v>
      </c>
      <c r="E1244">
        <v>1.1739465035294558</v>
      </c>
      <c r="F1244">
        <v>0.18583132572338021</v>
      </c>
      <c r="G1244">
        <f t="shared" si="38"/>
        <v>0.23136666666666267</v>
      </c>
      <c r="H1244">
        <f t="shared" si="39"/>
        <v>0.73088107483067932</v>
      </c>
    </row>
    <row r="1245" spans="1:8" x14ac:dyDescent="0.35">
      <c r="A1245" t="s">
        <v>2936</v>
      </c>
      <c r="B1245" t="s">
        <v>8348</v>
      </c>
      <c r="C1245">
        <v>24.813683333333334</v>
      </c>
      <c r="D1245">
        <v>24.582433333333338</v>
      </c>
      <c r="E1245">
        <v>1.1738515736351409</v>
      </c>
      <c r="F1245">
        <v>0.20047167046808431</v>
      </c>
      <c r="G1245">
        <f t="shared" si="38"/>
        <v>0.23124999999999576</v>
      </c>
      <c r="H1245">
        <f t="shared" si="39"/>
        <v>0.69794699076781785</v>
      </c>
    </row>
    <row r="1246" spans="1:8" x14ac:dyDescent="0.35">
      <c r="A1246" t="s">
        <v>3324</v>
      </c>
      <c r="B1246" t="s">
        <v>8733</v>
      </c>
      <c r="C1246">
        <v>27.83028333333333</v>
      </c>
      <c r="D1246">
        <v>27.59975</v>
      </c>
      <c r="E1246">
        <v>1.1732686012432878</v>
      </c>
      <c r="F1246">
        <v>7.6821976545196364E-3</v>
      </c>
      <c r="G1246">
        <f t="shared" si="38"/>
        <v>0.23053333333333009</v>
      </c>
      <c r="H1246">
        <f t="shared" si="39"/>
        <v>2.1145145231064189</v>
      </c>
    </row>
    <row r="1247" spans="1:8" x14ac:dyDescent="0.35">
      <c r="A1247" t="s">
        <v>1222</v>
      </c>
      <c r="B1247" t="s">
        <v>6668</v>
      </c>
      <c r="C1247">
        <v>27.244616666666662</v>
      </c>
      <c r="D1247">
        <v>27.014149999999997</v>
      </c>
      <c r="E1247">
        <v>1.1732143859744044</v>
      </c>
      <c r="F1247">
        <v>1.441844004104241E-2</v>
      </c>
      <c r="G1247">
        <f t="shared" si="38"/>
        <v>0.23046666666666468</v>
      </c>
      <c r="H1247">
        <f t="shared" si="39"/>
        <v>1.8410817242362136</v>
      </c>
    </row>
    <row r="1248" spans="1:8" x14ac:dyDescent="0.35">
      <c r="A1248" t="s">
        <v>4504</v>
      </c>
      <c r="B1248" t="s">
        <v>9902</v>
      </c>
      <c r="C1248">
        <v>28.680266666666665</v>
      </c>
      <c r="D1248">
        <v>28.4498</v>
      </c>
      <c r="E1248">
        <v>1.1732143859744044</v>
      </c>
      <c r="F1248">
        <v>7.8372889897115579E-5</v>
      </c>
      <c r="G1248">
        <f t="shared" si="38"/>
        <v>0.23046666666666468</v>
      </c>
      <c r="H1248">
        <f t="shared" si="39"/>
        <v>4.1058341388996702</v>
      </c>
    </row>
    <row r="1249" spans="1:8" x14ac:dyDescent="0.35">
      <c r="A1249" t="s">
        <v>2208</v>
      </c>
      <c r="B1249" t="s">
        <v>7635</v>
      </c>
      <c r="C1249">
        <v>26.707116666666664</v>
      </c>
      <c r="D1249">
        <v>26.476766666666666</v>
      </c>
      <c r="E1249">
        <v>1.1731195152819713</v>
      </c>
      <c r="F1249">
        <v>0.10420755765717502</v>
      </c>
      <c r="G1249">
        <f t="shared" si="38"/>
        <v>0.23034999999999789</v>
      </c>
      <c r="H1249">
        <f t="shared" si="39"/>
        <v>0.98210078267006695</v>
      </c>
    </row>
    <row r="1250" spans="1:8" x14ac:dyDescent="0.35">
      <c r="A1250" t="s">
        <v>4166</v>
      </c>
      <c r="B1250" t="s">
        <v>9568</v>
      </c>
      <c r="C1250">
        <v>30.200100000000003</v>
      </c>
      <c r="D1250">
        <v>29.969766666666668</v>
      </c>
      <c r="E1250">
        <v>1.1731059629521805</v>
      </c>
      <c r="F1250">
        <v>1.0543404001041866E-2</v>
      </c>
      <c r="G1250">
        <f t="shared" si="38"/>
        <v>0.23033333333333403</v>
      </c>
      <c r="H1250">
        <f t="shared" si="39"/>
        <v>1.9770191519130438</v>
      </c>
    </row>
    <row r="1251" spans="1:8" x14ac:dyDescent="0.35">
      <c r="A1251" t="s">
        <v>473</v>
      </c>
      <c r="B1251" t="s">
        <v>5932</v>
      </c>
      <c r="C1251">
        <v>29.444050000000001</v>
      </c>
      <c r="D1251">
        <v>29.21381666666667</v>
      </c>
      <c r="E1251">
        <v>1.1730246522611525</v>
      </c>
      <c r="F1251">
        <v>1.7985965054524671E-5</v>
      </c>
      <c r="G1251">
        <f t="shared" si="38"/>
        <v>0.23023333333333093</v>
      </c>
      <c r="H1251">
        <f t="shared" si="39"/>
        <v>4.7450662547256197</v>
      </c>
    </row>
    <row r="1252" spans="1:8" x14ac:dyDescent="0.35">
      <c r="A1252" t="s">
        <v>2966</v>
      </c>
      <c r="B1252" t="s">
        <v>8378</v>
      </c>
      <c r="C1252">
        <v>29.965016666666667</v>
      </c>
      <c r="D1252">
        <v>29.734966666666665</v>
      </c>
      <c r="E1252">
        <v>1.1728755972981699</v>
      </c>
      <c r="F1252">
        <v>2.9838911515392436E-2</v>
      </c>
      <c r="G1252">
        <f t="shared" si="38"/>
        <v>0.2300500000000022</v>
      </c>
      <c r="H1252">
        <f t="shared" si="39"/>
        <v>1.5252170234071689</v>
      </c>
    </row>
    <row r="1253" spans="1:8" x14ac:dyDescent="0.35">
      <c r="A1253" t="s">
        <v>1216</v>
      </c>
      <c r="B1253" t="s">
        <v>6662</v>
      </c>
      <c r="C1253">
        <v>33.595216666666666</v>
      </c>
      <c r="D1253">
        <v>33.365416666666668</v>
      </c>
      <c r="E1253">
        <v>1.1726723710535332</v>
      </c>
      <c r="F1253">
        <v>3.4710837027621251E-8</v>
      </c>
      <c r="G1253">
        <f t="shared" si="38"/>
        <v>0.22979999999999737</v>
      </c>
      <c r="H1253">
        <f t="shared" si="39"/>
        <v>7.4595349134938402</v>
      </c>
    </row>
    <row r="1254" spans="1:8" x14ac:dyDescent="0.35">
      <c r="A1254" t="s">
        <v>1995</v>
      </c>
      <c r="B1254" t="s">
        <v>7426</v>
      </c>
      <c r="C1254">
        <v>27.956750000000003</v>
      </c>
      <c r="D1254">
        <v>27.726983333333333</v>
      </c>
      <c r="E1254">
        <v>1.1726452768816196</v>
      </c>
      <c r="F1254">
        <v>1.215993937417565E-2</v>
      </c>
      <c r="G1254">
        <f t="shared" si="38"/>
        <v>0.22976666666667009</v>
      </c>
      <c r="H1254">
        <f t="shared" si="39"/>
        <v>1.9150685903204065</v>
      </c>
    </row>
    <row r="1255" spans="1:8" x14ac:dyDescent="0.35">
      <c r="A1255" t="s">
        <v>3577</v>
      </c>
      <c r="B1255" t="s">
        <v>8984</v>
      </c>
      <c r="C1255">
        <v>27.406749999999999</v>
      </c>
      <c r="D1255">
        <v>27.176983333333336</v>
      </c>
      <c r="E1255">
        <v>1.1726452768816138</v>
      </c>
      <c r="F1255">
        <v>4.065601900997047E-2</v>
      </c>
      <c r="G1255">
        <f t="shared" si="38"/>
        <v>0.22976666666666298</v>
      </c>
      <c r="H1255">
        <f t="shared" si="39"/>
        <v>1.3908751492259337</v>
      </c>
    </row>
    <row r="1256" spans="1:8" x14ac:dyDescent="0.35">
      <c r="A1256" t="s">
        <v>1707</v>
      </c>
      <c r="B1256" t="s">
        <v>7144</v>
      </c>
      <c r="C1256">
        <v>29.814666666666668</v>
      </c>
      <c r="D1256">
        <v>29.584933333333328</v>
      </c>
      <c r="E1256">
        <v>1.1726181833357041</v>
      </c>
      <c r="F1256">
        <v>8.6029230013523299E-4</v>
      </c>
      <c r="G1256">
        <f t="shared" si="38"/>
        <v>0.2297333333333392</v>
      </c>
      <c r="H1256">
        <f t="shared" si="39"/>
        <v>3.0653539641430467</v>
      </c>
    </row>
    <row r="1257" spans="1:8" x14ac:dyDescent="0.35">
      <c r="A1257" t="s">
        <v>10892</v>
      </c>
      <c r="B1257" t="s">
        <v>10893</v>
      </c>
      <c r="C1257">
        <v>26.217733333333332</v>
      </c>
      <c r="D1257">
        <v>25.988200000000003</v>
      </c>
      <c r="E1257">
        <v>1.1724556352054034</v>
      </c>
      <c r="F1257">
        <v>0.90519927365407293</v>
      </c>
      <c r="G1257">
        <f t="shared" si="38"/>
        <v>0.22953333333332895</v>
      </c>
      <c r="H1257">
        <f t="shared" si="39"/>
        <v>4.3255803201792724E-2</v>
      </c>
    </row>
    <row r="1258" spans="1:8" x14ac:dyDescent="0.35">
      <c r="A1258" t="s">
        <v>4650</v>
      </c>
      <c r="B1258" t="s">
        <v>10047</v>
      </c>
      <c r="C1258">
        <v>25.045666666666666</v>
      </c>
      <c r="D1258">
        <v>24.816183333333331</v>
      </c>
      <c r="E1258">
        <v>1.1724150016936432</v>
      </c>
      <c r="F1258">
        <v>0.3352989983400132</v>
      </c>
      <c r="G1258">
        <f t="shared" si="38"/>
        <v>0.22948333333333429</v>
      </c>
      <c r="H1258">
        <f t="shared" si="39"/>
        <v>0.4745677439647224</v>
      </c>
    </row>
    <row r="1259" spans="1:8" x14ac:dyDescent="0.35">
      <c r="A1259" t="s">
        <v>5121</v>
      </c>
      <c r="B1259" t="s">
        <v>10514</v>
      </c>
      <c r="C1259">
        <v>23.301416666666668</v>
      </c>
      <c r="D1259">
        <v>23.072033333333337</v>
      </c>
      <c r="E1259">
        <v>1.1723337388947401</v>
      </c>
      <c r="F1259">
        <v>0.36309962985980082</v>
      </c>
      <c r="G1259">
        <f t="shared" si="38"/>
        <v>0.22938333333333108</v>
      </c>
      <c r="H1259">
        <f t="shared" si="39"/>
        <v>0.43997419380241465</v>
      </c>
    </row>
    <row r="1260" spans="1:8" x14ac:dyDescent="0.35">
      <c r="A1260" t="s">
        <v>2557</v>
      </c>
      <c r="B1260" t="s">
        <v>7972</v>
      </c>
      <c r="C1260">
        <v>29.146200000000004</v>
      </c>
      <c r="D1260">
        <v>28.917249999999999</v>
      </c>
      <c r="E1260">
        <v>1.1719816651813124</v>
      </c>
      <c r="F1260">
        <v>7.7376812646840048E-6</v>
      </c>
      <c r="G1260">
        <f t="shared" si="38"/>
        <v>0.22895000000000473</v>
      </c>
      <c r="H1260">
        <f t="shared" si="39"/>
        <v>5.1113891639711877</v>
      </c>
    </row>
    <row r="1261" spans="1:8" x14ac:dyDescent="0.35">
      <c r="A1261" t="s">
        <v>3557</v>
      </c>
      <c r="B1261" t="s">
        <v>8964</v>
      </c>
      <c r="C1261">
        <v>22.610083333333336</v>
      </c>
      <c r="D1261">
        <v>22.381133333333334</v>
      </c>
      <c r="E1261">
        <v>1.1719816651813095</v>
      </c>
      <c r="F1261">
        <v>0.41265787804759291</v>
      </c>
      <c r="G1261">
        <f t="shared" si="38"/>
        <v>0.22895000000000118</v>
      </c>
      <c r="H1261">
        <f t="shared" si="39"/>
        <v>0.38440985936370181</v>
      </c>
    </row>
    <row r="1262" spans="1:8" x14ac:dyDescent="0.35">
      <c r="A1262" t="s">
        <v>5036</v>
      </c>
      <c r="B1262" t="s">
        <v>10429</v>
      </c>
      <c r="C1262">
        <v>29.567599999999999</v>
      </c>
      <c r="D1262">
        <v>29.33935</v>
      </c>
      <c r="E1262">
        <v>1.1714131540632968</v>
      </c>
      <c r="F1262">
        <v>1.2940076174096544E-4</v>
      </c>
      <c r="G1262">
        <f t="shared" si="38"/>
        <v>0.22824999999999912</v>
      </c>
      <c r="H1262">
        <f t="shared" si="39"/>
        <v>3.8880631671068531</v>
      </c>
    </row>
    <row r="1263" spans="1:8" x14ac:dyDescent="0.35">
      <c r="A1263" t="s">
        <v>1903</v>
      </c>
      <c r="B1263" t="s">
        <v>7334</v>
      </c>
      <c r="C1263">
        <v>25.341799999999996</v>
      </c>
      <c r="D1263">
        <v>25.113733333333332</v>
      </c>
      <c r="E1263">
        <v>1.1712643038716266</v>
      </c>
      <c r="F1263">
        <v>7.0065083809166859E-2</v>
      </c>
      <c r="G1263">
        <f t="shared" si="38"/>
        <v>0.22806666666666328</v>
      </c>
      <c r="H1263">
        <f t="shared" si="39"/>
        <v>1.1544983541698175</v>
      </c>
    </row>
    <row r="1264" spans="1:8" x14ac:dyDescent="0.35">
      <c r="A1264" t="s">
        <v>4290</v>
      </c>
      <c r="B1264" t="s">
        <v>9691</v>
      </c>
      <c r="C1264">
        <v>29.022633333333335</v>
      </c>
      <c r="D1264">
        <v>28.79461666666667</v>
      </c>
      <c r="E1264">
        <v>1.1712237116475459</v>
      </c>
      <c r="F1264">
        <v>2.7722397443056246E-3</v>
      </c>
      <c r="G1264">
        <f t="shared" si="38"/>
        <v>0.2280166666666652</v>
      </c>
      <c r="H1264">
        <f t="shared" si="39"/>
        <v>2.5571692144907074</v>
      </c>
    </row>
    <row r="1265" spans="1:8" x14ac:dyDescent="0.35">
      <c r="A1265" t="s">
        <v>3678</v>
      </c>
      <c r="B1265" t="s">
        <v>9083</v>
      </c>
      <c r="C1265">
        <v>28.897750000000002</v>
      </c>
      <c r="D1265">
        <v>28.669766666666664</v>
      </c>
      <c r="E1265">
        <v>1.1711966509463849</v>
      </c>
      <c r="F1265">
        <v>4.1307156357543512E-3</v>
      </c>
      <c r="G1265">
        <f t="shared" si="38"/>
        <v>0.22798333333333773</v>
      </c>
      <c r="H1265">
        <f t="shared" si="39"/>
        <v>2.3839747014343362</v>
      </c>
    </row>
    <row r="1266" spans="1:8" x14ac:dyDescent="0.35">
      <c r="A1266" t="s">
        <v>3715</v>
      </c>
      <c r="B1266" t="s">
        <v>9120</v>
      </c>
      <c r="C1266">
        <v>25.617649999999998</v>
      </c>
      <c r="D1266">
        <v>25.389666666666667</v>
      </c>
      <c r="E1266">
        <v>1.1711966509463794</v>
      </c>
      <c r="F1266">
        <v>2.6618522866908051E-2</v>
      </c>
      <c r="G1266">
        <f t="shared" si="38"/>
        <v>0.2279833333333309</v>
      </c>
      <c r="H1266">
        <f t="shared" si="39"/>
        <v>1.5748160483560889</v>
      </c>
    </row>
    <row r="1267" spans="1:8" x14ac:dyDescent="0.35">
      <c r="A1267" t="s">
        <v>164</v>
      </c>
      <c r="B1267" t="s">
        <v>5630</v>
      </c>
      <c r="C1267">
        <v>25.464533333333332</v>
      </c>
      <c r="D1267">
        <v>25.236716666666666</v>
      </c>
      <c r="E1267">
        <v>1.1710613568186787</v>
      </c>
      <c r="F1267">
        <v>0.22361581455580595</v>
      </c>
      <c r="G1267">
        <f t="shared" si="38"/>
        <v>0.22781666666666556</v>
      </c>
      <c r="H1267">
        <f t="shared" si="39"/>
        <v>0.65049748552868647</v>
      </c>
    </row>
    <row r="1268" spans="1:8" x14ac:dyDescent="0.35">
      <c r="A1268" t="s">
        <v>1851</v>
      </c>
      <c r="B1268" t="s">
        <v>7284</v>
      </c>
      <c r="C1268">
        <v>27.465149999999998</v>
      </c>
      <c r="D1268">
        <v>27.237933333333331</v>
      </c>
      <c r="E1268">
        <v>1.1705744273531893</v>
      </c>
      <c r="F1268">
        <v>3.5015247083736337E-2</v>
      </c>
      <c r="G1268">
        <f t="shared" si="38"/>
        <v>0.22721666666666712</v>
      </c>
      <c r="H1268">
        <f t="shared" si="39"/>
        <v>1.4557428047229679</v>
      </c>
    </row>
    <row r="1269" spans="1:8" x14ac:dyDescent="0.35">
      <c r="A1269" t="s">
        <v>2695</v>
      </c>
      <c r="B1269" t="s">
        <v>8108</v>
      </c>
      <c r="C1269">
        <v>28.83775</v>
      </c>
      <c r="D1269">
        <v>28.610916666666668</v>
      </c>
      <c r="E1269">
        <v>1.1702634395312312</v>
      </c>
      <c r="F1269">
        <v>5.7524427392213133E-4</v>
      </c>
      <c r="G1269">
        <f t="shared" si="38"/>
        <v>0.22683333333333164</v>
      </c>
      <c r="H1269">
        <f t="shared" si="39"/>
        <v>3.2401476956778299</v>
      </c>
    </row>
    <row r="1270" spans="1:8" x14ac:dyDescent="0.35">
      <c r="A1270" t="s">
        <v>2835</v>
      </c>
      <c r="B1270" t="s">
        <v>8247</v>
      </c>
      <c r="C1270">
        <v>23.959549999999997</v>
      </c>
      <c r="D1270">
        <v>23.732749999999999</v>
      </c>
      <c r="E1270">
        <v>1.1702364010168054</v>
      </c>
      <c r="F1270">
        <v>6.7338053808721959E-2</v>
      </c>
      <c r="G1270">
        <f t="shared" si="38"/>
        <v>0.22679999999999734</v>
      </c>
      <c r="H1270">
        <f t="shared" si="39"/>
        <v>1.1717394396608327</v>
      </c>
    </row>
    <row r="1271" spans="1:8" x14ac:dyDescent="0.35">
      <c r="A1271" t="s">
        <v>4704</v>
      </c>
      <c r="B1271" t="s">
        <v>10101</v>
      </c>
      <c r="C1271">
        <v>25.362516666666664</v>
      </c>
      <c r="D1271">
        <v>25.1358</v>
      </c>
      <c r="E1271">
        <v>1.1701688074638403</v>
      </c>
      <c r="F1271">
        <v>0.15072048488523418</v>
      </c>
      <c r="G1271">
        <f t="shared" si="38"/>
        <v>0.22671666666666476</v>
      </c>
      <c r="H1271">
        <f t="shared" si="39"/>
        <v>0.82182771737336591</v>
      </c>
    </row>
    <row r="1272" spans="1:8" x14ac:dyDescent="0.35">
      <c r="A1272" t="s">
        <v>733</v>
      </c>
      <c r="B1272" t="s">
        <v>6191</v>
      </c>
      <c r="C1272">
        <v>25.328683333333334</v>
      </c>
      <c r="D1272">
        <v>25.102083333333329</v>
      </c>
      <c r="E1272">
        <v>1.1700741830487733</v>
      </c>
      <c r="F1272">
        <v>0.10172982550467831</v>
      </c>
      <c r="G1272">
        <f t="shared" si="38"/>
        <v>0.22660000000000488</v>
      </c>
      <c r="H1272">
        <f t="shared" si="39"/>
        <v>0.99255170043904795</v>
      </c>
    </row>
    <row r="1273" spans="1:8" x14ac:dyDescent="0.35">
      <c r="A1273" t="s">
        <v>1677</v>
      </c>
      <c r="B1273" t="s">
        <v>7115</v>
      </c>
      <c r="C1273">
        <v>29.689466666666661</v>
      </c>
      <c r="D1273">
        <v>29.462933333333336</v>
      </c>
      <c r="E1273">
        <v>1.1700201153899321</v>
      </c>
      <c r="F1273">
        <v>3.7521315175868156E-3</v>
      </c>
      <c r="G1273">
        <f t="shared" si="38"/>
        <v>0.22653333333332518</v>
      </c>
      <c r="H1273">
        <f t="shared" si="39"/>
        <v>2.4257219473822076</v>
      </c>
    </row>
    <row r="1274" spans="1:8" x14ac:dyDescent="0.35">
      <c r="A1274" t="s">
        <v>4206</v>
      </c>
      <c r="B1274" t="s">
        <v>9608</v>
      </c>
      <c r="C1274">
        <v>25.271766666666668</v>
      </c>
      <c r="D1274">
        <v>25.045716666666664</v>
      </c>
      <c r="E1274">
        <v>1.1696281995739617</v>
      </c>
      <c r="F1274">
        <v>0.14289469606421648</v>
      </c>
      <c r="G1274">
        <f t="shared" si="38"/>
        <v>0.22605000000000433</v>
      </c>
      <c r="H1274">
        <f t="shared" si="39"/>
        <v>0.84498389096265103</v>
      </c>
    </row>
    <row r="1275" spans="1:8" x14ac:dyDescent="0.35">
      <c r="A1275" t="s">
        <v>221</v>
      </c>
      <c r="B1275" t="s">
        <v>5685</v>
      </c>
      <c r="C1275">
        <v>25.354399999999998</v>
      </c>
      <c r="D1275">
        <v>25.128483333333335</v>
      </c>
      <c r="E1275">
        <v>1.1695201079704129</v>
      </c>
      <c r="F1275">
        <v>6.6922123400322567E-2</v>
      </c>
      <c r="G1275">
        <f t="shared" si="38"/>
        <v>0.22591666666666288</v>
      </c>
      <c r="H1275">
        <f t="shared" si="39"/>
        <v>1.1744302875779535</v>
      </c>
    </row>
    <row r="1276" spans="1:8" x14ac:dyDescent="0.35">
      <c r="A1276" t="s">
        <v>4476</v>
      </c>
      <c r="B1276" t="s">
        <v>9874</v>
      </c>
      <c r="C1276">
        <v>30.2196</v>
      </c>
      <c r="D1276">
        <v>29.993750000000002</v>
      </c>
      <c r="E1276">
        <v>1.1694660659146972</v>
      </c>
      <c r="F1276">
        <v>4.1509298379487146E-7</v>
      </c>
      <c r="G1276">
        <f t="shared" si="38"/>
        <v>0.22584999999999764</v>
      </c>
      <c r="H1276">
        <f t="shared" si="39"/>
        <v>6.3818546073223317</v>
      </c>
    </row>
    <row r="1277" spans="1:8" x14ac:dyDescent="0.35">
      <c r="A1277" t="s">
        <v>518</v>
      </c>
      <c r="B1277" t="s">
        <v>5977</v>
      </c>
      <c r="C1277">
        <v>26.821650000000002</v>
      </c>
      <c r="D1277">
        <v>26.595983333333336</v>
      </c>
      <c r="E1277">
        <v>1.169317463137397</v>
      </c>
      <c r="F1277">
        <v>0.46933735428689849</v>
      </c>
      <c r="G1277">
        <f t="shared" si="38"/>
        <v>0.22566666666666549</v>
      </c>
      <c r="H1277">
        <f t="shared" si="39"/>
        <v>0.32851487916683991</v>
      </c>
    </row>
    <row r="1278" spans="1:8" x14ac:dyDescent="0.35">
      <c r="A1278" t="s">
        <v>1347</v>
      </c>
      <c r="B1278" t="s">
        <v>6790</v>
      </c>
      <c r="C1278">
        <v>26.659400000000002</v>
      </c>
      <c r="D1278">
        <v>26.433816666666669</v>
      </c>
      <c r="E1278">
        <v>1.1692499226628323</v>
      </c>
      <c r="F1278">
        <v>2.8757280164226334E-3</v>
      </c>
      <c r="G1278">
        <f t="shared" si="38"/>
        <v>0.22558333333333286</v>
      </c>
      <c r="H1278">
        <f t="shared" si="39"/>
        <v>2.541252191499352</v>
      </c>
    </row>
    <row r="1279" spans="1:8" x14ac:dyDescent="0.35">
      <c r="A1279" t="s">
        <v>1736</v>
      </c>
      <c r="B1279" t="s">
        <v>7172</v>
      </c>
      <c r="C1279">
        <v>29.670733333333331</v>
      </c>
      <c r="D1279">
        <v>29.445150000000002</v>
      </c>
      <c r="E1279">
        <v>1.1692499226628295</v>
      </c>
      <c r="F1279">
        <v>2.7271196480187516E-3</v>
      </c>
      <c r="G1279">
        <f t="shared" si="38"/>
        <v>0.22558333333332931</v>
      </c>
      <c r="H1279">
        <f t="shared" si="39"/>
        <v>2.5642958076636462</v>
      </c>
    </row>
    <row r="1280" spans="1:8" x14ac:dyDescent="0.35">
      <c r="A1280" t="s">
        <v>4529</v>
      </c>
      <c r="B1280" t="s">
        <v>9926</v>
      </c>
      <c r="C1280">
        <v>28.567316666666667</v>
      </c>
      <c r="D1280">
        <v>28.342083333333335</v>
      </c>
      <c r="E1280">
        <v>1.1689662952678979</v>
      </c>
      <c r="F1280">
        <v>2.6146132116177626E-2</v>
      </c>
      <c r="G1280">
        <f t="shared" si="38"/>
        <v>0.22523333333333176</v>
      </c>
      <c r="H1280">
        <f t="shared" si="39"/>
        <v>1.5825925486645389</v>
      </c>
    </row>
    <row r="1281" spans="1:8" x14ac:dyDescent="0.35">
      <c r="A1281" t="s">
        <v>329</v>
      </c>
      <c r="B1281" t="s">
        <v>5791</v>
      </c>
      <c r="C1281">
        <v>27.014716666666668</v>
      </c>
      <c r="D1281">
        <v>26.789566666666669</v>
      </c>
      <c r="E1281">
        <v>1.168898775076999</v>
      </c>
      <c r="F1281">
        <v>6.6400976734235263E-3</v>
      </c>
      <c r="G1281">
        <f t="shared" si="38"/>
        <v>0.22514999999999927</v>
      </c>
      <c r="H1281">
        <f t="shared" si="39"/>
        <v>2.1778255322710067</v>
      </c>
    </row>
    <row r="1282" spans="1:8" x14ac:dyDescent="0.35">
      <c r="A1282" t="s">
        <v>3373</v>
      </c>
      <c r="B1282" t="s">
        <v>8782</v>
      </c>
      <c r="C1282">
        <v>26.063166666666664</v>
      </c>
      <c r="D1282">
        <v>25.838100000000001</v>
      </c>
      <c r="E1282">
        <v>1.1688312587861038</v>
      </c>
      <c r="F1282">
        <v>0.20304180477882922</v>
      </c>
      <c r="G1282">
        <f t="shared" si="38"/>
        <v>0.22506666666666325</v>
      </c>
      <c r="H1282">
        <f t="shared" si="39"/>
        <v>0.69241453491641602</v>
      </c>
    </row>
    <row r="1283" spans="1:8" x14ac:dyDescent="0.35">
      <c r="A1283" t="s">
        <v>4060</v>
      </c>
      <c r="B1283" t="s">
        <v>9463</v>
      </c>
      <c r="C1283">
        <v>25.971150000000005</v>
      </c>
      <c r="D1283">
        <v>25.74615</v>
      </c>
      <c r="E1283">
        <v>1.1687772485612495</v>
      </c>
      <c r="F1283">
        <v>1.444298892346274E-3</v>
      </c>
      <c r="G1283">
        <f t="shared" ref="G1283:G1346" si="40">LOG(E1283,2)</f>
        <v>0.22500000000000497</v>
      </c>
      <c r="H1283">
        <f t="shared" ref="H1283:H1346" si="41">-LOG10(F1283)</f>
        <v>2.840342921818892</v>
      </c>
    </row>
    <row r="1284" spans="1:8" x14ac:dyDescent="0.35">
      <c r="A1284" t="s">
        <v>65</v>
      </c>
      <c r="B1284" t="s">
        <v>5534</v>
      </c>
      <c r="C1284">
        <v>23.935333333333332</v>
      </c>
      <c r="D1284">
        <v>23.710433333333338</v>
      </c>
      <c r="E1284">
        <v>1.1686962379034347</v>
      </c>
      <c r="F1284">
        <v>0.63590121463616744</v>
      </c>
      <c r="G1284">
        <f t="shared" si="40"/>
        <v>0.22489999999999452</v>
      </c>
      <c r="H1284">
        <f t="shared" si="41"/>
        <v>0.19661034546884565</v>
      </c>
    </row>
    <row r="1285" spans="1:8" x14ac:dyDescent="0.35">
      <c r="A1285" t="s">
        <v>103</v>
      </c>
      <c r="B1285" t="s">
        <v>5571</v>
      </c>
      <c r="C1285">
        <v>28.919933333333336</v>
      </c>
      <c r="D1285">
        <v>28.695383333333336</v>
      </c>
      <c r="E1285">
        <v>1.1684127448169741</v>
      </c>
      <c r="F1285">
        <v>2.1818431036269424E-2</v>
      </c>
      <c r="G1285">
        <f t="shared" si="40"/>
        <v>0.22455000000000061</v>
      </c>
      <c r="H1285">
        <f t="shared" si="41"/>
        <v>1.6611764827481066</v>
      </c>
    </row>
    <row r="1286" spans="1:8" x14ac:dyDescent="0.35">
      <c r="A1286" t="s">
        <v>2603</v>
      </c>
      <c r="B1286" t="s">
        <v>8017</v>
      </c>
      <c r="C1286">
        <v>27.074483333333337</v>
      </c>
      <c r="D1286">
        <v>26.849949999999996</v>
      </c>
      <c r="E1286">
        <v>1.1683992468616169</v>
      </c>
      <c r="F1286">
        <v>0.32642885495460994</v>
      </c>
      <c r="G1286">
        <f t="shared" si="40"/>
        <v>0.22453333333334061</v>
      </c>
      <c r="H1286">
        <f t="shared" si="41"/>
        <v>0.48621145839342778</v>
      </c>
    </row>
    <row r="1287" spans="1:8" x14ac:dyDescent="0.35">
      <c r="A1287" t="s">
        <v>4154</v>
      </c>
      <c r="B1287" t="s">
        <v>9556</v>
      </c>
      <c r="C1287">
        <v>25.234733333333335</v>
      </c>
      <c r="D1287">
        <v>25.010850000000001</v>
      </c>
      <c r="E1287">
        <v>1.1678729482128769</v>
      </c>
      <c r="F1287">
        <v>0.11674496012387903</v>
      </c>
      <c r="G1287">
        <f t="shared" si="40"/>
        <v>0.22388333333333321</v>
      </c>
      <c r="H1287">
        <f t="shared" si="41"/>
        <v>0.93276185883579577</v>
      </c>
    </row>
    <row r="1288" spans="1:8" x14ac:dyDescent="0.35">
      <c r="A1288" t="s">
        <v>1210</v>
      </c>
      <c r="B1288" t="s">
        <v>6656</v>
      </c>
      <c r="C1288">
        <v>31.183183333333336</v>
      </c>
      <c r="D1288">
        <v>30.959399999999999</v>
      </c>
      <c r="E1288">
        <v>1.167792000234225</v>
      </c>
      <c r="F1288">
        <v>1.9010705976175064E-5</v>
      </c>
      <c r="G1288">
        <f t="shared" si="40"/>
        <v>0.22378333333333714</v>
      </c>
      <c r="H1288">
        <f t="shared" si="41"/>
        <v>4.7210017549986185</v>
      </c>
    </row>
    <row r="1289" spans="1:8" x14ac:dyDescent="0.35">
      <c r="A1289" t="s">
        <v>2773</v>
      </c>
      <c r="B1289" t="s">
        <v>8186</v>
      </c>
      <c r="C1289">
        <v>27.500766666666667</v>
      </c>
      <c r="D1289">
        <v>27.277033333333335</v>
      </c>
      <c r="E1289">
        <v>1.167751528348927</v>
      </c>
      <c r="F1289">
        <v>7.7793100290315959E-3</v>
      </c>
      <c r="G1289">
        <f t="shared" si="40"/>
        <v>0.2237333333333319</v>
      </c>
      <c r="H1289">
        <f t="shared" si="41"/>
        <v>2.1090589202175507</v>
      </c>
    </row>
    <row r="1290" spans="1:8" x14ac:dyDescent="0.35">
      <c r="A1290" t="s">
        <v>1683</v>
      </c>
      <c r="B1290" t="s">
        <v>7121</v>
      </c>
      <c r="C1290">
        <v>30.145583333333335</v>
      </c>
      <c r="D1290">
        <v>29.921933333333332</v>
      </c>
      <c r="E1290">
        <v>1.1676840783236933</v>
      </c>
      <c r="F1290">
        <v>2.3918731554255258E-3</v>
      </c>
      <c r="G1290">
        <f t="shared" si="40"/>
        <v>0.22365000000000287</v>
      </c>
      <c r="H1290">
        <f t="shared" si="41"/>
        <v>2.6212618553522824</v>
      </c>
    </row>
    <row r="1291" spans="1:8" x14ac:dyDescent="0.35">
      <c r="A1291" t="s">
        <v>900</v>
      </c>
      <c r="B1291" t="s">
        <v>6352</v>
      </c>
      <c r="C1291">
        <v>28.868233333333333</v>
      </c>
      <c r="D1291">
        <v>28.644833333333334</v>
      </c>
      <c r="E1291">
        <v>1.1674817516227998</v>
      </c>
      <c r="F1291">
        <v>5.3793890971289924E-3</v>
      </c>
      <c r="G1291">
        <f t="shared" si="40"/>
        <v>0.22339999999999807</v>
      </c>
      <c r="H1291">
        <f t="shared" si="41"/>
        <v>2.2692670415845715</v>
      </c>
    </row>
    <row r="1292" spans="1:8" x14ac:dyDescent="0.35">
      <c r="A1292" t="s">
        <v>2041</v>
      </c>
      <c r="B1292" t="s">
        <v>7472</v>
      </c>
      <c r="C1292">
        <v>27.743049999999997</v>
      </c>
      <c r="D1292">
        <v>27.519933333333338</v>
      </c>
      <c r="E1292">
        <v>1.1672524904087589</v>
      </c>
      <c r="F1292">
        <v>4.4738665804375617E-3</v>
      </c>
      <c r="G1292">
        <f t="shared" si="40"/>
        <v>0.22311666666665883</v>
      </c>
      <c r="H1292">
        <f t="shared" si="41"/>
        <v>2.3493169715678937</v>
      </c>
    </row>
    <row r="1293" spans="1:8" x14ac:dyDescent="0.35">
      <c r="A1293" t="s">
        <v>4062</v>
      </c>
      <c r="B1293" t="s">
        <v>9465</v>
      </c>
      <c r="C1293">
        <v>31.230166666666666</v>
      </c>
      <c r="D1293">
        <v>31.007133333333332</v>
      </c>
      <c r="E1293">
        <v>1.1671850692082573</v>
      </c>
      <c r="F1293">
        <v>5.203182324139418E-5</v>
      </c>
      <c r="G1293">
        <f t="shared" si="40"/>
        <v>0.22303333333333339</v>
      </c>
      <c r="H1293">
        <f t="shared" si="41"/>
        <v>4.2837309557721666</v>
      </c>
    </row>
    <row r="1294" spans="1:8" x14ac:dyDescent="0.35">
      <c r="A1294" t="s">
        <v>180</v>
      </c>
      <c r="B1294" t="s">
        <v>5645</v>
      </c>
      <c r="C1294">
        <v>23.992733333333334</v>
      </c>
      <c r="D1294">
        <v>23.7698</v>
      </c>
      <c r="E1294">
        <v>1.1671041689080892</v>
      </c>
      <c r="F1294">
        <v>0.33311114479544623</v>
      </c>
      <c r="G1294">
        <f t="shared" si="40"/>
        <v>0.22293333333333354</v>
      </c>
      <c r="H1294">
        <f t="shared" si="41"/>
        <v>0.47741083701102643</v>
      </c>
    </row>
    <row r="1295" spans="1:8" x14ac:dyDescent="0.35">
      <c r="A1295" t="s">
        <v>5088</v>
      </c>
      <c r="B1295" t="s">
        <v>10481</v>
      </c>
      <c r="C1295">
        <v>24.585250000000002</v>
      </c>
      <c r="D1295">
        <v>24.362366666666663</v>
      </c>
      <c r="E1295">
        <v>1.1670637208608041</v>
      </c>
      <c r="F1295">
        <v>0.38770657247158591</v>
      </c>
      <c r="G1295">
        <f t="shared" si="40"/>
        <v>0.22288333333333915</v>
      </c>
      <c r="H1295">
        <f t="shared" si="41"/>
        <v>0.41149683669217602</v>
      </c>
    </row>
    <row r="1296" spans="1:8" x14ac:dyDescent="0.35">
      <c r="A1296" t="s">
        <v>3467</v>
      </c>
      <c r="B1296" t="s">
        <v>8874</v>
      </c>
      <c r="C1296">
        <v>24.008799999999997</v>
      </c>
      <c r="D1296">
        <v>23.78595</v>
      </c>
      <c r="E1296">
        <v>1.1670367562747175</v>
      </c>
      <c r="F1296">
        <v>1.5001219406501464E-4</v>
      </c>
      <c r="G1296">
        <f t="shared" si="40"/>
        <v>0.22284999999999755</v>
      </c>
      <c r="H1296">
        <f t="shared" si="41"/>
        <v>3.8238734369449778</v>
      </c>
    </row>
    <row r="1297" spans="1:8" x14ac:dyDescent="0.35">
      <c r="A1297" t="s">
        <v>675</v>
      </c>
      <c r="B1297" t="s">
        <v>6134</v>
      </c>
      <c r="C1297">
        <v>31.746733333333335</v>
      </c>
      <c r="D1297">
        <v>31.524050000000003</v>
      </c>
      <c r="E1297">
        <v>1.1669019426891365</v>
      </c>
      <c r="F1297">
        <v>2.7990250847852892E-3</v>
      </c>
      <c r="G1297">
        <f t="shared" si="40"/>
        <v>0.22268333333333251</v>
      </c>
      <c r="H1297">
        <f t="shared" si="41"/>
        <v>2.5529932093812779</v>
      </c>
    </row>
    <row r="1298" spans="1:8" x14ac:dyDescent="0.35">
      <c r="A1298" t="s">
        <v>4254</v>
      </c>
      <c r="B1298" t="s">
        <v>9655</v>
      </c>
      <c r="C1298">
        <v>25.673149999999996</v>
      </c>
      <c r="D1298">
        <v>25.450616666666665</v>
      </c>
      <c r="E1298">
        <v>1.1667806237773994</v>
      </c>
      <c r="F1298">
        <v>4.6386729448442639E-2</v>
      </c>
      <c r="G1298">
        <f t="shared" si="40"/>
        <v>0.222533333333331</v>
      </c>
      <c r="H1298">
        <f t="shared" si="41"/>
        <v>1.3336062468510581</v>
      </c>
    </row>
    <row r="1299" spans="1:8" x14ac:dyDescent="0.35">
      <c r="A1299" t="s">
        <v>3254</v>
      </c>
      <c r="B1299" t="s">
        <v>8664</v>
      </c>
      <c r="C1299">
        <v>27.511433333333333</v>
      </c>
      <c r="D1299">
        <v>27.289050000000003</v>
      </c>
      <c r="E1299">
        <v>1.166659317478786</v>
      </c>
      <c r="F1299">
        <v>3.0138409269831794E-2</v>
      </c>
      <c r="G1299">
        <f t="shared" si="40"/>
        <v>0.2223833333333296</v>
      </c>
      <c r="H1299">
        <f t="shared" si="41"/>
        <v>1.5208796738384283</v>
      </c>
    </row>
    <row r="1300" spans="1:8" x14ac:dyDescent="0.35">
      <c r="A1300" t="s">
        <v>2630</v>
      </c>
      <c r="B1300" t="s">
        <v>8044</v>
      </c>
      <c r="C1300">
        <v>24.817000000000004</v>
      </c>
      <c r="D1300">
        <v>24.595066666666668</v>
      </c>
      <c r="E1300">
        <v>1.1662954742485827</v>
      </c>
      <c r="F1300">
        <v>0.62976208641230524</v>
      </c>
      <c r="G1300">
        <f t="shared" si="40"/>
        <v>0.22193333333333604</v>
      </c>
      <c r="H1300">
        <f t="shared" si="41"/>
        <v>0.20082348875751943</v>
      </c>
    </row>
    <row r="1301" spans="1:8" x14ac:dyDescent="0.35">
      <c r="A1301" t="s">
        <v>5001</v>
      </c>
      <c r="B1301" t="s">
        <v>10395</v>
      </c>
      <c r="C1301">
        <v>27.93941666666667</v>
      </c>
      <c r="D1301">
        <v>27.717933333333331</v>
      </c>
      <c r="E1301">
        <v>1.165931744489288</v>
      </c>
      <c r="F1301">
        <v>1.7404129055391613E-4</v>
      </c>
      <c r="G1301">
        <f t="shared" si="40"/>
        <v>0.22148333333333892</v>
      </c>
      <c r="H1301">
        <f t="shared" si="41"/>
        <v>3.7593477049796062</v>
      </c>
    </row>
    <row r="1302" spans="1:8" x14ac:dyDescent="0.35">
      <c r="A1302" t="s">
        <v>1293</v>
      </c>
      <c r="B1302" t="s">
        <v>6738</v>
      </c>
      <c r="C1302">
        <v>28.494333333333334</v>
      </c>
      <c r="D1302">
        <v>28.272866666666669</v>
      </c>
      <c r="E1302">
        <v>1.1659182751953934</v>
      </c>
      <c r="F1302">
        <v>1.7469048837889288E-3</v>
      </c>
      <c r="G1302">
        <f t="shared" si="40"/>
        <v>0.22146666666666456</v>
      </c>
      <c r="H1302">
        <f t="shared" si="41"/>
        <v>2.7577307410217498</v>
      </c>
    </row>
    <row r="1303" spans="1:8" x14ac:dyDescent="0.35">
      <c r="A1303" t="s">
        <v>4429</v>
      </c>
      <c r="B1303" t="s">
        <v>9828</v>
      </c>
      <c r="C1303">
        <v>25.597550000000002</v>
      </c>
      <c r="D1303">
        <v>25.376216666666668</v>
      </c>
      <c r="E1303">
        <v>1.1658105264458263</v>
      </c>
      <c r="F1303">
        <v>0.33873479839257525</v>
      </c>
      <c r="G1303">
        <f t="shared" si="40"/>
        <v>0.2213333333333338</v>
      </c>
      <c r="H1303">
        <f t="shared" si="41"/>
        <v>0.47014018577763766</v>
      </c>
    </row>
    <row r="1304" spans="1:8" x14ac:dyDescent="0.35">
      <c r="A1304" t="s">
        <v>465</v>
      </c>
      <c r="B1304" t="s">
        <v>5924</v>
      </c>
      <c r="C1304">
        <v>30.805350000000004</v>
      </c>
      <c r="D1304">
        <v>30.584533333333336</v>
      </c>
      <c r="E1304">
        <v>1.165393094085927</v>
      </c>
      <c r="F1304">
        <v>1.4194460835057659E-4</v>
      </c>
      <c r="G1304">
        <f t="shared" si="40"/>
        <v>0.22081666666666785</v>
      </c>
      <c r="H1304">
        <f t="shared" si="41"/>
        <v>3.8478810991442076</v>
      </c>
    </row>
    <row r="1305" spans="1:8" x14ac:dyDescent="0.35">
      <c r="A1305" t="s">
        <v>2604</v>
      </c>
      <c r="B1305" t="s">
        <v>8018</v>
      </c>
      <c r="C1305">
        <v>26.76755</v>
      </c>
      <c r="D1305">
        <v>26.5471</v>
      </c>
      <c r="E1305">
        <v>1.1650969424445268</v>
      </c>
      <c r="F1305">
        <v>0.11425225637932691</v>
      </c>
      <c r="G1305">
        <f t="shared" si="40"/>
        <v>0.22044999999999965</v>
      </c>
      <c r="H1305">
        <f t="shared" si="41"/>
        <v>0.94213521424792135</v>
      </c>
    </row>
    <row r="1306" spans="1:8" x14ac:dyDescent="0.35">
      <c r="A1306" t="s">
        <v>4112</v>
      </c>
      <c r="B1306" t="s">
        <v>9514</v>
      </c>
      <c r="C1306">
        <v>27.355450000000001</v>
      </c>
      <c r="D1306">
        <v>27.135300000000001</v>
      </c>
      <c r="E1306">
        <v>1.1648546925344061</v>
      </c>
      <c r="F1306">
        <v>5.0465605478814896E-3</v>
      </c>
      <c r="G1306">
        <f t="shared" si="40"/>
        <v>0.22015000000000021</v>
      </c>
      <c r="H1306">
        <f t="shared" si="41"/>
        <v>2.2970045117789994</v>
      </c>
    </row>
    <row r="1307" spans="1:8" x14ac:dyDescent="0.35">
      <c r="A1307" t="s">
        <v>3089</v>
      </c>
      <c r="B1307" t="s">
        <v>8499</v>
      </c>
      <c r="C1307">
        <v>25.472533333333331</v>
      </c>
      <c r="D1307">
        <v>25.252500000000001</v>
      </c>
      <c r="E1307">
        <v>1.1647604978393962</v>
      </c>
      <c r="F1307">
        <v>3.2866882023097781E-2</v>
      </c>
      <c r="G1307">
        <f t="shared" si="40"/>
        <v>0.22003333333332969</v>
      </c>
      <c r="H1307">
        <f t="shared" si="41"/>
        <v>1.4832414941049241</v>
      </c>
    </row>
    <row r="1308" spans="1:8" x14ac:dyDescent="0.35">
      <c r="A1308" t="s">
        <v>1478</v>
      </c>
      <c r="B1308" t="s">
        <v>6920</v>
      </c>
      <c r="C1308">
        <v>26.655749999999998</v>
      </c>
      <c r="D1308">
        <v>26.4358</v>
      </c>
      <c r="E1308">
        <v>1.1646932205778671</v>
      </c>
      <c r="F1308">
        <v>5.1480917444530851E-2</v>
      </c>
      <c r="G1308">
        <f t="shared" si="40"/>
        <v>0.21994999999999729</v>
      </c>
      <c r="H1308">
        <f t="shared" si="41"/>
        <v>1.2883537221105636</v>
      </c>
    </row>
    <row r="1309" spans="1:8" x14ac:dyDescent="0.35">
      <c r="A1309" t="s">
        <v>2316</v>
      </c>
      <c r="B1309" t="s">
        <v>7741</v>
      </c>
      <c r="C1309">
        <v>29.829683333333332</v>
      </c>
      <c r="D1309">
        <v>29.6099</v>
      </c>
      <c r="E1309">
        <v>1.1645586777125083</v>
      </c>
      <c r="F1309">
        <v>1.5850268841143811E-4</v>
      </c>
      <c r="G1309">
        <f t="shared" si="40"/>
        <v>0.219783333333332</v>
      </c>
      <c r="H1309">
        <f t="shared" si="41"/>
        <v>3.7999633671853408</v>
      </c>
    </row>
    <row r="1310" spans="1:8" x14ac:dyDescent="0.35">
      <c r="A1310" t="s">
        <v>1442</v>
      </c>
      <c r="B1310" t="s">
        <v>6884</v>
      </c>
      <c r="C1310">
        <v>25.144566666666666</v>
      </c>
      <c r="D1310">
        <v>24.924850000000003</v>
      </c>
      <c r="E1310">
        <v>1.1645048649182521</v>
      </c>
      <c r="F1310">
        <v>0.3197232880497306</v>
      </c>
      <c r="G1310">
        <f t="shared" si="40"/>
        <v>0.21971666666666312</v>
      </c>
      <c r="H1310">
        <f t="shared" si="41"/>
        <v>0.49522572937377479</v>
      </c>
    </row>
    <row r="1311" spans="1:8" x14ac:dyDescent="0.35">
      <c r="A1311" t="s">
        <v>2030</v>
      </c>
      <c r="B1311" t="s">
        <v>7461</v>
      </c>
      <c r="C1311">
        <v>24.708116666666669</v>
      </c>
      <c r="D1311">
        <v>24.488933333333332</v>
      </c>
      <c r="E1311">
        <v>1.1640744520729511</v>
      </c>
      <c r="F1311">
        <v>0.66581350794282801</v>
      </c>
      <c r="G1311">
        <f t="shared" si="40"/>
        <v>0.21918333333333717</v>
      </c>
      <c r="H1311">
        <f t="shared" si="41"/>
        <v>0.17664739817676353</v>
      </c>
    </row>
    <row r="1312" spans="1:8" x14ac:dyDescent="0.35">
      <c r="A1312" t="s">
        <v>1421</v>
      </c>
      <c r="B1312" t="s">
        <v>6864</v>
      </c>
      <c r="C1312">
        <v>23.036416666666668</v>
      </c>
      <c r="D1312">
        <v>22.817883333333331</v>
      </c>
      <c r="E1312">
        <v>1.1635501015028888</v>
      </c>
      <c r="F1312">
        <v>0.3391117349740046</v>
      </c>
      <c r="G1312">
        <f t="shared" si="40"/>
        <v>0.21853333333333669</v>
      </c>
      <c r="H1312">
        <f t="shared" si="41"/>
        <v>0.46965718118542504</v>
      </c>
    </row>
    <row r="1313" spans="1:8" x14ac:dyDescent="0.35">
      <c r="A1313" t="s">
        <v>4581</v>
      </c>
      <c r="B1313" t="s">
        <v>9978</v>
      </c>
      <c r="C1313">
        <v>28.88355</v>
      </c>
      <c r="D1313">
        <v>28.66503333333333</v>
      </c>
      <c r="E1313">
        <v>1.1635366597226597</v>
      </c>
      <c r="F1313">
        <v>2.6231924406409788E-4</v>
      </c>
      <c r="G1313">
        <f t="shared" si="40"/>
        <v>0.2185166666666695</v>
      </c>
      <c r="H1313">
        <f t="shared" si="41"/>
        <v>3.5811698478607408</v>
      </c>
    </row>
    <row r="1314" spans="1:8" x14ac:dyDescent="0.35">
      <c r="A1314" t="s">
        <v>603</v>
      </c>
      <c r="B1314" t="s">
        <v>6062</v>
      </c>
      <c r="C1314">
        <v>25.968900000000001</v>
      </c>
      <c r="D1314">
        <v>25.750499999999999</v>
      </c>
      <c r="E1314">
        <v>1.1634425716089281</v>
      </c>
      <c r="F1314">
        <v>4.0266238511202139E-2</v>
      </c>
      <c r="G1314">
        <f t="shared" si="40"/>
        <v>0.21840000000000262</v>
      </c>
      <c r="H1314">
        <f t="shared" si="41"/>
        <v>1.3950589383123033</v>
      </c>
    </row>
    <row r="1315" spans="1:8" x14ac:dyDescent="0.35">
      <c r="A1315" t="s">
        <v>204</v>
      </c>
      <c r="B1315" t="s">
        <v>5669</v>
      </c>
      <c r="C1315">
        <v>29.199483333333333</v>
      </c>
      <c r="D1315">
        <v>28.981099999999998</v>
      </c>
      <c r="E1315">
        <v>1.1634291310709257</v>
      </c>
      <c r="F1315">
        <v>1.430192717300961E-6</v>
      </c>
      <c r="G1315">
        <f t="shared" si="40"/>
        <v>0.21838333333333532</v>
      </c>
      <c r="H1315">
        <f t="shared" si="41"/>
        <v>5.8446054377649146</v>
      </c>
    </row>
    <row r="1316" spans="1:8" x14ac:dyDescent="0.35">
      <c r="A1316" t="s">
        <v>1993</v>
      </c>
      <c r="B1316" t="s">
        <v>7424</v>
      </c>
      <c r="C1316">
        <v>26.531549999999999</v>
      </c>
      <c r="D1316">
        <v>26.313366666666671</v>
      </c>
      <c r="E1316">
        <v>1.1632678567254677</v>
      </c>
      <c r="F1316">
        <v>8.2526063278800632E-2</v>
      </c>
      <c r="G1316">
        <f t="shared" si="40"/>
        <v>0.21818333333332862</v>
      </c>
      <c r="H1316">
        <f t="shared" si="41"/>
        <v>1.0834088714430792</v>
      </c>
    </row>
    <row r="1317" spans="1:8" x14ac:dyDescent="0.35">
      <c r="A1317" t="s">
        <v>4840</v>
      </c>
      <c r="B1317" t="s">
        <v>10235</v>
      </c>
      <c r="C1317">
        <v>28.863049999999998</v>
      </c>
      <c r="D1317">
        <v>28.644966666666665</v>
      </c>
      <c r="E1317">
        <v>1.1631872279363715</v>
      </c>
      <c r="F1317">
        <v>2.1614587956251533E-5</v>
      </c>
      <c r="G1317">
        <f t="shared" si="40"/>
        <v>0.21808333333333249</v>
      </c>
      <c r="H1317">
        <f t="shared" si="41"/>
        <v>4.6652530391047415</v>
      </c>
    </row>
    <row r="1318" spans="1:8" x14ac:dyDescent="0.35">
      <c r="A1318" t="s">
        <v>889</v>
      </c>
      <c r="B1318" t="s">
        <v>6342</v>
      </c>
      <c r="C1318">
        <v>23.180099999999999</v>
      </c>
      <c r="D1318">
        <v>22.962216666666666</v>
      </c>
      <c r="E1318">
        <v>1.1630259871234903</v>
      </c>
      <c r="F1318">
        <v>0.44045659354051625</v>
      </c>
      <c r="G1318">
        <f t="shared" si="40"/>
        <v>0.21788333333333312</v>
      </c>
      <c r="H1318">
        <f t="shared" si="41"/>
        <v>0.35609688433407383</v>
      </c>
    </row>
    <row r="1319" spans="1:8" x14ac:dyDescent="0.35">
      <c r="A1319" t="s">
        <v>270</v>
      </c>
      <c r="B1319" t="s">
        <v>5734</v>
      </c>
      <c r="C1319">
        <v>23.042450000000002</v>
      </c>
      <c r="D1319">
        <v>22.824583333333333</v>
      </c>
      <c r="E1319">
        <v>1.1630125513980356</v>
      </c>
      <c r="F1319">
        <v>0.52049967223806914</v>
      </c>
      <c r="G1319">
        <f t="shared" si="40"/>
        <v>0.21786666666666929</v>
      </c>
      <c r="H1319">
        <f t="shared" si="41"/>
        <v>0.28357953963133697</v>
      </c>
    </row>
    <row r="1320" spans="1:8" x14ac:dyDescent="0.35">
      <c r="A1320" t="s">
        <v>1446</v>
      </c>
      <c r="B1320" t="s">
        <v>6888</v>
      </c>
      <c r="C1320">
        <v>27.284916666666664</v>
      </c>
      <c r="D1320">
        <v>27.067366666666668</v>
      </c>
      <c r="E1320">
        <v>1.1627573021030955</v>
      </c>
      <c r="F1320">
        <v>2.0821543986983802E-2</v>
      </c>
      <c r="G1320">
        <f t="shared" si="40"/>
        <v>0.21754999999999575</v>
      </c>
      <c r="H1320">
        <f t="shared" si="41"/>
        <v>1.6814870692459916</v>
      </c>
    </row>
    <row r="1321" spans="1:8" x14ac:dyDescent="0.35">
      <c r="A1321" t="s">
        <v>3297</v>
      </c>
      <c r="B1321" t="s">
        <v>8707</v>
      </c>
      <c r="C1321">
        <v>29.058016666666663</v>
      </c>
      <c r="D1321">
        <v>28.841066666666666</v>
      </c>
      <c r="E1321">
        <v>1.1622738254788259</v>
      </c>
      <c r="F1321">
        <v>3.2895415800253104E-5</v>
      </c>
      <c r="G1321">
        <f t="shared" si="40"/>
        <v>0.21694999999999698</v>
      </c>
      <c r="H1321">
        <f t="shared" si="41"/>
        <v>4.4828646197208402</v>
      </c>
    </row>
    <row r="1322" spans="1:8" x14ac:dyDescent="0.35">
      <c r="A1322" t="s">
        <v>2274</v>
      </c>
      <c r="B1322" t="s">
        <v>7700</v>
      </c>
      <c r="C1322">
        <v>27.22271666666667</v>
      </c>
      <c r="D1322">
        <v>27.006383333333336</v>
      </c>
      <c r="E1322">
        <v>1.1617771284318195</v>
      </c>
      <c r="F1322">
        <v>4.4397824524198222E-2</v>
      </c>
      <c r="G1322">
        <f t="shared" si="40"/>
        <v>0.21633333333333477</v>
      </c>
      <c r="H1322">
        <f t="shared" si="41"/>
        <v>1.352638309621488</v>
      </c>
    </row>
    <row r="1323" spans="1:8" x14ac:dyDescent="0.35">
      <c r="A1323" t="s">
        <v>1607</v>
      </c>
      <c r="B1323" t="s">
        <v>7047</v>
      </c>
      <c r="C1323">
        <v>27.426466666666666</v>
      </c>
      <c r="D1323">
        <v>27.210283333333333</v>
      </c>
      <c r="E1323">
        <v>1.1616563423299664</v>
      </c>
      <c r="F1323">
        <v>8.5289792050980068E-4</v>
      </c>
      <c r="G1323">
        <f t="shared" si="40"/>
        <v>0.21618333333333342</v>
      </c>
      <c r="H1323">
        <f t="shared" si="41"/>
        <v>3.0691029444622364</v>
      </c>
    </row>
    <row r="1324" spans="1:8" x14ac:dyDescent="0.35">
      <c r="A1324" t="s">
        <v>332</v>
      </c>
      <c r="B1324" t="s">
        <v>5794</v>
      </c>
      <c r="C1324">
        <v>25.61</v>
      </c>
      <c r="D1324">
        <v>25.393950000000004</v>
      </c>
      <c r="E1324">
        <v>1.1615489874484259</v>
      </c>
      <c r="F1324">
        <v>0.36064554747486788</v>
      </c>
      <c r="G1324">
        <f t="shared" si="40"/>
        <v>0.2160499999999955</v>
      </c>
      <c r="H1324">
        <f t="shared" si="41"/>
        <v>0.442919425234714</v>
      </c>
    </row>
    <row r="1325" spans="1:8" x14ac:dyDescent="0.35">
      <c r="A1325" t="s">
        <v>853</v>
      </c>
      <c r="B1325" t="s">
        <v>6308</v>
      </c>
      <c r="C1325">
        <v>31.484249999999999</v>
      </c>
      <c r="D1325">
        <v>31.268216666666664</v>
      </c>
      <c r="E1325">
        <v>1.1615355687858451</v>
      </c>
      <c r="F1325">
        <v>8.8452948324205184E-8</v>
      </c>
      <c r="G1325">
        <f t="shared" si="40"/>
        <v>0.21603333333333541</v>
      </c>
      <c r="H1325">
        <f t="shared" si="41"/>
        <v>7.0532876865576153</v>
      </c>
    </row>
    <row r="1326" spans="1:8" x14ac:dyDescent="0.35">
      <c r="A1326" t="s">
        <v>3594</v>
      </c>
      <c r="B1326" t="s">
        <v>9001</v>
      </c>
      <c r="C1326">
        <v>30.836916666666667</v>
      </c>
      <c r="D1326">
        <v>30.621033333333333</v>
      </c>
      <c r="E1326">
        <v>1.1614148077981445</v>
      </c>
      <c r="F1326">
        <v>1.1575443359548606E-6</v>
      </c>
      <c r="G1326">
        <f t="shared" si="40"/>
        <v>0.21588333333333407</v>
      </c>
      <c r="H1326">
        <f t="shared" si="41"/>
        <v>5.936462365759863</v>
      </c>
    </row>
    <row r="1327" spans="1:8" x14ac:dyDescent="0.35">
      <c r="A1327" t="s">
        <v>4774</v>
      </c>
      <c r="B1327" t="s">
        <v>10170</v>
      </c>
      <c r="C1327">
        <v>25.837716666666669</v>
      </c>
      <c r="D1327">
        <v>25.6219</v>
      </c>
      <c r="E1327">
        <v>1.1613611402781725</v>
      </c>
      <c r="F1327">
        <v>2.6821484133244748E-2</v>
      </c>
      <c r="G1327">
        <f t="shared" si="40"/>
        <v>0.21581666666666877</v>
      </c>
      <c r="H1327">
        <f t="shared" si="41"/>
        <v>1.5715171946780975</v>
      </c>
    </row>
    <row r="1328" spans="1:8" x14ac:dyDescent="0.35">
      <c r="A1328" t="s">
        <v>4963</v>
      </c>
      <c r="B1328" t="s">
        <v>10357</v>
      </c>
      <c r="C1328">
        <v>28.69113333333333</v>
      </c>
      <c r="D1328">
        <v>28.475650000000002</v>
      </c>
      <c r="E1328">
        <v>1.1610928398746394</v>
      </c>
      <c r="F1328">
        <v>1.6434909699535715E-2</v>
      </c>
      <c r="G1328">
        <f t="shared" si="40"/>
        <v>0.21548333333332784</v>
      </c>
      <c r="H1328">
        <f t="shared" si="41"/>
        <v>1.7842326777765212</v>
      </c>
    </row>
    <row r="1329" spans="1:8" x14ac:dyDescent="0.35">
      <c r="A1329" t="s">
        <v>2050</v>
      </c>
      <c r="B1329" t="s">
        <v>7479</v>
      </c>
      <c r="C1329">
        <v>26.52406666666667</v>
      </c>
      <c r="D1329">
        <v>26.30875</v>
      </c>
      <c r="E1329">
        <v>1.1609587129175511</v>
      </c>
      <c r="F1329">
        <v>0.16439542821159689</v>
      </c>
      <c r="G1329">
        <f t="shared" si="40"/>
        <v>0.21531666666666982</v>
      </c>
      <c r="H1329">
        <f t="shared" si="41"/>
        <v>0.78411026422956798</v>
      </c>
    </row>
    <row r="1330" spans="1:8" x14ac:dyDescent="0.35">
      <c r="A1330" t="s">
        <v>1969</v>
      </c>
      <c r="B1330" t="s">
        <v>7400</v>
      </c>
      <c r="C1330">
        <v>27.460383333333329</v>
      </c>
      <c r="D1330">
        <v>27.245883333333335</v>
      </c>
      <c r="E1330">
        <v>1.1603017147607646</v>
      </c>
      <c r="F1330">
        <v>5.7464933858212186E-4</v>
      </c>
      <c r="G1330">
        <f t="shared" si="40"/>
        <v>0.21449999999999383</v>
      </c>
      <c r="H1330">
        <f t="shared" si="41"/>
        <v>3.2405970888312488</v>
      </c>
    </row>
    <row r="1331" spans="1:8" x14ac:dyDescent="0.35">
      <c r="A1331" t="s">
        <v>4240</v>
      </c>
      <c r="B1331" t="s">
        <v>9642</v>
      </c>
      <c r="C1331">
        <v>24.608599999999999</v>
      </c>
      <c r="D1331">
        <v>24.394450000000003</v>
      </c>
      <c r="E1331">
        <v>1.1600202579513064</v>
      </c>
      <c r="F1331">
        <v>0.18698331357558218</v>
      </c>
      <c r="G1331">
        <f t="shared" si="40"/>
        <v>0.21414999999999662</v>
      </c>
      <c r="H1331">
        <f t="shared" si="41"/>
        <v>0.72819714825169135</v>
      </c>
    </row>
    <row r="1332" spans="1:8" x14ac:dyDescent="0.35">
      <c r="A1332" t="s">
        <v>1758</v>
      </c>
      <c r="B1332" t="s">
        <v>7192</v>
      </c>
      <c r="C1332">
        <v>28.8322</v>
      </c>
      <c r="D1332">
        <v>28.618133333333333</v>
      </c>
      <c r="E1332">
        <v>1.1599532544888651</v>
      </c>
      <c r="F1332">
        <v>7.3678349396962542E-3</v>
      </c>
      <c r="G1332">
        <f t="shared" si="40"/>
        <v>0.21406666666666763</v>
      </c>
      <c r="H1332">
        <f t="shared" si="41"/>
        <v>2.1326601121247339</v>
      </c>
    </row>
    <row r="1333" spans="1:8" x14ac:dyDescent="0.35">
      <c r="A1333" t="s">
        <v>4178</v>
      </c>
      <c r="B1333" t="s">
        <v>9580</v>
      </c>
      <c r="C1333">
        <v>26.516716666666667</v>
      </c>
      <c r="D1333">
        <v>26.302800000000001</v>
      </c>
      <c r="E1333">
        <v>1.1598326580091163</v>
      </c>
      <c r="F1333">
        <v>1.3445317978388638E-2</v>
      </c>
      <c r="G1333">
        <f t="shared" si="40"/>
        <v>0.2139166666666662</v>
      </c>
      <c r="H1333">
        <f t="shared" si="41"/>
        <v>1.8714289223639546</v>
      </c>
    </row>
    <row r="1334" spans="1:8" x14ac:dyDescent="0.35">
      <c r="A1334" t="s">
        <v>3839</v>
      </c>
      <c r="B1334" t="s">
        <v>9242</v>
      </c>
      <c r="C1334">
        <v>28.396983333333335</v>
      </c>
      <c r="D1334">
        <v>28.183266666666668</v>
      </c>
      <c r="E1334">
        <v>1.1596718822061394</v>
      </c>
      <c r="F1334">
        <v>1.4234203254327252E-4</v>
      </c>
      <c r="G1334">
        <f t="shared" si="40"/>
        <v>0.21371666666666644</v>
      </c>
      <c r="H1334">
        <f t="shared" si="41"/>
        <v>3.8466668370476271</v>
      </c>
    </row>
    <row r="1335" spans="1:8" x14ac:dyDescent="0.35">
      <c r="A1335" t="s">
        <v>5326</v>
      </c>
      <c r="B1335" t="s">
        <v>10716</v>
      </c>
      <c r="C1335">
        <v>28.011199999999999</v>
      </c>
      <c r="D1335">
        <v>27.797533333333334</v>
      </c>
      <c r="E1335">
        <v>1.1596316917378136</v>
      </c>
      <c r="F1335">
        <v>9.6343105337776791E-2</v>
      </c>
      <c r="G1335">
        <f t="shared" si="40"/>
        <v>0.21366666666666487</v>
      </c>
      <c r="H1335">
        <f t="shared" si="41"/>
        <v>1.0161793595855655</v>
      </c>
    </row>
    <row r="1336" spans="1:8" x14ac:dyDescent="0.35">
      <c r="A1336" t="s">
        <v>2841</v>
      </c>
      <c r="B1336" t="s">
        <v>8253</v>
      </c>
      <c r="C1336">
        <v>25.654083333333336</v>
      </c>
      <c r="D1336">
        <v>25.440533333333335</v>
      </c>
      <c r="E1336">
        <v>1.1595379193950308</v>
      </c>
      <c r="F1336">
        <v>1.4991021020891542E-2</v>
      </c>
      <c r="G1336">
        <f t="shared" si="40"/>
        <v>0.21355000000000149</v>
      </c>
      <c r="H1336">
        <f t="shared" si="41"/>
        <v>1.8241687868556413</v>
      </c>
    </row>
    <row r="1337" spans="1:8" x14ac:dyDescent="0.35">
      <c r="A1337" t="s">
        <v>3084</v>
      </c>
      <c r="B1337" t="s">
        <v>8494</v>
      </c>
      <c r="C1337">
        <v>23.320833333333336</v>
      </c>
      <c r="D1337">
        <v>23.107533333333333</v>
      </c>
      <c r="E1337">
        <v>1.159337004193616</v>
      </c>
      <c r="F1337">
        <v>0.54479746916147431</v>
      </c>
      <c r="G1337">
        <f t="shared" si="40"/>
        <v>0.21330000000000396</v>
      </c>
      <c r="H1337">
        <f t="shared" si="41"/>
        <v>0.2637649185911583</v>
      </c>
    </row>
    <row r="1338" spans="1:8" x14ac:dyDescent="0.35">
      <c r="A1338" t="s">
        <v>3683</v>
      </c>
      <c r="B1338" t="s">
        <v>9088</v>
      </c>
      <c r="C1338">
        <v>25.539550000000002</v>
      </c>
      <c r="D1338">
        <v>25.326466666666665</v>
      </c>
      <c r="E1338">
        <v>1.1591629058457344</v>
      </c>
      <c r="F1338">
        <v>6.7140728536245919E-2</v>
      </c>
      <c r="G1338">
        <f t="shared" si="40"/>
        <v>0.2130833333333372</v>
      </c>
      <c r="H1338">
        <f t="shared" si="41"/>
        <v>1.1730139505834658</v>
      </c>
    </row>
    <row r="1339" spans="1:8" x14ac:dyDescent="0.35">
      <c r="A1339" t="s">
        <v>1327</v>
      </c>
      <c r="B1339" t="s">
        <v>6771</v>
      </c>
      <c r="C1339">
        <v>26.967100000000002</v>
      </c>
      <c r="D1339">
        <v>26.754999999999999</v>
      </c>
      <c r="E1339">
        <v>1.1583730957165239</v>
      </c>
      <c r="F1339">
        <v>2.5584500147612216E-3</v>
      </c>
      <c r="G1339">
        <f t="shared" si="40"/>
        <v>0.21210000000000298</v>
      </c>
      <c r="H1339">
        <f t="shared" si="41"/>
        <v>2.5920230635562134</v>
      </c>
    </row>
    <row r="1340" spans="1:8" x14ac:dyDescent="0.35">
      <c r="A1340" t="s">
        <v>2279</v>
      </c>
      <c r="B1340" t="s">
        <v>7705</v>
      </c>
      <c r="C1340">
        <v>24.999716666666668</v>
      </c>
      <c r="D1340">
        <v>24.787616666666665</v>
      </c>
      <c r="E1340">
        <v>1.1583730957165239</v>
      </c>
      <c r="F1340">
        <v>0.21802398490157601</v>
      </c>
      <c r="G1340">
        <f t="shared" si="40"/>
        <v>0.21210000000000298</v>
      </c>
      <c r="H1340">
        <f t="shared" si="41"/>
        <v>0.66149572686594427</v>
      </c>
    </row>
    <row r="1341" spans="1:8" x14ac:dyDescent="0.35">
      <c r="A1341" t="s">
        <v>2868</v>
      </c>
      <c r="B1341" t="s">
        <v>8280</v>
      </c>
      <c r="C1341">
        <v>28.642816666666665</v>
      </c>
      <c r="D1341">
        <v>28.430966666666666</v>
      </c>
      <c r="E1341">
        <v>1.1581723823461776</v>
      </c>
      <c r="F1341">
        <v>3.2073464018873188E-3</v>
      </c>
      <c r="G1341">
        <f t="shared" si="40"/>
        <v>0.21184999999999823</v>
      </c>
      <c r="H1341">
        <f t="shared" si="41"/>
        <v>2.4938541325867112</v>
      </c>
    </row>
    <row r="1342" spans="1:8" x14ac:dyDescent="0.35">
      <c r="A1342" t="s">
        <v>5362</v>
      </c>
      <c r="B1342" t="s">
        <v>10751</v>
      </c>
      <c r="C1342">
        <v>26.908749999999998</v>
      </c>
      <c r="D1342">
        <v>26.696933333333334</v>
      </c>
      <c r="E1342">
        <v>1.1581456231912644</v>
      </c>
      <c r="F1342">
        <v>4.4237612729364163E-4</v>
      </c>
      <c r="G1342">
        <f t="shared" si="40"/>
        <v>0.21181666666666393</v>
      </c>
      <c r="H1342">
        <f t="shared" si="41"/>
        <v>3.3542083176535882</v>
      </c>
    </row>
    <row r="1343" spans="1:8" x14ac:dyDescent="0.35">
      <c r="A1343" t="s">
        <v>1553</v>
      </c>
      <c r="B1343" t="s">
        <v>6994</v>
      </c>
      <c r="C1343">
        <v>29.057716666666668</v>
      </c>
      <c r="D1343">
        <v>28.845916666666668</v>
      </c>
      <c r="E1343">
        <v>1.1581322438456592</v>
      </c>
      <c r="F1343">
        <v>3.7185788935712713E-2</v>
      </c>
      <c r="G1343">
        <f t="shared" si="40"/>
        <v>0.21180000000000024</v>
      </c>
      <c r="H1343">
        <f t="shared" si="41"/>
        <v>1.4296230000634962</v>
      </c>
    </row>
    <row r="1344" spans="1:8" x14ac:dyDescent="0.35">
      <c r="A1344" t="s">
        <v>4136</v>
      </c>
      <c r="B1344" t="s">
        <v>9538</v>
      </c>
      <c r="C1344">
        <v>26.947500000000002</v>
      </c>
      <c r="D1344">
        <v>26.736183333333329</v>
      </c>
      <c r="E1344">
        <v>1.1577443100508593</v>
      </c>
      <c r="F1344">
        <v>6.4485585431230154E-3</v>
      </c>
      <c r="G1344">
        <f t="shared" si="40"/>
        <v>0.21131666666667204</v>
      </c>
      <c r="H1344">
        <f t="shared" si="41"/>
        <v>2.1905373530747543</v>
      </c>
    </row>
    <row r="1345" spans="1:8" x14ac:dyDescent="0.35">
      <c r="A1345" t="s">
        <v>4247</v>
      </c>
      <c r="B1345" t="s">
        <v>9649</v>
      </c>
      <c r="C1345">
        <v>30.907366666666672</v>
      </c>
      <c r="D1345">
        <v>30.69605</v>
      </c>
      <c r="E1345">
        <v>1.1577443100508593</v>
      </c>
      <c r="F1345">
        <v>4.2338780800901072E-3</v>
      </c>
      <c r="G1345">
        <f t="shared" si="40"/>
        <v>0.21131666666667204</v>
      </c>
      <c r="H1345">
        <f t="shared" si="41"/>
        <v>2.3732616521990968</v>
      </c>
    </row>
    <row r="1346" spans="1:8" x14ac:dyDescent="0.35">
      <c r="A1346" t="s">
        <v>51</v>
      </c>
      <c r="B1346" t="s">
        <v>5520</v>
      </c>
      <c r="C1346">
        <v>28.512133333333335</v>
      </c>
      <c r="D1346">
        <v>28.301233333333332</v>
      </c>
      <c r="E1346">
        <v>1.1574099886626152</v>
      </c>
      <c r="F1346">
        <v>4.786488707032237E-5</v>
      </c>
      <c r="G1346">
        <f t="shared" si="40"/>
        <v>0.21090000000000236</v>
      </c>
      <c r="H1346">
        <f t="shared" si="41"/>
        <v>4.3199829613991669</v>
      </c>
    </row>
    <row r="1347" spans="1:8" x14ac:dyDescent="0.35">
      <c r="A1347" t="s">
        <v>4449</v>
      </c>
      <c r="B1347" t="s">
        <v>9848</v>
      </c>
      <c r="C1347">
        <v>30.246133333333333</v>
      </c>
      <c r="D1347">
        <v>30.035399999999996</v>
      </c>
      <c r="E1347">
        <v>1.1572762871406024</v>
      </c>
      <c r="F1347">
        <v>7.8675885483691213E-7</v>
      </c>
      <c r="G1347">
        <f t="shared" ref="G1347:G1410" si="42">LOG(E1347,2)</f>
        <v>0.21073333333333724</v>
      </c>
      <c r="H1347">
        <f t="shared" ref="H1347:H1410" si="43">-LOG10(F1347)</f>
        <v>6.1041583604768102</v>
      </c>
    </row>
    <row r="1348" spans="1:8" x14ac:dyDescent="0.35">
      <c r="A1348" t="s">
        <v>5225</v>
      </c>
      <c r="B1348" t="s">
        <v>10615</v>
      </c>
      <c r="C1348">
        <v>30.009350000000001</v>
      </c>
      <c r="D1348">
        <v>29.798850000000002</v>
      </c>
      <c r="E1348">
        <v>1.1570891309568341</v>
      </c>
      <c r="F1348">
        <v>2.6808903584791132E-3</v>
      </c>
      <c r="G1348">
        <f t="shared" si="42"/>
        <v>0.2104999999999998</v>
      </c>
      <c r="H1348">
        <f t="shared" si="43"/>
        <v>2.5717209471813112</v>
      </c>
    </row>
    <row r="1349" spans="1:8" x14ac:dyDescent="0.35">
      <c r="A1349" t="s">
        <v>3858</v>
      </c>
      <c r="B1349" t="s">
        <v>9261</v>
      </c>
      <c r="C1349">
        <v>27.322483333333327</v>
      </c>
      <c r="D1349">
        <v>27.112033333333333</v>
      </c>
      <c r="E1349">
        <v>1.1570490299982914</v>
      </c>
      <c r="F1349">
        <v>4.5028486973487228E-2</v>
      </c>
      <c r="G1349">
        <f t="shared" si="42"/>
        <v>0.21044999999999434</v>
      </c>
      <c r="H1349">
        <f t="shared" si="43"/>
        <v>1.3465126457553687</v>
      </c>
    </row>
    <row r="1350" spans="1:8" x14ac:dyDescent="0.35">
      <c r="A1350" t="s">
        <v>3761</v>
      </c>
      <c r="B1350" t="s">
        <v>9164</v>
      </c>
      <c r="C1350">
        <v>27.931233333333335</v>
      </c>
      <c r="D1350">
        <v>27.721266666666665</v>
      </c>
      <c r="E1350">
        <v>1.156661459042247</v>
      </c>
      <c r="F1350">
        <v>7.1010031374026932E-3</v>
      </c>
      <c r="G1350">
        <f t="shared" si="42"/>
        <v>0.20996666666667008</v>
      </c>
      <c r="H1350">
        <f t="shared" si="43"/>
        <v>2.1486802954689317</v>
      </c>
    </row>
    <row r="1351" spans="1:8" x14ac:dyDescent="0.35">
      <c r="A1351" t="s">
        <v>1520</v>
      </c>
      <c r="B1351" t="s">
        <v>6962</v>
      </c>
      <c r="C1351">
        <v>29.704400000000003</v>
      </c>
      <c r="D1351">
        <v>29.49455</v>
      </c>
      <c r="E1351">
        <v>1.1565679268840652</v>
      </c>
      <c r="F1351">
        <v>1.674249815308868E-3</v>
      </c>
      <c r="G1351">
        <f t="shared" si="42"/>
        <v>0.20985000000000303</v>
      </c>
      <c r="H1351">
        <f t="shared" si="43"/>
        <v>2.776179740300007</v>
      </c>
    </row>
    <row r="1352" spans="1:8" x14ac:dyDescent="0.35">
      <c r="A1352" t="s">
        <v>3810</v>
      </c>
      <c r="B1352" t="s">
        <v>9213</v>
      </c>
      <c r="C1352">
        <v>24.95528333333333</v>
      </c>
      <c r="D1352">
        <v>24.745500000000003</v>
      </c>
      <c r="E1352">
        <v>1.1565144833323657</v>
      </c>
      <c r="F1352">
        <v>0.15255161123213695</v>
      </c>
      <c r="G1352">
        <f t="shared" si="42"/>
        <v>0.20978333333332702</v>
      </c>
      <c r="H1352">
        <f t="shared" si="43"/>
        <v>0.81658320103022186</v>
      </c>
    </row>
    <row r="1353" spans="1:8" x14ac:dyDescent="0.35">
      <c r="A1353" t="s">
        <v>1381</v>
      </c>
      <c r="B1353" t="s">
        <v>6824</v>
      </c>
      <c r="C1353">
        <v>30.911966666666661</v>
      </c>
      <c r="D1353">
        <v>30.702416666666668</v>
      </c>
      <c r="E1353">
        <v>1.1563274503484748</v>
      </c>
      <c r="F1353">
        <v>6.774270489667775E-6</v>
      </c>
      <c r="G1353">
        <f t="shared" si="42"/>
        <v>0.20954999999999299</v>
      </c>
      <c r="H1353">
        <f t="shared" si="43"/>
        <v>5.1691374664122591</v>
      </c>
    </row>
    <row r="1354" spans="1:8" x14ac:dyDescent="0.35">
      <c r="A1354" t="s">
        <v>2345</v>
      </c>
      <c r="B1354" t="s">
        <v>7769</v>
      </c>
      <c r="C1354">
        <v>23.066433333333336</v>
      </c>
      <c r="D1354">
        <v>22.856933333333334</v>
      </c>
      <c r="E1354">
        <v>1.1562873757873247</v>
      </c>
      <c r="F1354">
        <v>0.43435719473713941</v>
      </c>
      <c r="G1354">
        <f t="shared" si="42"/>
        <v>0.20950000000000202</v>
      </c>
      <c r="H1354">
        <f t="shared" si="43"/>
        <v>0.36215298039305771</v>
      </c>
    </row>
    <row r="1355" spans="1:8" x14ac:dyDescent="0.35">
      <c r="A1355" t="s">
        <v>4045</v>
      </c>
      <c r="B1355" t="s">
        <v>9448</v>
      </c>
      <c r="C1355">
        <v>25.683183333333332</v>
      </c>
      <c r="D1355">
        <v>25.474050000000002</v>
      </c>
      <c r="E1355">
        <v>1.1559935381062789</v>
      </c>
      <c r="F1355">
        <v>0.23003838552374356</v>
      </c>
      <c r="G1355">
        <f t="shared" si="42"/>
        <v>0.20913333333333037</v>
      </c>
      <c r="H1355">
        <f t="shared" si="43"/>
        <v>0.63819968906853008</v>
      </c>
    </row>
    <row r="1356" spans="1:8" x14ac:dyDescent="0.35">
      <c r="A1356" t="s">
        <v>3901</v>
      </c>
      <c r="B1356" t="s">
        <v>9304</v>
      </c>
      <c r="C1356">
        <v>26.033800000000003</v>
      </c>
      <c r="D1356">
        <v>25.824866666666669</v>
      </c>
      <c r="E1356">
        <v>1.1558332944814436</v>
      </c>
      <c r="F1356">
        <v>7.9344316072969531E-2</v>
      </c>
      <c r="G1356">
        <f t="shared" si="42"/>
        <v>0.20893333333333428</v>
      </c>
      <c r="H1356">
        <f t="shared" si="43"/>
        <v>1.1004841790107045</v>
      </c>
    </row>
    <row r="1357" spans="1:8" x14ac:dyDescent="0.35">
      <c r="A1357" t="s">
        <v>5020</v>
      </c>
      <c r="B1357" t="s">
        <v>10414</v>
      </c>
      <c r="C1357">
        <v>23.33571666666667</v>
      </c>
      <c r="D1357">
        <v>23.12681666666667</v>
      </c>
      <c r="E1357">
        <v>1.1558065893703111</v>
      </c>
      <c r="F1357">
        <v>0.36243224758826065</v>
      </c>
      <c r="G1357">
        <f t="shared" si="42"/>
        <v>0.20889999999999975</v>
      </c>
      <c r="H1357">
        <f t="shared" si="43"/>
        <v>0.44077316770998959</v>
      </c>
    </row>
    <row r="1358" spans="1:8" x14ac:dyDescent="0.35">
      <c r="A1358" t="s">
        <v>1615</v>
      </c>
      <c r="B1358" t="s">
        <v>7055</v>
      </c>
      <c r="C1358">
        <v>28.43608333333334</v>
      </c>
      <c r="D1358">
        <v>28.227233333333331</v>
      </c>
      <c r="E1358">
        <v>1.155766532860514</v>
      </c>
      <c r="F1358">
        <v>2.5402100754408141E-4</v>
      </c>
      <c r="G1358">
        <f t="shared" si="42"/>
        <v>0.20885000000000872</v>
      </c>
      <c r="H1358">
        <f t="shared" si="43"/>
        <v>3.5951303657296396</v>
      </c>
    </row>
    <row r="1359" spans="1:8" x14ac:dyDescent="0.35">
      <c r="A1359" t="s">
        <v>968</v>
      </c>
      <c r="B1359" t="s">
        <v>6418</v>
      </c>
      <c r="C1359">
        <v>31.494533333333333</v>
      </c>
      <c r="D1359">
        <v>31.286716666666667</v>
      </c>
      <c r="E1359">
        <v>1.1549390090629486</v>
      </c>
      <c r="F1359">
        <v>7.1356695134513733E-4</v>
      </c>
      <c r="G1359">
        <f t="shared" si="42"/>
        <v>0.20781666666666598</v>
      </c>
      <c r="H1359">
        <f t="shared" si="43"/>
        <v>3.1465652723942794</v>
      </c>
    </row>
    <row r="1360" spans="1:8" x14ac:dyDescent="0.35">
      <c r="A1360" t="s">
        <v>1581</v>
      </c>
      <c r="B1360" t="s">
        <v>7022</v>
      </c>
      <c r="C1360">
        <v>26.382783333333336</v>
      </c>
      <c r="D1360">
        <v>26.175166666666666</v>
      </c>
      <c r="E1360">
        <v>1.1547789116167475</v>
      </c>
      <c r="F1360">
        <v>0.11294055372864741</v>
      </c>
      <c r="G1360">
        <f t="shared" si="42"/>
        <v>0.20761666666667017</v>
      </c>
      <c r="H1360">
        <f t="shared" si="43"/>
        <v>0.94715008732070405</v>
      </c>
    </row>
    <row r="1361" spans="1:8" x14ac:dyDescent="0.35">
      <c r="A1361" t="s">
        <v>665</v>
      </c>
      <c r="B1361" t="s">
        <v>6124</v>
      </c>
      <c r="C1361">
        <v>28.188849999999999</v>
      </c>
      <c r="D1361">
        <v>27.9815</v>
      </c>
      <c r="E1361">
        <v>1.1545654828765528</v>
      </c>
      <c r="F1361">
        <v>4.2063664512332281E-2</v>
      </c>
      <c r="G1361">
        <f t="shared" si="42"/>
        <v>0.20734999999999804</v>
      </c>
      <c r="H1361">
        <f t="shared" si="43"/>
        <v>1.3760928950315474</v>
      </c>
    </row>
    <row r="1362" spans="1:8" x14ac:dyDescent="0.35">
      <c r="A1362" t="s">
        <v>4961</v>
      </c>
      <c r="B1362" t="s">
        <v>10355</v>
      </c>
      <c r="C1362">
        <v>27.809000000000001</v>
      </c>
      <c r="D1362">
        <v>27.601733333333339</v>
      </c>
      <c r="E1362">
        <v>1.1544987944851699</v>
      </c>
      <c r="F1362">
        <v>7.9759135887584182E-2</v>
      </c>
      <c r="G1362">
        <f t="shared" si="42"/>
        <v>0.2072666666666621</v>
      </c>
      <c r="H1362">
        <f t="shared" si="43"/>
        <v>1.0982195598278803</v>
      </c>
    </row>
    <row r="1363" spans="1:8" x14ac:dyDescent="0.35">
      <c r="A1363" t="s">
        <v>1630</v>
      </c>
      <c r="B1363" t="s">
        <v>7070</v>
      </c>
      <c r="C1363">
        <v>26.199250000000003</v>
      </c>
      <c r="D1363">
        <v>25.992099999999997</v>
      </c>
      <c r="E1363">
        <v>1.15440543720849</v>
      </c>
      <c r="F1363">
        <v>2.2117001761528435E-2</v>
      </c>
      <c r="G1363">
        <f t="shared" si="42"/>
        <v>0.20715000000000558</v>
      </c>
      <c r="H1363">
        <f t="shared" si="43"/>
        <v>1.6552737474703652</v>
      </c>
    </row>
    <row r="1364" spans="1:8" x14ac:dyDescent="0.35">
      <c r="A1364" t="s">
        <v>4849</v>
      </c>
      <c r="B1364" t="s">
        <v>10244</v>
      </c>
      <c r="C1364">
        <v>25.687016666666665</v>
      </c>
      <c r="D1364">
        <v>25.480166666666662</v>
      </c>
      <c r="E1364">
        <v>1.1541654103032413</v>
      </c>
      <c r="F1364">
        <v>5.9833187387589186E-2</v>
      </c>
      <c r="G1364">
        <f t="shared" si="42"/>
        <v>0.20685000000000275</v>
      </c>
      <c r="H1364">
        <f t="shared" si="43"/>
        <v>1.2230578611397307</v>
      </c>
    </row>
    <row r="1365" spans="1:8" x14ac:dyDescent="0.35">
      <c r="A1365" t="s">
        <v>776</v>
      </c>
      <c r="B1365" t="s">
        <v>6234</v>
      </c>
      <c r="C1365">
        <v>31.196566666666666</v>
      </c>
      <c r="D1365">
        <v>30.989800000000002</v>
      </c>
      <c r="E1365">
        <v>1.1540987450202862</v>
      </c>
      <c r="F1365">
        <v>1.3463618779878982E-6</v>
      </c>
      <c r="G1365">
        <f t="shared" si="42"/>
        <v>0.20676666666666332</v>
      </c>
      <c r="H1365">
        <f t="shared" si="43"/>
        <v>5.8708381938339897</v>
      </c>
    </row>
    <row r="1366" spans="1:8" x14ac:dyDescent="0.35">
      <c r="A1366" t="s">
        <v>2611</v>
      </c>
      <c r="B1366" t="s">
        <v>8025</v>
      </c>
      <c r="C1366">
        <v>26.54528333333333</v>
      </c>
      <c r="D1366">
        <v>26.338683333333332</v>
      </c>
      <c r="E1366">
        <v>1.1539654260060441</v>
      </c>
      <c r="F1366">
        <v>1.8213215814769826E-2</v>
      </c>
      <c r="G1366">
        <f t="shared" si="42"/>
        <v>0.20659999999999817</v>
      </c>
      <c r="H1366">
        <f t="shared" si="43"/>
        <v>1.7396133662695561</v>
      </c>
    </row>
    <row r="1367" spans="1:8" x14ac:dyDescent="0.35">
      <c r="A1367" t="s">
        <v>5328</v>
      </c>
      <c r="B1367" t="s">
        <v>10718</v>
      </c>
      <c r="C1367">
        <v>26.389033333333334</v>
      </c>
      <c r="D1367">
        <v>26.18256666666667</v>
      </c>
      <c r="E1367">
        <v>1.1538587818832575</v>
      </c>
      <c r="F1367">
        <v>0.15680989166921466</v>
      </c>
      <c r="G1367">
        <f t="shared" si="42"/>
        <v>0.20646666666666391</v>
      </c>
      <c r="H1367">
        <f t="shared" si="43"/>
        <v>0.80462654521114729</v>
      </c>
    </row>
    <row r="1368" spans="1:8" x14ac:dyDescent="0.35">
      <c r="A1368" t="s">
        <v>4366</v>
      </c>
      <c r="B1368" t="s">
        <v>9766</v>
      </c>
      <c r="C1368">
        <v>25.319833333333332</v>
      </c>
      <c r="D1368">
        <v>25.113399999999999</v>
      </c>
      <c r="E1368">
        <v>1.153832122392529</v>
      </c>
      <c r="F1368">
        <v>2.6338890254770579E-3</v>
      </c>
      <c r="G1368">
        <f t="shared" si="42"/>
        <v>0.206433333333333</v>
      </c>
      <c r="H1368">
        <f t="shared" si="43"/>
        <v>2.5794025272627135</v>
      </c>
    </row>
    <row r="1369" spans="1:8" x14ac:dyDescent="0.35">
      <c r="A1369" t="s">
        <v>3669</v>
      </c>
      <c r="B1369" t="s">
        <v>9074</v>
      </c>
      <c r="C1369">
        <v>30.551750000000002</v>
      </c>
      <c r="D1369">
        <v>30.34535</v>
      </c>
      <c r="E1369">
        <v>1.1538054635177584</v>
      </c>
      <c r="F1369">
        <v>7.5292214383136332E-4</v>
      </c>
      <c r="G1369">
        <f t="shared" si="42"/>
        <v>0.20640000000000219</v>
      </c>
      <c r="H1369">
        <f t="shared" si="43"/>
        <v>3.1232499298451923</v>
      </c>
    </row>
    <row r="1370" spans="1:8" x14ac:dyDescent="0.35">
      <c r="A1370" t="s">
        <v>2114</v>
      </c>
      <c r="B1370" t="s">
        <v>7542</v>
      </c>
      <c r="C1370">
        <v>22.891850000000002</v>
      </c>
      <c r="D1370">
        <v>22.685933333333338</v>
      </c>
      <c r="E1370">
        <v>1.1534189790430263</v>
      </c>
      <c r="F1370">
        <v>0.12007548810392943</v>
      </c>
      <c r="G1370">
        <f t="shared" si="42"/>
        <v>0.20591666666666347</v>
      </c>
      <c r="H1370">
        <f t="shared" si="43"/>
        <v>0.9205456392889394</v>
      </c>
    </row>
    <row r="1371" spans="1:8" x14ac:dyDescent="0.35">
      <c r="A1371" t="s">
        <v>3258</v>
      </c>
      <c r="B1371" t="s">
        <v>8668</v>
      </c>
      <c r="C1371">
        <v>27.818950000000001</v>
      </c>
      <c r="D1371">
        <v>27.613166666666668</v>
      </c>
      <c r="E1371">
        <v>1.1533123854203318</v>
      </c>
      <c r="F1371">
        <v>1.614144777754111E-3</v>
      </c>
      <c r="G1371">
        <f t="shared" si="42"/>
        <v>0.20578333333333274</v>
      </c>
      <c r="H1371">
        <f t="shared" si="43"/>
        <v>2.7920575146202391</v>
      </c>
    </row>
    <row r="1372" spans="1:8" x14ac:dyDescent="0.35">
      <c r="A1372" t="s">
        <v>759</v>
      </c>
      <c r="B1372" t="s">
        <v>6217</v>
      </c>
      <c r="C1372">
        <v>30.55616666666667</v>
      </c>
      <c r="D1372">
        <v>30.350399999999997</v>
      </c>
      <c r="E1372">
        <v>1.1532990619101591</v>
      </c>
      <c r="F1372">
        <v>4.045806891494919E-4</v>
      </c>
      <c r="G1372">
        <f t="shared" si="42"/>
        <v>0.20576666666667257</v>
      </c>
      <c r="H1372">
        <f t="shared" si="43"/>
        <v>3.3929948501760934</v>
      </c>
    </row>
    <row r="1373" spans="1:8" x14ac:dyDescent="0.35">
      <c r="A1373" t="s">
        <v>1128</v>
      </c>
      <c r="B1373" t="s">
        <v>6574</v>
      </c>
      <c r="C1373">
        <v>32.186883333333334</v>
      </c>
      <c r="D1373">
        <v>31.981333333333335</v>
      </c>
      <c r="E1373">
        <v>1.1531258702837621</v>
      </c>
      <c r="F1373">
        <v>2.51681465061309E-5</v>
      </c>
      <c r="G1373">
        <f t="shared" si="42"/>
        <v>0.20554999999999868</v>
      </c>
      <c r="H1373">
        <f t="shared" si="43"/>
        <v>4.5991487666446984</v>
      </c>
    </row>
    <row r="1374" spans="1:8" x14ac:dyDescent="0.35">
      <c r="A1374" t="s">
        <v>3207</v>
      </c>
      <c r="B1374" t="s">
        <v>8617</v>
      </c>
      <c r="C1374">
        <v>26.607616666666669</v>
      </c>
      <c r="D1374">
        <v>26.402333333333335</v>
      </c>
      <c r="E1374">
        <v>1.1529127470622536</v>
      </c>
      <c r="F1374">
        <v>9.8263259587380469E-2</v>
      </c>
      <c r="G1374">
        <f t="shared" si="42"/>
        <v>0.20528333333333379</v>
      </c>
      <c r="H1374">
        <f t="shared" si="43"/>
        <v>1.0076088335521751</v>
      </c>
    </row>
    <row r="1375" spans="1:8" x14ac:dyDescent="0.35">
      <c r="A1375" t="s">
        <v>3245</v>
      </c>
      <c r="B1375" t="s">
        <v>8655</v>
      </c>
      <c r="C1375">
        <v>27.000733333333333</v>
      </c>
      <c r="D1375">
        <v>26.795499999999993</v>
      </c>
      <c r="E1375">
        <v>1.1528727908436476</v>
      </c>
      <c r="F1375">
        <v>4.3558918813105434E-3</v>
      </c>
      <c r="G1375">
        <f t="shared" si="42"/>
        <v>0.20523333333333929</v>
      </c>
      <c r="H1375">
        <f t="shared" si="43"/>
        <v>2.3609229085151981</v>
      </c>
    </row>
    <row r="1376" spans="1:8" x14ac:dyDescent="0.35">
      <c r="A1376" t="s">
        <v>3512</v>
      </c>
      <c r="B1376" t="s">
        <v>8919</v>
      </c>
      <c r="C1376">
        <v>29.485499999999998</v>
      </c>
      <c r="D1376">
        <v>29.280266666666666</v>
      </c>
      <c r="E1376">
        <v>1.152872790843642</v>
      </c>
      <c r="F1376">
        <v>1.539498878292673E-3</v>
      </c>
      <c r="G1376">
        <f t="shared" si="42"/>
        <v>0.20523333333333235</v>
      </c>
      <c r="H1376">
        <f t="shared" si="43"/>
        <v>2.8126206231956514</v>
      </c>
    </row>
    <row r="1377" spans="1:8" x14ac:dyDescent="0.35">
      <c r="A1377" t="s">
        <v>5184</v>
      </c>
      <c r="B1377" t="s">
        <v>10576</v>
      </c>
      <c r="C1377">
        <v>23.915300000000002</v>
      </c>
      <c r="D1377">
        <v>23.710249999999998</v>
      </c>
      <c r="E1377">
        <v>1.1527262965557072</v>
      </c>
      <c r="F1377">
        <v>0.81812990744562508</v>
      </c>
      <c r="G1377">
        <f t="shared" si="42"/>
        <v>0.20505000000000348</v>
      </c>
      <c r="H1377">
        <f t="shared" si="43"/>
        <v>8.7177731038506664E-2</v>
      </c>
    </row>
    <row r="1378" spans="1:8" x14ac:dyDescent="0.35">
      <c r="A1378" t="s">
        <v>3308</v>
      </c>
      <c r="B1378" t="s">
        <v>8717</v>
      </c>
      <c r="C1378">
        <v>26.244083333333336</v>
      </c>
      <c r="D1378">
        <v>26.039116666666672</v>
      </c>
      <c r="E1378">
        <v>1.1526597143968209</v>
      </c>
      <c r="F1378">
        <v>0.26181478067370062</v>
      </c>
      <c r="G1378">
        <f t="shared" si="42"/>
        <v>0.20496666666666374</v>
      </c>
      <c r="H1378">
        <f t="shared" si="43"/>
        <v>0.58200583913045945</v>
      </c>
    </row>
    <row r="1379" spans="1:8" x14ac:dyDescent="0.35">
      <c r="A1379" t="s">
        <v>92</v>
      </c>
      <c r="B1379" t="s">
        <v>5560</v>
      </c>
      <c r="C1379">
        <v>26.161249999999999</v>
      </c>
      <c r="D1379">
        <v>25.956383333333331</v>
      </c>
      <c r="E1379">
        <v>1.1525798208826363</v>
      </c>
      <c r="F1379">
        <v>0.18299883328456013</v>
      </c>
      <c r="G1379">
        <f t="shared" si="42"/>
        <v>0.2048666666666677</v>
      </c>
      <c r="H1379">
        <f t="shared" si="43"/>
        <v>0.73755167912035047</v>
      </c>
    </row>
    <row r="1380" spans="1:8" x14ac:dyDescent="0.35">
      <c r="A1380" t="s">
        <v>4951</v>
      </c>
      <c r="B1380" t="s">
        <v>10345</v>
      </c>
      <c r="C1380">
        <v>25.984650000000002</v>
      </c>
      <c r="D1380">
        <v>25.780116666666668</v>
      </c>
      <c r="E1380">
        <v>1.1523135491603311</v>
      </c>
      <c r="F1380">
        <v>0.29572056084900822</v>
      </c>
      <c r="G1380">
        <f t="shared" si="42"/>
        <v>0.20453333333333396</v>
      </c>
      <c r="H1380">
        <f t="shared" si="43"/>
        <v>0.52911847881227736</v>
      </c>
    </row>
    <row r="1381" spans="1:8" x14ac:dyDescent="0.35">
      <c r="A1381" t="s">
        <v>82</v>
      </c>
      <c r="B1381" t="s">
        <v>5551</v>
      </c>
      <c r="C1381">
        <v>24.646383333333333</v>
      </c>
      <c r="D1381">
        <v>24.442116666666664</v>
      </c>
      <c r="E1381">
        <v>1.1521005760737724</v>
      </c>
      <c r="F1381">
        <v>0.27180606046773276</v>
      </c>
      <c r="G1381">
        <f t="shared" si="42"/>
        <v>0.20426666666666901</v>
      </c>
      <c r="H1381">
        <f t="shared" si="43"/>
        <v>0.56574086401871704</v>
      </c>
    </row>
    <row r="1382" spans="1:8" x14ac:dyDescent="0.35">
      <c r="A1382" t="s">
        <v>3588</v>
      </c>
      <c r="B1382" t="s">
        <v>8995</v>
      </c>
      <c r="C1382">
        <v>27.322816666666668</v>
      </c>
      <c r="D1382">
        <v>27.118549999999999</v>
      </c>
      <c r="E1382">
        <v>1.1521005760737724</v>
      </c>
      <c r="F1382">
        <v>6.1008909512855853E-3</v>
      </c>
      <c r="G1382">
        <f t="shared" si="42"/>
        <v>0.20426666666666901</v>
      </c>
      <c r="H1382">
        <f t="shared" si="43"/>
        <v>2.2146067376167227</v>
      </c>
    </row>
    <row r="1383" spans="1:8" x14ac:dyDescent="0.35">
      <c r="A1383" t="s">
        <v>2027</v>
      </c>
      <c r="B1383" t="s">
        <v>7458</v>
      </c>
      <c r="C1383">
        <v>27.979550000000003</v>
      </c>
      <c r="D1383">
        <v>27.775366666666667</v>
      </c>
      <c r="E1383">
        <v>1.1520340300568803</v>
      </c>
      <c r="F1383">
        <v>2.0431537988388152E-2</v>
      </c>
      <c r="G1383">
        <f t="shared" si="42"/>
        <v>0.20418333333333655</v>
      </c>
      <c r="H1383">
        <f t="shared" si="43"/>
        <v>1.6896989405271257</v>
      </c>
    </row>
    <row r="1384" spans="1:8" x14ac:dyDescent="0.35">
      <c r="A1384" t="s">
        <v>3697</v>
      </c>
      <c r="B1384" t="s">
        <v>9102</v>
      </c>
      <c r="C1384">
        <v>27.052800000000001</v>
      </c>
      <c r="D1384">
        <v>26.848716666666672</v>
      </c>
      <c r="E1384">
        <v>1.1519541799103177</v>
      </c>
      <c r="F1384">
        <v>8.0691048381666009E-3</v>
      </c>
      <c r="G1384">
        <f t="shared" si="42"/>
        <v>0.20408333333332962</v>
      </c>
      <c r="H1384">
        <f t="shared" si="43"/>
        <v>2.0931746419084121</v>
      </c>
    </row>
    <row r="1385" spans="1:8" x14ac:dyDescent="0.35">
      <c r="A1385" t="s">
        <v>4622</v>
      </c>
      <c r="B1385" t="s">
        <v>10019</v>
      </c>
      <c r="C1385">
        <v>29.942316666666667</v>
      </c>
      <c r="D1385">
        <v>29.73855</v>
      </c>
      <c r="E1385">
        <v>1.1517013576240387</v>
      </c>
      <c r="F1385">
        <v>2.5336598573398684E-5</v>
      </c>
      <c r="G1385">
        <f t="shared" si="42"/>
        <v>0.20376666666666671</v>
      </c>
      <c r="H1385">
        <f t="shared" si="43"/>
        <v>4.5962516893719627</v>
      </c>
    </row>
    <row r="1386" spans="1:8" x14ac:dyDescent="0.35">
      <c r="A1386" t="s">
        <v>3100</v>
      </c>
      <c r="B1386" t="s">
        <v>8510</v>
      </c>
      <c r="C1386">
        <v>23.299033333333337</v>
      </c>
      <c r="D1386">
        <v>23.095416666666665</v>
      </c>
      <c r="E1386">
        <v>1.1515816190665518</v>
      </c>
      <c r="F1386">
        <v>0.28931670048509794</v>
      </c>
      <c r="G1386">
        <f t="shared" si="42"/>
        <v>0.20361666666667241</v>
      </c>
      <c r="H1386">
        <f t="shared" si="43"/>
        <v>0.53862649646198768</v>
      </c>
    </row>
    <row r="1387" spans="1:8" x14ac:dyDescent="0.35">
      <c r="A1387" t="s">
        <v>1290</v>
      </c>
      <c r="B1387" t="s">
        <v>6735</v>
      </c>
      <c r="C1387">
        <v>29.225449999999999</v>
      </c>
      <c r="D1387">
        <v>29.021999999999995</v>
      </c>
      <c r="E1387">
        <v>1.1514485908253038</v>
      </c>
      <c r="F1387">
        <v>1.658550174687733E-4</v>
      </c>
      <c r="G1387">
        <f t="shared" si="42"/>
        <v>0.20345000000000368</v>
      </c>
      <c r="H1387">
        <f t="shared" si="43"/>
        <v>3.7802713856094345</v>
      </c>
    </row>
    <row r="1388" spans="1:8" x14ac:dyDescent="0.35">
      <c r="A1388" t="s">
        <v>3544</v>
      </c>
      <c r="B1388" t="s">
        <v>8951</v>
      </c>
      <c r="C1388">
        <v>25.692983333333331</v>
      </c>
      <c r="D1388">
        <v>25.489733333333334</v>
      </c>
      <c r="E1388">
        <v>1.1512889772202681</v>
      </c>
      <c r="F1388">
        <v>0.10192847892253293</v>
      </c>
      <c r="G1388">
        <f t="shared" si="42"/>
        <v>0.20324999999999704</v>
      </c>
      <c r="H1388">
        <f t="shared" si="43"/>
        <v>0.99170445671098006</v>
      </c>
    </row>
    <row r="1389" spans="1:8" x14ac:dyDescent="0.35">
      <c r="A1389" t="s">
        <v>5234</v>
      </c>
      <c r="B1389" t="s">
        <v>10624</v>
      </c>
      <c r="C1389">
        <v>26.387166666666662</v>
      </c>
      <c r="D1389">
        <v>26.18408333333333</v>
      </c>
      <c r="E1389">
        <v>1.1511559827843822</v>
      </c>
      <c r="F1389">
        <v>7.3189157372549321E-3</v>
      </c>
      <c r="G1389">
        <f t="shared" si="42"/>
        <v>0.20308333333333209</v>
      </c>
      <c r="H1389">
        <f t="shared" si="43"/>
        <v>2.1355532528494505</v>
      </c>
    </row>
    <row r="1390" spans="1:8" x14ac:dyDescent="0.35">
      <c r="A1390" t="s">
        <v>4540</v>
      </c>
      <c r="B1390" t="s">
        <v>9937</v>
      </c>
      <c r="C1390">
        <v>23.501800000000003</v>
      </c>
      <c r="D1390">
        <v>23.298766666666666</v>
      </c>
      <c r="E1390">
        <v>1.1511160874495314</v>
      </c>
      <c r="F1390">
        <v>0.25158641136546772</v>
      </c>
      <c r="G1390">
        <f t="shared" si="42"/>
        <v>0.20303333333333745</v>
      </c>
      <c r="H1390">
        <f t="shared" si="43"/>
        <v>0.5993128196193187</v>
      </c>
    </row>
    <row r="1391" spans="1:8" x14ac:dyDescent="0.35">
      <c r="A1391" t="s">
        <v>3286</v>
      </c>
      <c r="B1391" t="s">
        <v>8696</v>
      </c>
      <c r="C1391">
        <v>25.786666666666665</v>
      </c>
      <c r="D1391">
        <v>25.583816666666667</v>
      </c>
      <c r="E1391">
        <v>1.1509698163839721</v>
      </c>
      <c r="F1391">
        <v>7.4377162898497051E-2</v>
      </c>
      <c r="G1391">
        <f t="shared" si="42"/>
        <v>0.20284999999999787</v>
      </c>
      <c r="H1391">
        <f t="shared" si="43"/>
        <v>1.128560391734331</v>
      </c>
    </row>
    <row r="1392" spans="1:8" x14ac:dyDescent="0.35">
      <c r="A1392" t="s">
        <v>1990</v>
      </c>
      <c r="B1392" t="s">
        <v>7421</v>
      </c>
      <c r="C1392">
        <v>27.440416666666664</v>
      </c>
      <c r="D1392">
        <v>27.2377</v>
      </c>
      <c r="E1392">
        <v>1.150863449101508</v>
      </c>
      <c r="F1392">
        <v>8.5154988035985642E-3</v>
      </c>
      <c r="G1392">
        <f t="shared" si="42"/>
        <v>0.20271666666666388</v>
      </c>
      <c r="H1392">
        <f t="shared" si="43"/>
        <v>2.069789907735943</v>
      </c>
    </row>
    <row r="1393" spans="1:8" x14ac:dyDescent="0.35">
      <c r="A1393" t="s">
        <v>4857</v>
      </c>
      <c r="B1393" t="s">
        <v>10252</v>
      </c>
      <c r="C1393">
        <v>26.730333333333334</v>
      </c>
      <c r="D1393">
        <v>26.527633333333331</v>
      </c>
      <c r="E1393">
        <v>1.1508501538823934</v>
      </c>
      <c r="F1393">
        <v>2.8414358911328833E-2</v>
      </c>
      <c r="G1393">
        <f t="shared" si="42"/>
        <v>0.20270000000000352</v>
      </c>
      <c r="H1393">
        <f t="shared" si="43"/>
        <v>1.5464621381205059</v>
      </c>
    </row>
    <row r="1394" spans="1:8" x14ac:dyDescent="0.35">
      <c r="A1394" t="s">
        <v>3412</v>
      </c>
      <c r="B1394" t="s">
        <v>8820</v>
      </c>
      <c r="C1394">
        <v>28.964749999999999</v>
      </c>
      <c r="D1394">
        <v>28.762116666666667</v>
      </c>
      <c r="E1394">
        <v>1.1507969745418081</v>
      </c>
      <c r="F1394">
        <v>5.2221157300034982E-4</v>
      </c>
      <c r="G1394">
        <f t="shared" si="42"/>
        <v>0.20263333333333131</v>
      </c>
      <c r="H1394">
        <f t="shared" si="43"/>
        <v>3.2821535077821329</v>
      </c>
    </row>
    <row r="1395" spans="1:8" x14ac:dyDescent="0.35">
      <c r="A1395" t="s">
        <v>2244</v>
      </c>
      <c r="B1395" t="s">
        <v>7671</v>
      </c>
      <c r="C1395">
        <v>26.066883333333333</v>
      </c>
      <c r="D1395">
        <v>25.8643</v>
      </c>
      <c r="E1395">
        <v>1.1507570916490164</v>
      </c>
      <c r="F1395">
        <v>2.4585119904619313E-2</v>
      </c>
      <c r="G1395">
        <f t="shared" si="42"/>
        <v>0.2025833333333332</v>
      </c>
      <c r="H1395">
        <f t="shared" si="43"/>
        <v>1.6093276692616563</v>
      </c>
    </row>
    <row r="1396" spans="1:8" x14ac:dyDescent="0.35">
      <c r="A1396" t="s">
        <v>471</v>
      </c>
      <c r="B1396" t="s">
        <v>5930</v>
      </c>
      <c r="C1396">
        <v>28.539949999999994</v>
      </c>
      <c r="D1396">
        <v>28.337533333333329</v>
      </c>
      <c r="E1396">
        <v>1.1506241586554091</v>
      </c>
      <c r="F1396">
        <v>1.9895360059419519E-3</v>
      </c>
      <c r="G1396">
        <f t="shared" si="42"/>
        <v>0.20241666666666447</v>
      </c>
      <c r="H1396">
        <f t="shared" si="43"/>
        <v>2.7012481967335233</v>
      </c>
    </row>
    <row r="1397" spans="1:8" x14ac:dyDescent="0.35">
      <c r="A1397" t="s">
        <v>4281</v>
      </c>
      <c r="B1397" t="s">
        <v>9682</v>
      </c>
      <c r="C1397">
        <v>26.691816666666668</v>
      </c>
      <c r="D1397">
        <v>26.489666666666665</v>
      </c>
      <c r="E1397">
        <v>1.1504114978056663</v>
      </c>
      <c r="F1397">
        <v>5.5118893253454253E-2</v>
      </c>
      <c r="G1397">
        <f t="shared" si="42"/>
        <v>0.2021500000000031</v>
      </c>
      <c r="H1397">
        <f t="shared" si="43"/>
        <v>1.2586995113243646</v>
      </c>
    </row>
    <row r="1398" spans="1:8" x14ac:dyDescent="0.35">
      <c r="A1398" t="s">
        <v>2725</v>
      </c>
      <c r="B1398" t="s">
        <v>8138</v>
      </c>
      <c r="C1398">
        <v>24.274849999999997</v>
      </c>
      <c r="D1398">
        <v>24.072966666666662</v>
      </c>
      <c r="E1398">
        <v>1.1501988762603568</v>
      </c>
      <c r="F1398">
        <v>0.55981402570435401</v>
      </c>
      <c r="G1398">
        <f t="shared" si="42"/>
        <v>0.20188333333333464</v>
      </c>
      <c r="H1398">
        <f t="shared" si="43"/>
        <v>0.25195622482359187</v>
      </c>
    </row>
    <row r="1399" spans="1:8" x14ac:dyDescent="0.35">
      <c r="A1399" t="s">
        <v>1361</v>
      </c>
      <c r="B1399" t="s">
        <v>6804</v>
      </c>
      <c r="C1399">
        <v>31.030866666666668</v>
      </c>
      <c r="D1399">
        <v>30.82908333333333</v>
      </c>
      <c r="E1399">
        <v>1.1501191533125623</v>
      </c>
      <c r="F1399">
        <v>1.6159211178108731E-5</v>
      </c>
      <c r="G1399">
        <f t="shared" si="42"/>
        <v>0.20178333333333853</v>
      </c>
      <c r="H1399">
        <f t="shared" si="43"/>
        <v>4.7915798433978249</v>
      </c>
    </row>
    <row r="1400" spans="1:8" x14ac:dyDescent="0.35">
      <c r="A1400" t="s">
        <v>1143</v>
      </c>
      <c r="B1400" t="s">
        <v>6589</v>
      </c>
      <c r="C1400">
        <v>32.707366666666665</v>
      </c>
      <c r="D1400">
        <v>32.505633333333328</v>
      </c>
      <c r="E1400">
        <v>1.1500792939108544</v>
      </c>
      <c r="F1400">
        <v>1.5940558384455095E-5</v>
      </c>
      <c r="G1400">
        <f t="shared" si="42"/>
        <v>0.20173333333333679</v>
      </c>
      <c r="H1400">
        <f t="shared" si="43"/>
        <v>4.7974964697002429</v>
      </c>
    </row>
    <row r="1401" spans="1:8" x14ac:dyDescent="0.35">
      <c r="A1401" t="s">
        <v>49</v>
      </c>
      <c r="B1401" t="s">
        <v>5518</v>
      </c>
      <c r="C1401">
        <v>28.706466666666667</v>
      </c>
      <c r="D1401">
        <v>28.504799999999999</v>
      </c>
      <c r="E1401">
        <v>1.1500261501907432</v>
      </c>
      <c r="F1401">
        <v>3.7091958354061733E-6</v>
      </c>
      <c r="G1401">
        <f t="shared" si="42"/>
        <v>0.20166666666666799</v>
      </c>
      <c r="H1401">
        <f t="shared" si="43"/>
        <v>5.430720236503956</v>
      </c>
    </row>
    <row r="1402" spans="1:8" x14ac:dyDescent="0.35">
      <c r="A1402" t="s">
        <v>3385</v>
      </c>
      <c r="B1402" t="s">
        <v>8794</v>
      </c>
      <c r="C1402">
        <v>27.058499999999995</v>
      </c>
      <c r="D1402">
        <v>26.857049999999997</v>
      </c>
      <c r="E1402">
        <v>1.1498534500595063</v>
      </c>
      <c r="F1402">
        <v>1.1069016491033852E-2</v>
      </c>
      <c r="G1402">
        <f t="shared" si="42"/>
        <v>0.2014499999999978</v>
      </c>
      <c r="H1402">
        <f t="shared" si="43"/>
        <v>1.9558909655252716</v>
      </c>
    </row>
    <row r="1403" spans="1:8" x14ac:dyDescent="0.35">
      <c r="A1403" t="s">
        <v>1204</v>
      </c>
      <c r="B1403" t="s">
        <v>6650</v>
      </c>
      <c r="C1403">
        <v>28.317849999999996</v>
      </c>
      <c r="D1403">
        <v>28.11645</v>
      </c>
      <c r="E1403">
        <v>1.1498135998662118</v>
      </c>
      <c r="F1403">
        <v>1.0075303663730387E-4</v>
      </c>
      <c r="G1403">
        <f t="shared" si="42"/>
        <v>0.20139999999999592</v>
      </c>
      <c r="H1403">
        <f t="shared" si="43"/>
        <v>3.99674185560918</v>
      </c>
    </row>
    <row r="1404" spans="1:8" x14ac:dyDescent="0.35">
      <c r="A1404" t="s">
        <v>2733</v>
      </c>
      <c r="B1404" t="s">
        <v>8146</v>
      </c>
      <c r="C1404">
        <v>27.125083333333336</v>
      </c>
      <c r="D1404">
        <v>26.923883333333333</v>
      </c>
      <c r="E1404">
        <v>1.1496542129033522</v>
      </c>
      <c r="F1404">
        <v>2.2153389878320238E-2</v>
      </c>
      <c r="G1404">
        <f t="shared" si="42"/>
        <v>0.20120000000000365</v>
      </c>
      <c r="H1404">
        <f t="shared" si="43"/>
        <v>1.6545598092690954</v>
      </c>
    </row>
    <row r="1405" spans="1:8" x14ac:dyDescent="0.35">
      <c r="A1405" t="s">
        <v>4623</v>
      </c>
      <c r="B1405" t="s">
        <v>10020</v>
      </c>
      <c r="C1405">
        <v>26.127166666666668</v>
      </c>
      <c r="D1405">
        <v>25.926049999999993</v>
      </c>
      <c r="E1405">
        <v>1.1495878081898596</v>
      </c>
      <c r="F1405">
        <v>2.3157382799016437E-2</v>
      </c>
      <c r="G1405">
        <f t="shared" si="42"/>
        <v>0.20111666666667447</v>
      </c>
      <c r="H1405">
        <f t="shared" si="43"/>
        <v>1.635310525262949</v>
      </c>
    </row>
    <row r="1406" spans="1:8" x14ac:dyDescent="0.35">
      <c r="A1406" t="s">
        <v>5254</v>
      </c>
      <c r="B1406" t="s">
        <v>10644</v>
      </c>
      <c r="C1406">
        <v>27.54301666666667</v>
      </c>
      <c r="D1406">
        <v>27.341950000000001</v>
      </c>
      <c r="E1406">
        <v>1.1495479672028486</v>
      </c>
      <c r="F1406">
        <v>2.46592712863111E-2</v>
      </c>
      <c r="G1406">
        <f t="shared" si="42"/>
        <v>0.20106666666666934</v>
      </c>
      <c r="H1406">
        <f t="shared" si="43"/>
        <v>1.6080197615200955</v>
      </c>
    </row>
    <row r="1407" spans="1:8" x14ac:dyDescent="0.35">
      <c r="A1407" t="s">
        <v>5358</v>
      </c>
      <c r="B1407" t="s">
        <v>10747</v>
      </c>
      <c r="C1407">
        <v>27.599500000000003</v>
      </c>
      <c r="D1407">
        <v>27.398900000000001</v>
      </c>
      <c r="E1407">
        <v>1.1491761845676629</v>
      </c>
      <c r="F1407">
        <v>9.251071208855572E-4</v>
      </c>
      <c r="G1407">
        <f t="shared" si="42"/>
        <v>0.20060000000000153</v>
      </c>
      <c r="H1407">
        <f t="shared" si="43"/>
        <v>3.0338079761086112</v>
      </c>
    </row>
    <row r="1408" spans="1:8" x14ac:dyDescent="0.35">
      <c r="A1408" t="s">
        <v>1308</v>
      </c>
      <c r="B1408" t="s">
        <v>6753</v>
      </c>
      <c r="C1408">
        <v>25.961833333333331</v>
      </c>
      <c r="D1408">
        <v>25.761350000000004</v>
      </c>
      <c r="E1408">
        <v>1.1490832576979724</v>
      </c>
      <c r="F1408">
        <v>1.29642813235787E-2</v>
      </c>
      <c r="G1408">
        <f t="shared" si="42"/>
        <v>0.20048333333332721</v>
      </c>
      <c r="H1408">
        <f t="shared" si="43"/>
        <v>1.8872515533917382</v>
      </c>
    </row>
    <row r="1409" spans="1:8" x14ac:dyDescent="0.35">
      <c r="A1409" t="s">
        <v>3265</v>
      </c>
      <c r="B1409" t="s">
        <v>8675</v>
      </c>
      <c r="C1409">
        <v>24.831483333333335</v>
      </c>
      <c r="D1409">
        <v>24.631016666666664</v>
      </c>
      <c r="E1409">
        <v>1.1490699830443196</v>
      </c>
      <c r="F1409">
        <v>0.11043748201542339</v>
      </c>
      <c r="G1409">
        <f t="shared" si="42"/>
        <v>0.20046666666667071</v>
      </c>
      <c r="H1409">
        <f t="shared" si="43"/>
        <v>0.9568835038733533</v>
      </c>
    </row>
    <row r="1410" spans="1:8" x14ac:dyDescent="0.35">
      <c r="A1410" t="s">
        <v>4600</v>
      </c>
      <c r="B1410" t="s">
        <v>9997</v>
      </c>
      <c r="C1410">
        <v>25.033666666666665</v>
      </c>
      <c r="D1410">
        <v>24.833299999999998</v>
      </c>
      <c r="E1410">
        <v>1.1489903383427227</v>
      </c>
      <c r="F1410">
        <v>0.20811106981252384</v>
      </c>
      <c r="G1410">
        <f t="shared" si="42"/>
        <v>0.20036666666666755</v>
      </c>
      <c r="H1410">
        <f t="shared" si="43"/>
        <v>0.6817048182476183</v>
      </c>
    </row>
    <row r="1411" spans="1:8" x14ac:dyDescent="0.35">
      <c r="A1411" t="s">
        <v>1127</v>
      </c>
      <c r="B1411" t="s">
        <v>6573</v>
      </c>
      <c r="C1411">
        <v>29.370633333333334</v>
      </c>
      <c r="D1411">
        <v>29.170366666666666</v>
      </c>
      <c r="E1411">
        <v>1.148910699161487</v>
      </c>
      <c r="F1411">
        <v>3.3659323461545842E-5</v>
      </c>
      <c r="G1411">
        <f t="shared" ref="G1411:G1474" si="44">LOG(E1411,2)</f>
        <v>0.20026666666666759</v>
      </c>
      <c r="H1411">
        <f t="shared" ref="H1411:H1474" si="45">-LOG10(F1411)</f>
        <v>4.4728946174115976</v>
      </c>
    </row>
    <row r="1412" spans="1:8" x14ac:dyDescent="0.35">
      <c r="A1412" t="s">
        <v>3535</v>
      </c>
      <c r="B1412" t="s">
        <v>8942</v>
      </c>
      <c r="C1412">
        <v>28.398116666666663</v>
      </c>
      <c r="D1412">
        <v>28.197933333333335</v>
      </c>
      <c r="E1412">
        <v>1.1488443373937836</v>
      </c>
      <c r="F1412">
        <v>2.7898452198455771E-3</v>
      </c>
      <c r="G1412">
        <f t="shared" si="44"/>
        <v>0.20018333333332797</v>
      </c>
      <c r="H1412">
        <f t="shared" si="45"/>
        <v>2.5544198906445463</v>
      </c>
    </row>
    <row r="1413" spans="1:8" x14ac:dyDescent="0.35">
      <c r="A1413" t="s">
        <v>5311</v>
      </c>
      <c r="B1413" t="s">
        <v>10701</v>
      </c>
      <c r="C1413">
        <v>24.560783333333333</v>
      </c>
      <c r="D1413">
        <v>24.360650000000003</v>
      </c>
      <c r="E1413">
        <v>1.1488045221730661</v>
      </c>
      <c r="F1413">
        <v>2.3397508227996546E-2</v>
      </c>
      <c r="G1413">
        <f t="shared" si="44"/>
        <v>0.20013333333333005</v>
      </c>
      <c r="H1413">
        <f t="shared" si="45"/>
        <v>1.6308303913271622</v>
      </c>
    </row>
    <row r="1414" spans="1:8" x14ac:dyDescent="0.35">
      <c r="A1414" t="s">
        <v>5376</v>
      </c>
      <c r="B1414" t="s">
        <v>10765</v>
      </c>
      <c r="C1414">
        <v>23.119649999999996</v>
      </c>
      <c r="D1414">
        <v>22.919633333333337</v>
      </c>
      <c r="E1414">
        <v>1.1487116253574496</v>
      </c>
      <c r="F1414">
        <v>0.44587756234342113</v>
      </c>
      <c r="G1414">
        <f t="shared" si="44"/>
        <v>0.20001666666665935</v>
      </c>
      <c r="H1414">
        <f t="shared" si="45"/>
        <v>0.35078438186797473</v>
      </c>
    </row>
    <row r="1415" spans="1:8" x14ac:dyDescent="0.35">
      <c r="A1415" t="s">
        <v>5359</v>
      </c>
      <c r="B1415" t="s">
        <v>10748</v>
      </c>
      <c r="C1415">
        <v>29.980783333333335</v>
      </c>
      <c r="D1415">
        <v>29.781116666666666</v>
      </c>
      <c r="E1415">
        <v>1.1484329799801816</v>
      </c>
      <c r="F1415">
        <v>1.0176338117163035E-3</v>
      </c>
      <c r="G1415">
        <f t="shared" si="44"/>
        <v>0.19966666666666907</v>
      </c>
      <c r="H1415">
        <f t="shared" si="45"/>
        <v>2.9924084716663142</v>
      </c>
    </row>
    <row r="1416" spans="1:8" x14ac:dyDescent="0.35">
      <c r="A1416" t="s">
        <v>2292</v>
      </c>
      <c r="B1416" t="s">
        <v>7717</v>
      </c>
      <c r="C1416">
        <v>27.704600000000003</v>
      </c>
      <c r="D1416">
        <v>27.505216666666669</v>
      </c>
      <c r="E1416">
        <v>1.1482074594194829</v>
      </c>
      <c r="F1416">
        <v>4.7930672855692566E-2</v>
      </c>
      <c r="G1416">
        <f t="shared" si="44"/>
        <v>0.19938333333333347</v>
      </c>
      <c r="H1416">
        <f t="shared" si="45"/>
        <v>1.3193864742950199</v>
      </c>
    </row>
    <row r="1417" spans="1:8" x14ac:dyDescent="0.35">
      <c r="A1417" t="s">
        <v>3370</v>
      </c>
      <c r="B1417" t="s">
        <v>8779</v>
      </c>
      <c r="C1417">
        <v>27.167349999999999</v>
      </c>
      <c r="D1417">
        <v>26.968050000000002</v>
      </c>
      <c r="E1417">
        <v>1.1481411382713294</v>
      </c>
      <c r="F1417">
        <v>7.1347614601591485E-3</v>
      </c>
      <c r="G1417">
        <f t="shared" si="44"/>
        <v>0.19929999999999723</v>
      </c>
      <c r="H1417">
        <f t="shared" si="45"/>
        <v>2.1466205422786087</v>
      </c>
    </row>
    <row r="1418" spans="1:8" x14ac:dyDescent="0.35">
      <c r="A1418" t="s">
        <v>4461</v>
      </c>
      <c r="B1418" t="s">
        <v>9860</v>
      </c>
      <c r="C1418">
        <v>28.467116666666666</v>
      </c>
      <c r="D1418">
        <v>28.267966666666666</v>
      </c>
      <c r="E1418">
        <v>1.148021769857998</v>
      </c>
      <c r="F1418">
        <v>1.26663142243656E-2</v>
      </c>
      <c r="G1418">
        <f t="shared" si="44"/>
        <v>0.19914999999999949</v>
      </c>
      <c r="H1418">
        <f t="shared" si="45"/>
        <v>1.8973497422509602</v>
      </c>
    </row>
    <row r="1419" spans="1:8" x14ac:dyDescent="0.35">
      <c r="A1419" t="s">
        <v>2831</v>
      </c>
      <c r="B1419" t="s">
        <v>8243</v>
      </c>
      <c r="C1419">
        <v>26.008866666666666</v>
      </c>
      <c r="D1419">
        <v>25.809933333333337</v>
      </c>
      <c r="E1419">
        <v>1.1478493707257831</v>
      </c>
      <c r="F1419">
        <v>0.20918865961486854</v>
      </c>
      <c r="G1419">
        <f t="shared" si="44"/>
        <v>0.19893333333332916</v>
      </c>
      <c r="H1419">
        <f t="shared" si="45"/>
        <v>0.67946186282665588</v>
      </c>
    </row>
    <row r="1420" spans="1:8" x14ac:dyDescent="0.35">
      <c r="A1420" t="s">
        <v>5149</v>
      </c>
      <c r="B1420" t="s">
        <v>10541</v>
      </c>
      <c r="C1420">
        <v>25.198133333333335</v>
      </c>
      <c r="D1420">
        <v>25.000183333333336</v>
      </c>
      <c r="E1420">
        <v>1.1470672692150881</v>
      </c>
      <c r="F1420">
        <v>9.3703117615919873E-2</v>
      </c>
      <c r="G1420">
        <f t="shared" si="44"/>
        <v>0.19794999999999882</v>
      </c>
      <c r="H1420">
        <f t="shared" si="45"/>
        <v>1.0282459593697837</v>
      </c>
    </row>
    <row r="1421" spans="1:8" x14ac:dyDescent="0.35">
      <c r="A1421" t="s">
        <v>4143</v>
      </c>
      <c r="B1421" t="s">
        <v>9545</v>
      </c>
      <c r="C1421">
        <v>24.17186666666667</v>
      </c>
      <c r="D1421">
        <v>23.973966666666669</v>
      </c>
      <c r="E1421">
        <v>1.1470275155817931</v>
      </c>
      <c r="F1421">
        <v>0.25255147446442927</v>
      </c>
      <c r="G1421">
        <f t="shared" si="44"/>
        <v>0.19790000000000071</v>
      </c>
      <c r="H1421">
        <f t="shared" si="45"/>
        <v>0.59765009161452565</v>
      </c>
    </row>
    <row r="1422" spans="1:8" x14ac:dyDescent="0.35">
      <c r="A1422" t="s">
        <v>4445</v>
      </c>
      <c r="B1422" t="s">
        <v>9844</v>
      </c>
      <c r="C1422">
        <v>25.520366666666664</v>
      </c>
      <c r="D1422">
        <v>25.322699999999998</v>
      </c>
      <c r="E1422">
        <v>1.1468420168423168</v>
      </c>
      <c r="F1422">
        <v>0.31365705933025101</v>
      </c>
      <c r="G1422">
        <f t="shared" si="44"/>
        <v>0.19766666666666671</v>
      </c>
      <c r="H1422">
        <f t="shared" si="45"/>
        <v>0.50354493355730812</v>
      </c>
    </row>
    <row r="1423" spans="1:8" x14ac:dyDescent="0.35">
      <c r="A1423" t="s">
        <v>1571</v>
      </c>
      <c r="B1423" t="s">
        <v>7012</v>
      </c>
      <c r="C1423">
        <v>24.123050000000003</v>
      </c>
      <c r="D1423">
        <v>23.925550000000001</v>
      </c>
      <c r="E1423">
        <v>1.1467095361097654</v>
      </c>
      <c r="F1423">
        <v>0.70569762563340832</v>
      </c>
      <c r="G1423">
        <f t="shared" si="44"/>
        <v>0.19750000000000145</v>
      </c>
      <c r="H1423">
        <f t="shared" si="45"/>
        <v>0.15138134377607371</v>
      </c>
    </row>
    <row r="1424" spans="1:8" x14ac:dyDescent="0.35">
      <c r="A1424" t="s">
        <v>4797</v>
      </c>
      <c r="B1424" t="s">
        <v>10193</v>
      </c>
      <c r="C1424">
        <v>28.209283333333332</v>
      </c>
      <c r="D1424">
        <v>28.011883333333333</v>
      </c>
      <c r="E1424">
        <v>1.1466300550162118</v>
      </c>
      <c r="F1424">
        <v>3.869398280543807E-4</v>
      </c>
      <c r="G1424">
        <f t="shared" si="44"/>
        <v>0.19739999999999813</v>
      </c>
      <c r="H1424">
        <f t="shared" si="45"/>
        <v>3.4123565656677215</v>
      </c>
    </row>
    <row r="1425" spans="1:8" x14ac:dyDescent="0.35">
      <c r="A1425" t="s">
        <v>2748</v>
      </c>
      <c r="B1425" t="s">
        <v>8161</v>
      </c>
      <c r="C1425">
        <v>27.306516666666667</v>
      </c>
      <c r="D1425">
        <v>27.109249999999999</v>
      </c>
      <c r="E1425">
        <v>1.1465240887943313</v>
      </c>
      <c r="F1425">
        <v>2.403147185768529E-2</v>
      </c>
      <c r="G1425">
        <f t="shared" si="44"/>
        <v>0.19726666666666753</v>
      </c>
      <c r="H1425">
        <f t="shared" si="45"/>
        <v>1.6192196291089049</v>
      </c>
    </row>
    <row r="1426" spans="1:8" x14ac:dyDescent="0.35">
      <c r="A1426" t="s">
        <v>627</v>
      </c>
      <c r="B1426" t="s">
        <v>6086</v>
      </c>
      <c r="C1426">
        <v>25.408316666666668</v>
      </c>
      <c r="D1426">
        <v>25.211166666666667</v>
      </c>
      <c r="E1426">
        <v>1.1464313763834577</v>
      </c>
      <c r="F1426">
        <v>0.11511638169777884</v>
      </c>
      <c r="G1426">
        <f t="shared" si="44"/>
        <v>0.19715000000000046</v>
      </c>
      <c r="H1426">
        <f t="shared" si="45"/>
        <v>0.93886286946568565</v>
      </c>
    </row>
    <row r="1427" spans="1:8" x14ac:dyDescent="0.35">
      <c r="A1427" t="s">
        <v>5334</v>
      </c>
      <c r="B1427" t="s">
        <v>10724</v>
      </c>
      <c r="C1427">
        <v>28.491600000000002</v>
      </c>
      <c r="D1427">
        <v>28.294650000000001</v>
      </c>
      <c r="E1427">
        <v>1.1462724582638282</v>
      </c>
      <c r="F1427">
        <v>7.9192499329746105E-3</v>
      </c>
      <c r="G1427">
        <f t="shared" si="44"/>
        <v>0.19695000000000101</v>
      </c>
      <c r="H1427">
        <f t="shared" si="45"/>
        <v>2.1013159504049894</v>
      </c>
    </row>
    <row r="1428" spans="1:8" x14ac:dyDescent="0.35">
      <c r="A1428" t="s">
        <v>1833</v>
      </c>
      <c r="B1428" t="s">
        <v>7266</v>
      </c>
      <c r="C1428">
        <v>28.6678</v>
      </c>
      <c r="D1428">
        <v>28.471066666666669</v>
      </c>
      <c r="E1428">
        <v>1.1461003218268067</v>
      </c>
      <c r="F1428">
        <v>0.13156838037976934</v>
      </c>
      <c r="G1428">
        <f t="shared" si="44"/>
        <v>0.19673333333333073</v>
      </c>
      <c r="H1428">
        <f t="shared" si="45"/>
        <v>0.88084847148631862</v>
      </c>
    </row>
    <row r="1429" spans="1:8" x14ac:dyDescent="0.35">
      <c r="A1429" t="s">
        <v>1646</v>
      </c>
      <c r="B1429" t="s">
        <v>7085</v>
      </c>
      <c r="C1429">
        <v>27.725716666666671</v>
      </c>
      <c r="D1429">
        <v>27.529</v>
      </c>
      <c r="E1429">
        <v>1.1460870816331785</v>
      </c>
      <c r="F1429">
        <v>2.7618680690087577E-3</v>
      </c>
      <c r="G1429">
        <f t="shared" si="44"/>
        <v>0.19671666666667065</v>
      </c>
      <c r="H1429">
        <f t="shared" si="45"/>
        <v>2.5587970709673686</v>
      </c>
    </row>
    <row r="1430" spans="1:8" x14ac:dyDescent="0.35">
      <c r="A1430" t="s">
        <v>5420</v>
      </c>
      <c r="B1430" t="s">
        <v>10809</v>
      </c>
      <c r="C1430">
        <v>24.748116666666665</v>
      </c>
      <c r="D1430">
        <v>24.551599999999997</v>
      </c>
      <c r="E1430">
        <v>1.145928211239625</v>
      </c>
      <c r="F1430">
        <v>8.4049916519760778E-2</v>
      </c>
      <c r="G1430">
        <f t="shared" si="44"/>
        <v>0.19651666666666753</v>
      </c>
      <c r="H1430">
        <f t="shared" si="45"/>
        <v>1.0754627135751973</v>
      </c>
    </row>
    <row r="1431" spans="1:8" x14ac:dyDescent="0.35">
      <c r="A1431" t="s">
        <v>4261</v>
      </c>
      <c r="B1431" t="s">
        <v>9662</v>
      </c>
      <c r="C1431">
        <v>26.629000000000001</v>
      </c>
      <c r="D1431">
        <v>26.432933333333335</v>
      </c>
      <c r="E1431">
        <v>1.145570833369566</v>
      </c>
      <c r="F1431">
        <v>3.5412678449624306E-2</v>
      </c>
      <c r="G1431">
        <f t="shared" si="44"/>
        <v>0.19606666666666694</v>
      </c>
      <c r="H1431">
        <f t="shared" si="45"/>
        <v>1.4508412239930915</v>
      </c>
    </row>
    <row r="1432" spans="1:8" x14ac:dyDescent="0.35">
      <c r="A1432" t="s">
        <v>4433</v>
      </c>
      <c r="B1432" t="s">
        <v>9832</v>
      </c>
      <c r="C1432">
        <v>27.206033333333334</v>
      </c>
      <c r="D1432">
        <v>27.010083333333331</v>
      </c>
      <c r="E1432">
        <v>1.1454781980426478</v>
      </c>
      <c r="F1432">
        <v>2.5921113951860971E-2</v>
      </c>
      <c r="G1432">
        <f t="shared" si="44"/>
        <v>0.1959500000000034</v>
      </c>
      <c r="H1432">
        <f t="shared" si="45"/>
        <v>1.5863463387292622</v>
      </c>
    </row>
    <row r="1433" spans="1:8" x14ac:dyDescent="0.35">
      <c r="A1433" t="s">
        <v>5416</v>
      </c>
      <c r="B1433" t="s">
        <v>10805</v>
      </c>
      <c r="C1433">
        <v>26.746216666666669</v>
      </c>
      <c r="D1433">
        <v>26.550283333333329</v>
      </c>
      <c r="E1433">
        <v>1.1454649650360311</v>
      </c>
      <c r="F1433">
        <v>0.16689488761065102</v>
      </c>
      <c r="G1433">
        <f t="shared" si="44"/>
        <v>0.19593333333333973</v>
      </c>
      <c r="H1433">
        <f t="shared" si="45"/>
        <v>0.77755696659510642</v>
      </c>
    </row>
    <row r="1434" spans="1:8" x14ac:dyDescent="0.35">
      <c r="A1434" t="s">
        <v>2207</v>
      </c>
      <c r="B1434" t="s">
        <v>7634</v>
      </c>
      <c r="C1434">
        <v>24.533950000000001</v>
      </c>
      <c r="D1434">
        <v>24.338066666666663</v>
      </c>
      <c r="E1434">
        <v>1.1454252669334022</v>
      </c>
      <c r="F1434">
        <v>0.59002960030301765</v>
      </c>
      <c r="G1434">
        <f t="shared" si="44"/>
        <v>0.19588333333333807</v>
      </c>
      <c r="H1434">
        <f t="shared" si="45"/>
        <v>0.22912620034802517</v>
      </c>
    </row>
    <row r="1435" spans="1:8" x14ac:dyDescent="0.35">
      <c r="A1435" t="s">
        <v>753</v>
      </c>
      <c r="B1435" t="s">
        <v>6211</v>
      </c>
      <c r="C1435">
        <v>30.004516666666664</v>
      </c>
      <c r="D1435">
        <v>29.808683333333335</v>
      </c>
      <c r="E1435">
        <v>1.1453855702065752</v>
      </c>
      <c r="F1435">
        <v>2.50383304408258E-2</v>
      </c>
      <c r="G1435">
        <f t="shared" si="44"/>
        <v>0.19583333333332922</v>
      </c>
      <c r="H1435">
        <f t="shared" si="45"/>
        <v>1.6013946333094615</v>
      </c>
    </row>
    <row r="1436" spans="1:8" x14ac:dyDescent="0.35">
      <c r="A1436" t="s">
        <v>1200</v>
      </c>
      <c r="B1436" t="s">
        <v>6646</v>
      </c>
      <c r="C1436">
        <v>28.985849999999999</v>
      </c>
      <c r="D1436">
        <v>28.790400000000002</v>
      </c>
      <c r="E1436">
        <v>1.1450812743365699</v>
      </c>
      <c r="F1436">
        <v>0.15943814520195915</v>
      </c>
      <c r="G1436">
        <f t="shared" si="44"/>
        <v>0.1954499999999974</v>
      </c>
      <c r="H1436">
        <f t="shared" si="45"/>
        <v>0.79740776657324652</v>
      </c>
    </row>
    <row r="1437" spans="1:8" x14ac:dyDescent="0.35">
      <c r="A1437" t="s">
        <v>3841</v>
      </c>
      <c r="B1437" t="s">
        <v>9244</v>
      </c>
      <c r="C1437">
        <v>29.198149999999998</v>
      </c>
      <c r="D1437">
        <v>29.002933333333331</v>
      </c>
      <c r="E1437">
        <v>1.1448960903456904</v>
      </c>
      <c r="F1437">
        <v>2.3896882203065083E-3</v>
      </c>
      <c r="G1437">
        <f t="shared" si="44"/>
        <v>0.19521666666666695</v>
      </c>
      <c r="H1437">
        <f t="shared" si="45"/>
        <v>2.6216587572246985</v>
      </c>
    </row>
    <row r="1438" spans="1:8" x14ac:dyDescent="0.35">
      <c r="A1438" t="s">
        <v>3768</v>
      </c>
      <c r="B1438" t="s">
        <v>9171</v>
      </c>
      <c r="C1438">
        <v>27.241766666666667</v>
      </c>
      <c r="D1438">
        <v>27.046616666666665</v>
      </c>
      <c r="E1438">
        <v>1.1448431861349107</v>
      </c>
      <c r="F1438">
        <v>0.11935974818467115</v>
      </c>
      <c r="G1438">
        <f t="shared" si="44"/>
        <v>0.19515000000000174</v>
      </c>
      <c r="H1438">
        <f t="shared" si="45"/>
        <v>0.92314210610903324</v>
      </c>
    </row>
    <row r="1439" spans="1:8" x14ac:dyDescent="0.35">
      <c r="A1439" t="s">
        <v>3427</v>
      </c>
      <c r="B1439" t="s">
        <v>8835</v>
      </c>
      <c r="C1439">
        <v>27.546549999999996</v>
      </c>
      <c r="D1439">
        <v>27.351399999999998</v>
      </c>
      <c r="E1439">
        <v>1.1448431861349078</v>
      </c>
      <c r="F1439">
        <v>7.0702996395903134E-2</v>
      </c>
      <c r="G1439">
        <f t="shared" si="44"/>
        <v>0.1951499999999981</v>
      </c>
      <c r="H1439">
        <f t="shared" si="45"/>
        <v>1.1505621803950246</v>
      </c>
    </row>
    <row r="1440" spans="1:8" x14ac:dyDescent="0.35">
      <c r="A1440" t="s">
        <v>2854</v>
      </c>
      <c r="B1440" t="s">
        <v>8266</v>
      </c>
      <c r="C1440">
        <v>27.665000000000003</v>
      </c>
      <c r="D1440">
        <v>27.46993333333333</v>
      </c>
      <c r="E1440">
        <v>1.1447770593091957</v>
      </c>
      <c r="F1440">
        <v>6.8054318643011383E-2</v>
      </c>
      <c r="G1440">
        <f t="shared" si="44"/>
        <v>0.19506666666667277</v>
      </c>
      <c r="H1440">
        <f t="shared" si="45"/>
        <v>1.1671443097947032</v>
      </c>
    </row>
    <row r="1441" spans="1:8" x14ac:dyDescent="0.35">
      <c r="A1441" t="s">
        <v>4655</v>
      </c>
      <c r="B1441" t="s">
        <v>10052</v>
      </c>
      <c r="C1441">
        <v>25.129283333333333</v>
      </c>
      <c r="D1441">
        <v>24.934366666666666</v>
      </c>
      <c r="E1441">
        <v>1.1446580406479532</v>
      </c>
      <c r="F1441">
        <v>0.21476009952440445</v>
      </c>
      <c r="G1441">
        <f t="shared" si="44"/>
        <v>0.19491666666666774</v>
      </c>
      <c r="H1441">
        <f t="shared" si="45"/>
        <v>0.66804640344743993</v>
      </c>
    </row>
    <row r="1442" spans="1:8" x14ac:dyDescent="0.35">
      <c r="A1442" t="s">
        <v>673</v>
      </c>
      <c r="B1442" t="s">
        <v>6132</v>
      </c>
      <c r="C1442">
        <v>26.435950000000002</v>
      </c>
      <c r="D1442">
        <v>26.241099999999999</v>
      </c>
      <c r="E1442">
        <v>1.144605147437151</v>
      </c>
      <c r="F1442">
        <v>0.1202783127341976</v>
      </c>
      <c r="G1442">
        <f t="shared" si="44"/>
        <v>0.19485000000000252</v>
      </c>
      <c r="H1442">
        <f t="shared" si="45"/>
        <v>0.91981267281767165</v>
      </c>
    </row>
    <row r="1443" spans="1:8" x14ac:dyDescent="0.35">
      <c r="A1443" t="s">
        <v>3595</v>
      </c>
      <c r="B1443" t="s">
        <v>9002</v>
      </c>
      <c r="C1443">
        <v>24.653099999999998</v>
      </c>
      <c r="D1443">
        <v>24.458266666666663</v>
      </c>
      <c r="E1443">
        <v>1.1445919245163492</v>
      </c>
      <c r="F1443">
        <v>0.28225109454283653</v>
      </c>
      <c r="G1443">
        <f t="shared" si="44"/>
        <v>0.19483333333333511</v>
      </c>
      <c r="H1443">
        <f t="shared" si="45"/>
        <v>0.54936436524713117</v>
      </c>
    </row>
    <row r="1444" spans="1:8" x14ac:dyDescent="0.35">
      <c r="A1444" t="s">
        <v>2789</v>
      </c>
      <c r="B1444" t="s">
        <v>8202</v>
      </c>
      <c r="C1444">
        <v>25.943016666666669</v>
      </c>
      <c r="D1444">
        <v>25.748216666666664</v>
      </c>
      <c r="E1444">
        <v>1.1445654791330158</v>
      </c>
      <c r="F1444">
        <v>0.16649503467540305</v>
      </c>
      <c r="G1444">
        <f t="shared" si="44"/>
        <v>0.19480000000000433</v>
      </c>
      <c r="H1444">
        <f t="shared" si="45"/>
        <v>0.77859871378065215</v>
      </c>
    </row>
    <row r="1445" spans="1:8" x14ac:dyDescent="0.35">
      <c r="A1445" t="s">
        <v>1997</v>
      </c>
      <c r="B1445" t="s">
        <v>7428</v>
      </c>
      <c r="C1445">
        <v>26.750599999999995</v>
      </c>
      <c r="D1445">
        <v>26.555933333333332</v>
      </c>
      <c r="E1445">
        <v>1.1444597037096369</v>
      </c>
      <c r="F1445">
        <v>7.3935028724694297E-4</v>
      </c>
      <c r="G1445">
        <f t="shared" si="44"/>
        <v>0.1946666666666631</v>
      </c>
      <c r="H1445">
        <f t="shared" si="45"/>
        <v>3.1311497540606599</v>
      </c>
    </row>
    <row r="1446" spans="1:8" x14ac:dyDescent="0.35">
      <c r="A1446" t="s">
        <v>5146</v>
      </c>
      <c r="B1446" t="s">
        <v>10539</v>
      </c>
      <c r="C1446">
        <v>25.226816666666664</v>
      </c>
      <c r="D1446">
        <v>25.032266666666668</v>
      </c>
      <c r="E1446">
        <v>1.1443671582329953</v>
      </c>
      <c r="F1446">
        <v>8.5592673783973491E-2</v>
      </c>
      <c r="G1446">
        <f t="shared" si="44"/>
        <v>0.19454999999999614</v>
      </c>
      <c r="H1446">
        <f t="shared" si="45"/>
        <v>1.0675634067172197</v>
      </c>
    </row>
    <row r="1447" spans="1:8" x14ac:dyDescent="0.35">
      <c r="A1447" t="s">
        <v>4570</v>
      </c>
      <c r="B1447" t="s">
        <v>9967</v>
      </c>
      <c r="C1447">
        <v>27.679616666666661</v>
      </c>
      <c r="D1447">
        <v>27.485299999999999</v>
      </c>
      <c r="E1447">
        <v>1.1441820897298716</v>
      </c>
      <c r="F1447">
        <v>1.0921415343144196E-2</v>
      </c>
      <c r="G1447">
        <f t="shared" si="44"/>
        <v>0.19431666666666192</v>
      </c>
      <c r="H1447">
        <f t="shared" si="45"/>
        <v>1.9617210762936579</v>
      </c>
    </row>
    <row r="1448" spans="1:8" x14ac:dyDescent="0.35">
      <c r="A1448" t="s">
        <v>1829</v>
      </c>
      <c r="B1448" t="s">
        <v>7262</v>
      </c>
      <c r="C1448">
        <v>29.952183333333334</v>
      </c>
      <c r="D1448">
        <v>29.758600000000001</v>
      </c>
      <c r="E1448">
        <v>1.1436006406876427</v>
      </c>
      <c r="F1448">
        <v>2.5699871451438901E-3</v>
      </c>
      <c r="G1448">
        <f t="shared" si="44"/>
        <v>0.19358333333333277</v>
      </c>
      <c r="H1448">
        <f t="shared" si="45"/>
        <v>2.5900690489671634</v>
      </c>
    </row>
    <row r="1449" spans="1:8" x14ac:dyDescent="0.35">
      <c r="A1449" t="s">
        <v>1172</v>
      </c>
      <c r="B1449" t="s">
        <v>6618</v>
      </c>
      <c r="C1449">
        <v>27.819983333333337</v>
      </c>
      <c r="D1449">
        <v>27.626416666666668</v>
      </c>
      <c r="E1449">
        <v>1.1435874293712938</v>
      </c>
      <c r="F1449">
        <v>3.6478060010365497E-3</v>
      </c>
      <c r="G1449">
        <f t="shared" si="44"/>
        <v>0.19356666666666911</v>
      </c>
      <c r="H1449">
        <f t="shared" si="45"/>
        <v>2.4379682665387037</v>
      </c>
    </row>
    <row r="1450" spans="1:8" x14ac:dyDescent="0.35">
      <c r="A1450" t="s">
        <v>4228</v>
      </c>
      <c r="B1450" t="s">
        <v>9630</v>
      </c>
      <c r="C1450">
        <v>23.255816666666664</v>
      </c>
      <c r="D1450">
        <v>23.0625</v>
      </c>
      <c r="E1450">
        <v>1.143389277939701</v>
      </c>
      <c r="F1450">
        <v>0.36900556104671167</v>
      </c>
      <c r="G1450">
        <f t="shared" si="44"/>
        <v>0.19331666666666442</v>
      </c>
      <c r="H1450">
        <f t="shared" si="45"/>
        <v>0.43296708881735713</v>
      </c>
    </row>
    <row r="1451" spans="1:8" x14ac:dyDescent="0.35">
      <c r="A1451" t="s">
        <v>1237</v>
      </c>
      <c r="B1451" t="s">
        <v>6683</v>
      </c>
      <c r="C1451">
        <v>31.81271666666667</v>
      </c>
      <c r="D1451">
        <v>31.619516666666666</v>
      </c>
      <c r="E1451">
        <v>1.1432968190218689</v>
      </c>
      <c r="F1451">
        <v>5.3830191749160608E-5</v>
      </c>
      <c r="G1451">
        <f t="shared" si="44"/>
        <v>0.19320000000000442</v>
      </c>
      <c r="H1451">
        <f t="shared" si="45"/>
        <v>4.2689740731760635</v>
      </c>
    </row>
    <row r="1452" spans="1:8" x14ac:dyDescent="0.35">
      <c r="A1452" t="s">
        <v>3145</v>
      </c>
      <c r="B1452" t="s">
        <v>8555</v>
      </c>
      <c r="C1452">
        <v>25.191733333333332</v>
      </c>
      <c r="D1452">
        <v>24.998599999999996</v>
      </c>
      <c r="E1452">
        <v>1.1432439887114061</v>
      </c>
      <c r="F1452">
        <v>7.3029513129600682E-2</v>
      </c>
      <c r="G1452">
        <f t="shared" si="44"/>
        <v>0.19313333333333568</v>
      </c>
      <c r="H1452">
        <f t="shared" si="45"/>
        <v>1.1365015946869443</v>
      </c>
    </row>
    <row r="1453" spans="1:8" x14ac:dyDescent="0.35">
      <c r="A1453" t="s">
        <v>2022</v>
      </c>
      <c r="B1453" t="s">
        <v>7453</v>
      </c>
      <c r="C1453">
        <v>27.504383333333333</v>
      </c>
      <c r="D1453">
        <v>27.311250000000001</v>
      </c>
      <c r="E1453">
        <v>1.1432439887114032</v>
      </c>
      <c r="F1453">
        <v>0.55849172196420693</v>
      </c>
      <c r="G1453">
        <f t="shared" si="44"/>
        <v>0.19313333333333205</v>
      </c>
      <c r="H1453">
        <f t="shared" si="45"/>
        <v>0.25298325966906926</v>
      </c>
    </row>
    <row r="1454" spans="1:8" x14ac:dyDescent="0.35">
      <c r="A1454" t="s">
        <v>2544</v>
      </c>
      <c r="B1454" t="s">
        <v>7959</v>
      </c>
      <c r="C1454">
        <v>29.536999999999995</v>
      </c>
      <c r="D1454">
        <v>29.343900000000001</v>
      </c>
      <c r="E1454">
        <v>1.1432175744716344</v>
      </c>
      <c r="F1454">
        <v>8.993721792194365E-5</v>
      </c>
      <c r="G1454">
        <f t="shared" si="44"/>
        <v>0.19309999999999411</v>
      </c>
      <c r="H1454">
        <f t="shared" si="45"/>
        <v>4.0460605508334035</v>
      </c>
    </row>
    <row r="1455" spans="1:8" x14ac:dyDescent="0.35">
      <c r="A1455" t="s">
        <v>4046</v>
      </c>
      <c r="B1455" t="s">
        <v>9449</v>
      </c>
      <c r="C1455">
        <v>28.198366666666669</v>
      </c>
      <c r="D1455">
        <v>28.005333333333336</v>
      </c>
      <c r="E1455">
        <v>1.1431647478229683</v>
      </c>
      <c r="F1455">
        <v>3.1465477528301262E-2</v>
      </c>
      <c r="G1455">
        <f t="shared" si="44"/>
        <v>0.19303333333333225</v>
      </c>
      <c r="H1455">
        <f t="shared" si="45"/>
        <v>1.5021656729000488</v>
      </c>
    </row>
    <row r="1456" spans="1:8" x14ac:dyDescent="0.35">
      <c r="A1456" t="s">
        <v>4933</v>
      </c>
      <c r="B1456" t="s">
        <v>10327</v>
      </c>
      <c r="C1456">
        <v>27.819483333333334</v>
      </c>
      <c r="D1456">
        <v>27.626833333333337</v>
      </c>
      <c r="E1456">
        <v>1.1428610419613354</v>
      </c>
      <c r="F1456">
        <v>0.34419279801006875</v>
      </c>
      <c r="G1456">
        <f t="shared" si="44"/>
        <v>0.19264999999999677</v>
      </c>
      <c r="H1456">
        <f t="shared" si="45"/>
        <v>0.46319822121708426</v>
      </c>
    </row>
    <row r="1457" spans="1:8" x14ac:dyDescent="0.35">
      <c r="A1457" t="s">
        <v>613</v>
      </c>
      <c r="B1457" t="s">
        <v>6072</v>
      </c>
      <c r="C1457">
        <v>22.993716666666668</v>
      </c>
      <c r="D1457">
        <v>22.801316666666665</v>
      </c>
      <c r="E1457">
        <v>1.142663016392192</v>
      </c>
      <c r="F1457">
        <v>0.46866029525397646</v>
      </c>
      <c r="G1457">
        <f t="shared" si="44"/>
        <v>0.19240000000000282</v>
      </c>
      <c r="H1457">
        <f t="shared" si="45"/>
        <v>0.32914183820694326</v>
      </c>
    </row>
    <row r="1458" spans="1:8" x14ac:dyDescent="0.35">
      <c r="A1458" t="s">
        <v>3815</v>
      </c>
      <c r="B1458" t="s">
        <v>9218</v>
      </c>
      <c r="C1458">
        <v>25.470666666666663</v>
      </c>
      <c r="D1458">
        <v>25.278366666666667</v>
      </c>
      <c r="E1458">
        <v>1.1425838157722883</v>
      </c>
      <c r="F1458">
        <v>0.13922689248899167</v>
      </c>
      <c r="G1458">
        <f t="shared" si="44"/>
        <v>0.19229999999999584</v>
      </c>
      <c r="H1458">
        <f t="shared" si="45"/>
        <v>0.85627687010230702</v>
      </c>
    </row>
    <row r="1459" spans="1:8" x14ac:dyDescent="0.35">
      <c r="A1459" t="s">
        <v>3587</v>
      </c>
      <c r="B1459" t="s">
        <v>8994</v>
      </c>
      <c r="C1459">
        <v>28.604583333333334</v>
      </c>
      <c r="D1459">
        <v>28.41235</v>
      </c>
      <c r="E1459">
        <v>1.142531018408816</v>
      </c>
      <c r="F1459">
        <v>2.4088080947656939E-4</v>
      </c>
      <c r="G1459">
        <f t="shared" si="44"/>
        <v>0.19223333333333412</v>
      </c>
      <c r="H1459">
        <f t="shared" si="45"/>
        <v>3.6181977980523521</v>
      </c>
    </row>
    <row r="1460" spans="1:8" x14ac:dyDescent="0.35">
      <c r="A1460" t="s">
        <v>134</v>
      </c>
      <c r="B1460" t="s">
        <v>5601</v>
      </c>
      <c r="C1460">
        <v>26.050350000000005</v>
      </c>
      <c r="D1460">
        <v>25.858350000000002</v>
      </c>
      <c r="E1460">
        <v>1.1423462468485484</v>
      </c>
      <c r="F1460">
        <v>8.075833716009552E-2</v>
      </c>
      <c r="G1460">
        <f t="shared" si="44"/>
        <v>0.19200000000000386</v>
      </c>
      <c r="H1460">
        <f t="shared" si="45"/>
        <v>1.0928126318981548</v>
      </c>
    </row>
    <row r="1461" spans="1:8" x14ac:dyDescent="0.35">
      <c r="A1461" t="s">
        <v>4983</v>
      </c>
      <c r="B1461" t="s">
        <v>10377</v>
      </c>
      <c r="C1461">
        <v>25.258700000000001</v>
      </c>
      <c r="D1461">
        <v>25.067233333333334</v>
      </c>
      <c r="E1461">
        <v>1.1419240240539106</v>
      </c>
      <c r="F1461">
        <v>9.4186846719577375E-2</v>
      </c>
      <c r="G1461">
        <f t="shared" si="44"/>
        <v>0.19146666666666698</v>
      </c>
      <c r="H1461">
        <f t="shared" si="45"/>
        <v>1.0260097425994654</v>
      </c>
    </row>
    <row r="1462" spans="1:8" x14ac:dyDescent="0.35">
      <c r="A1462" t="s">
        <v>3172</v>
      </c>
      <c r="B1462" t="s">
        <v>8582</v>
      </c>
      <c r="C1462">
        <v>22.032766666666664</v>
      </c>
      <c r="D1462">
        <v>21.841333333333335</v>
      </c>
      <c r="E1462">
        <v>1.1418976403114487</v>
      </c>
      <c r="F1462">
        <v>0.54345491955180125</v>
      </c>
      <c r="G1462">
        <f t="shared" si="44"/>
        <v>0.19143333333332888</v>
      </c>
      <c r="H1462">
        <f t="shared" si="45"/>
        <v>0.26483647550021278</v>
      </c>
    </row>
    <row r="1463" spans="1:8" x14ac:dyDescent="0.35">
      <c r="A1463" t="s">
        <v>301</v>
      </c>
      <c r="B1463" t="s">
        <v>5763</v>
      </c>
      <c r="C1463">
        <v>27.133166666666664</v>
      </c>
      <c r="D1463">
        <v>26.94186666666667</v>
      </c>
      <c r="E1463">
        <v>1.1417921114373433</v>
      </c>
      <c r="F1463">
        <v>2.1549582405404492E-2</v>
      </c>
      <c r="G1463">
        <f t="shared" si="44"/>
        <v>0.1912999999999947</v>
      </c>
      <c r="H1463">
        <f t="shared" si="45"/>
        <v>1.6665611413169714</v>
      </c>
    </row>
    <row r="1464" spans="1:8" x14ac:dyDescent="0.35">
      <c r="A1464" t="s">
        <v>1392</v>
      </c>
      <c r="B1464" t="s">
        <v>6835</v>
      </c>
      <c r="C1464">
        <v>30.760716666666667</v>
      </c>
      <c r="D1464">
        <v>30.569550000000003</v>
      </c>
      <c r="E1464">
        <v>1.1416865923157289</v>
      </c>
      <c r="F1464">
        <v>8.9379065603708261E-4</v>
      </c>
      <c r="G1464">
        <f t="shared" si="44"/>
        <v>0.19116666666666415</v>
      </c>
      <c r="H1464">
        <f t="shared" si="45"/>
        <v>3.048764189900258</v>
      </c>
    </row>
    <row r="1465" spans="1:8" x14ac:dyDescent="0.35">
      <c r="A1465" t="s">
        <v>4946</v>
      </c>
      <c r="B1465" t="s">
        <v>10340</v>
      </c>
      <c r="C1465">
        <v>27.815149999999999</v>
      </c>
      <c r="D1465">
        <v>27.623999999999999</v>
      </c>
      <c r="E1465">
        <v>1.1416734031112061</v>
      </c>
      <c r="F1465">
        <v>5.1613057866370434E-3</v>
      </c>
      <c r="G1465">
        <f t="shared" si="44"/>
        <v>0.19115000000000046</v>
      </c>
      <c r="H1465">
        <f t="shared" si="45"/>
        <v>2.2872404099641397</v>
      </c>
    </row>
    <row r="1466" spans="1:8" x14ac:dyDescent="0.35">
      <c r="A1466" t="s">
        <v>4807</v>
      </c>
      <c r="B1466" t="s">
        <v>10203</v>
      </c>
      <c r="C1466">
        <v>23.9495</v>
      </c>
      <c r="D1466">
        <v>23.75845</v>
      </c>
      <c r="E1466">
        <v>1.1415942710836964</v>
      </c>
      <c r="F1466">
        <v>0.45070854855737996</v>
      </c>
      <c r="G1466">
        <f t="shared" si="44"/>
        <v>0.19105000000000066</v>
      </c>
      <c r="H1466">
        <f t="shared" si="45"/>
        <v>0.3461042046179732</v>
      </c>
    </row>
    <row r="1467" spans="1:8" x14ac:dyDescent="0.35">
      <c r="A1467" t="s">
        <v>5410</v>
      </c>
      <c r="B1467" t="s">
        <v>10799</v>
      </c>
      <c r="C1467">
        <v>26.850483333333333</v>
      </c>
      <c r="D1467">
        <v>26.659566666666667</v>
      </c>
      <c r="E1467">
        <v>1.1414887702455654</v>
      </c>
      <c r="F1467">
        <v>1.6767677197716685E-2</v>
      </c>
      <c r="G1467">
        <f t="shared" si="44"/>
        <v>0.19091666666666654</v>
      </c>
      <c r="H1467">
        <f t="shared" si="45"/>
        <v>1.7755270954191622</v>
      </c>
    </row>
    <row r="1468" spans="1:8" x14ac:dyDescent="0.35">
      <c r="A1468" t="s">
        <v>114</v>
      </c>
      <c r="B1468" t="s">
        <v>5581</v>
      </c>
      <c r="C1468">
        <v>28.280033333333332</v>
      </c>
      <c r="D1468">
        <v>28.08915</v>
      </c>
      <c r="E1468">
        <v>1.1414623965594886</v>
      </c>
      <c r="F1468">
        <v>7.966107677481564E-3</v>
      </c>
      <c r="G1468">
        <f t="shared" si="44"/>
        <v>0.19088333333333207</v>
      </c>
      <c r="H1468">
        <f t="shared" si="45"/>
        <v>2.0987538275500883</v>
      </c>
    </row>
    <row r="1469" spans="1:8" x14ac:dyDescent="0.35">
      <c r="A1469" t="s">
        <v>1532</v>
      </c>
      <c r="B1469" t="s">
        <v>6973</v>
      </c>
      <c r="C1469">
        <v>26.176833333333335</v>
      </c>
      <c r="D1469">
        <v>25.986333333333334</v>
      </c>
      <c r="E1469">
        <v>1.1411591429634294</v>
      </c>
      <c r="F1469">
        <v>0.15076819531138252</v>
      </c>
      <c r="G1469">
        <f t="shared" si="44"/>
        <v>0.19050000000000009</v>
      </c>
      <c r="H1469">
        <f t="shared" si="45"/>
        <v>0.8216902636224328</v>
      </c>
    </row>
    <row r="1470" spans="1:8" x14ac:dyDescent="0.35">
      <c r="A1470" t="s">
        <v>680</v>
      </c>
      <c r="B1470" t="s">
        <v>6139</v>
      </c>
      <c r="C1470">
        <v>26.509283333333332</v>
      </c>
      <c r="D1470">
        <v>26.3188</v>
      </c>
      <c r="E1470">
        <v>1.1411459598522025</v>
      </c>
      <c r="F1470">
        <v>3.6504340066125566E-3</v>
      </c>
      <c r="G1470">
        <f t="shared" si="44"/>
        <v>0.19048333333333292</v>
      </c>
      <c r="H1470">
        <f t="shared" si="45"/>
        <v>2.4376554984279801</v>
      </c>
    </row>
    <row r="1471" spans="1:8" x14ac:dyDescent="0.35">
      <c r="A1471" t="s">
        <v>1225</v>
      </c>
      <c r="B1471" t="s">
        <v>6671</v>
      </c>
      <c r="C1471">
        <v>22.682683333333333</v>
      </c>
      <c r="D1471">
        <v>22.492283333333333</v>
      </c>
      <c r="E1471">
        <v>1.1410800465804813</v>
      </c>
      <c r="F1471">
        <v>0.4025290989471173</v>
      </c>
      <c r="G1471">
        <f t="shared" si="44"/>
        <v>0.19040000000000024</v>
      </c>
      <c r="H1471">
        <f t="shared" si="45"/>
        <v>0.39520271888526426</v>
      </c>
    </row>
    <row r="1472" spans="1:8" x14ac:dyDescent="0.35">
      <c r="A1472" t="s">
        <v>2164</v>
      </c>
      <c r="B1472" t="s">
        <v>7592</v>
      </c>
      <c r="C1472">
        <v>30.393233333333338</v>
      </c>
      <c r="D1472">
        <v>30.203033333333334</v>
      </c>
      <c r="E1472">
        <v>1.1409218702612689</v>
      </c>
      <c r="F1472">
        <v>1.0871969878530025E-2</v>
      </c>
      <c r="G1472">
        <f t="shared" si="44"/>
        <v>0.19020000000000448</v>
      </c>
      <c r="H1472">
        <f t="shared" si="45"/>
        <v>1.9636917595138181</v>
      </c>
    </row>
    <row r="1473" spans="1:8" x14ac:dyDescent="0.35">
      <c r="A1473" t="s">
        <v>653</v>
      </c>
      <c r="B1473" t="s">
        <v>6112</v>
      </c>
      <c r="C1473">
        <v>27.892166666666665</v>
      </c>
      <c r="D1473">
        <v>27.702199999999994</v>
      </c>
      <c r="E1473">
        <v>1.1407373589344703</v>
      </c>
      <c r="F1473">
        <v>1.0004826003567415E-2</v>
      </c>
      <c r="G1473">
        <f t="shared" si="44"/>
        <v>0.18996666666667025</v>
      </c>
      <c r="H1473">
        <f t="shared" si="45"/>
        <v>1.9997904598861036</v>
      </c>
    </row>
    <row r="1474" spans="1:8" x14ac:dyDescent="0.35">
      <c r="A1474" t="s">
        <v>4904</v>
      </c>
      <c r="B1474" t="s">
        <v>10299</v>
      </c>
      <c r="C1474">
        <v>27.336216666666669</v>
      </c>
      <c r="D1474">
        <v>27.1465</v>
      </c>
      <c r="E1474">
        <v>1.1405397013396634</v>
      </c>
      <c r="F1474">
        <v>4.6642295724320573E-3</v>
      </c>
      <c r="G1474">
        <f t="shared" si="44"/>
        <v>0.18971666666666928</v>
      </c>
      <c r="H1474">
        <f t="shared" si="45"/>
        <v>2.3312200818367907</v>
      </c>
    </row>
    <row r="1475" spans="1:8" x14ac:dyDescent="0.35">
      <c r="A1475" t="s">
        <v>1585</v>
      </c>
      <c r="B1475" t="s">
        <v>7026</v>
      </c>
      <c r="C1475">
        <v>28.592333333333329</v>
      </c>
      <c r="D1475">
        <v>28.402633333333331</v>
      </c>
      <c r="E1475">
        <v>1.1405265253844625</v>
      </c>
      <c r="F1475">
        <v>5.8784984066672447E-5</v>
      </c>
      <c r="G1475">
        <f t="shared" ref="G1475:G1538" si="46">LOG(E1475,2)</f>
        <v>0.18969999999999837</v>
      </c>
      <c r="H1475">
        <f t="shared" ref="H1475:H1538" si="47">-LOG10(F1475)</f>
        <v>4.2307335951791902</v>
      </c>
    </row>
    <row r="1476" spans="1:8" x14ac:dyDescent="0.35">
      <c r="A1476" t="s">
        <v>533</v>
      </c>
      <c r="B1476" t="s">
        <v>5992</v>
      </c>
      <c r="C1476">
        <v>30.109466666666663</v>
      </c>
      <c r="D1476">
        <v>29.920299999999997</v>
      </c>
      <c r="E1476">
        <v>1.140104975177394</v>
      </c>
      <c r="F1476">
        <v>1.0112912239786614E-2</v>
      </c>
      <c r="G1476">
        <f t="shared" si="46"/>
        <v>0.18916666666666515</v>
      </c>
      <c r="H1476">
        <f t="shared" si="47"/>
        <v>1.9951237615660284</v>
      </c>
    </row>
    <row r="1477" spans="1:8" x14ac:dyDescent="0.35">
      <c r="A1477" t="s">
        <v>344</v>
      </c>
      <c r="B1477" t="s">
        <v>5805</v>
      </c>
      <c r="C1477">
        <v>28.577449999999999</v>
      </c>
      <c r="D1477">
        <v>28.388300000000001</v>
      </c>
      <c r="E1477">
        <v>1.1400918042443204</v>
      </c>
      <c r="F1477">
        <v>2.0649224057051117E-3</v>
      </c>
      <c r="G1477">
        <f t="shared" si="46"/>
        <v>0.18914999999999785</v>
      </c>
      <c r="H1477">
        <f t="shared" si="47"/>
        <v>2.6850962633331221</v>
      </c>
    </row>
    <row r="1478" spans="1:8" x14ac:dyDescent="0.35">
      <c r="A1478" t="s">
        <v>597</v>
      </c>
      <c r="B1478" t="s">
        <v>6056</v>
      </c>
      <c r="C1478">
        <v>27.927150000000001</v>
      </c>
      <c r="D1478">
        <v>27.738416666666666</v>
      </c>
      <c r="E1478">
        <v>1.1397625803635332</v>
      </c>
      <c r="F1478">
        <v>1.4662684458117902E-3</v>
      </c>
      <c r="G1478">
        <f t="shared" si="46"/>
        <v>0.18873333333333506</v>
      </c>
      <c r="H1478">
        <f t="shared" si="47"/>
        <v>2.833786511371633</v>
      </c>
    </row>
    <row r="1479" spans="1:8" x14ac:dyDescent="0.35">
      <c r="A1479" t="s">
        <v>1638</v>
      </c>
      <c r="B1479" t="s">
        <v>7077</v>
      </c>
      <c r="C1479">
        <v>30.912066666666664</v>
      </c>
      <c r="D1479">
        <v>30.723483333333334</v>
      </c>
      <c r="E1479">
        <v>1.1396440830409795</v>
      </c>
      <c r="F1479">
        <v>2.7783283457692259E-4</v>
      </c>
      <c r="G1479">
        <f t="shared" si="46"/>
        <v>0.1885833333333303</v>
      </c>
      <c r="H1479">
        <f t="shared" si="47"/>
        <v>3.5562164301861774</v>
      </c>
    </row>
    <row r="1480" spans="1:8" x14ac:dyDescent="0.35">
      <c r="A1480" t="s">
        <v>1944</v>
      </c>
      <c r="B1480" t="s">
        <v>7375</v>
      </c>
      <c r="C1480">
        <v>28.04421666666666</v>
      </c>
      <c r="D1480">
        <v>27.855716666666666</v>
      </c>
      <c r="E1480">
        <v>1.1395782565185566</v>
      </c>
      <c r="F1480">
        <v>1.9417721200555984E-2</v>
      </c>
      <c r="G1480">
        <f t="shared" si="46"/>
        <v>0.18849999999999409</v>
      </c>
      <c r="H1480">
        <f t="shared" si="47"/>
        <v>1.7118017387994777</v>
      </c>
    </row>
    <row r="1481" spans="1:8" x14ac:dyDescent="0.35">
      <c r="A1481" t="s">
        <v>1749</v>
      </c>
      <c r="B1481" t="s">
        <v>7183</v>
      </c>
      <c r="C1481">
        <v>30.765166666666669</v>
      </c>
      <c r="D1481">
        <v>30.576883333333338</v>
      </c>
      <c r="E1481">
        <v>1.1394071253539162</v>
      </c>
      <c r="F1481">
        <v>7.4933463543035107E-4</v>
      </c>
      <c r="G1481">
        <f t="shared" si="46"/>
        <v>0.18828333333333086</v>
      </c>
      <c r="H1481">
        <f t="shared" si="47"/>
        <v>3.125324193161084</v>
      </c>
    </row>
    <row r="1482" spans="1:8" x14ac:dyDescent="0.35">
      <c r="A1482" t="s">
        <v>3182</v>
      </c>
      <c r="B1482" t="s">
        <v>8592</v>
      </c>
      <c r="C1482">
        <v>27.565299999999997</v>
      </c>
      <c r="D1482">
        <v>27.377216666666669</v>
      </c>
      <c r="E1482">
        <v>1.1392491809347498</v>
      </c>
      <c r="F1482">
        <v>5.0420072560662457E-3</v>
      </c>
      <c r="G1482">
        <f t="shared" si="46"/>
        <v>0.18808333333332777</v>
      </c>
      <c r="H1482">
        <f t="shared" si="47"/>
        <v>2.297396533656149</v>
      </c>
    </row>
    <row r="1483" spans="1:8" x14ac:dyDescent="0.35">
      <c r="A1483" t="s">
        <v>3533</v>
      </c>
      <c r="B1483" t="s">
        <v>8940</v>
      </c>
      <c r="C1483">
        <v>27.248733333333334</v>
      </c>
      <c r="D1483">
        <v>27.060866666666666</v>
      </c>
      <c r="E1483">
        <v>1.1390780991875942</v>
      </c>
      <c r="F1483">
        <v>5.463121014581012E-2</v>
      </c>
      <c r="G1483">
        <f t="shared" si="46"/>
        <v>0.1878666666666681</v>
      </c>
      <c r="H1483">
        <f t="shared" si="47"/>
        <v>1.2625591792433033</v>
      </c>
    </row>
    <row r="1484" spans="1:8" x14ac:dyDescent="0.35">
      <c r="A1484" t="s">
        <v>410</v>
      </c>
      <c r="B1484" t="s">
        <v>5869</v>
      </c>
      <c r="C1484">
        <v>23.103300000000001</v>
      </c>
      <c r="D1484">
        <v>22.915599999999998</v>
      </c>
      <c r="E1484">
        <v>1.1389465153261755</v>
      </c>
      <c r="F1484">
        <v>0.49117942246625534</v>
      </c>
      <c r="G1484">
        <f t="shared" si="46"/>
        <v>0.18770000000000317</v>
      </c>
      <c r="H1484">
        <f t="shared" si="47"/>
        <v>0.30875983587452654</v>
      </c>
    </row>
    <row r="1485" spans="1:8" x14ac:dyDescent="0.35">
      <c r="A1485" t="s">
        <v>1094</v>
      </c>
      <c r="B1485" t="s">
        <v>6541</v>
      </c>
      <c r="C1485">
        <v>31.725999999999999</v>
      </c>
      <c r="D1485">
        <v>31.538383333333332</v>
      </c>
      <c r="E1485">
        <v>1.1388807290956802</v>
      </c>
      <c r="F1485">
        <v>5.8243676635329038E-4</v>
      </c>
      <c r="G1485">
        <f t="shared" si="46"/>
        <v>0.18761666666666699</v>
      </c>
      <c r="H1485">
        <f t="shared" si="47"/>
        <v>3.2347512179663607</v>
      </c>
    </row>
    <row r="1486" spans="1:8" x14ac:dyDescent="0.35">
      <c r="A1486" t="s">
        <v>1055</v>
      </c>
      <c r="B1486" t="s">
        <v>6503</v>
      </c>
      <c r="C1486">
        <v>30.372466666666668</v>
      </c>
      <c r="D1486">
        <v>30.184916666666666</v>
      </c>
      <c r="E1486">
        <v>1.1388281028471907</v>
      </c>
      <c r="F1486">
        <v>1.2467065227120561E-5</v>
      </c>
      <c r="G1486">
        <f t="shared" si="46"/>
        <v>0.18755000000000172</v>
      </c>
      <c r="H1486">
        <f t="shared" si="47"/>
        <v>4.9042357683074984</v>
      </c>
    </row>
    <row r="1487" spans="1:8" x14ac:dyDescent="0.35">
      <c r="A1487" t="s">
        <v>3936</v>
      </c>
      <c r="B1487" t="s">
        <v>9339</v>
      </c>
      <c r="C1487">
        <v>28.042616666666671</v>
      </c>
      <c r="D1487">
        <v>27.855099999999997</v>
      </c>
      <c r="E1487">
        <v>1.1388017906348795</v>
      </c>
      <c r="F1487">
        <v>5.6490304790477841E-4</v>
      </c>
      <c r="G1487">
        <f t="shared" si="46"/>
        <v>0.18751666666667438</v>
      </c>
      <c r="H1487">
        <f t="shared" si="47"/>
        <v>3.2480260820442433</v>
      </c>
    </row>
    <row r="1488" spans="1:8" x14ac:dyDescent="0.35">
      <c r="A1488" t="s">
        <v>2442</v>
      </c>
      <c r="B1488" t="s">
        <v>7861</v>
      </c>
      <c r="C1488">
        <v>29.678600000000003</v>
      </c>
      <c r="D1488">
        <v>29.491116666666667</v>
      </c>
      <c r="E1488">
        <v>1.138775479030494</v>
      </c>
      <c r="F1488">
        <v>1.3040908436604504E-5</v>
      </c>
      <c r="G1488">
        <f t="shared" si="46"/>
        <v>0.18748333333333633</v>
      </c>
      <c r="H1488">
        <f t="shared" si="47"/>
        <v>4.8846921543661672</v>
      </c>
    </row>
    <row r="1489" spans="1:8" x14ac:dyDescent="0.35">
      <c r="A1489" t="s">
        <v>2552</v>
      </c>
      <c r="B1489" t="s">
        <v>7967</v>
      </c>
      <c r="C1489">
        <v>27.878466666666668</v>
      </c>
      <c r="D1489">
        <v>27.691383333333331</v>
      </c>
      <c r="E1489">
        <v>1.1384597871916664</v>
      </c>
      <c r="F1489">
        <v>1.1211799720798514E-2</v>
      </c>
      <c r="G1489">
        <f t="shared" si="46"/>
        <v>0.18708333333333729</v>
      </c>
      <c r="H1489">
        <f t="shared" si="47"/>
        <v>1.9503246687541449</v>
      </c>
    </row>
    <row r="1490" spans="1:8" x14ac:dyDescent="0.35">
      <c r="A1490" t="s">
        <v>4320</v>
      </c>
      <c r="B1490" t="s">
        <v>9721</v>
      </c>
      <c r="C1490">
        <v>22.513766666666665</v>
      </c>
      <c r="D1490">
        <v>22.32671666666667</v>
      </c>
      <c r="E1490">
        <v>1.1384334834891443</v>
      </c>
      <c r="F1490">
        <v>0.39248437178384277</v>
      </c>
      <c r="G1490">
        <f t="shared" si="46"/>
        <v>0.18704999999999578</v>
      </c>
      <c r="H1490">
        <f t="shared" si="47"/>
        <v>0.40617763161469544</v>
      </c>
    </row>
    <row r="1491" spans="1:8" x14ac:dyDescent="0.35">
      <c r="A1491" t="s">
        <v>3530</v>
      </c>
      <c r="B1491" t="s">
        <v>8937</v>
      </c>
      <c r="C1491">
        <v>24.519416666666668</v>
      </c>
      <c r="D1491">
        <v>24.332416666666671</v>
      </c>
      <c r="E1491">
        <v>1.1383940290748757</v>
      </c>
      <c r="F1491">
        <v>0.74607723760307587</v>
      </c>
      <c r="G1491">
        <f t="shared" si="46"/>
        <v>0.1869999999999975</v>
      </c>
      <c r="H1491">
        <f t="shared" si="47"/>
        <v>0.12721620988867433</v>
      </c>
    </row>
    <row r="1492" spans="1:8" x14ac:dyDescent="0.35">
      <c r="A1492" t="s">
        <v>5322</v>
      </c>
      <c r="B1492" t="s">
        <v>10712</v>
      </c>
      <c r="C1492">
        <v>25.526766666666671</v>
      </c>
      <c r="D1492">
        <v>25.339816666666668</v>
      </c>
      <c r="E1492">
        <v>1.1383545760279723</v>
      </c>
      <c r="F1492">
        <v>5.2766453067114784E-2</v>
      </c>
      <c r="G1492">
        <f t="shared" si="46"/>
        <v>0.18695000000000303</v>
      </c>
      <c r="H1492">
        <f t="shared" si="47"/>
        <v>1.2776420978856289</v>
      </c>
    </row>
    <row r="1493" spans="1:8" x14ac:dyDescent="0.35">
      <c r="A1493" t="s">
        <v>4956</v>
      </c>
      <c r="B1493" t="s">
        <v>10350</v>
      </c>
      <c r="C1493">
        <v>24.421066666666665</v>
      </c>
      <c r="D1493">
        <v>24.234166666666667</v>
      </c>
      <c r="E1493">
        <v>1.1383151243483751</v>
      </c>
      <c r="F1493">
        <v>0.64857161264979579</v>
      </c>
      <c r="G1493">
        <f t="shared" si="46"/>
        <v>0.18689999999999787</v>
      </c>
      <c r="H1493">
        <f t="shared" si="47"/>
        <v>0.18804206389515854</v>
      </c>
    </row>
    <row r="1494" spans="1:8" x14ac:dyDescent="0.35">
      <c r="A1494" t="s">
        <v>3876</v>
      </c>
      <c r="B1494" t="s">
        <v>9279</v>
      </c>
      <c r="C1494">
        <v>30.18173333333333</v>
      </c>
      <c r="D1494">
        <v>29.99485</v>
      </c>
      <c r="E1494">
        <v>1.1383019740923499</v>
      </c>
      <c r="F1494">
        <v>5.7414481975073331E-3</v>
      </c>
      <c r="G1494">
        <f t="shared" si="46"/>
        <v>0.18688333333333074</v>
      </c>
      <c r="H1494">
        <f t="shared" si="47"/>
        <v>2.2409785492643226</v>
      </c>
    </row>
    <row r="1495" spans="1:8" x14ac:dyDescent="0.35">
      <c r="A1495" t="s">
        <v>1967</v>
      </c>
      <c r="B1495" t="s">
        <v>7398</v>
      </c>
      <c r="C1495">
        <v>27.372366666666665</v>
      </c>
      <c r="D1495">
        <v>27.185766666666666</v>
      </c>
      <c r="E1495">
        <v>1.1380784429817725</v>
      </c>
      <c r="F1495">
        <v>2.7228330558005463E-2</v>
      </c>
      <c r="G1495">
        <f t="shared" si="46"/>
        <v>0.18659999999999852</v>
      </c>
      <c r="H1495">
        <f t="shared" si="47"/>
        <v>1.5649789856035676</v>
      </c>
    </row>
    <row r="1496" spans="1:8" x14ac:dyDescent="0.35">
      <c r="A1496" t="s">
        <v>4294</v>
      </c>
      <c r="B1496" t="s">
        <v>9695</v>
      </c>
      <c r="C1496">
        <v>27.335849999999997</v>
      </c>
      <c r="D1496">
        <v>27.149349999999998</v>
      </c>
      <c r="E1496">
        <v>1.1379995601292747</v>
      </c>
      <c r="F1496">
        <v>0.17348900710193166</v>
      </c>
      <c r="G1496">
        <f t="shared" si="46"/>
        <v>0.18649999999999872</v>
      </c>
      <c r="H1496">
        <f t="shared" si="47"/>
        <v>0.76072803848821968</v>
      </c>
    </row>
    <row r="1497" spans="1:8" x14ac:dyDescent="0.35">
      <c r="A1497" t="s">
        <v>965</v>
      </c>
      <c r="B1497" t="s">
        <v>6415</v>
      </c>
      <c r="C1497">
        <v>30.253649999999997</v>
      </c>
      <c r="D1497">
        <v>30.067850000000004</v>
      </c>
      <c r="E1497">
        <v>1.1374475332320535</v>
      </c>
      <c r="F1497">
        <v>9.4195320810640921E-4</v>
      </c>
      <c r="G1497">
        <f t="shared" si="46"/>
        <v>0.18579999999999325</v>
      </c>
      <c r="H1497">
        <f t="shared" si="47"/>
        <v>3.0259706704193459</v>
      </c>
    </row>
    <row r="1498" spans="1:8" x14ac:dyDescent="0.35">
      <c r="A1498" t="s">
        <v>5066</v>
      </c>
      <c r="B1498" t="s">
        <v>10459</v>
      </c>
      <c r="C1498">
        <v>28.790316666666669</v>
      </c>
      <c r="D1498">
        <v>28.60455</v>
      </c>
      <c r="E1498">
        <v>1.1374212529173078</v>
      </c>
      <c r="F1498">
        <v>1.7295714661711297E-2</v>
      </c>
      <c r="G1498">
        <f t="shared" si="46"/>
        <v>0.18576666666666944</v>
      </c>
      <c r="H1498">
        <f t="shared" si="47"/>
        <v>1.762061488161027</v>
      </c>
    </row>
    <row r="1499" spans="1:8" x14ac:dyDescent="0.35">
      <c r="A1499" t="s">
        <v>835</v>
      </c>
      <c r="B1499" t="s">
        <v>6290</v>
      </c>
      <c r="C1499">
        <v>30.039866666666665</v>
      </c>
      <c r="D1499">
        <v>29.85421666666667</v>
      </c>
      <c r="E1499">
        <v>1.1373292765972516</v>
      </c>
      <c r="F1499">
        <v>6.0930943687239464E-4</v>
      </c>
      <c r="G1499">
        <f t="shared" si="46"/>
        <v>0.18564999999999549</v>
      </c>
      <c r="H1499">
        <f t="shared" si="47"/>
        <v>3.2151620955504532</v>
      </c>
    </row>
    <row r="1500" spans="1:8" x14ac:dyDescent="0.35">
      <c r="A1500" t="s">
        <v>1024</v>
      </c>
      <c r="B1500" t="s">
        <v>6473</v>
      </c>
      <c r="C1500">
        <v>28.443299999999997</v>
      </c>
      <c r="D1500">
        <v>28.257666666666665</v>
      </c>
      <c r="E1500">
        <v>1.1373161377301231</v>
      </c>
      <c r="F1500">
        <v>3.51731816997813E-2</v>
      </c>
      <c r="G1500">
        <f t="shared" si="46"/>
        <v>0.18563333333333176</v>
      </c>
      <c r="H1500">
        <f t="shared" si="47"/>
        <v>1.4537883444451007</v>
      </c>
    </row>
    <row r="1501" spans="1:8" x14ac:dyDescent="0.35">
      <c r="A1501" t="s">
        <v>1935</v>
      </c>
      <c r="B1501" t="s">
        <v>7366</v>
      </c>
      <c r="C1501">
        <v>30.317916666666665</v>
      </c>
      <c r="D1501">
        <v>30.132333333333335</v>
      </c>
      <c r="E1501">
        <v>1.137276722039434</v>
      </c>
      <c r="F1501">
        <v>3.5846586142534047E-2</v>
      </c>
      <c r="G1501">
        <f t="shared" si="46"/>
        <v>0.18558333333333016</v>
      </c>
      <c r="H1501">
        <f t="shared" si="47"/>
        <v>1.4455521981567396</v>
      </c>
    </row>
    <row r="1502" spans="1:8" x14ac:dyDescent="0.35">
      <c r="A1502" t="s">
        <v>4214</v>
      </c>
      <c r="B1502" t="s">
        <v>9616</v>
      </c>
      <c r="C1502">
        <v>26.37478333333333</v>
      </c>
      <c r="D1502">
        <v>26.189249999999998</v>
      </c>
      <c r="E1502">
        <v>1.1372373077147677</v>
      </c>
      <c r="F1502">
        <v>1.5136788895406376E-2</v>
      </c>
      <c r="G1502">
        <f t="shared" si="46"/>
        <v>0.18553333333333205</v>
      </c>
      <c r="H1502">
        <f t="shared" si="47"/>
        <v>1.8199662459004269</v>
      </c>
    </row>
    <row r="1503" spans="1:8" x14ac:dyDescent="0.35">
      <c r="A1503" t="s">
        <v>4847</v>
      </c>
      <c r="B1503" t="s">
        <v>10242</v>
      </c>
      <c r="C1503">
        <v>25.896749999999997</v>
      </c>
      <c r="D1503">
        <v>25.711416666666665</v>
      </c>
      <c r="E1503">
        <v>1.1370796640753509</v>
      </c>
      <c r="F1503">
        <v>8.3383169167357787E-2</v>
      </c>
      <c r="G1503">
        <f t="shared" si="46"/>
        <v>0.18533333333333243</v>
      </c>
      <c r="H1503">
        <f t="shared" si="47"/>
        <v>1.0789216025445776</v>
      </c>
    </row>
    <row r="1504" spans="1:8" x14ac:dyDescent="0.35">
      <c r="A1504" t="s">
        <v>5255</v>
      </c>
      <c r="B1504" t="s">
        <v>10645</v>
      </c>
      <c r="C1504">
        <v>28.740916666666667</v>
      </c>
      <c r="D1504">
        <v>28.555916666666665</v>
      </c>
      <c r="E1504">
        <v>1.1368169732360158</v>
      </c>
      <c r="F1504">
        <v>7.7157341558730344E-2</v>
      </c>
      <c r="G1504">
        <f t="shared" si="46"/>
        <v>0.1850000000000023</v>
      </c>
      <c r="H1504">
        <f t="shared" si="47"/>
        <v>1.1126227443026928</v>
      </c>
    </row>
    <row r="1505" spans="1:8" x14ac:dyDescent="0.35">
      <c r="A1505" t="s">
        <v>2179</v>
      </c>
      <c r="B1505" t="s">
        <v>7607</v>
      </c>
      <c r="C1505">
        <v>29.5913</v>
      </c>
      <c r="D1505">
        <v>29.406600000000001</v>
      </c>
      <c r="E1505">
        <v>1.136580603368788</v>
      </c>
      <c r="F1505">
        <v>1.7804936921454807E-4</v>
      </c>
      <c r="G1505">
        <f t="shared" si="46"/>
        <v>0.18469999999999939</v>
      </c>
      <c r="H1505">
        <f t="shared" si="47"/>
        <v>3.7494595605863368</v>
      </c>
    </row>
    <row r="1506" spans="1:8" x14ac:dyDescent="0.35">
      <c r="A1506" t="s">
        <v>4922</v>
      </c>
      <c r="B1506" t="s">
        <v>10317</v>
      </c>
      <c r="C1506">
        <v>31.031616666666665</v>
      </c>
      <c r="D1506">
        <v>30.846916666666669</v>
      </c>
      <c r="E1506">
        <v>1.1365806033687851</v>
      </c>
      <c r="F1506">
        <v>2.8530640171272345E-4</v>
      </c>
      <c r="G1506">
        <f t="shared" si="46"/>
        <v>0.18469999999999576</v>
      </c>
      <c r="H1506">
        <f t="shared" si="47"/>
        <v>3.5446884835223176</v>
      </c>
    </row>
    <row r="1507" spans="1:8" x14ac:dyDescent="0.35">
      <c r="A1507" t="s">
        <v>1401</v>
      </c>
      <c r="B1507" t="s">
        <v>6844</v>
      </c>
      <c r="C1507">
        <v>25.934983333333335</v>
      </c>
      <c r="D1507">
        <v>25.750399999999999</v>
      </c>
      <c r="E1507">
        <v>1.1364886950269422</v>
      </c>
      <c r="F1507">
        <v>0.15495849212096732</v>
      </c>
      <c r="G1507">
        <f t="shared" si="46"/>
        <v>0.18458333333333588</v>
      </c>
      <c r="H1507">
        <f t="shared" si="47"/>
        <v>0.80978461832617743</v>
      </c>
    </row>
    <row r="1508" spans="1:8" x14ac:dyDescent="0.35">
      <c r="A1508" t="s">
        <v>2689</v>
      </c>
      <c r="B1508" t="s">
        <v>8102</v>
      </c>
      <c r="C1508">
        <v>25.257050000000003</v>
      </c>
      <c r="D1508">
        <v>25.072533333333336</v>
      </c>
      <c r="E1508">
        <v>1.1364361793113409</v>
      </c>
      <c r="F1508">
        <v>0.40691426369901895</v>
      </c>
      <c r="G1508">
        <f t="shared" si="46"/>
        <v>0.18451666666666722</v>
      </c>
      <c r="H1508">
        <f t="shared" si="47"/>
        <v>0.39049708641311259</v>
      </c>
    </row>
    <row r="1509" spans="1:8" x14ac:dyDescent="0.35">
      <c r="A1509" t="s">
        <v>2232</v>
      </c>
      <c r="B1509" t="s">
        <v>7659</v>
      </c>
      <c r="C1509">
        <v>27.721450000000004</v>
      </c>
      <c r="D1509">
        <v>27.537000000000003</v>
      </c>
      <c r="E1509">
        <v>1.1363836660224274</v>
      </c>
      <c r="F1509">
        <v>6.8995929989478936E-3</v>
      </c>
      <c r="G1509">
        <f t="shared" si="46"/>
        <v>0.18445000000000172</v>
      </c>
      <c r="H1509">
        <f t="shared" si="47"/>
        <v>2.1611765271648267</v>
      </c>
    </row>
    <row r="1510" spans="1:8" x14ac:dyDescent="0.35">
      <c r="A1510" t="s">
        <v>2431</v>
      </c>
      <c r="B1510" t="s">
        <v>7851</v>
      </c>
      <c r="C1510">
        <v>23.878499999999999</v>
      </c>
      <c r="D1510">
        <v>23.694083333333339</v>
      </c>
      <c r="E1510">
        <v>1.1363574102879357</v>
      </c>
      <c r="F1510">
        <v>0.18829343677600635</v>
      </c>
      <c r="G1510">
        <f t="shared" si="46"/>
        <v>0.18441666666666029</v>
      </c>
      <c r="H1510">
        <f t="shared" si="47"/>
        <v>0.7251648176447274</v>
      </c>
    </row>
    <row r="1511" spans="1:8" x14ac:dyDescent="0.35">
      <c r="A1511" t="s">
        <v>626</v>
      </c>
      <c r="B1511" t="s">
        <v>6085</v>
      </c>
      <c r="C1511">
        <v>22.684666666666669</v>
      </c>
      <c r="D1511">
        <v>22.500683333333331</v>
      </c>
      <c r="E1511">
        <v>1.1360161409377971</v>
      </c>
      <c r="F1511">
        <v>0.43394618520639294</v>
      </c>
      <c r="G1511">
        <f t="shared" si="46"/>
        <v>0.18398333333333727</v>
      </c>
      <c r="H1511">
        <f t="shared" si="47"/>
        <v>0.36256412513501607</v>
      </c>
    </row>
    <row r="1512" spans="1:8" x14ac:dyDescent="0.35">
      <c r="A1512" t="s">
        <v>2667</v>
      </c>
      <c r="B1512" t="s">
        <v>8080</v>
      </c>
      <c r="C1512">
        <v>29.3583</v>
      </c>
      <c r="D1512">
        <v>29.174533333333329</v>
      </c>
      <c r="E1512">
        <v>1.1358455446982323</v>
      </c>
      <c r="F1512">
        <v>1.4559366016771451E-3</v>
      </c>
      <c r="G1512">
        <f t="shared" si="46"/>
        <v>0.18376666666667071</v>
      </c>
      <c r="H1512">
        <f t="shared" si="47"/>
        <v>2.8368575358342722</v>
      </c>
    </row>
    <row r="1513" spans="1:8" x14ac:dyDescent="0.35">
      <c r="A1513" t="s">
        <v>5038</v>
      </c>
      <c r="B1513" t="s">
        <v>10431</v>
      </c>
      <c r="C1513">
        <v>27.612683333333333</v>
      </c>
      <c r="D1513">
        <v>27.429016666666666</v>
      </c>
      <c r="E1513">
        <v>1.1357668166130828</v>
      </c>
      <c r="F1513">
        <v>8.3072233771204623E-3</v>
      </c>
      <c r="G1513">
        <f t="shared" si="46"/>
        <v>0.18366666666666734</v>
      </c>
      <c r="H1513">
        <f t="shared" si="47"/>
        <v>2.0805441114143233</v>
      </c>
    </row>
    <row r="1514" spans="1:8" x14ac:dyDescent="0.35">
      <c r="A1514" t="s">
        <v>3840</v>
      </c>
      <c r="B1514" t="s">
        <v>9243</v>
      </c>
      <c r="C1514">
        <v>26.976383333333331</v>
      </c>
      <c r="D1514">
        <v>26.792749999999998</v>
      </c>
      <c r="E1514">
        <v>1.1357405751306795</v>
      </c>
      <c r="F1514">
        <v>0.22310521558388458</v>
      </c>
      <c r="G1514">
        <f t="shared" si="46"/>
        <v>0.18363333333333279</v>
      </c>
      <c r="H1514">
        <f t="shared" si="47"/>
        <v>0.65149027699171191</v>
      </c>
    </row>
    <row r="1515" spans="1:8" x14ac:dyDescent="0.35">
      <c r="A1515" t="s">
        <v>1505</v>
      </c>
      <c r="B1515" t="s">
        <v>6947</v>
      </c>
      <c r="C1515">
        <v>30.919266666666669</v>
      </c>
      <c r="D1515">
        <v>30.735649999999996</v>
      </c>
      <c r="E1515">
        <v>1.135727454616847</v>
      </c>
      <c r="F1515">
        <v>3.5479860736783934E-2</v>
      </c>
      <c r="G1515">
        <f t="shared" si="46"/>
        <v>0.18361666666667284</v>
      </c>
      <c r="H1515">
        <f t="shared" si="47"/>
        <v>1.4500180935011051</v>
      </c>
    </row>
    <row r="1516" spans="1:8" x14ac:dyDescent="0.35">
      <c r="A1516" t="s">
        <v>2634</v>
      </c>
      <c r="B1516" t="s">
        <v>8048</v>
      </c>
      <c r="C1516">
        <v>29.185183333333338</v>
      </c>
      <c r="D1516">
        <v>29.001599999999996</v>
      </c>
      <c r="E1516">
        <v>1.1357012140438913</v>
      </c>
      <c r="F1516">
        <v>1.7479408628228912E-3</v>
      </c>
      <c r="G1516">
        <f t="shared" si="46"/>
        <v>0.18358333333334198</v>
      </c>
      <c r="H1516">
        <f t="shared" si="47"/>
        <v>2.7574732647131421</v>
      </c>
    </row>
    <row r="1517" spans="1:8" x14ac:dyDescent="0.35">
      <c r="A1517" t="s">
        <v>1800</v>
      </c>
      <c r="B1517" t="s">
        <v>7233</v>
      </c>
      <c r="C1517">
        <v>28.683283333333335</v>
      </c>
      <c r="D1517">
        <v>28.4999</v>
      </c>
      <c r="E1517">
        <v>1.1355437833375086</v>
      </c>
      <c r="F1517">
        <v>8.5258632495986402E-3</v>
      </c>
      <c r="G1517">
        <f t="shared" si="46"/>
        <v>0.18338333333333526</v>
      </c>
      <c r="H1517">
        <f t="shared" si="47"/>
        <v>2.0692616374900825</v>
      </c>
    </row>
    <row r="1518" spans="1:8" x14ac:dyDescent="0.35">
      <c r="A1518" t="s">
        <v>2743</v>
      </c>
      <c r="B1518" t="s">
        <v>8156</v>
      </c>
      <c r="C1518">
        <v>25.094750000000005</v>
      </c>
      <c r="D1518">
        <v>24.911666666666665</v>
      </c>
      <c r="E1518">
        <v>1.1353076781951579</v>
      </c>
      <c r="F1518">
        <v>0.21812914835945144</v>
      </c>
      <c r="G1518">
        <f t="shared" si="46"/>
        <v>0.1830833333333394</v>
      </c>
      <c r="H1518">
        <f t="shared" si="47"/>
        <v>0.6612862962469469</v>
      </c>
    </row>
    <row r="1519" spans="1:8" x14ac:dyDescent="0.35">
      <c r="A1519" t="s">
        <v>307</v>
      </c>
      <c r="B1519" t="s">
        <v>5769</v>
      </c>
      <c r="C1519">
        <v>26.248699999999999</v>
      </c>
      <c r="D1519">
        <v>26.065699999999996</v>
      </c>
      <c r="E1519">
        <v>1.1352421021460672</v>
      </c>
      <c r="F1519">
        <v>0.11379014284615328</v>
      </c>
      <c r="G1519">
        <f t="shared" si="46"/>
        <v>0.18300000000000349</v>
      </c>
      <c r="H1519">
        <f t="shared" si="47"/>
        <v>0.94389535738678165</v>
      </c>
    </row>
    <row r="1520" spans="1:8" x14ac:dyDescent="0.35">
      <c r="A1520" t="s">
        <v>5177</v>
      </c>
      <c r="B1520" t="s">
        <v>10569</v>
      </c>
      <c r="C1520">
        <v>24.580000000000002</v>
      </c>
      <c r="D1520">
        <v>24.397016666666669</v>
      </c>
      <c r="E1520">
        <v>1.1352289873907786</v>
      </c>
      <c r="F1520">
        <v>6.3772553884659924E-2</v>
      </c>
      <c r="G1520">
        <f t="shared" si="46"/>
        <v>0.18298333333333258</v>
      </c>
      <c r="H1520">
        <f t="shared" si="47"/>
        <v>1.1953661905741966</v>
      </c>
    </row>
    <row r="1521" spans="1:8" x14ac:dyDescent="0.35">
      <c r="A1521" t="s">
        <v>3323</v>
      </c>
      <c r="B1521" t="s">
        <v>8732</v>
      </c>
      <c r="C1521">
        <v>25.568933333333334</v>
      </c>
      <c r="D1521">
        <v>25.38645</v>
      </c>
      <c r="E1521">
        <v>1.1348356151749777</v>
      </c>
      <c r="F1521">
        <v>0.29669548155338138</v>
      </c>
      <c r="G1521">
        <f t="shared" si="46"/>
        <v>0.18248333333333386</v>
      </c>
      <c r="H1521">
        <f t="shared" si="47"/>
        <v>0.52768906760757883</v>
      </c>
    </row>
    <row r="1522" spans="1:8" x14ac:dyDescent="0.35">
      <c r="A1522" t="s">
        <v>1214</v>
      </c>
      <c r="B1522" t="s">
        <v>6660</v>
      </c>
      <c r="C1522">
        <v>32.970199999999998</v>
      </c>
      <c r="D1522">
        <v>32.787866666666666</v>
      </c>
      <c r="E1522">
        <v>1.1347176300926012</v>
      </c>
      <c r="F1522">
        <v>1.336238041991273E-4</v>
      </c>
      <c r="G1522">
        <f t="shared" si="46"/>
        <v>0.18233333333333235</v>
      </c>
      <c r="H1522">
        <f t="shared" si="47"/>
        <v>3.8741161682718031</v>
      </c>
    </row>
    <row r="1523" spans="1:8" x14ac:dyDescent="0.35">
      <c r="A1523" t="s">
        <v>4615</v>
      </c>
      <c r="B1523" t="s">
        <v>10012</v>
      </c>
      <c r="C1523">
        <v>29.082033333333332</v>
      </c>
      <c r="D1523">
        <v>28.900099999999995</v>
      </c>
      <c r="E1523">
        <v>1.1344030631724424</v>
      </c>
      <c r="F1523">
        <v>2.0708565238918224E-2</v>
      </c>
      <c r="G1523">
        <f t="shared" si="46"/>
        <v>0.18193333333333683</v>
      </c>
      <c r="H1523">
        <f t="shared" si="47"/>
        <v>1.6838499894892482</v>
      </c>
    </row>
    <row r="1524" spans="1:8" x14ac:dyDescent="0.35">
      <c r="A1524" t="s">
        <v>3046</v>
      </c>
      <c r="B1524" t="s">
        <v>8457</v>
      </c>
      <c r="C1524">
        <v>23.61023333333333</v>
      </c>
      <c r="D1524">
        <v>23.428550000000001</v>
      </c>
      <c r="E1524">
        <v>1.1342065031323434</v>
      </c>
      <c r="F1524">
        <v>0.28380597328817464</v>
      </c>
      <c r="G1524">
        <f t="shared" si="46"/>
        <v>0.18168333333332859</v>
      </c>
      <c r="H1524">
        <f t="shared" si="47"/>
        <v>0.54697846814988704</v>
      </c>
    </row>
    <row r="1525" spans="1:8" x14ac:dyDescent="0.35">
      <c r="A1525" t="s">
        <v>1662</v>
      </c>
      <c r="B1525" t="s">
        <v>7100</v>
      </c>
      <c r="C1525">
        <v>25.2546</v>
      </c>
      <c r="D1525">
        <v>25.072950000000002</v>
      </c>
      <c r="E1525">
        <v>1.1341802977004227</v>
      </c>
      <c r="F1525">
        <v>0.46102749158049328</v>
      </c>
      <c r="G1525">
        <f t="shared" si="46"/>
        <v>0.18164999999999754</v>
      </c>
      <c r="H1525">
        <f t="shared" si="47"/>
        <v>0.33627317637668835</v>
      </c>
    </row>
    <row r="1526" spans="1:8" x14ac:dyDescent="0.35">
      <c r="A1526" t="s">
        <v>3218</v>
      </c>
      <c r="B1526" t="s">
        <v>8628</v>
      </c>
      <c r="C1526">
        <v>26.247666666666664</v>
      </c>
      <c r="D1526">
        <v>26.066033333333337</v>
      </c>
      <c r="E1526">
        <v>1.1341671952115093</v>
      </c>
      <c r="F1526">
        <v>0.10394911291022903</v>
      </c>
      <c r="G1526">
        <f t="shared" si="46"/>
        <v>0.18163333333332679</v>
      </c>
      <c r="H1526">
        <f t="shared" si="47"/>
        <v>0.98317921253584395</v>
      </c>
    </row>
    <row r="1527" spans="1:8" x14ac:dyDescent="0.35">
      <c r="A1527" t="s">
        <v>1569</v>
      </c>
      <c r="B1527" t="s">
        <v>7010</v>
      </c>
      <c r="C1527">
        <v>30.821849999999998</v>
      </c>
      <c r="D1527">
        <v>30.640333333333331</v>
      </c>
      <c r="E1527">
        <v>1.1340754820272658</v>
      </c>
      <c r="F1527">
        <v>1.1342051851105299E-3</v>
      </c>
      <c r="G1527">
        <f t="shared" si="46"/>
        <v>0.1815166666666671</v>
      </c>
      <c r="H1527">
        <f t="shared" si="47"/>
        <v>2.945308371633212</v>
      </c>
    </row>
    <row r="1528" spans="1:8" x14ac:dyDescent="0.35">
      <c r="A1528" t="s">
        <v>3232</v>
      </c>
      <c r="B1528" t="s">
        <v>8642</v>
      </c>
      <c r="C1528">
        <v>29.16118333333333</v>
      </c>
      <c r="D1528">
        <v>28.979783333333334</v>
      </c>
      <c r="E1528">
        <v>1.1339837762592997</v>
      </c>
      <c r="F1528">
        <v>1.3389533238373447E-5</v>
      </c>
      <c r="G1528">
        <f t="shared" si="46"/>
        <v>0.18139999999999656</v>
      </c>
      <c r="H1528">
        <f t="shared" si="47"/>
        <v>4.8732345623107713</v>
      </c>
    </row>
    <row r="1529" spans="1:8" x14ac:dyDescent="0.35">
      <c r="A1529" t="s">
        <v>3050</v>
      </c>
      <c r="B1529" t="s">
        <v>8461</v>
      </c>
      <c r="C1529">
        <v>27.698883333333331</v>
      </c>
      <c r="D1529">
        <v>27.517733333333336</v>
      </c>
      <c r="E1529">
        <v>1.1337872888697966</v>
      </c>
      <c r="F1529">
        <v>4.5562476565720864E-2</v>
      </c>
      <c r="G1529">
        <f t="shared" si="46"/>
        <v>0.18114999999999526</v>
      </c>
      <c r="H1529">
        <f t="shared" si="47"/>
        <v>1.3413926777098182</v>
      </c>
    </row>
    <row r="1530" spans="1:8" x14ac:dyDescent="0.35">
      <c r="A1530" t="s">
        <v>5053</v>
      </c>
      <c r="B1530" t="s">
        <v>10446</v>
      </c>
      <c r="C1530">
        <v>27.909549999999999</v>
      </c>
      <c r="D1530">
        <v>27.728416666666664</v>
      </c>
      <c r="E1530">
        <v>1.1337741909210814</v>
      </c>
      <c r="F1530">
        <v>9.1827113607615505E-3</v>
      </c>
      <c r="G1530">
        <f t="shared" si="46"/>
        <v>0.18113333333333523</v>
      </c>
      <c r="H1530">
        <f t="shared" si="47"/>
        <v>2.037029066603032</v>
      </c>
    </row>
    <row r="1531" spans="1:8" x14ac:dyDescent="0.35">
      <c r="A1531" t="s">
        <v>4305</v>
      </c>
      <c r="B1531" t="s">
        <v>9706</v>
      </c>
      <c r="C1531">
        <v>28.230916666666669</v>
      </c>
      <c r="D1531">
        <v>28.049816666666668</v>
      </c>
      <c r="E1531">
        <v>1.1337479954775758</v>
      </c>
      <c r="F1531">
        <v>5.000633126997997E-2</v>
      </c>
      <c r="G1531">
        <f t="shared" si="46"/>
        <v>0.18110000000000079</v>
      </c>
      <c r="H1531">
        <f t="shared" si="47"/>
        <v>1.3009750064331096</v>
      </c>
    </row>
    <row r="1532" spans="1:8" x14ac:dyDescent="0.35">
      <c r="A1532" t="s">
        <v>2825</v>
      </c>
      <c r="B1532" t="s">
        <v>8237</v>
      </c>
      <c r="C1532">
        <v>25.124383333333338</v>
      </c>
      <c r="D1532">
        <v>24.943416666666668</v>
      </c>
      <c r="E1532">
        <v>1.1336432197557813</v>
      </c>
      <c r="F1532">
        <v>3.2356400419361019E-2</v>
      </c>
      <c r="G1532">
        <f t="shared" si="46"/>
        <v>0.18096666666667</v>
      </c>
      <c r="H1532">
        <f t="shared" si="47"/>
        <v>1.4900397987087495</v>
      </c>
    </row>
    <row r="1533" spans="1:8" x14ac:dyDescent="0.35">
      <c r="A1533" t="s">
        <v>4597</v>
      </c>
      <c r="B1533" t="s">
        <v>9994</v>
      </c>
      <c r="C1533">
        <v>28.006316666666667</v>
      </c>
      <c r="D1533">
        <v>27.825400000000002</v>
      </c>
      <c r="E1533">
        <v>1.1336039313565205</v>
      </c>
      <c r="F1533">
        <v>4.9405067786744503E-3</v>
      </c>
      <c r="G1533">
        <f t="shared" si="46"/>
        <v>0.18091666666666478</v>
      </c>
      <c r="H1533">
        <f t="shared" si="47"/>
        <v>2.3062285004906427</v>
      </c>
    </row>
    <row r="1534" spans="1:8" x14ac:dyDescent="0.35">
      <c r="A1534" t="s">
        <v>1259</v>
      </c>
      <c r="B1534" t="s">
        <v>6704</v>
      </c>
      <c r="C1534">
        <v>31.602599999999999</v>
      </c>
      <c r="D1534">
        <v>31.422316666666671</v>
      </c>
      <c r="E1534">
        <v>1.1331063961381693</v>
      </c>
      <c r="F1534">
        <v>1.939532934856834E-2</v>
      </c>
      <c r="G1534">
        <f t="shared" si="46"/>
        <v>0.18028333333332824</v>
      </c>
      <c r="H1534">
        <f t="shared" si="47"/>
        <v>1.7123028413255166</v>
      </c>
    </row>
    <row r="1535" spans="1:8" x14ac:dyDescent="0.35">
      <c r="A1535" t="s">
        <v>1547</v>
      </c>
      <c r="B1535" t="s">
        <v>6988</v>
      </c>
      <c r="C1535">
        <v>32.742633333333337</v>
      </c>
      <c r="D1535">
        <v>32.562399999999997</v>
      </c>
      <c r="E1535">
        <v>1.1330671263434888</v>
      </c>
      <c r="F1535">
        <v>6.2574731193068198E-5</v>
      </c>
      <c r="G1535">
        <f t="shared" si="46"/>
        <v>0.18023333333334068</v>
      </c>
      <c r="H1535">
        <f t="shared" si="47"/>
        <v>4.2036010073468733</v>
      </c>
    </row>
    <row r="1536" spans="1:8" x14ac:dyDescent="0.35">
      <c r="A1536" t="s">
        <v>3780</v>
      </c>
      <c r="B1536" t="s">
        <v>9183</v>
      </c>
      <c r="C1536">
        <v>24.601883333333333</v>
      </c>
      <c r="D1536">
        <v>24.421899999999997</v>
      </c>
      <c r="E1536">
        <v>1.1328707977835475</v>
      </c>
      <c r="F1536">
        <v>6.4572234358195618E-2</v>
      </c>
      <c r="G1536">
        <f t="shared" si="46"/>
        <v>0.17998333333333616</v>
      </c>
      <c r="H1536">
        <f t="shared" si="47"/>
        <v>1.1899541856764562</v>
      </c>
    </row>
    <row r="1537" spans="1:8" x14ac:dyDescent="0.35">
      <c r="A1537" t="s">
        <v>1813</v>
      </c>
      <c r="B1537" t="s">
        <v>7246</v>
      </c>
      <c r="C1537">
        <v>29.402783333333332</v>
      </c>
      <c r="D1537">
        <v>29.223183333333335</v>
      </c>
      <c r="E1537">
        <v>1.1325698267271727</v>
      </c>
      <c r="F1537">
        <v>1.4151067974767905E-2</v>
      </c>
      <c r="G1537">
        <f t="shared" si="46"/>
        <v>0.1795999999999971</v>
      </c>
      <c r="H1537">
        <f t="shared" si="47"/>
        <v>1.849210782892617</v>
      </c>
    </row>
    <row r="1538" spans="1:8" x14ac:dyDescent="0.35">
      <c r="A1538" t="s">
        <v>3574</v>
      </c>
      <c r="B1538" t="s">
        <v>8981</v>
      </c>
      <c r="C1538">
        <v>26.23545</v>
      </c>
      <c r="D1538">
        <v>26.055949999999999</v>
      </c>
      <c r="E1538">
        <v>1.1324913256896274</v>
      </c>
      <c r="F1538">
        <v>6.7039761642713164E-2</v>
      </c>
      <c r="G1538">
        <f t="shared" si="46"/>
        <v>0.17950000000000094</v>
      </c>
      <c r="H1538">
        <f t="shared" si="47"/>
        <v>1.1736675384923148</v>
      </c>
    </row>
    <row r="1539" spans="1:8" x14ac:dyDescent="0.35">
      <c r="A1539" t="s">
        <v>1254</v>
      </c>
      <c r="B1539" t="s">
        <v>6699</v>
      </c>
      <c r="C1539">
        <v>30.076366666666672</v>
      </c>
      <c r="D1539">
        <v>29.896883333333331</v>
      </c>
      <c r="E1539">
        <v>1.1324782427123794</v>
      </c>
      <c r="F1539">
        <v>1.5156509055347936E-4</v>
      </c>
      <c r="G1539">
        <f t="shared" ref="G1539:G1602" si="48">LOG(E1539,2)</f>
        <v>0.17948333333334079</v>
      </c>
      <c r="H1539">
        <f t="shared" ref="H1539:H1602" si="49">-LOG10(F1539)</f>
        <v>3.8194008166844626</v>
      </c>
    </row>
    <row r="1540" spans="1:8" x14ac:dyDescent="0.35">
      <c r="A1540" t="s">
        <v>4747</v>
      </c>
      <c r="B1540" t="s">
        <v>10144</v>
      </c>
      <c r="C1540">
        <v>22.786783333333336</v>
      </c>
      <c r="D1540">
        <v>22.607366666666667</v>
      </c>
      <c r="E1540">
        <v>1.1324259123147411</v>
      </c>
      <c r="F1540">
        <v>0.11211678101163385</v>
      </c>
      <c r="G1540">
        <f t="shared" si="48"/>
        <v>0.17941666666666847</v>
      </c>
      <c r="H1540">
        <f t="shared" si="49"/>
        <v>0.95032937977505327</v>
      </c>
    </row>
    <row r="1541" spans="1:8" x14ac:dyDescent="0.35">
      <c r="A1541" t="s">
        <v>777</v>
      </c>
      <c r="B1541" t="s">
        <v>6235</v>
      </c>
      <c r="C1541">
        <v>25.585533333333334</v>
      </c>
      <c r="D1541">
        <v>25.40625</v>
      </c>
      <c r="E1541">
        <v>1.1323212587737268</v>
      </c>
      <c r="F1541">
        <v>0.69522489200299309</v>
      </c>
      <c r="G1541">
        <f t="shared" si="48"/>
        <v>0.17928333333333424</v>
      </c>
      <c r="H1541">
        <f t="shared" si="49"/>
        <v>0.1578746866945871</v>
      </c>
    </row>
    <row r="1542" spans="1:8" x14ac:dyDescent="0.35">
      <c r="A1542" t="s">
        <v>104</v>
      </c>
      <c r="B1542" t="s">
        <v>5571</v>
      </c>
      <c r="C1542">
        <v>24.517816666666665</v>
      </c>
      <c r="D1542">
        <v>24.33883333333333</v>
      </c>
      <c r="E1542">
        <v>1.1320858236668505</v>
      </c>
      <c r="F1542">
        <v>0.24401453987199362</v>
      </c>
      <c r="G1542">
        <f t="shared" si="48"/>
        <v>0.17898333333333472</v>
      </c>
      <c r="H1542">
        <f t="shared" si="49"/>
        <v>0.61258429498077904</v>
      </c>
    </row>
    <row r="1543" spans="1:8" x14ac:dyDescent="0.35">
      <c r="A1543" t="s">
        <v>5366</v>
      </c>
      <c r="B1543" t="s">
        <v>10755</v>
      </c>
      <c r="C1543">
        <v>28.603966666666665</v>
      </c>
      <c r="D1543">
        <v>28.425383333333329</v>
      </c>
      <c r="E1543">
        <v>1.1317719863372231</v>
      </c>
      <c r="F1543">
        <v>1.0420156808600724E-2</v>
      </c>
      <c r="G1543">
        <f t="shared" si="48"/>
        <v>0.17858333333333562</v>
      </c>
      <c r="H1543">
        <f t="shared" si="49"/>
        <v>1.9821257454705064</v>
      </c>
    </row>
    <row r="1544" spans="1:8" x14ac:dyDescent="0.35">
      <c r="A1544" t="s">
        <v>1261</v>
      </c>
      <c r="B1544" t="s">
        <v>6706</v>
      </c>
      <c r="C1544">
        <v>31.905150000000003</v>
      </c>
      <c r="D1544">
        <v>31.726816666666668</v>
      </c>
      <c r="E1544">
        <v>1.1315758821885011</v>
      </c>
      <c r="F1544">
        <v>1.0247683806555614E-2</v>
      </c>
      <c r="G1544">
        <f t="shared" si="48"/>
        <v>0.17833333333333459</v>
      </c>
      <c r="H1544">
        <f t="shared" si="49"/>
        <v>1.9893742832620642</v>
      </c>
    </row>
    <row r="1545" spans="1:8" x14ac:dyDescent="0.35">
      <c r="A1545" t="s">
        <v>994</v>
      </c>
      <c r="B1545" t="s">
        <v>6443</v>
      </c>
      <c r="C1545">
        <v>26.144766666666666</v>
      </c>
      <c r="D1545">
        <v>25.966650000000001</v>
      </c>
      <c r="E1545">
        <v>1.1314059527453089</v>
      </c>
      <c r="F1545">
        <v>0.10208662234058744</v>
      </c>
      <c r="G1545">
        <f t="shared" si="48"/>
        <v>0.17811666666666429</v>
      </c>
      <c r="H1545">
        <f t="shared" si="49"/>
        <v>0.99103116510520028</v>
      </c>
    </row>
    <row r="1546" spans="1:8" x14ac:dyDescent="0.35">
      <c r="A1546" t="s">
        <v>5245</v>
      </c>
      <c r="B1546" t="s">
        <v>10635</v>
      </c>
      <c r="C1546">
        <v>26.980733333333333</v>
      </c>
      <c r="D1546">
        <v>26.803183333333337</v>
      </c>
      <c r="E1546">
        <v>1.1309616425303379</v>
      </c>
      <c r="F1546">
        <v>8.6172898569703033E-2</v>
      </c>
      <c r="G1546">
        <f t="shared" si="48"/>
        <v>0.17754999999999654</v>
      </c>
      <c r="H1546">
        <f t="shared" si="49"/>
        <v>1.0646292985867962</v>
      </c>
    </row>
    <row r="1547" spans="1:8" x14ac:dyDescent="0.35">
      <c r="A1547" t="s">
        <v>4518</v>
      </c>
      <c r="B1547" t="s">
        <v>9915</v>
      </c>
      <c r="C1547">
        <v>27.847283333333337</v>
      </c>
      <c r="D1547">
        <v>27.669766666666664</v>
      </c>
      <c r="E1547">
        <v>1.1309355120697562</v>
      </c>
      <c r="F1547">
        <v>4.3053854847190862E-2</v>
      </c>
      <c r="G1547">
        <f t="shared" si="48"/>
        <v>0.17751666666667282</v>
      </c>
      <c r="H1547">
        <f t="shared" si="49"/>
        <v>1.3659879577082608</v>
      </c>
    </row>
    <row r="1548" spans="1:8" x14ac:dyDescent="0.35">
      <c r="A1548" t="s">
        <v>495</v>
      </c>
      <c r="B1548" t="s">
        <v>5954</v>
      </c>
      <c r="C1548">
        <v>26.325816666666668</v>
      </c>
      <c r="D1548">
        <v>26.148466666666668</v>
      </c>
      <c r="E1548">
        <v>1.1308048688225492</v>
      </c>
      <c r="F1548">
        <v>5.3240804987342738E-2</v>
      </c>
      <c r="G1548">
        <f t="shared" si="48"/>
        <v>0.17735000000000045</v>
      </c>
      <c r="H1548">
        <f t="shared" si="49"/>
        <v>1.2737553867263258</v>
      </c>
    </row>
    <row r="1549" spans="1:8" x14ac:dyDescent="0.35">
      <c r="A1549" t="s">
        <v>3311</v>
      </c>
      <c r="B1549" t="s">
        <v>8720</v>
      </c>
      <c r="C1549">
        <v>26.0564</v>
      </c>
      <c r="D1549">
        <v>25.879500000000004</v>
      </c>
      <c r="E1549">
        <v>1.1304522074328465</v>
      </c>
      <c r="F1549">
        <v>3.0448910411100929E-3</v>
      </c>
      <c r="G1549">
        <f t="shared" si="48"/>
        <v>0.17689999999999634</v>
      </c>
      <c r="H1549">
        <f t="shared" si="49"/>
        <v>2.5164282436193779</v>
      </c>
    </row>
    <row r="1550" spans="1:8" x14ac:dyDescent="0.35">
      <c r="A1550" t="s">
        <v>972</v>
      </c>
      <c r="B1550" t="s">
        <v>6422</v>
      </c>
      <c r="C1550">
        <v>29.111783333333335</v>
      </c>
      <c r="D1550">
        <v>28.935033333333333</v>
      </c>
      <c r="E1550">
        <v>1.1303346780787913</v>
      </c>
      <c r="F1550">
        <v>6.8306449158680005E-2</v>
      </c>
      <c r="G1550">
        <f t="shared" si="48"/>
        <v>0.17675000000000196</v>
      </c>
      <c r="H1550">
        <f t="shared" si="49"/>
        <v>1.1655382904355538</v>
      </c>
    </row>
    <row r="1551" spans="1:8" x14ac:dyDescent="0.35">
      <c r="A1551" t="s">
        <v>1890</v>
      </c>
      <c r="B1551" t="s">
        <v>7322</v>
      </c>
      <c r="C1551">
        <v>31.10636666666667</v>
      </c>
      <c r="D1551">
        <v>30.929666666666666</v>
      </c>
      <c r="E1551">
        <v>1.1302955043428657</v>
      </c>
      <c r="F1551">
        <v>0.10561709126776796</v>
      </c>
      <c r="G1551">
        <f t="shared" si="48"/>
        <v>0.17670000000000372</v>
      </c>
      <c r="H1551">
        <f t="shared" si="49"/>
        <v>0.97626579730721608</v>
      </c>
    </row>
    <row r="1552" spans="1:8" x14ac:dyDescent="0.35">
      <c r="A1552" t="s">
        <v>2358</v>
      </c>
      <c r="B1552" t="s">
        <v>7781</v>
      </c>
      <c r="C1552">
        <v>30.061166666666669</v>
      </c>
      <c r="D1552">
        <v>29.884466666666668</v>
      </c>
      <c r="E1552">
        <v>1.1302955043428631</v>
      </c>
      <c r="F1552">
        <v>5.3687178923742017E-4</v>
      </c>
      <c r="G1552">
        <f t="shared" si="48"/>
        <v>0.1767000000000003</v>
      </c>
      <c r="H1552">
        <f t="shared" si="49"/>
        <v>3.2701294161157479</v>
      </c>
    </row>
    <row r="1553" spans="1:8" x14ac:dyDescent="0.35">
      <c r="A1553" t="s">
        <v>108</v>
      </c>
      <c r="B1553" t="s">
        <v>5575</v>
      </c>
      <c r="C1553">
        <v>26.883533333333332</v>
      </c>
      <c r="D1553">
        <v>26.706850000000003</v>
      </c>
      <c r="E1553">
        <v>1.1302824467325832</v>
      </c>
      <c r="F1553">
        <v>1.9825221353714263E-2</v>
      </c>
      <c r="G1553">
        <f t="shared" si="48"/>
        <v>0.17668333333332958</v>
      </c>
      <c r="H1553">
        <f t="shared" si="49"/>
        <v>1.7027819549732852</v>
      </c>
    </row>
    <row r="1554" spans="1:8" x14ac:dyDescent="0.35">
      <c r="A1554" t="s">
        <v>992</v>
      </c>
      <c r="B1554" t="s">
        <v>6441</v>
      </c>
      <c r="C1554">
        <v>29.438466666666667</v>
      </c>
      <c r="D1554">
        <v>29.261933333333335</v>
      </c>
      <c r="E1554">
        <v>1.1301649350279803</v>
      </c>
      <c r="F1554">
        <v>1.3162804118184664E-3</v>
      </c>
      <c r="G1554">
        <f t="shared" si="48"/>
        <v>0.17653333333333168</v>
      </c>
      <c r="H1554">
        <f t="shared" si="49"/>
        <v>2.8806515815938334</v>
      </c>
    </row>
    <row r="1555" spans="1:8" x14ac:dyDescent="0.35">
      <c r="A1555" t="s">
        <v>3718</v>
      </c>
      <c r="B1555" t="s">
        <v>9123</v>
      </c>
      <c r="C1555">
        <v>27.60605</v>
      </c>
      <c r="D1555">
        <v>27.429600000000004</v>
      </c>
      <c r="E1555">
        <v>1.1300996560268042</v>
      </c>
      <c r="F1555">
        <v>8.2281584041208639E-2</v>
      </c>
      <c r="G1555">
        <f t="shared" si="48"/>
        <v>0.17644999999999547</v>
      </c>
      <c r="H1555">
        <f t="shared" si="49"/>
        <v>1.0846973560909008</v>
      </c>
    </row>
    <row r="1556" spans="1:8" x14ac:dyDescent="0.35">
      <c r="A1556" t="s">
        <v>4990</v>
      </c>
      <c r="B1556" t="s">
        <v>10384</v>
      </c>
      <c r="C1556">
        <v>24.603533333333331</v>
      </c>
      <c r="D1556">
        <v>24.427466666666664</v>
      </c>
      <c r="E1556">
        <v>1.1297994211827787</v>
      </c>
      <c r="F1556">
        <v>0.40269030097660441</v>
      </c>
      <c r="G1556">
        <f t="shared" si="48"/>
        <v>0.17606666666666729</v>
      </c>
      <c r="H1556">
        <f t="shared" si="49"/>
        <v>0.39502883049454796</v>
      </c>
    </row>
    <row r="1557" spans="1:8" x14ac:dyDescent="0.35">
      <c r="A1557" t="s">
        <v>3741</v>
      </c>
      <c r="B1557" t="s">
        <v>9144</v>
      </c>
      <c r="C1557">
        <v>26.865666666666666</v>
      </c>
      <c r="D1557">
        <v>26.689866666666664</v>
      </c>
      <c r="E1557">
        <v>1.1295906092061281</v>
      </c>
      <c r="F1557">
        <v>2.7547935198818384E-2</v>
      </c>
      <c r="G1557">
        <f t="shared" si="48"/>
        <v>0.17580000000000254</v>
      </c>
      <c r="H1557">
        <f t="shared" si="49"/>
        <v>1.5599109472791632</v>
      </c>
    </row>
    <row r="1558" spans="1:8" x14ac:dyDescent="0.35">
      <c r="A1558" t="s">
        <v>554</v>
      </c>
      <c r="B1558" t="s">
        <v>6013</v>
      </c>
      <c r="C1558">
        <v>25.84685</v>
      </c>
      <c r="D1558">
        <v>25.671099999999996</v>
      </c>
      <c r="E1558">
        <v>1.1295514612572177</v>
      </c>
      <c r="F1558">
        <v>7.5335425207120471E-2</v>
      </c>
      <c r="G1558">
        <f t="shared" si="48"/>
        <v>0.17575000000000426</v>
      </c>
      <c r="H1558">
        <f t="shared" si="49"/>
        <v>1.1230007561479793</v>
      </c>
    </row>
    <row r="1559" spans="1:8" x14ac:dyDescent="0.35">
      <c r="A1559" t="s">
        <v>3098</v>
      </c>
      <c r="B1559" t="s">
        <v>8508</v>
      </c>
      <c r="C1559">
        <v>26.381833333333333</v>
      </c>
      <c r="D1559">
        <v>26.206083333333336</v>
      </c>
      <c r="E1559">
        <v>1.1295514612572122</v>
      </c>
      <c r="F1559">
        <v>0.14412354507114084</v>
      </c>
      <c r="G1559">
        <f t="shared" si="48"/>
        <v>0.17574999999999719</v>
      </c>
      <c r="H1559">
        <f t="shared" si="49"/>
        <v>0.84126506388294753</v>
      </c>
    </row>
    <row r="1560" spans="1:8" x14ac:dyDescent="0.35">
      <c r="A1560" t="s">
        <v>2554</v>
      </c>
      <c r="B1560" t="s">
        <v>7969</v>
      </c>
      <c r="C1560">
        <v>29.326116666666667</v>
      </c>
      <c r="D1560">
        <v>29.150383333333334</v>
      </c>
      <c r="E1560">
        <v>1.129538412242411</v>
      </c>
      <c r="F1560">
        <v>4.611674470104795E-3</v>
      </c>
      <c r="G1560">
        <f t="shared" si="48"/>
        <v>0.17573333333333363</v>
      </c>
      <c r="H1560">
        <f t="shared" si="49"/>
        <v>2.3361413563701396</v>
      </c>
    </row>
    <row r="1561" spans="1:8" x14ac:dyDescent="0.35">
      <c r="A1561" t="s">
        <v>175</v>
      </c>
      <c r="B1561" t="s">
        <v>5641</v>
      </c>
      <c r="C1561">
        <v>28.402133333333335</v>
      </c>
      <c r="D1561">
        <v>28.226483333333334</v>
      </c>
      <c r="E1561">
        <v>1.1294731694295677</v>
      </c>
      <c r="F1561">
        <v>1.5479757301827685E-3</v>
      </c>
      <c r="G1561">
        <f t="shared" si="48"/>
        <v>0.17565000000000094</v>
      </c>
      <c r="H1561">
        <f t="shared" si="49"/>
        <v>2.8102358526520455</v>
      </c>
    </row>
    <row r="1562" spans="1:8" x14ac:dyDescent="0.35">
      <c r="A1562" t="s">
        <v>4958</v>
      </c>
      <c r="B1562" t="s">
        <v>10352</v>
      </c>
      <c r="C1562">
        <v>28.768766666666664</v>
      </c>
      <c r="D1562">
        <v>28.593150000000005</v>
      </c>
      <c r="E1562">
        <v>1.1294470733596058</v>
      </c>
      <c r="F1562">
        <v>3.5328418153008053E-3</v>
      </c>
      <c r="G1562">
        <f t="shared" si="48"/>
        <v>0.17561666666665948</v>
      </c>
      <c r="H1562">
        <f t="shared" si="49"/>
        <v>2.4518758078750804</v>
      </c>
    </row>
    <row r="1563" spans="1:8" x14ac:dyDescent="0.35">
      <c r="A1563" t="s">
        <v>442</v>
      </c>
      <c r="B1563" t="s">
        <v>5901</v>
      </c>
      <c r="C1563">
        <v>29.386033333333334</v>
      </c>
      <c r="D1563">
        <v>29.210599999999999</v>
      </c>
      <c r="E1563">
        <v>1.1293035557520408</v>
      </c>
      <c r="F1563">
        <v>2.3926720894893649E-3</v>
      </c>
      <c r="G1563">
        <f t="shared" si="48"/>
        <v>0.17543333333333408</v>
      </c>
      <c r="H1563">
        <f t="shared" si="49"/>
        <v>2.6211168164234842</v>
      </c>
    </row>
    <row r="1564" spans="1:8" x14ac:dyDescent="0.35">
      <c r="A1564" t="s">
        <v>3766</v>
      </c>
      <c r="B1564" t="s">
        <v>9169</v>
      </c>
      <c r="C1564">
        <v>28.342249999999996</v>
      </c>
      <c r="D1564">
        <v>28.166900000000002</v>
      </c>
      <c r="E1564">
        <v>1.1292383265046431</v>
      </c>
      <c r="F1564">
        <v>1.8120635226729094E-4</v>
      </c>
      <c r="G1564">
        <f t="shared" si="48"/>
        <v>0.17534999999999448</v>
      </c>
      <c r="H1564">
        <f t="shared" si="49"/>
        <v>3.7418265820108791</v>
      </c>
    </row>
    <row r="1565" spans="1:8" x14ac:dyDescent="0.35">
      <c r="A1565" t="s">
        <v>4822</v>
      </c>
      <c r="B1565" t="s">
        <v>10218</v>
      </c>
      <c r="C1565">
        <v>27.636183333333335</v>
      </c>
      <c r="D1565">
        <v>27.461100000000002</v>
      </c>
      <c r="E1565">
        <v>1.1290296182307293</v>
      </c>
      <c r="F1565">
        <v>2.4408379530498809E-2</v>
      </c>
      <c r="G1565">
        <f t="shared" si="48"/>
        <v>0.17508333333333337</v>
      </c>
      <c r="H1565">
        <f t="shared" si="49"/>
        <v>1.6124610523863037</v>
      </c>
    </row>
    <row r="1566" spans="1:8" x14ac:dyDescent="0.35">
      <c r="A1566" t="s">
        <v>2629</v>
      </c>
      <c r="B1566" t="s">
        <v>8043</v>
      </c>
      <c r="C1566">
        <v>28.540666666666667</v>
      </c>
      <c r="D1566">
        <v>28.365633333333335</v>
      </c>
      <c r="E1566">
        <v>1.1289904897239449</v>
      </c>
      <c r="F1566">
        <v>6.4301174553175978E-3</v>
      </c>
      <c r="G1566">
        <f t="shared" si="48"/>
        <v>0.17503333333333151</v>
      </c>
      <c r="H1566">
        <f t="shared" si="49"/>
        <v>2.1917810939917324</v>
      </c>
    </row>
    <row r="1567" spans="1:8" x14ac:dyDescent="0.35">
      <c r="A1567" t="s">
        <v>1647</v>
      </c>
      <c r="B1567" t="s">
        <v>7086</v>
      </c>
      <c r="C1567">
        <v>30.571649999999995</v>
      </c>
      <c r="D1567">
        <v>30.396766666666664</v>
      </c>
      <c r="E1567">
        <v>1.1288731123398101</v>
      </c>
      <c r="F1567">
        <v>5.2586216029396853E-5</v>
      </c>
      <c r="G1567">
        <f t="shared" si="48"/>
        <v>0.17488333333333017</v>
      </c>
      <c r="H1567">
        <f t="shared" si="49"/>
        <v>4.2791280787905954</v>
      </c>
    </row>
    <row r="1568" spans="1:8" x14ac:dyDescent="0.35">
      <c r="A1568" t="s">
        <v>3552</v>
      </c>
      <c r="B1568" t="s">
        <v>8959</v>
      </c>
      <c r="C1568">
        <v>23.57428333333333</v>
      </c>
      <c r="D1568">
        <v>23.399600000000003</v>
      </c>
      <c r="E1568">
        <v>1.1287166281437107</v>
      </c>
      <c r="F1568">
        <v>0.54540431411353296</v>
      </c>
      <c r="G1568">
        <f t="shared" si="48"/>
        <v>0.17468333333332714</v>
      </c>
      <c r="H1568">
        <f t="shared" si="49"/>
        <v>0.26328143113899538</v>
      </c>
    </row>
    <row r="1569" spans="1:8" x14ac:dyDescent="0.35">
      <c r="A1569" t="s">
        <v>4738</v>
      </c>
      <c r="B1569" t="s">
        <v>10135</v>
      </c>
      <c r="C1569">
        <v>28.725966666666665</v>
      </c>
      <c r="D1569">
        <v>28.551316666666668</v>
      </c>
      <c r="E1569">
        <v>1.1286905495533703</v>
      </c>
      <c r="F1569">
        <v>1.3931169983920158E-3</v>
      </c>
      <c r="G1569">
        <f t="shared" si="48"/>
        <v>0.17464999999999611</v>
      </c>
      <c r="H1569">
        <f t="shared" si="49"/>
        <v>2.8560124086138559</v>
      </c>
    </row>
    <row r="1570" spans="1:8" x14ac:dyDescent="0.35">
      <c r="A1570" t="s">
        <v>3054</v>
      </c>
      <c r="B1570" t="s">
        <v>8465</v>
      </c>
      <c r="C1570">
        <v>24.611416666666667</v>
      </c>
      <c r="D1570">
        <v>24.436849999999996</v>
      </c>
      <c r="E1570">
        <v>1.1286253557135877</v>
      </c>
      <c r="F1570">
        <v>0.23897783069816675</v>
      </c>
      <c r="G1570">
        <f t="shared" si="48"/>
        <v>0.17456666666667078</v>
      </c>
      <c r="H1570">
        <f t="shared" si="49"/>
        <v>0.62164238546199424</v>
      </c>
    </row>
    <row r="1571" spans="1:8" x14ac:dyDescent="0.35">
      <c r="A1571" t="s">
        <v>3553</v>
      </c>
      <c r="B1571" t="s">
        <v>8960</v>
      </c>
      <c r="C1571">
        <v>27.275783333333333</v>
      </c>
      <c r="D1571">
        <v>27.101233333333337</v>
      </c>
      <c r="E1571">
        <v>1.1286123173975071</v>
      </c>
      <c r="F1571">
        <v>0.20757919493978561</v>
      </c>
      <c r="G1571">
        <f t="shared" si="48"/>
        <v>0.17454999999999651</v>
      </c>
      <c r="H1571">
        <f t="shared" si="49"/>
        <v>0.6828161767177694</v>
      </c>
    </row>
    <row r="1572" spans="1:8" x14ac:dyDescent="0.35">
      <c r="A1572" t="s">
        <v>3954</v>
      </c>
      <c r="B1572" t="s">
        <v>9357</v>
      </c>
      <c r="C1572">
        <v>23.745383333333333</v>
      </c>
      <c r="D1572">
        <v>23.571133333333332</v>
      </c>
      <c r="E1572">
        <v>1.1283776534631278</v>
      </c>
      <c r="F1572">
        <v>0.29430392649047471</v>
      </c>
      <c r="G1572">
        <f t="shared" si="48"/>
        <v>0.1742500000000006</v>
      </c>
      <c r="H1572">
        <f t="shared" si="49"/>
        <v>0.53120394367079016</v>
      </c>
    </row>
    <row r="1573" spans="1:8" x14ac:dyDescent="0.35">
      <c r="A1573" t="s">
        <v>3955</v>
      </c>
      <c r="B1573" t="s">
        <v>9358</v>
      </c>
      <c r="C1573">
        <v>25.351866666666666</v>
      </c>
      <c r="D1573">
        <v>25.17765</v>
      </c>
      <c r="E1573">
        <v>1.1283515827046726</v>
      </c>
      <c r="F1573">
        <v>0.54888607015233726</v>
      </c>
      <c r="G1573">
        <f t="shared" si="48"/>
        <v>0.17421666666666635</v>
      </c>
      <c r="H1573">
        <f t="shared" si="49"/>
        <v>0.26051779077556908</v>
      </c>
    </row>
    <row r="1574" spans="1:8" x14ac:dyDescent="0.35">
      <c r="A1574" t="s">
        <v>507</v>
      </c>
      <c r="B1574" t="s">
        <v>5966</v>
      </c>
      <c r="C1574">
        <v>25.188550000000003</v>
      </c>
      <c r="D1574">
        <v>25.014383333333338</v>
      </c>
      <c r="E1574">
        <v>1.1283124776964017</v>
      </c>
      <c r="F1574">
        <v>0.1818965136218221</v>
      </c>
      <c r="G1574">
        <f t="shared" si="48"/>
        <v>0.17416666666666464</v>
      </c>
      <c r="H1574">
        <f t="shared" si="49"/>
        <v>0.74017562490196331</v>
      </c>
    </row>
    <row r="1575" spans="1:8" x14ac:dyDescent="0.35">
      <c r="A1575" t="s">
        <v>2289</v>
      </c>
      <c r="B1575" t="s">
        <v>7714</v>
      </c>
      <c r="C1575">
        <v>29.976766666666666</v>
      </c>
      <c r="D1575">
        <v>29.802766666666667</v>
      </c>
      <c r="E1575">
        <v>1.1281821374565111</v>
      </c>
      <c r="F1575">
        <v>3.6424383415148517E-2</v>
      </c>
      <c r="G1575">
        <f t="shared" si="48"/>
        <v>0.17399999999999952</v>
      </c>
      <c r="H1575">
        <f t="shared" si="49"/>
        <v>1.4386077911479536</v>
      </c>
    </row>
    <row r="1576" spans="1:8" x14ac:dyDescent="0.35">
      <c r="A1576" t="s">
        <v>674</v>
      </c>
      <c r="B1576" t="s">
        <v>6133</v>
      </c>
      <c r="C1576">
        <v>24.490866666666665</v>
      </c>
      <c r="D1576">
        <v>24.317166666666665</v>
      </c>
      <c r="E1576">
        <v>1.127947562966233</v>
      </c>
      <c r="F1576">
        <v>0.29862306533999111</v>
      </c>
      <c r="G1576">
        <f t="shared" si="48"/>
        <v>0.17370000000000013</v>
      </c>
      <c r="H1576">
        <f t="shared" si="49"/>
        <v>0.52487665085408053</v>
      </c>
    </row>
    <row r="1577" spans="1:8" x14ac:dyDescent="0.35">
      <c r="A1577" t="s">
        <v>1393</v>
      </c>
      <c r="B1577" t="s">
        <v>6836</v>
      </c>
      <c r="C1577">
        <v>31.108433333333334</v>
      </c>
      <c r="D1577">
        <v>30.934799999999999</v>
      </c>
      <c r="E1577">
        <v>1.1278954419256224</v>
      </c>
      <c r="F1577">
        <v>4.9606330762010813E-2</v>
      </c>
      <c r="G1577">
        <f t="shared" si="48"/>
        <v>0.17363333333333481</v>
      </c>
      <c r="H1577">
        <f t="shared" si="49"/>
        <v>1.3044628952928701</v>
      </c>
    </row>
    <row r="1578" spans="1:8" x14ac:dyDescent="0.35">
      <c r="A1578" t="s">
        <v>2182</v>
      </c>
      <c r="B1578" t="s">
        <v>7610</v>
      </c>
      <c r="C1578">
        <v>24.169283333333336</v>
      </c>
      <c r="D1578">
        <v>23.995666666666665</v>
      </c>
      <c r="E1578">
        <v>1.1278824120417963</v>
      </c>
      <c r="F1578">
        <v>0.21940367391557569</v>
      </c>
      <c r="G1578">
        <f t="shared" si="48"/>
        <v>0.17361666666667128</v>
      </c>
      <c r="H1578">
        <f t="shared" si="49"/>
        <v>0.65875610443723021</v>
      </c>
    </row>
    <row r="1579" spans="1:8" x14ac:dyDescent="0.35">
      <c r="A1579" t="s">
        <v>4660</v>
      </c>
      <c r="B1579" t="s">
        <v>10057</v>
      </c>
      <c r="C1579">
        <v>25.83111666666667</v>
      </c>
      <c r="D1579">
        <v>25.657550000000001</v>
      </c>
      <c r="E1579">
        <v>1.1278433232934597</v>
      </c>
      <c r="F1579">
        <v>0.18063443512718075</v>
      </c>
      <c r="G1579">
        <f t="shared" si="48"/>
        <v>0.17356666666666948</v>
      </c>
      <c r="H1579">
        <f t="shared" si="49"/>
        <v>0.74319945468607507</v>
      </c>
    </row>
    <row r="1580" spans="1:8" x14ac:dyDescent="0.35">
      <c r="A1580" t="s">
        <v>1105</v>
      </c>
      <c r="B1580" t="s">
        <v>6552</v>
      </c>
      <c r="C1580">
        <v>28.357333333333333</v>
      </c>
      <c r="D1580">
        <v>28.183949999999996</v>
      </c>
      <c r="E1580">
        <v>1.1277000094726608</v>
      </c>
      <c r="F1580">
        <v>1.2580097372332786E-2</v>
      </c>
      <c r="G1580">
        <f t="shared" si="48"/>
        <v>0.17338333333333722</v>
      </c>
      <c r="H1580">
        <f t="shared" si="49"/>
        <v>1.9003159973563175</v>
      </c>
    </row>
    <row r="1581" spans="1:8" x14ac:dyDescent="0.35">
      <c r="A1581" t="s">
        <v>4419</v>
      </c>
      <c r="B1581" t="s">
        <v>9818</v>
      </c>
      <c r="C1581">
        <v>24.73436666666667</v>
      </c>
      <c r="D1581">
        <v>24.560999999999996</v>
      </c>
      <c r="E1581">
        <v>1.1276869818465458</v>
      </c>
      <c r="F1581">
        <v>4.2024976307466044E-2</v>
      </c>
      <c r="G1581">
        <f t="shared" si="48"/>
        <v>0.17336666666667364</v>
      </c>
      <c r="H1581">
        <f t="shared" si="49"/>
        <v>1.3764925227317908</v>
      </c>
    </row>
    <row r="1582" spans="1:8" x14ac:dyDescent="0.35">
      <c r="A1582" t="s">
        <v>4137</v>
      </c>
      <c r="B1582" t="s">
        <v>9539</v>
      </c>
      <c r="C1582">
        <v>25.725300000000004</v>
      </c>
      <c r="D1582">
        <v>25.55201666666667</v>
      </c>
      <c r="E1582">
        <v>1.1276218459734215</v>
      </c>
      <c r="F1582">
        <v>0.22603507438640949</v>
      </c>
      <c r="G1582">
        <f t="shared" si="48"/>
        <v>0.17328333333333379</v>
      </c>
      <c r="H1582">
        <f t="shared" si="49"/>
        <v>0.64582416514210017</v>
      </c>
    </row>
    <row r="1583" spans="1:8" x14ac:dyDescent="0.35">
      <c r="A1583" t="s">
        <v>2625</v>
      </c>
      <c r="B1583" t="s">
        <v>8039</v>
      </c>
      <c r="C1583">
        <v>28.021783333333332</v>
      </c>
      <c r="D1583">
        <v>27.848849999999999</v>
      </c>
      <c r="E1583">
        <v>1.1273483163879621</v>
      </c>
      <c r="F1583">
        <v>7.1610485717237354E-2</v>
      </c>
      <c r="G1583">
        <f t="shared" si="48"/>
        <v>0.17293333333333291</v>
      </c>
      <c r="H1583">
        <f t="shared" si="49"/>
        <v>1.1450233805453249</v>
      </c>
    </row>
    <row r="1584" spans="1:8" x14ac:dyDescent="0.35">
      <c r="A1584" t="s">
        <v>4914</v>
      </c>
      <c r="B1584" t="s">
        <v>10309</v>
      </c>
      <c r="C1584">
        <v>26.643666666666665</v>
      </c>
      <c r="D1584">
        <v>26.470766666666663</v>
      </c>
      <c r="E1584">
        <v>1.1273222694119711</v>
      </c>
      <c r="F1584">
        <v>0.21014902122293935</v>
      </c>
      <c r="G1584">
        <f t="shared" si="48"/>
        <v>0.17290000000000197</v>
      </c>
      <c r="H1584">
        <f t="shared" si="49"/>
        <v>0.67747262839690414</v>
      </c>
    </row>
    <row r="1585" spans="1:8" x14ac:dyDescent="0.35">
      <c r="A1585" t="s">
        <v>3789</v>
      </c>
      <c r="B1585" t="s">
        <v>9192</v>
      </c>
      <c r="C1585">
        <v>27.4359</v>
      </c>
      <c r="D1585">
        <v>27.263433333333335</v>
      </c>
      <c r="E1585">
        <v>1.1269837134833449</v>
      </c>
      <c r="F1585">
        <v>8.3457372432971952E-2</v>
      </c>
      <c r="G1585">
        <f t="shared" si="48"/>
        <v>0.17246666666666505</v>
      </c>
      <c r="H1585">
        <f t="shared" si="49"/>
        <v>1.0785352927111143</v>
      </c>
    </row>
    <row r="1586" spans="1:8" x14ac:dyDescent="0.35">
      <c r="A1586" t="s">
        <v>1020</v>
      </c>
      <c r="B1586" t="s">
        <v>6469</v>
      </c>
      <c r="C1586">
        <v>30.909866666666669</v>
      </c>
      <c r="D1586">
        <v>30.737500000000001</v>
      </c>
      <c r="E1586">
        <v>1.126905599632245</v>
      </c>
      <c r="F1586">
        <v>1.9786009333754821E-5</v>
      </c>
      <c r="G1586">
        <f t="shared" si="48"/>
        <v>0.17236666666666867</v>
      </c>
      <c r="H1586">
        <f t="shared" si="49"/>
        <v>4.7036417903866159</v>
      </c>
    </row>
    <row r="1587" spans="1:8" x14ac:dyDescent="0.35">
      <c r="A1587" t="s">
        <v>4134</v>
      </c>
      <c r="B1587" t="s">
        <v>9536</v>
      </c>
      <c r="C1587">
        <v>29.342749999999999</v>
      </c>
      <c r="D1587">
        <v>29.170466666666666</v>
      </c>
      <c r="E1587">
        <v>1.1268405088922269</v>
      </c>
      <c r="F1587">
        <v>7.7931580895588071E-3</v>
      </c>
      <c r="G1587">
        <f t="shared" si="48"/>
        <v>0.17228333333333276</v>
      </c>
      <c r="H1587">
        <f t="shared" si="49"/>
        <v>2.1082865137099192</v>
      </c>
    </row>
    <row r="1588" spans="1:8" x14ac:dyDescent="0.35">
      <c r="A1588" t="s">
        <v>2750</v>
      </c>
      <c r="B1588" t="s">
        <v>8163</v>
      </c>
      <c r="C1588">
        <v>26.601466666666667</v>
      </c>
      <c r="D1588">
        <v>26.42925</v>
      </c>
      <c r="E1588">
        <v>1.1267884390071949</v>
      </c>
      <c r="F1588">
        <v>1.4545475846508607E-2</v>
      </c>
      <c r="G1588">
        <f t="shared" si="48"/>
        <v>0.17221666666666735</v>
      </c>
      <c r="H1588">
        <f t="shared" si="49"/>
        <v>1.837272066501312</v>
      </c>
    </row>
    <row r="1589" spans="1:8" x14ac:dyDescent="0.35">
      <c r="A1589" t="s">
        <v>3144</v>
      </c>
      <c r="B1589" t="s">
        <v>8554</v>
      </c>
      <c r="C1589">
        <v>27.451616666666666</v>
      </c>
      <c r="D1589">
        <v>27.279399999999999</v>
      </c>
      <c r="E1589">
        <v>1.1267884390071949</v>
      </c>
      <c r="F1589">
        <v>9.1627041340833437E-2</v>
      </c>
      <c r="G1589">
        <f t="shared" si="48"/>
        <v>0.17221666666666735</v>
      </c>
      <c r="H1589">
        <f t="shared" si="49"/>
        <v>1.0379763366816859</v>
      </c>
    </row>
    <row r="1590" spans="1:8" x14ac:dyDescent="0.35">
      <c r="A1590" t="s">
        <v>5283</v>
      </c>
      <c r="B1590" t="s">
        <v>10673</v>
      </c>
      <c r="C1590">
        <v>28.833883333333336</v>
      </c>
      <c r="D1590">
        <v>28.661799999999999</v>
      </c>
      <c r="E1590">
        <v>1.1266843064552721</v>
      </c>
      <c r="F1590">
        <v>1.1143886452904162E-3</v>
      </c>
      <c r="G1590">
        <f t="shared" si="48"/>
        <v>0.17208333333333667</v>
      </c>
      <c r="H1590">
        <f t="shared" si="49"/>
        <v>2.9529633216674012</v>
      </c>
    </row>
    <row r="1591" spans="1:8" x14ac:dyDescent="0.35">
      <c r="A1591" t="s">
        <v>2664</v>
      </c>
      <c r="B1591" t="s">
        <v>8077</v>
      </c>
      <c r="C1591">
        <v>25.52118333333333</v>
      </c>
      <c r="D1591">
        <v>25.349100000000004</v>
      </c>
      <c r="E1591">
        <v>1.1266843064552639</v>
      </c>
      <c r="F1591">
        <v>0.66142444697107661</v>
      </c>
      <c r="G1591">
        <f t="shared" si="48"/>
        <v>0.17208333333332612</v>
      </c>
      <c r="H1591">
        <f t="shared" si="49"/>
        <v>0.17951975712654331</v>
      </c>
    </row>
    <row r="1592" spans="1:8" x14ac:dyDescent="0.35">
      <c r="A1592" t="s">
        <v>1886</v>
      </c>
      <c r="B1592" t="s">
        <v>7318</v>
      </c>
      <c r="C1592">
        <v>28.216983333333332</v>
      </c>
      <c r="D1592">
        <v>28.04495</v>
      </c>
      <c r="E1592">
        <v>1.1266452592293887</v>
      </c>
      <c r="F1592">
        <v>2.5019259888853082E-3</v>
      </c>
      <c r="G1592">
        <f t="shared" si="48"/>
        <v>0.17203333333333146</v>
      </c>
      <c r="H1592">
        <f t="shared" si="49"/>
        <v>2.6017255416026792</v>
      </c>
    </row>
    <row r="1593" spans="1:8" x14ac:dyDescent="0.35">
      <c r="A1593" t="s">
        <v>620</v>
      </c>
      <c r="B1593" t="s">
        <v>6079</v>
      </c>
      <c r="C1593">
        <v>24.90658333333333</v>
      </c>
      <c r="D1593">
        <v>24.734599999999997</v>
      </c>
      <c r="E1593">
        <v>1.1266062133567614</v>
      </c>
      <c r="F1593">
        <v>0.26195296447929128</v>
      </c>
      <c r="G1593">
        <f t="shared" si="48"/>
        <v>0.17198333333333352</v>
      </c>
      <c r="H1593">
        <f t="shared" si="49"/>
        <v>0.58177668234788105</v>
      </c>
    </row>
    <row r="1594" spans="1:8" x14ac:dyDescent="0.35">
      <c r="A1594" t="s">
        <v>392</v>
      </c>
      <c r="B1594" t="s">
        <v>5851</v>
      </c>
      <c r="C1594">
        <v>30.804766666666666</v>
      </c>
      <c r="D1594">
        <v>30.633050000000001</v>
      </c>
      <c r="E1594">
        <v>1.1263979915556961</v>
      </c>
      <c r="F1594">
        <v>9.3100189476097003E-5</v>
      </c>
      <c r="G1594">
        <f t="shared" si="48"/>
        <v>0.17171666666666494</v>
      </c>
      <c r="H1594">
        <f t="shared" si="49"/>
        <v>4.0310494351481996</v>
      </c>
    </row>
    <row r="1595" spans="1:8" x14ac:dyDescent="0.35">
      <c r="A1595" t="s">
        <v>3757</v>
      </c>
      <c r="B1595" t="s">
        <v>9160</v>
      </c>
      <c r="C1595">
        <v>26.915549999999996</v>
      </c>
      <c r="D1595">
        <v>26.743899999999996</v>
      </c>
      <c r="E1595">
        <v>1.1263459421188347</v>
      </c>
      <c r="F1595">
        <v>3.0634691002817911E-2</v>
      </c>
      <c r="G1595">
        <f t="shared" si="48"/>
        <v>0.17164999999999953</v>
      </c>
      <c r="H1595">
        <f t="shared" si="49"/>
        <v>1.5137864958264906</v>
      </c>
    </row>
    <row r="1596" spans="1:8" x14ac:dyDescent="0.35">
      <c r="A1596" t="s">
        <v>762</v>
      </c>
      <c r="B1596" t="s">
        <v>6220</v>
      </c>
      <c r="C1596">
        <v>27.821050000000003</v>
      </c>
      <c r="D1596">
        <v>27.649516666666667</v>
      </c>
      <c r="E1596">
        <v>1.1262548613916272</v>
      </c>
      <c r="F1596">
        <v>5.1242936020454738E-2</v>
      </c>
      <c r="G1596">
        <f t="shared" si="48"/>
        <v>0.17153333333333623</v>
      </c>
      <c r="H1596">
        <f t="shared" si="49"/>
        <v>1.2903659948338211</v>
      </c>
    </row>
    <row r="1597" spans="1:8" x14ac:dyDescent="0.35">
      <c r="A1597" t="s">
        <v>2440</v>
      </c>
      <c r="B1597" t="s">
        <v>7859</v>
      </c>
      <c r="C1597">
        <v>28.318416666666664</v>
      </c>
      <c r="D1597">
        <v>28.146966666666668</v>
      </c>
      <c r="E1597">
        <v>1.1261898082386352</v>
      </c>
      <c r="F1597">
        <v>1.8492197309089679E-3</v>
      </c>
      <c r="G1597">
        <f t="shared" si="48"/>
        <v>0.17144999999999647</v>
      </c>
      <c r="H1597">
        <f t="shared" si="49"/>
        <v>2.7330114813494801</v>
      </c>
    </row>
    <row r="1598" spans="1:8" x14ac:dyDescent="0.35">
      <c r="A1598" t="s">
        <v>2819</v>
      </c>
      <c r="B1598" t="s">
        <v>8231</v>
      </c>
      <c r="C1598">
        <v>27.320333333333334</v>
      </c>
      <c r="D1598">
        <v>27.148933333333332</v>
      </c>
      <c r="E1598">
        <v>1.1261507781504656</v>
      </c>
      <c r="F1598">
        <v>3.1015588386207316E-2</v>
      </c>
      <c r="G1598">
        <f t="shared" si="48"/>
        <v>0.17140000000000205</v>
      </c>
      <c r="H1598">
        <f t="shared" si="49"/>
        <v>1.5084199755675547</v>
      </c>
    </row>
    <row r="1599" spans="1:8" x14ac:dyDescent="0.35">
      <c r="A1599" t="s">
        <v>1504</v>
      </c>
      <c r="B1599" t="s">
        <v>6946</v>
      </c>
      <c r="C1599">
        <v>29.532866666666667</v>
      </c>
      <c r="D1599">
        <v>29.361583333333339</v>
      </c>
      <c r="E1599">
        <v>1.1260597132049697</v>
      </c>
      <c r="F1599">
        <v>4.013727976956788E-3</v>
      </c>
      <c r="G1599">
        <f t="shared" si="48"/>
        <v>0.17128333333332801</v>
      </c>
      <c r="H1599">
        <f t="shared" si="49"/>
        <v>2.3964520643621912</v>
      </c>
    </row>
    <row r="1600" spans="1:8" x14ac:dyDescent="0.35">
      <c r="A1600" t="s">
        <v>3266</v>
      </c>
      <c r="B1600" t="s">
        <v>8676</v>
      </c>
      <c r="C1600">
        <v>28.329983333333335</v>
      </c>
      <c r="D1600">
        <v>28.159216666666669</v>
      </c>
      <c r="E1600">
        <v>1.125656514097735</v>
      </c>
      <c r="F1600">
        <v>2.4774871490938877E-2</v>
      </c>
      <c r="G1600">
        <f t="shared" si="48"/>
        <v>0.17076666666666537</v>
      </c>
      <c r="H1600">
        <f t="shared" si="49"/>
        <v>1.605988589553923</v>
      </c>
    </row>
    <row r="1601" spans="1:8" x14ac:dyDescent="0.35">
      <c r="A1601" t="s">
        <v>251</v>
      </c>
      <c r="B1601" t="s">
        <v>5715</v>
      </c>
      <c r="C1601">
        <v>27.365949999999998</v>
      </c>
      <c r="D1601">
        <v>27.195283333333332</v>
      </c>
      <c r="E1601">
        <v>1.1255784922378955</v>
      </c>
      <c r="F1601">
        <v>1.1527211027072397E-2</v>
      </c>
      <c r="G1601">
        <f t="shared" si="48"/>
        <v>0.17066666666666566</v>
      </c>
      <c r="H1601">
        <f t="shared" si="49"/>
        <v>1.9382757561977695</v>
      </c>
    </row>
    <row r="1602" spans="1:8" x14ac:dyDescent="0.35">
      <c r="A1602" t="s">
        <v>2805</v>
      </c>
      <c r="B1602" t="s">
        <v>8218</v>
      </c>
      <c r="C1602">
        <v>26.437299999999997</v>
      </c>
      <c r="D1602">
        <v>26.2667</v>
      </c>
      <c r="E1602">
        <v>1.1255264806690659</v>
      </c>
      <c r="F1602">
        <v>0.5686359916383783</v>
      </c>
      <c r="G1602">
        <f t="shared" si="48"/>
        <v>0.17059999999999681</v>
      </c>
      <c r="H1602">
        <f t="shared" si="49"/>
        <v>0.24516565524133252</v>
      </c>
    </row>
    <row r="1603" spans="1:8" x14ac:dyDescent="0.35">
      <c r="A1603" t="s">
        <v>2436</v>
      </c>
      <c r="B1603" t="s">
        <v>7855</v>
      </c>
      <c r="C1603">
        <v>32.938216666666669</v>
      </c>
      <c r="D1603">
        <v>32.767699999999998</v>
      </c>
      <c r="E1603">
        <v>1.1254614695877903</v>
      </c>
      <c r="F1603">
        <v>6.0982747605625904E-6</v>
      </c>
      <c r="G1603">
        <f t="shared" ref="G1603:G1666" si="50">LOG(E1603,2)</f>
        <v>0.17051666666667123</v>
      </c>
      <c r="H1603">
        <f t="shared" ref="H1603:H1666" si="51">-LOG10(F1603)</f>
        <v>5.2147930121930113</v>
      </c>
    </row>
    <row r="1604" spans="1:8" x14ac:dyDescent="0.35">
      <c r="A1604" t="s">
        <v>482</v>
      </c>
      <c r="B1604" t="s">
        <v>5941</v>
      </c>
      <c r="C1604">
        <v>24.059466666666665</v>
      </c>
      <c r="D1604">
        <v>23.888966666666665</v>
      </c>
      <c r="E1604">
        <v>1.1254484678221472</v>
      </c>
      <c r="F1604">
        <v>0.33865102310690398</v>
      </c>
      <c r="G1604">
        <f t="shared" si="50"/>
        <v>0.17050000000000062</v>
      </c>
      <c r="H1604">
        <f t="shared" si="51"/>
        <v>0.47024760799793708</v>
      </c>
    </row>
    <row r="1605" spans="1:8" x14ac:dyDescent="0.35">
      <c r="A1605" t="s">
        <v>2792</v>
      </c>
      <c r="B1605" t="s">
        <v>8205</v>
      </c>
      <c r="C1605">
        <v>25.712633333333333</v>
      </c>
      <c r="D1605">
        <v>25.542166666666663</v>
      </c>
      <c r="E1605">
        <v>1.1254224647414717</v>
      </c>
      <c r="F1605">
        <v>0.20395163358554597</v>
      </c>
      <c r="G1605">
        <f t="shared" si="50"/>
        <v>0.1704666666666696</v>
      </c>
      <c r="H1605">
        <f t="shared" si="51"/>
        <v>0.69047281177690834</v>
      </c>
    </row>
    <row r="1606" spans="1:8" x14ac:dyDescent="0.35">
      <c r="A1606" t="s">
        <v>4787</v>
      </c>
      <c r="B1606" t="s">
        <v>10183</v>
      </c>
      <c r="C1606">
        <v>27.060516666666668</v>
      </c>
      <c r="D1606">
        <v>26.890050000000002</v>
      </c>
      <c r="E1606">
        <v>1.125422464741469</v>
      </c>
      <c r="F1606">
        <v>5.613245496252877E-2</v>
      </c>
      <c r="G1606">
        <f t="shared" si="50"/>
        <v>0.17046666666666616</v>
      </c>
      <c r="H1606">
        <f t="shared" si="51"/>
        <v>1.250785963421438</v>
      </c>
    </row>
    <row r="1607" spans="1:8" x14ac:dyDescent="0.35">
      <c r="A1607" t="s">
        <v>556</v>
      </c>
      <c r="B1607" t="s">
        <v>6015</v>
      </c>
      <c r="C1607">
        <v>23.815433333333335</v>
      </c>
      <c r="D1607">
        <v>23.645016666666667</v>
      </c>
      <c r="E1607">
        <v>1.1253834612469347</v>
      </c>
      <c r="F1607">
        <v>0.36057190601366562</v>
      </c>
      <c r="G1607">
        <f t="shared" si="50"/>
        <v>0.17041666666666799</v>
      </c>
      <c r="H1607">
        <f t="shared" si="51"/>
        <v>0.44300811438164434</v>
      </c>
    </row>
    <row r="1608" spans="1:8" x14ac:dyDescent="0.35">
      <c r="A1608" t="s">
        <v>3905</v>
      </c>
      <c r="B1608" t="s">
        <v>9308</v>
      </c>
      <c r="C1608">
        <v>26.37391666666667</v>
      </c>
      <c r="D1608">
        <v>26.203716666666661</v>
      </c>
      <c r="E1608">
        <v>1.1252144617233957</v>
      </c>
      <c r="F1608">
        <v>0.12648918558188363</v>
      </c>
      <c r="G1608">
        <f t="shared" si="50"/>
        <v>0.17020000000000834</v>
      </c>
      <c r="H1608">
        <f t="shared" si="51"/>
        <v>0.89794660368089929</v>
      </c>
    </row>
    <row r="1609" spans="1:8" x14ac:dyDescent="0.35">
      <c r="A1609" t="s">
        <v>2770</v>
      </c>
      <c r="B1609" t="s">
        <v>8183</v>
      </c>
      <c r="C1609">
        <v>23.448733333333333</v>
      </c>
      <c r="D1609">
        <v>23.278566666666666</v>
      </c>
      <c r="E1609">
        <v>1.1251884640493384</v>
      </c>
      <c r="F1609">
        <v>7.6082227924295615E-2</v>
      </c>
      <c r="G1609">
        <f t="shared" si="50"/>
        <v>0.17016666666666677</v>
      </c>
      <c r="H1609">
        <f t="shared" si="51"/>
        <v>1.118716778391085</v>
      </c>
    </row>
    <row r="1610" spans="1:8" x14ac:dyDescent="0.35">
      <c r="A1610" t="s">
        <v>4795</v>
      </c>
      <c r="B1610" t="s">
        <v>10191</v>
      </c>
      <c r="C1610">
        <v>24.837283333333332</v>
      </c>
      <c r="D1610">
        <v>24.667233333333332</v>
      </c>
      <c r="E1610">
        <v>1.1250974769203206</v>
      </c>
      <c r="F1610">
        <v>0.12518475666030879</v>
      </c>
      <c r="G1610">
        <f t="shared" si="50"/>
        <v>0.17004999999999981</v>
      </c>
      <c r="H1610">
        <f t="shared" si="51"/>
        <v>0.9024485505293528</v>
      </c>
    </row>
    <row r="1611" spans="1:8" x14ac:dyDescent="0.35">
      <c r="A1611" t="s">
        <v>196</v>
      </c>
      <c r="B1611" t="s">
        <v>5661</v>
      </c>
      <c r="C1611">
        <v>30.932733333333335</v>
      </c>
      <c r="D1611">
        <v>30.762749999999993</v>
      </c>
      <c r="E1611">
        <v>1.1250454875786131</v>
      </c>
      <c r="F1611">
        <v>4.2500239493127763E-4</v>
      </c>
      <c r="G1611">
        <f t="shared" si="50"/>
        <v>0.16998333333334159</v>
      </c>
      <c r="H1611">
        <f t="shared" si="51"/>
        <v>3.3716086226496698</v>
      </c>
    </row>
    <row r="1612" spans="1:8" x14ac:dyDescent="0.35">
      <c r="A1612" t="s">
        <v>1769</v>
      </c>
      <c r="B1612" t="s">
        <v>7202</v>
      </c>
      <c r="C1612">
        <v>28.312449999999998</v>
      </c>
      <c r="D1612">
        <v>28.142716666666661</v>
      </c>
      <c r="E1612">
        <v>1.1248505489423137</v>
      </c>
      <c r="F1612">
        <v>0.17372496888680006</v>
      </c>
      <c r="G1612">
        <f t="shared" si="50"/>
        <v>0.16973333333333679</v>
      </c>
      <c r="H1612">
        <f t="shared" si="51"/>
        <v>0.76013775742829137</v>
      </c>
    </row>
    <row r="1613" spans="1:8" x14ac:dyDescent="0.35">
      <c r="A1613" t="s">
        <v>4193</v>
      </c>
      <c r="B1613" t="s">
        <v>9595</v>
      </c>
      <c r="C1613">
        <v>26.055616666666666</v>
      </c>
      <c r="D1613">
        <v>25.886033333333334</v>
      </c>
      <c r="E1613">
        <v>1.1247336019740422</v>
      </c>
      <c r="F1613">
        <v>0.31737465017438682</v>
      </c>
      <c r="G1613">
        <f t="shared" si="50"/>
        <v>0.16958333333333175</v>
      </c>
      <c r="H1613">
        <f t="shared" si="51"/>
        <v>0.49842776481823603</v>
      </c>
    </row>
    <row r="1614" spans="1:8" x14ac:dyDescent="0.35">
      <c r="A1614" t="s">
        <v>4988</v>
      </c>
      <c r="B1614" t="s">
        <v>10382</v>
      </c>
      <c r="C1614">
        <v>30.0046</v>
      </c>
      <c r="D1614">
        <v>29.835033333333332</v>
      </c>
      <c r="E1614">
        <v>1.1247206086170125</v>
      </c>
      <c r="F1614">
        <v>1.7406815289776705E-3</v>
      </c>
      <c r="G1614">
        <f t="shared" si="50"/>
        <v>0.16956666666666823</v>
      </c>
      <c r="H1614">
        <f t="shared" si="51"/>
        <v>2.7592806791177797</v>
      </c>
    </row>
    <row r="1615" spans="1:8" x14ac:dyDescent="0.35">
      <c r="A1615" t="s">
        <v>5444</v>
      </c>
      <c r="B1615" t="s">
        <v>10833</v>
      </c>
      <c r="C1615">
        <v>25.461550000000003</v>
      </c>
      <c r="D1615">
        <v>25.292000000000002</v>
      </c>
      <c r="E1615">
        <v>1.1247076154100841</v>
      </c>
      <c r="F1615">
        <v>0.13939352196334065</v>
      </c>
      <c r="G1615">
        <f t="shared" si="50"/>
        <v>0.16955000000000087</v>
      </c>
      <c r="H1615">
        <f t="shared" si="51"/>
        <v>0.85575740874121398</v>
      </c>
    </row>
    <row r="1616" spans="1:8" x14ac:dyDescent="0.35">
      <c r="A1616" t="s">
        <v>3415</v>
      </c>
      <c r="B1616" t="s">
        <v>8823</v>
      </c>
      <c r="C1616">
        <v>24.233733333333333</v>
      </c>
      <c r="D1616">
        <v>24.064183333333336</v>
      </c>
      <c r="E1616">
        <v>1.1247076154100815</v>
      </c>
      <c r="F1616">
        <v>0.64611932220634971</v>
      </c>
      <c r="G1616">
        <f t="shared" si="50"/>
        <v>0.16954999999999742</v>
      </c>
      <c r="H1616">
        <f t="shared" si="51"/>
        <v>0.18968727118375892</v>
      </c>
    </row>
    <row r="1617" spans="1:8" x14ac:dyDescent="0.35">
      <c r="A1617" t="s">
        <v>3139</v>
      </c>
      <c r="B1617" t="s">
        <v>8549</v>
      </c>
      <c r="C1617">
        <v>23.991050000000001</v>
      </c>
      <c r="D1617">
        <v>23.8216</v>
      </c>
      <c r="E1617">
        <v>1.1246296593206102</v>
      </c>
      <c r="F1617">
        <v>7.7758803021832662E-2</v>
      </c>
      <c r="G1617">
        <f t="shared" si="50"/>
        <v>0.16945000000000121</v>
      </c>
      <c r="H1617">
        <f t="shared" si="51"/>
        <v>1.1092504333314486</v>
      </c>
    </row>
    <row r="1618" spans="1:8" x14ac:dyDescent="0.35">
      <c r="A1618" t="s">
        <v>246</v>
      </c>
      <c r="B1618" t="s">
        <v>5710</v>
      </c>
      <c r="C1618">
        <v>26.526383333333332</v>
      </c>
      <c r="D1618">
        <v>26.357050000000001</v>
      </c>
      <c r="E1618">
        <v>1.12453871737872</v>
      </c>
      <c r="F1618">
        <v>9.4368393199142739E-2</v>
      </c>
      <c r="G1618">
        <f t="shared" si="50"/>
        <v>0.16933333333333053</v>
      </c>
      <c r="H1618">
        <f t="shared" si="51"/>
        <v>1.0251734395756698</v>
      </c>
    </row>
    <row r="1619" spans="1:8" x14ac:dyDescent="0.35">
      <c r="A1619" t="s">
        <v>3800</v>
      </c>
      <c r="B1619" t="s">
        <v>9203</v>
      </c>
      <c r="C1619">
        <v>24.861049999999995</v>
      </c>
      <c r="D1619">
        <v>24.691733333333332</v>
      </c>
      <c r="E1619">
        <v>1.1245257262730697</v>
      </c>
      <c r="F1619">
        <v>0.26833291574639834</v>
      </c>
      <c r="G1619">
        <f t="shared" si="50"/>
        <v>0.1693166666666634</v>
      </c>
      <c r="H1619">
        <f t="shared" si="51"/>
        <v>0.57132605021207727</v>
      </c>
    </row>
    <row r="1620" spans="1:8" x14ac:dyDescent="0.35">
      <c r="A1620" t="s">
        <v>4855</v>
      </c>
      <c r="B1620" t="s">
        <v>10250</v>
      </c>
      <c r="C1620">
        <v>30.986116666666664</v>
      </c>
      <c r="D1620">
        <v>30.816949999999995</v>
      </c>
      <c r="E1620">
        <v>1.1244088130755385</v>
      </c>
      <c r="F1620">
        <v>2.6683552661480479E-3</v>
      </c>
      <c r="G1620">
        <f t="shared" si="50"/>
        <v>0.16916666666666921</v>
      </c>
      <c r="H1620">
        <f t="shared" si="51"/>
        <v>2.5737563487224615</v>
      </c>
    </row>
    <row r="1621" spans="1:8" x14ac:dyDescent="0.35">
      <c r="A1621" t="s">
        <v>581</v>
      </c>
      <c r="B1621" t="s">
        <v>6040</v>
      </c>
      <c r="C1621">
        <v>30.026000000000007</v>
      </c>
      <c r="D1621">
        <v>29.8569</v>
      </c>
      <c r="E1621">
        <v>1.1243568555561199</v>
      </c>
      <c r="F1621">
        <v>3.4519160905038607E-5</v>
      </c>
      <c r="G1621">
        <f t="shared" si="50"/>
        <v>0.16910000000000747</v>
      </c>
      <c r="H1621">
        <f t="shared" si="51"/>
        <v>4.4619397696990237</v>
      </c>
    </row>
    <row r="1622" spans="1:8" x14ac:dyDescent="0.35">
      <c r="A1622" t="s">
        <v>3691</v>
      </c>
      <c r="B1622" t="s">
        <v>9096</v>
      </c>
      <c r="C1622">
        <v>25.200016666666667</v>
      </c>
      <c r="D1622">
        <v>25.031166666666664</v>
      </c>
      <c r="E1622">
        <v>1.124162036240318</v>
      </c>
      <c r="F1622">
        <v>0.35612970721007431</v>
      </c>
      <c r="G1622">
        <f t="shared" si="50"/>
        <v>0.16885000000000253</v>
      </c>
      <c r="H1622">
        <f t="shared" si="51"/>
        <v>0.44839179734713203</v>
      </c>
    </row>
    <row r="1623" spans="1:8" x14ac:dyDescent="0.35">
      <c r="A1623" t="s">
        <v>1987</v>
      </c>
      <c r="B1623" t="s">
        <v>7418</v>
      </c>
      <c r="C1623">
        <v>29.553633333333334</v>
      </c>
      <c r="D1623">
        <v>29.385383333333333</v>
      </c>
      <c r="E1623">
        <v>1.1236946075985597</v>
      </c>
      <c r="F1623">
        <v>2.2800908759951629E-3</v>
      </c>
      <c r="G1623">
        <f t="shared" si="50"/>
        <v>0.16825000000000037</v>
      </c>
      <c r="H1623">
        <f t="shared" si="51"/>
        <v>2.6420478432816852</v>
      </c>
    </row>
    <row r="1624" spans="1:8" x14ac:dyDescent="0.35">
      <c r="A1624" t="s">
        <v>4472</v>
      </c>
      <c r="B1624" t="s">
        <v>9871</v>
      </c>
      <c r="C1624">
        <v>27.854200000000002</v>
      </c>
      <c r="D1624">
        <v>27.686016666666671</v>
      </c>
      <c r="E1624">
        <v>1.1236426830816739</v>
      </c>
      <c r="F1624">
        <v>1.6982435105292681E-4</v>
      </c>
      <c r="G1624">
        <f t="shared" si="50"/>
        <v>0.16818333333333169</v>
      </c>
      <c r="H1624">
        <f t="shared" si="51"/>
        <v>3.7700000362966137</v>
      </c>
    </row>
    <row r="1625" spans="1:8" x14ac:dyDescent="0.35">
      <c r="A1625" t="s">
        <v>1538</v>
      </c>
      <c r="B1625" t="s">
        <v>6979</v>
      </c>
      <c r="C1625">
        <v>29.824366666666666</v>
      </c>
      <c r="D1625">
        <v>29.656233333333333</v>
      </c>
      <c r="E1625">
        <v>1.1236037412686026</v>
      </c>
      <c r="F1625">
        <v>1.1777368151355263E-2</v>
      </c>
      <c r="G1625">
        <f t="shared" si="50"/>
        <v>0.16813333333333344</v>
      </c>
      <c r="H1625">
        <f t="shared" si="51"/>
        <v>1.9289517490264196</v>
      </c>
    </row>
    <row r="1626" spans="1:8" x14ac:dyDescent="0.35">
      <c r="A1626" t="s">
        <v>2823</v>
      </c>
      <c r="B1626" t="s">
        <v>8235</v>
      </c>
      <c r="C1626">
        <v>27.679066666666671</v>
      </c>
      <c r="D1626">
        <v>27.511049999999997</v>
      </c>
      <c r="E1626">
        <v>1.1235128822864571</v>
      </c>
      <c r="F1626">
        <v>2.1511925125070875E-2</v>
      </c>
      <c r="G1626">
        <f t="shared" si="50"/>
        <v>0.16801666666667359</v>
      </c>
      <c r="H1626">
        <f t="shared" si="51"/>
        <v>1.6673207223980471</v>
      </c>
    </row>
    <row r="1627" spans="1:8" x14ac:dyDescent="0.35">
      <c r="A1627" t="s">
        <v>4594</v>
      </c>
      <c r="B1627" t="s">
        <v>9991</v>
      </c>
      <c r="C1627">
        <v>25.207516666666667</v>
      </c>
      <c r="D1627">
        <v>25.039883333333332</v>
      </c>
      <c r="E1627">
        <v>1.1232143973579958</v>
      </c>
      <c r="F1627">
        <v>0.1207856143939836</v>
      </c>
      <c r="G1627">
        <f t="shared" si="50"/>
        <v>0.16763333333333477</v>
      </c>
      <c r="H1627">
        <f t="shared" si="51"/>
        <v>0.91798478724917465</v>
      </c>
    </row>
    <row r="1628" spans="1:8" x14ac:dyDescent="0.35">
      <c r="A1628" t="s">
        <v>1805</v>
      </c>
      <c r="B1628" t="s">
        <v>7238</v>
      </c>
      <c r="C1628">
        <v>31.592533333333332</v>
      </c>
      <c r="D1628">
        <v>31.425283333333329</v>
      </c>
      <c r="E1628">
        <v>1.1229159917283658</v>
      </c>
      <c r="F1628">
        <v>5.2636724422493453E-2</v>
      </c>
      <c r="G1628">
        <f t="shared" si="50"/>
        <v>0.16725000000000273</v>
      </c>
      <c r="H1628">
        <f t="shared" si="51"/>
        <v>1.2787111446505268</v>
      </c>
    </row>
    <row r="1629" spans="1:8" x14ac:dyDescent="0.35">
      <c r="A1629" t="s">
        <v>4798</v>
      </c>
      <c r="B1629" t="s">
        <v>10194</v>
      </c>
      <c r="C1629">
        <v>25.52365</v>
      </c>
      <c r="D1629">
        <v>25.356483333333333</v>
      </c>
      <c r="E1629">
        <v>1.1228511314304812</v>
      </c>
      <c r="F1629">
        <v>5.5993960461367093E-2</v>
      </c>
      <c r="G1629">
        <f t="shared" si="50"/>
        <v>0.16716666666666674</v>
      </c>
      <c r="H1629">
        <f t="shared" si="51"/>
        <v>1.2518588137036601</v>
      </c>
    </row>
    <row r="1630" spans="1:8" x14ac:dyDescent="0.35">
      <c r="A1630" t="s">
        <v>1354</v>
      </c>
      <c r="B1630" t="s">
        <v>6797</v>
      </c>
      <c r="C1630">
        <v>27.790566666666663</v>
      </c>
      <c r="D1630">
        <v>27.623466666666662</v>
      </c>
      <c r="E1630">
        <v>1.1227992458895728</v>
      </c>
      <c r="F1630">
        <v>4.1207790355111589E-3</v>
      </c>
      <c r="G1630">
        <f t="shared" si="50"/>
        <v>0.1671000000000015</v>
      </c>
      <c r="H1630">
        <f t="shared" si="51"/>
        <v>2.385020672597721</v>
      </c>
    </row>
    <row r="1631" spans="1:8" x14ac:dyDescent="0.35">
      <c r="A1631" t="s">
        <v>1664</v>
      </c>
      <c r="B1631" t="s">
        <v>7102</v>
      </c>
      <c r="C1631">
        <v>31.527133333333335</v>
      </c>
      <c r="D1631">
        <v>31.360266666666671</v>
      </c>
      <c r="E1631">
        <v>1.122617665376489</v>
      </c>
      <c r="F1631">
        <v>1.8739350423834331E-3</v>
      </c>
      <c r="G1631">
        <f t="shared" si="50"/>
        <v>0.16686666666666392</v>
      </c>
      <c r="H1631">
        <f t="shared" si="51"/>
        <v>2.7272454674628466</v>
      </c>
    </row>
    <row r="1632" spans="1:8" x14ac:dyDescent="0.35">
      <c r="A1632" t="s">
        <v>3386</v>
      </c>
      <c r="B1632" t="s">
        <v>8795</v>
      </c>
      <c r="C1632">
        <v>25.190299999999997</v>
      </c>
      <c r="D1632">
        <v>25.023583333333335</v>
      </c>
      <c r="E1632">
        <v>1.1225009505536938</v>
      </c>
      <c r="F1632">
        <v>0.14839808302575258</v>
      </c>
      <c r="G1632">
        <f t="shared" si="50"/>
        <v>0.16671666666666235</v>
      </c>
      <c r="H1632">
        <f t="shared" si="51"/>
        <v>0.82857170914267109</v>
      </c>
    </row>
    <row r="1633" spans="1:8" x14ac:dyDescent="0.35">
      <c r="A1633" t="s">
        <v>3498</v>
      </c>
      <c r="B1633" t="s">
        <v>8905</v>
      </c>
      <c r="C1633">
        <v>25.270199999999999</v>
      </c>
      <c r="D1633">
        <v>25.1037</v>
      </c>
      <c r="E1633">
        <v>1.1223323838985482</v>
      </c>
      <c r="F1633">
        <v>0.12983442558879296</v>
      </c>
      <c r="G1633">
        <f t="shared" si="50"/>
        <v>0.16649999999999929</v>
      </c>
      <c r="H1633">
        <f t="shared" si="51"/>
        <v>0.88661013911526187</v>
      </c>
    </row>
    <row r="1634" spans="1:8" x14ac:dyDescent="0.35">
      <c r="A1634" t="s">
        <v>958</v>
      </c>
      <c r="B1634" t="s">
        <v>6408</v>
      </c>
      <c r="C1634">
        <v>31.014516666666665</v>
      </c>
      <c r="D1634">
        <v>30.848200000000002</v>
      </c>
      <c r="E1634">
        <v>1.1221897703468038</v>
      </c>
      <c r="F1634">
        <v>9.1961408298026244E-3</v>
      </c>
      <c r="G1634">
        <f t="shared" si="50"/>
        <v>0.16631666666666337</v>
      </c>
      <c r="H1634">
        <f t="shared" si="51"/>
        <v>2.0363943865613221</v>
      </c>
    </row>
    <row r="1635" spans="1:8" x14ac:dyDescent="0.35">
      <c r="A1635" t="s">
        <v>470</v>
      </c>
      <c r="B1635" t="s">
        <v>5929</v>
      </c>
      <c r="C1635">
        <v>27.803633333333337</v>
      </c>
      <c r="D1635">
        <v>27.637416666666667</v>
      </c>
      <c r="E1635">
        <v>1.1221119887750075</v>
      </c>
      <c r="F1635">
        <v>1.5956394333662392E-3</v>
      </c>
      <c r="G1635">
        <f t="shared" si="50"/>
        <v>0.16621666666667062</v>
      </c>
      <c r="H1635">
        <f t="shared" si="51"/>
        <v>2.7970652394205189</v>
      </c>
    </row>
    <row r="1636" spans="1:8" x14ac:dyDescent="0.35">
      <c r="A1636" t="s">
        <v>2752</v>
      </c>
      <c r="B1636" t="s">
        <v>8165</v>
      </c>
      <c r="C1636">
        <v>26.501416666666671</v>
      </c>
      <c r="D1636">
        <v>26.3352</v>
      </c>
      <c r="E1636">
        <v>1.1221119887750075</v>
      </c>
      <c r="F1636">
        <v>9.3207515219077733E-2</v>
      </c>
      <c r="G1636">
        <f t="shared" si="50"/>
        <v>0.16621666666667062</v>
      </c>
      <c r="H1636">
        <f t="shared" si="51"/>
        <v>1.0305490695495252</v>
      </c>
    </row>
    <row r="1637" spans="1:8" x14ac:dyDescent="0.35">
      <c r="A1637" t="s">
        <v>3464</v>
      </c>
      <c r="B1637" t="s">
        <v>8871</v>
      </c>
      <c r="C1637">
        <v>24.224133333333331</v>
      </c>
      <c r="D1637">
        <v>24.058049999999998</v>
      </c>
      <c r="E1637">
        <v>1.1220082883988807</v>
      </c>
      <c r="F1637">
        <v>0.26046819492616269</v>
      </c>
      <c r="G1637">
        <f t="shared" si="50"/>
        <v>0.16608333333333306</v>
      </c>
      <c r="H1637">
        <f t="shared" si="51"/>
        <v>0.58424529966330441</v>
      </c>
    </row>
    <row r="1638" spans="1:8" x14ac:dyDescent="0.35">
      <c r="A1638" t="s">
        <v>3613</v>
      </c>
      <c r="B1638" t="s">
        <v>9020</v>
      </c>
      <c r="C1638">
        <v>31.280149999999995</v>
      </c>
      <c r="D1638">
        <v>31.114566666666665</v>
      </c>
      <c r="E1638">
        <v>1.1216194973342937</v>
      </c>
      <c r="F1638">
        <v>6.5303379456644586E-4</v>
      </c>
      <c r="G1638">
        <f t="shared" si="50"/>
        <v>0.16558333333333067</v>
      </c>
      <c r="H1638">
        <f t="shared" si="51"/>
        <v>3.1850643433589898</v>
      </c>
    </row>
    <row r="1639" spans="1:8" x14ac:dyDescent="0.35">
      <c r="A1639" t="s">
        <v>4785</v>
      </c>
      <c r="B1639" t="s">
        <v>10181</v>
      </c>
      <c r="C1639">
        <v>24.087183333333332</v>
      </c>
      <c r="D1639">
        <v>23.921750000000003</v>
      </c>
      <c r="E1639">
        <v>1.1215028862877081</v>
      </c>
      <c r="F1639">
        <v>0.43328576191191437</v>
      </c>
      <c r="G1639">
        <f t="shared" si="50"/>
        <v>0.1654333333333291</v>
      </c>
      <c r="H1639">
        <f t="shared" si="51"/>
        <v>0.36322558196651344</v>
      </c>
    </row>
    <row r="1640" spans="1:8" x14ac:dyDescent="0.35">
      <c r="A1640" t="s">
        <v>3384</v>
      </c>
      <c r="B1640" t="s">
        <v>8793</v>
      </c>
      <c r="C1640">
        <v>26.902133333333335</v>
      </c>
      <c r="D1640">
        <v>26.737283333333334</v>
      </c>
      <c r="E1640">
        <v>1.1210495141224217</v>
      </c>
      <c r="F1640">
        <v>4.7203358573320003E-2</v>
      </c>
      <c r="G1640">
        <f t="shared" si="50"/>
        <v>0.16485000000000116</v>
      </c>
      <c r="H1640">
        <f t="shared" si="51"/>
        <v>1.3260270997140515</v>
      </c>
    </row>
    <row r="1641" spans="1:8" x14ac:dyDescent="0.35">
      <c r="A1641" t="s">
        <v>1408</v>
      </c>
      <c r="B1641" t="s">
        <v>6851</v>
      </c>
      <c r="C1641">
        <v>25.798749999999998</v>
      </c>
      <c r="D1641">
        <v>25.634</v>
      </c>
      <c r="E1641">
        <v>1.1209718115844169</v>
      </c>
      <c r="F1641">
        <v>1.9332966539332117E-2</v>
      </c>
      <c r="G1641">
        <f t="shared" si="50"/>
        <v>0.16474999999999804</v>
      </c>
      <c r="H1641">
        <f t="shared" si="51"/>
        <v>1.7137015007147514</v>
      </c>
    </row>
    <row r="1642" spans="1:8" x14ac:dyDescent="0.35">
      <c r="A1642" t="s">
        <v>1818</v>
      </c>
      <c r="B1642" t="s">
        <v>7251</v>
      </c>
      <c r="C1642">
        <v>30.719816666666663</v>
      </c>
      <c r="D1642">
        <v>30.555066666666665</v>
      </c>
      <c r="E1642">
        <v>1.1209718115844169</v>
      </c>
      <c r="F1642">
        <v>1.5365768540072712E-3</v>
      </c>
      <c r="G1642">
        <f t="shared" si="50"/>
        <v>0.16474999999999804</v>
      </c>
      <c r="H1642">
        <f t="shared" si="51"/>
        <v>2.8134457130278108</v>
      </c>
    </row>
    <row r="1643" spans="1:8" x14ac:dyDescent="0.35">
      <c r="A1643" t="s">
        <v>3240</v>
      </c>
      <c r="B1643" t="s">
        <v>8650</v>
      </c>
      <c r="C1643">
        <v>23.126833333333337</v>
      </c>
      <c r="D1643">
        <v>22.962100000000003</v>
      </c>
      <c r="E1643">
        <v>1.1209588616850428</v>
      </c>
      <c r="F1643">
        <v>0.28327987817619249</v>
      </c>
      <c r="G1643">
        <f t="shared" si="50"/>
        <v>0.16473333333333426</v>
      </c>
      <c r="H1643">
        <f t="shared" si="51"/>
        <v>0.5477842730171677</v>
      </c>
    </row>
    <row r="1644" spans="1:8" x14ac:dyDescent="0.35">
      <c r="A1644" t="s">
        <v>248</v>
      </c>
      <c r="B1644" t="s">
        <v>5712</v>
      </c>
      <c r="C1644">
        <v>25.87091666666667</v>
      </c>
      <c r="D1644">
        <v>25.706350000000004</v>
      </c>
      <c r="E1644">
        <v>1.1208293709191151</v>
      </c>
      <c r="F1644">
        <v>0.16713573443645258</v>
      </c>
      <c r="G1644">
        <f t="shared" si="50"/>
        <v>0.16456666666666558</v>
      </c>
      <c r="H1644">
        <f t="shared" si="51"/>
        <v>0.77693068589715741</v>
      </c>
    </row>
    <row r="1645" spans="1:8" x14ac:dyDescent="0.35">
      <c r="A1645" t="s">
        <v>5032</v>
      </c>
      <c r="B1645">
        <v>43352</v>
      </c>
      <c r="C1645">
        <v>31.394850000000002</v>
      </c>
      <c r="D1645">
        <v>31.230666666666668</v>
      </c>
      <c r="E1645">
        <v>1.1205315989221361</v>
      </c>
      <c r="F1645">
        <v>1.6528942708758282E-4</v>
      </c>
      <c r="G1645">
        <f t="shared" si="50"/>
        <v>0.16418333333333365</v>
      </c>
      <c r="H1645">
        <f t="shared" si="51"/>
        <v>3.7817549256443757</v>
      </c>
    </row>
    <row r="1646" spans="1:8" x14ac:dyDescent="0.35">
      <c r="A1646" t="s">
        <v>2576</v>
      </c>
      <c r="B1646" t="s">
        <v>7991</v>
      </c>
      <c r="C1646">
        <v>24.259399999999999</v>
      </c>
      <c r="D1646">
        <v>24.095250000000004</v>
      </c>
      <c r="E1646">
        <v>1.1205057094439366</v>
      </c>
      <c r="F1646">
        <v>0.48487864085546872</v>
      </c>
      <c r="G1646">
        <f t="shared" si="50"/>
        <v>0.16414999999999572</v>
      </c>
      <c r="H1646">
        <f t="shared" si="51"/>
        <v>0.31436694635037538</v>
      </c>
    </row>
    <row r="1647" spans="1:8" x14ac:dyDescent="0.35">
      <c r="A1647" t="s">
        <v>1760</v>
      </c>
      <c r="B1647" t="s">
        <v>7194</v>
      </c>
      <c r="C1647">
        <v>23.900766666666669</v>
      </c>
      <c r="D1647">
        <v>23.736850000000004</v>
      </c>
      <c r="E1647">
        <v>1.120324499844471</v>
      </c>
      <c r="F1647">
        <v>0.38596490743582268</v>
      </c>
      <c r="G1647">
        <f t="shared" si="50"/>
        <v>0.16391666666666541</v>
      </c>
      <c r="H1647">
        <f t="shared" si="51"/>
        <v>0.41345218030182801</v>
      </c>
    </row>
    <row r="1648" spans="1:8" x14ac:dyDescent="0.35">
      <c r="A1648" t="s">
        <v>2053</v>
      </c>
      <c r="B1648" t="s">
        <v>7482</v>
      </c>
      <c r="C1648">
        <v>31.819433333333333</v>
      </c>
      <c r="D1648">
        <v>31.655583333333329</v>
      </c>
      <c r="E1648">
        <v>1.1202727310560383</v>
      </c>
      <c r="F1648">
        <v>3.3716991251541671E-3</v>
      </c>
      <c r="G1648">
        <f t="shared" si="50"/>
        <v>0.16385000000000349</v>
      </c>
      <c r="H1648">
        <f t="shared" si="51"/>
        <v>2.4721511867505077</v>
      </c>
    </row>
    <row r="1649" spans="1:8" x14ac:dyDescent="0.35">
      <c r="A1649" t="s">
        <v>4219</v>
      </c>
      <c r="B1649" t="s">
        <v>9621</v>
      </c>
      <c r="C1649">
        <v>29.087733333333336</v>
      </c>
      <c r="D1649">
        <v>28.924150000000001</v>
      </c>
      <c r="E1649">
        <v>1.1200656798228932</v>
      </c>
      <c r="F1649">
        <v>4.4538833000158769E-2</v>
      </c>
      <c r="G1649">
        <f t="shared" si="50"/>
        <v>0.1635833333333353</v>
      </c>
      <c r="H1649">
        <f t="shared" si="51"/>
        <v>1.3512611664719671</v>
      </c>
    </row>
    <row r="1650" spans="1:8" x14ac:dyDescent="0.35">
      <c r="A1650" t="s">
        <v>1147</v>
      </c>
      <c r="B1650" t="s">
        <v>6593</v>
      </c>
      <c r="C1650">
        <v>27.746600000000001</v>
      </c>
      <c r="D1650">
        <v>27.583083333333335</v>
      </c>
      <c r="E1650">
        <v>1.1200139229942032</v>
      </c>
      <c r="F1650">
        <v>2.8748040886904507E-2</v>
      </c>
      <c r="G1650">
        <f t="shared" si="50"/>
        <v>0.16351666666666639</v>
      </c>
      <c r="H1650">
        <f t="shared" si="51"/>
        <v>1.5413917461394728</v>
      </c>
    </row>
    <row r="1651" spans="1:8" x14ac:dyDescent="0.35">
      <c r="A1651" t="s">
        <v>4568</v>
      </c>
      <c r="B1651" t="s">
        <v>9965</v>
      </c>
      <c r="C1651">
        <v>24.764483333333335</v>
      </c>
      <c r="D1651">
        <v>24.601066666666668</v>
      </c>
      <c r="E1651">
        <v>1.1199362922354203</v>
      </c>
      <c r="F1651">
        <v>0.83125690134654029</v>
      </c>
      <c r="G1651">
        <f t="shared" si="50"/>
        <v>0.16341666666666652</v>
      </c>
      <c r="H1651">
        <f t="shared" si="51"/>
        <v>8.026473602955693E-2</v>
      </c>
    </row>
    <row r="1652" spans="1:8" x14ac:dyDescent="0.35">
      <c r="A1652" t="s">
        <v>3912</v>
      </c>
      <c r="B1652" t="s">
        <v>9315</v>
      </c>
      <c r="C1652">
        <v>24.443966666666668</v>
      </c>
      <c r="D1652">
        <v>24.280583333333336</v>
      </c>
      <c r="E1652">
        <v>1.1199104165115696</v>
      </c>
      <c r="F1652">
        <v>0.3556583892245434</v>
      </c>
      <c r="G1652">
        <f t="shared" si="50"/>
        <v>0.16338333333333196</v>
      </c>
      <c r="H1652">
        <f t="shared" si="51"/>
        <v>0.4489669427626824</v>
      </c>
    </row>
    <row r="1653" spans="1:8" x14ac:dyDescent="0.35">
      <c r="A1653" t="s">
        <v>4793</v>
      </c>
      <c r="B1653" t="s">
        <v>10189</v>
      </c>
      <c r="C1653">
        <v>26.258566666666667</v>
      </c>
      <c r="D1653">
        <v>26.09535</v>
      </c>
      <c r="E1653">
        <v>1.1197810468597849</v>
      </c>
      <c r="F1653">
        <v>0.13198069781285482</v>
      </c>
      <c r="G1653">
        <f t="shared" si="50"/>
        <v>0.16321666666666701</v>
      </c>
      <c r="H1653">
        <f t="shared" si="51"/>
        <v>0.87948957975120279</v>
      </c>
    </row>
    <row r="1654" spans="1:8" x14ac:dyDescent="0.35">
      <c r="A1654" t="s">
        <v>2892</v>
      </c>
      <c r="B1654" t="s">
        <v>8304</v>
      </c>
      <c r="C1654">
        <v>26.006433333333334</v>
      </c>
      <c r="D1654">
        <v>25.843283333333332</v>
      </c>
      <c r="E1654">
        <v>1.1197293031836295</v>
      </c>
      <c r="F1654">
        <v>0.15599923785668102</v>
      </c>
      <c r="G1654">
        <f t="shared" si="50"/>
        <v>0.16315000000000168</v>
      </c>
      <c r="H1654">
        <f t="shared" si="51"/>
        <v>0.80687752341122043</v>
      </c>
    </row>
    <row r="1655" spans="1:8" x14ac:dyDescent="0.35">
      <c r="A1655" t="s">
        <v>4084</v>
      </c>
      <c r="B1655" t="s">
        <v>9487</v>
      </c>
      <c r="C1655">
        <v>27.902500000000003</v>
      </c>
      <c r="D1655">
        <v>27.739500000000003</v>
      </c>
      <c r="E1655">
        <v>1.1196128886542396</v>
      </c>
      <c r="F1655">
        <v>2.4617284339576925E-2</v>
      </c>
      <c r="G1655">
        <f t="shared" si="50"/>
        <v>0.16300000000000012</v>
      </c>
      <c r="H1655">
        <f t="shared" si="51"/>
        <v>1.6087598580410445</v>
      </c>
    </row>
    <row r="1656" spans="1:8" x14ac:dyDescent="0.35">
      <c r="A1656" t="s">
        <v>1455</v>
      </c>
      <c r="B1656" t="s">
        <v>6897</v>
      </c>
      <c r="C1656">
        <v>30.459416666666666</v>
      </c>
      <c r="D1656">
        <v>30.296616666666665</v>
      </c>
      <c r="E1656">
        <v>1.1194576881087528</v>
      </c>
      <c r="F1656">
        <v>1.7130928948348075E-4</v>
      </c>
      <c r="G1656">
        <f t="shared" si="50"/>
        <v>0.16280000000000072</v>
      </c>
      <c r="H1656">
        <f t="shared" si="51"/>
        <v>3.7662190861761782</v>
      </c>
    </row>
    <row r="1657" spans="1:8" x14ac:dyDescent="0.35">
      <c r="A1657" t="s">
        <v>732</v>
      </c>
      <c r="B1657" t="s">
        <v>6190</v>
      </c>
      <c r="C1657">
        <v>25.626366666666669</v>
      </c>
      <c r="D1657">
        <v>25.463683333333336</v>
      </c>
      <c r="E1657">
        <v>1.1193671643926357</v>
      </c>
      <c r="F1657">
        <v>5.8485714158247853E-2</v>
      </c>
      <c r="G1657">
        <f t="shared" si="50"/>
        <v>0.16268333333333387</v>
      </c>
      <c r="H1657">
        <f t="shared" si="51"/>
        <v>1.2329502026342911</v>
      </c>
    </row>
    <row r="1658" spans="1:8" x14ac:dyDescent="0.35">
      <c r="A1658" t="s">
        <v>648</v>
      </c>
      <c r="B1658" t="s">
        <v>6107</v>
      </c>
      <c r="C1658">
        <v>25.976083333333335</v>
      </c>
      <c r="D1658">
        <v>25.813583333333337</v>
      </c>
      <c r="E1658">
        <v>1.1192249276280992</v>
      </c>
      <c r="F1658">
        <v>9.498371075664637E-2</v>
      </c>
      <c r="G1658">
        <f t="shared" si="50"/>
        <v>0.16249999999999773</v>
      </c>
      <c r="H1658">
        <f t="shared" si="51"/>
        <v>1.0223508677119377</v>
      </c>
    </row>
    <row r="1659" spans="1:8" x14ac:dyDescent="0.35">
      <c r="A1659" t="s">
        <v>3762</v>
      </c>
      <c r="B1659" t="s">
        <v>9165</v>
      </c>
      <c r="C1659">
        <v>24.476849999999999</v>
      </c>
      <c r="D1659">
        <v>24.31443333333333</v>
      </c>
      <c r="E1659">
        <v>1.1191602805282856</v>
      </c>
      <c r="F1659">
        <v>0.16976000509778555</v>
      </c>
      <c r="G1659">
        <f t="shared" si="50"/>
        <v>0.16241666666666887</v>
      </c>
      <c r="H1659">
        <f t="shared" si="51"/>
        <v>0.77016462040114586</v>
      </c>
    </row>
    <row r="1660" spans="1:8" x14ac:dyDescent="0.35">
      <c r="A1660" t="s">
        <v>4804</v>
      </c>
      <c r="B1660" t="s">
        <v>10200</v>
      </c>
      <c r="C1660">
        <v>27.465183333333332</v>
      </c>
      <c r="D1660">
        <v>27.30286666666667</v>
      </c>
      <c r="E1660">
        <v>1.1190827089374336</v>
      </c>
      <c r="F1660">
        <v>0.1214191731374523</v>
      </c>
      <c r="G1660">
        <f t="shared" si="50"/>
        <v>0.162316666666662</v>
      </c>
      <c r="H1660">
        <f t="shared" si="51"/>
        <v>0.91571272899119116</v>
      </c>
    </row>
    <row r="1661" spans="1:8" x14ac:dyDescent="0.35">
      <c r="A1661" t="s">
        <v>5080</v>
      </c>
      <c r="B1661" t="s">
        <v>10473</v>
      </c>
      <c r="C1661">
        <v>28.087816666666665</v>
      </c>
      <c r="D1661">
        <v>27.925616666666667</v>
      </c>
      <c r="E1661">
        <v>1.1189922155435978</v>
      </c>
      <c r="F1661">
        <v>5.6963163726692816E-3</v>
      </c>
      <c r="G1661">
        <f t="shared" si="50"/>
        <v>0.16219999999999854</v>
      </c>
      <c r="H1661">
        <f t="shared" si="51"/>
        <v>2.2444058980423964</v>
      </c>
    </row>
    <row r="1662" spans="1:8" x14ac:dyDescent="0.35">
      <c r="A1662" t="s">
        <v>2793</v>
      </c>
      <c r="B1662" t="s">
        <v>8206</v>
      </c>
      <c r="C1662">
        <v>27.133100000000002</v>
      </c>
      <c r="D1662">
        <v>26.970916666666668</v>
      </c>
      <c r="E1662">
        <v>1.1189792885132819</v>
      </c>
      <c r="F1662">
        <v>8.9002459409304846E-2</v>
      </c>
      <c r="G1662">
        <f t="shared" si="50"/>
        <v>0.16218333333333484</v>
      </c>
      <c r="H1662">
        <f t="shared" si="51"/>
        <v>1.0505979923086584</v>
      </c>
    </row>
    <row r="1663" spans="1:8" x14ac:dyDescent="0.35">
      <c r="A1663" t="s">
        <v>4408</v>
      </c>
      <c r="B1663" t="s">
        <v>9807</v>
      </c>
      <c r="C1663">
        <v>23.88355</v>
      </c>
      <c r="D1663">
        <v>23.721466666666668</v>
      </c>
      <c r="E1663">
        <v>1.1189017294674084</v>
      </c>
      <c r="F1663">
        <v>0.72564316845822718</v>
      </c>
      <c r="G1663">
        <f t="shared" si="50"/>
        <v>0.16208333333333172</v>
      </c>
      <c r="H1663">
        <f t="shared" si="51"/>
        <v>0.13927688903294466</v>
      </c>
    </row>
    <row r="1664" spans="1:8" x14ac:dyDescent="0.35">
      <c r="A1664" t="s">
        <v>1951</v>
      </c>
      <c r="B1664" t="s">
        <v>7382</v>
      </c>
      <c r="C1664">
        <v>36.445883333333335</v>
      </c>
      <c r="D1664">
        <v>36.28393333333333</v>
      </c>
      <c r="E1664">
        <v>1.1187983257685383</v>
      </c>
      <c r="F1664">
        <v>3.3207005982558075E-4</v>
      </c>
      <c r="G1664">
        <f t="shared" si="50"/>
        <v>0.16195000000000445</v>
      </c>
      <c r="H1664">
        <f t="shared" si="51"/>
        <v>3.4787702795919277</v>
      </c>
    </row>
    <row r="1665" spans="1:8" x14ac:dyDescent="0.35">
      <c r="A1665" t="s">
        <v>3005</v>
      </c>
      <c r="B1665" t="s">
        <v>8417</v>
      </c>
      <c r="C1665">
        <v>28.133500000000002</v>
      </c>
      <c r="D1665">
        <v>27.971566666666664</v>
      </c>
      <c r="E1665">
        <v>1.1187854009781093</v>
      </c>
      <c r="F1665">
        <v>1.440181319798953E-2</v>
      </c>
      <c r="G1665">
        <f t="shared" si="50"/>
        <v>0.16193333333333734</v>
      </c>
      <c r="H1665">
        <f t="shared" si="51"/>
        <v>1.8415828264944463</v>
      </c>
    </row>
    <row r="1666" spans="1:8" x14ac:dyDescent="0.35">
      <c r="A1666" t="s">
        <v>4278</v>
      </c>
      <c r="B1666" t="s">
        <v>9679</v>
      </c>
      <c r="C1666">
        <v>25.025116666666666</v>
      </c>
      <c r="D1666">
        <v>24.863266666666664</v>
      </c>
      <c r="E1666">
        <v>1.1187207792656118</v>
      </c>
      <c r="F1666">
        <v>0.41244533050387755</v>
      </c>
      <c r="G1666">
        <f t="shared" si="50"/>
        <v>0.1618500000000013</v>
      </c>
      <c r="H1666">
        <f t="shared" si="51"/>
        <v>0.3846336088933674</v>
      </c>
    </row>
    <row r="1667" spans="1:8" x14ac:dyDescent="0.35">
      <c r="A1667" t="s">
        <v>3978</v>
      </c>
      <c r="B1667" t="s">
        <v>9381</v>
      </c>
      <c r="C1667">
        <v>28.136933333333335</v>
      </c>
      <c r="D1667">
        <v>27.97518333333333</v>
      </c>
      <c r="E1667">
        <v>1.1186432381376181</v>
      </c>
      <c r="F1667">
        <v>1.0504924675891902E-2</v>
      </c>
      <c r="G1667">
        <f t="shared" ref="G1667:G1730" si="52">LOG(E1667,2)</f>
        <v>0.16175000000000486</v>
      </c>
      <c r="H1667">
        <f t="shared" ref="H1667:H1730" si="53">-LOG10(F1667)</f>
        <v>1.9786070572953234</v>
      </c>
    </row>
    <row r="1668" spans="1:8" x14ac:dyDescent="0.35">
      <c r="A1668" t="s">
        <v>5022</v>
      </c>
      <c r="B1668" t="s">
        <v>10416</v>
      </c>
      <c r="C1668">
        <v>27.337850000000003</v>
      </c>
      <c r="D1668">
        <v>27.176316666666668</v>
      </c>
      <c r="E1668">
        <v>1.1184752507975029</v>
      </c>
      <c r="F1668">
        <v>1.9783186804523446E-2</v>
      </c>
      <c r="G1668">
        <f t="shared" si="52"/>
        <v>0.16153333333333469</v>
      </c>
      <c r="H1668">
        <f t="shared" si="53"/>
        <v>1.7037037481210109</v>
      </c>
    </row>
    <row r="1669" spans="1:8" x14ac:dyDescent="0.35">
      <c r="A1669" t="s">
        <v>1498</v>
      </c>
      <c r="B1669" t="s">
        <v>6940</v>
      </c>
      <c r="C1669">
        <v>26.25718333333333</v>
      </c>
      <c r="D1669">
        <v>26.09578333333333</v>
      </c>
      <c r="E1669">
        <v>1.1183718865118044</v>
      </c>
      <c r="F1669">
        <v>0.20166702439175715</v>
      </c>
      <c r="G1669">
        <f t="shared" si="52"/>
        <v>0.1614000000000004</v>
      </c>
      <c r="H1669">
        <f t="shared" si="53"/>
        <v>0.69536510969746601</v>
      </c>
    </row>
    <row r="1670" spans="1:8" x14ac:dyDescent="0.35">
      <c r="A1670" t="s">
        <v>2800</v>
      </c>
      <c r="B1670" t="s">
        <v>8213</v>
      </c>
      <c r="C1670">
        <v>27.004716666666667</v>
      </c>
      <c r="D1670">
        <v>26.843349999999997</v>
      </c>
      <c r="E1670">
        <v>1.1183460469329862</v>
      </c>
      <c r="F1670">
        <v>3.1706691429238008E-2</v>
      </c>
      <c r="G1670">
        <f t="shared" si="52"/>
        <v>0.16136666666666954</v>
      </c>
      <c r="H1670">
        <f t="shared" si="53"/>
        <v>1.4988490739297624</v>
      </c>
    </row>
    <row r="1671" spans="1:8" x14ac:dyDescent="0.35">
      <c r="A1671" t="s">
        <v>2968</v>
      </c>
      <c r="B1671" t="s">
        <v>8380</v>
      </c>
      <c r="C1671">
        <v>27.178883333333335</v>
      </c>
      <c r="D1671">
        <v>27.017733333333329</v>
      </c>
      <c r="E1671">
        <v>1.1181781042222616</v>
      </c>
      <c r="F1671">
        <v>0.10981108917090579</v>
      </c>
      <c r="G1671">
        <f t="shared" si="52"/>
        <v>0.16115000000000637</v>
      </c>
      <c r="H1671">
        <f t="shared" si="53"/>
        <v>0.95935380084624411</v>
      </c>
    </row>
    <row r="1672" spans="1:8" x14ac:dyDescent="0.35">
      <c r="A1672" t="s">
        <v>3623</v>
      </c>
      <c r="B1672" t="s">
        <v>9030</v>
      </c>
      <c r="C1672">
        <v>27.37745</v>
      </c>
      <c r="D1672">
        <v>27.216316666666671</v>
      </c>
      <c r="E1672">
        <v>1.1181651865968631</v>
      </c>
      <c r="F1672">
        <v>1.8177936625913139E-2</v>
      </c>
      <c r="G1672">
        <f t="shared" si="52"/>
        <v>0.16113333333332855</v>
      </c>
      <c r="H1672">
        <f t="shared" si="53"/>
        <v>1.7404554149994667</v>
      </c>
    </row>
    <row r="1673" spans="1:8" x14ac:dyDescent="0.35">
      <c r="A1673" t="s">
        <v>1669</v>
      </c>
      <c r="B1673" t="s">
        <v>7107</v>
      </c>
      <c r="C1673">
        <v>25.295366666666666</v>
      </c>
      <c r="D1673">
        <v>25.134350000000001</v>
      </c>
      <c r="E1673">
        <v>1.1180747673974634</v>
      </c>
      <c r="F1673">
        <v>1.9409466018360258E-2</v>
      </c>
      <c r="G1673">
        <f t="shared" si="52"/>
        <v>0.16101666666666489</v>
      </c>
      <c r="H1673">
        <f t="shared" si="53"/>
        <v>1.7119864124977562</v>
      </c>
    </row>
    <row r="1674" spans="1:8" x14ac:dyDescent="0.35">
      <c r="A1674" t="s">
        <v>422</v>
      </c>
      <c r="B1674" t="s">
        <v>5881</v>
      </c>
      <c r="C1674">
        <v>32.351683333333341</v>
      </c>
      <c r="D1674">
        <v>32.190683333333332</v>
      </c>
      <c r="E1674">
        <v>1.1180618509658684</v>
      </c>
      <c r="F1674">
        <v>1.2879386907056547E-4</v>
      </c>
      <c r="G1674">
        <f t="shared" si="52"/>
        <v>0.16100000000000847</v>
      </c>
      <c r="H1674">
        <f t="shared" si="53"/>
        <v>3.8901048100522582</v>
      </c>
    </row>
    <row r="1675" spans="1:8" x14ac:dyDescent="0.35">
      <c r="A1675" t="s">
        <v>1972</v>
      </c>
      <c r="B1675" t="s">
        <v>7403</v>
      </c>
      <c r="C1675">
        <v>27.624549999999999</v>
      </c>
      <c r="D1675">
        <v>27.463583333333332</v>
      </c>
      <c r="E1675">
        <v>1.1180360185503013</v>
      </c>
      <c r="F1675">
        <v>1.0733599703235763E-2</v>
      </c>
      <c r="G1675">
        <f t="shared" si="52"/>
        <v>0.1609666666666669</v>
      </c>
      <c r="H1675">
        <f t="shared" si="53"/>
        <v>1.9692546052402908</v>
      </c>
    </row>
    <row r="1676" spans="1:8" x14ac:dyDescent="0.35">
      <c r="A1676" t="s">
        <v>2795</v>
      </c>
      <c r="B1676" t="s">
        <v>8208</v>
      </c>
      <c r="C1676">
        <v>27.162949999999995</v>
      </c>
      <c r="D1676">
        <v>27.002100000000002</v>
      </c>
      <c r="E1676">
        <v>1.1179456097959257</v>
      </c>
      <c r="F1676">
        <v>6.5629422681864171E-3</v>
      </c>
      <c r="G1676">
        <f t="shared" si="52"/>
        <v>0.16084999999999294</v>
      </c>
      <c r="H1676">
        <f t="shared" si="53"/>
        <v>2.1829014160567057</v>
      </c>
    </row>
    <row r="1677" spans="1:8" x14ac:dyDescent="0.35">
      <c r="A1677" t="s">
        <v>1545</v>
      </c>
      <c r="B1677" t="s">
        <v>6986</v>
      </c>
      <c r="C1677">
        <v>27.844099999999997</v>
      </c>
      <c r="D1677">
        <v>27.683733333333333</v>
      </c>
      <c r="E1677">
        <v>1.1175711371179629</v>
      </c>
      <c r="F1677">
        <v>0.12130779883479351</v>
      </c>
      <c r="G1677">
        <f t="shared" si="52"/>
        <v>0.16036666666666466</v>
      </c>
      <c r="H1677">
        <f t="shared" si="53"/>
        <v>0.91611127759971267</v>
      </c>
    </row>
    <row r="1678" spans="1:8" x14ac:dyDescent="0.35">
      <c r="A1678" t="s">
        <v>380</v>
      </c>
      <c r="B1678" t="s">
        <v>5840</v>
      </c>
      <c r="C1678">
        <v>26.981616666666667</v>
      </c>
      <c r="D1678">
        <v>26.821349999999999</v>
      </c>
      <c r="E1678">
        <v>1.117493675674329</v>
      </c>
      <c r="F1678">
        <v>0.36724764741563742</v>
      </c>
      <c r="G1678">
        <f t="shared" si="52"/>
        <v>0.16026666666666842</v>
      </c>
      <c r="H1678">
        <f t="shared" si="53"/>
        <v>0.43504097761443677</v>
      </c>
    </row>
    <row r="1679" spans="1:8" x14ac:dyDescent="0.35">
      <c r="A1679" t="s">
        <v>3582</v>
      </c>
      <c r="B1679" t="s">
        <v>8989</v>
      </c>
      <c r="C1679">
        <v>27.979266666666664</v>
      </c>
      <c r="D1679">
        <v>27.819033333333334</v>
      </c>
      <c r="E1679">
        <v>1.1174678563862499</v>
      </c>
      <c r="F1679">
        <v>4.8855577131567997E-2</v>
      </c>
      <c r="G1679">
        <f t="shared" si="52"/>
        <v>0.16023333333333065</v>
      </c>
      <c r="H1679">
        <f t="shared" si="53"/>
        <v>1.3110858520227806</v>
      </c>
    </row>
    <row r="1680" spans="1:8" x14ac:dyDescent="0.35">
      <c r="A1680" t="s">
        <v>1846</v>
      </c>
      <c r="B1680" t="s">
        <v>7279</v>
      </c>
      <c r="C1680">
        <v>28.502666666666666</v>
      </c>
      <c r="D1680">
        <v>28.342716666666671</v>
      </c>
      <c r="E1680">
        <v>1.1172484165217318</v>
      </c>
      <c r="F1680">
        <v>3.3366368572829236E-2</v>
      </c>
      <c r="G1680">
        <f t="shared" si="52"/>
        <v>0.15994999999999504</v>
      </c>
      <c r="H1680">
        <f t="shared" si="53"/>
        <v>1.4766910571930005</v>
      </c>
    </row>
    <row r="1681" spans="1:8" x14ac:dyDescent="0.35">
      <c r="A1681" t="s">
        <v>3056</v>
      </c>
      <c r="B1681" t="s">
        <v>8467</v>
      </c>
      <c r="C1681">
        <v>29.120799999999999</v>
      </c>
      <c r="D1681">
        <v>28.961133333333333</v>
      </c>
      <c r="E1681">
        <v>1.1170290197491557</v>
      </c>
      <c r="F1681">
        <v>2.1496758899527337E-3</v>
      </c>
      <c r="G1681">
        <f t="shared" si="52"/>
        <v>0.15966666666666626</v>
      </c>
      <c r="H1681">
        <f t="shared" si="53"/>
        <v>2.66762701441731</v>
      </c>
    </row>
    <row r="1682" spans="1:8" x14ac:dyDescent="0.35">
      <c r="A1682" t="s">
        <v>3124</v>
      </c>
      <c r="B1682" t="s">
        <v>8534</v>
      </c>
      <c r="C1682">
        <v>26.633933333333335</v>
      </c>
      <c r="D1682">
        <v>26.474366666666668</v>
      </c>
      <c r="E1682">
        <v>1.1169515958809295</v>
      </c>
      <c r="F1682">
        <v>0.11098259119584301</v>
      </c>
      <c r="G1682">
        <f t="shared" si="52"/>
        <v>0.15956666666666663</v>
      </c>
      <c r="H1682">
        <f t="shared" si="53"/>
        <v>0.95474513959647056</v>
      </c>
    </row>
    <row r="1683" spans="1:8" x14ac:dyDescent="0.35">
      <c r="A1683" t="s">
        <v>4478</v>
      </c>
      <c r="B1683" t="s">
        <v>9876</v>
      </c>
      <c r="C1683">
        <v>26.479533333333336</v>
      </c>
      <c r="D1683">
        <v>26.320583333333332</v>
      </c>
      <c r="E1683">
        <v>1.1164742672625252</v>
      </c>
      <c r="F1683">
        <v>5.6689597561094242E-2</v>
      </c>
      <c r="G1683">
        <f t="shared" si="52"/>
        <v>0.15895000000000423</v>
      </c>
      <c r="H1683">
        <f t="shared" si="53"/>
        <v>1.2464966260504207</v>
      </c>
    </row>
    <row r="1684" spans="1:8" x14ac:dyDescent="0.35">
      <c r="A1684" t="s">
        <v>345</v>
      </c>
      <c r="B1684" t="s">
        <v>5806</v>
      </c>
      <c r="C1684">
        <v>25.266850000000002</v>
      </c>
      <c r="D1684">
        <v>25.107933333333335</v>
      </c>
      <c r="E1684">
        <v>1.1164484715275096</v>
      </c>
      <c r="F1684">
        <v>0.34586403325119464</v>
      </c>
      <c r="G1684">
        <f t="shared" si="52"/>
        <v>0.15891666666666651</v>
      </c>
      <c r="H1684">
        <f t="shared" si="53"/>
        <v>0.46109459835767708</v>
      </c>
    </row>
    <row r="1685" spans="1:8" x14ac:dyDescent="0.35">
      <c r="A1685" t="s">
        <v>1108</v>
      </c>
      <c r="B1685" t="s">
        <v>6555</v>
      </c>
      <c r="C1685">
        <v>29.615966666666665</v>
      </c>
      <c r="D1685">
        <v>29.457166666666666</v>
      </c>
      <c r="E1685">
        <v>1.1163581911483853</v>
      </c>
      <c r="F1685">
        <v>8.0069785678622083E-3</v>
      </c>
      <c r="G1685">
        <f t="shared" si="52"/>
        <v>0.15879999999999947</v>
      </c>
      <c r="H1685">
        <f t="shared" si="53"/>
        <v>2.0965313339596259</v>
      </c>
    </row>
    <row r="1686" spans="1:8" x14ac:dyDescent="0.35">
      <c r="A1686" t="s">
        <v>4139</v>
      </c>
      <c r="B1686" t="s">
        <v>9541</v>
      </c>
      <c r="C1686">
        <v>26.719849999999997</v>
      </c>
      <c r="D1686">
        <v>26.561049999999998</v>
      </c>
      <c r="E1686">
        <v>1.1163581911483853</v>
      </c>
      <c r="F1686">
        <v>8.6209234778891076E-3</v>
      </c>
      <c r="G1686">
        <f t="shared" si="52"/>
        <v>0.15879999999999947</v>
      </c>
      <c r="H1686">
        <f t="shared" si="53"/>
        <v>2.0644462098284566</v>
      </c>
    </row>
    <row r="1687" spans="1:8" x14ac:dyDescent="0.35">
      <c r="A1687" t="s">
        <v>405</v>
      </c>
      <c r="B1687" t="s">
        <v>5864</v>
      </c>
      <c r="C1687">
        <v>30.2469</v>
      </c>
      <c r="D1687">
        <v>30.088433333333331</v>
      </c>
      <c r="E1687">
        <v>1.1161002874328441</v>
      </c>
      <c r="F1687">
        <v>1.4193723575148911E-3</v>
      </c>
      <c r="G1687">
        <f t="shared" si="52"/>
        <v>0.15846666666666923</v>
      </c>
      <c r="H1687">
        <f t="shared" si="53"/>
        <v>2.8479036569735876</v>
      </c>
    </row>
    <row r="1688" spans="1:8" x14ac:dyDescent="0.35">
      <c r="A1688" t="s">
        <v>4527</v>
      </c>
      <c r="B1688" t="s">
        <v>9924</v>
      </c>
      <c r="C1688">
        <v>24.201000000000004</v>
      </c>
      <c r="D1688">
        <v>24.042583333333329</v>
      </c>
      <c r="E1688">
        <v>1.11606160701476</v>
      </c>
      <c r="F1688">
        <v>0.55052170379251297</v>
      </c>
      <c r="G1688">
        <f t="shared" si="52"/>
        <v>0.15841666666667478</v>
      </c>
      <c r="H1688">
        <f t="shared" si="53"/>
        <v>0.25922555470945013</v>
      </c>
    </row>
    <row r="1689" spans="1:8" x14ac:dyDescent="0.35">
      <c r="A1689" t="s">
        <v>3083</v>
      </c>
      <c r="B1689" t="s">
        <v>8493</v>
      </c>
      <c r="C1689">
        <v>30.573649999999997</v>
      </c>
      <c r="D1689">
        <v>30.415483333333331</v>
      </c>
      <c r="E1689">
        <v>1.1158682250314511</v>
      </c>
      <c r="F1689">
        <v>3.5855030175278103E-4</v>
      </c>
      <c r="G1689">
        <f t="shared" si="52"/>
        <v>0.1581666666666664</v>
      </c>
      <c r="H1689">
        <f t="shared" si="53"/>
        <v>3.4454499076636926</v>
      </c>
    </row>
    <row r="1690" spans="1:8" x14ac:dyDescent="0.35">
      <c r="A1690" t="s">
        <v>328</v>
      </c>
      <c r="B1690" t="s">
        <v>5790</v>
      </c>
      <c r="C1690">
        <v>29.685616666666672</v>
      </c>
      <c r="D1690">
        <v>29.527466666666669</v>
      </c>
      <c r="E1690">
        <v>1.1158553340906803</v>
      </c>
      <c r="F1690">
        <v>4.7978263640816553E-4</v>
      </c>
      <c r="G1690">
        <f t="shared" si="52"/>
        <v>0.15815000000000271</v>
      </c>
      <c r="H1690">
        <f t="shared" si="53"/>
        <v>3.3189554734348263</v>
      </c>
    </row>
    <row r="1691" spans="1:8" x14ac:dyDescent="0.35">
      <c r="A1691" t="s">
        <v>2840</v>
      </c>
      <c r="B1691" t="s">
        <v>8252</v>
      </c>
      <c r="C1691">
        <v>27.301266666666667</v>
      </c>
      <c r="D1691">
        <v>27.143166666666662</v>
      </c>
      <c r="E1691">
        <v>1.1158166621618821</v>
      </c>
      <c r="F1691">
        <v>1.597095258339596E-2</v>
      </c>
      <c r="G1691">
        <f t="shared" si="52"/>
        <v>0.15810000000000457</v>
      </c>
      <c r="H1691">
        <f t="shared" si="53"/>
        <v>1.7966691797053114</v>
      </c>
    </row>
    <row r="1692" spans="1:8" x14ac:dyDescent="0.35">
      <c r="A1692" t="s">
        <v>911</v>
      </c>
      <c r="B1692" t="s">
        <v>6361</v>
      </c>
      <c r="C1692">
        <v>24.874033333333333</v>
      </c>
      <c r="D1692">
        <v>24.716066666666666</v>
      </c>
      <c r="E1692">
        <v>1.1157135435705896</v>
      </c>
      <c r="F1692">
        <v>0.38190331621134155</v>
      </c>
      <c r="G1692">
        <f t="shared" si="52"/>
        <v>0.15796666666666681</v>
      </c>
      <c r="H1692">
        <f t="shared" si="53"/>
        <v>0.41804657046660498</v>
      </c>
    </row>
    <row r="1693" spans="1:8" x14ac:dyDescent="0.35">
      <c r="A1693" t="s">
        <v>1941</v>
      </c>
      <c r="B1693" t="s">
        <v>7372</v>
      </c>
      <c r="C1693">
        <v>28.771933333333333</v>
      </c>
      <c r="D1693">
        <v>28.614266666666666</v>
      </c>
      <c r="E1693">
        <v>1.1154815615819638</v>
      </c>
      <c r="F1693">
        <v>4.2681701106151014E-2</v>
      </c>
      <c r="G1693">
        <f t="shared" si="52"/>
        <v>0.15766666666666757</v>
      </c>
      <c r="H1693">
        <f t="shared" si="53"/>
        <v>1.3697582798217938</v>
      </c>
    </row>
    <row r="1694" spans="1:8" x14ac:dyDescent="0.35">
      <c r="A1694" t="s">
        <v>5390</v>
      </c>
      <c r="B1694" t="s">
        <v>10779</v>
      </c>
      <c r="C1694">
        <v>25.608033333333335</v>
      </c>
      <c r="D1694">
        <v>25.450383333333335</v>
      </c>
      <c r="E1694">
        <v>1.1154686751080756</v>
      </c>
      <c r="F1694">
        <v>6.949745579098339E-4</v>
      </c>
      <c r="G1694">
        <f t="shared" si="52"/>
        <v>0.15765000000000015</v>
      </c>
      <c r="H1694">
        <f t="shared" si="53"/>
        <v>3.1580310940596932</v>
      </c>
    </row>
    <row r="1695" spans="1:8" x14ac:dyDescent="0.35">
      <c r="A1695" t="s">
        <v>1894</v>
      </c>
      <c r="B1695" t="s">
        <v>7326</v>
      </c>
      <c r="C1695">
        <v>23.705400000000001</v>
      </c>
      <c r="D1695">
        <v>23.54805</v>
      </c>
      <c r="E1695">
        <v>1.1152367440331212</v>
      </c>
      <c r="F1695">
        <v>0.1678738499615573</v>
      </c>
      <c r="G1695">
        <f t="shared" si="52"/>
        <v>0.15735000000000085</v>
      </c>
      <c r="H1695">
        <f t="shared" si="53"/>
        <v>0.77501694949559119</v>
      </c>
    </row>
    <row r="1696" spans="1:8" x14ac:dyDescent="0.35">
      <c r="A1696" t="s">
        <v>1474</v>
      </c>
      <c r="B1696" t="s">
        <v>6916</v>
      </c>
      <c r="C1696">
        <v>28.56141666666667</v>
      </c>
      <c r="D1696">
        <v>28.404583333333335</v>
      </c>
      <c r="E1696">
        <v>1.114837420219047</v>
      </c>
      <c r="F1696">
        <v>3.0332039881172069E-3</v>
      </c>
      <c r="G1696">
        <f t="shared" si="52"/>
        <v>0.15683333333333485</v>
      </c>
      <c r="H1696">
        <f t="shared" si="53"/>
        <v>2.5180983816660376</v>
      </c>
    </row>
    <row r="1697" spans="1:8" x14ac:dyDescent="0.35">
      <c r="A1697" t="s">
        <v>4241</v>
      </c>
      <c r="B1697" t="s">
        <v>9643</v>
      </c>
      <c r="C1697">
        <v>28.687666666666662</v>
      </c>
      <c r="D1697">
        <v>28.530833333333334</v>
      </c>
      <c r="E1697">
        <v>1.1148374202190416</v>
      </c>
      <c r="F1697">
        <v>0.10443703789059663</v>
      </c>
      <c r="G1697">
        <f t="shared" si="52"/>
        <v>0.15683333333332794</v>
      </c>
      <c r="H1697">
        <f t="shared" si="53"/>
        <v>0.98114545440952727</v>
      </c>
    </row>
    <row r="1698" spans="1:8" x14ac:dyDescent="0.35">
      <c r="A1698" t="s">
        <v>3196</v>
      </c>
      <c r="B1698" t="s">
        <v>8606</v>
      </c>
      <c r="C1698">
        <v>24.250316666666667</v>
      </c>
      <c r="D1698">
        <v>24.093900000000001</v>
      </c>
      <c r="E1698">
        <v>1.1145154890372149</v>
      </c>
      <c r="F1698">
        <v>0.35075157187650929</v>
      </c>
      <c r="G1698">
        <f t="shared" si="52"/>
        <v>0.15641666666666518</v>
      </c>
      <c r="H1698">
        <f t="shared" si="53"/>
        <v>0.45500037402514898</v>
      </c>
    </row>
    <row r="1699" spans="1:8" x14ac:dyDescent="0.35">
      <c r="A1699" t="s">
        <v>478</v>
      </c>
      <c r="B1699" t="s">
        <v>5937</v>
      </c>
      <c r="C1699">
        <v>29.025600000000001</v>
      </c>
      <c r="D1699">
        <v>28.869649999999996</v>
      </c>
      <c r="E1699">
        <v>1.1141550364790918</v>
      </c>
      <c r="F1699">
        <v>4.2194687406984233E-2</v>
      </c>
      <c r="G1699">
        <f t="shared" si="52"/>
        <v>0.15595000000000411</v>
      </c>
      <c r="H1699">
        <f t="shared" si="53"/>
        <v>1.3747422261727591</v>
      </c>
    </row>
    <row r="1700" spans="1:8" x14ac:dyDescent="0.35">
      <c r="A1700" t="s">
        <v>1035</v>
      </c>
      <c r="B1700" t="s">
        <v>6483</v>
      </c>
      <c r="C1700">
        <v>26.400866666666669</v>
      </c>
      <c r="D1700">
        <v>26.244949999999999</v>
      </c>
      <c r="E1700">
        <v>1.114129294329069</v>
      </c>
      <c r="F1700">
        <v>5.7651564052056417E-2</v>
      </c>
      <c r="G1700">
        <f t="shared" si="52"/>
        <v>0.15591666666666978</v>
      </c>
      <c r="H1700">
        <f t="shared" si="53"/>
        <v>1.2391889060628904</v>
      </c>
    </row>
    <row r="1701" spans="1:8" x14ac:dyDescent="0.35">
      <c r="A1701" t="s">
        <v>3439</v>
      </c>
      <c r="B1701" t="s">
        <v>8846</v>
      </c>
      <c r="C1701">
        <v>25.606333333333328</v>
      </c>
      <c r="D1701">
        <v>25.450466666666667</v>
      </c>
      <c r="E1701">
        <v>1.1140906822192058</v>
      </c>
      <c r="F1701">
        <v>0.5043060441688465</v>
      </c>
      <c r="G1701">
        <f t="shared" si="52"/>
        <v>0.15586666666666099</v>
      </c>
      <c r="H1701">
        <f t="shared" si="53"/>
        <v>0.29730582673785744</v>
      </c>
    </row>
    <row r="1702" spans="1:8" x14ac:dyDescent="0.35">
      <c r="A1702" t="s">
        <v>2955</v>
      </c>
      <c r="B1702" t="s">
        <v>8367</v>
      </c>
      <c r="C1702">
        <v>27.405216666666671</v>
      </c>
      <c r="D1702">
        <v>27.249366666666663</v>
      </c>
      <c r="E1702">
        <v>1.1140778118133046</v>
      </c>
      <c r="F1702">
        <v>0.26803559484048167</v>
      </c>
      <c r="G1702">
        <f t="shared" si="52"/>
        <v>0.15585000000000818</v>
      </c>
      <c r="H1702">
        <f t="shared" si="53"/>
        <v>0.57180752829839643</v>
      </c>
    </row>
    <row r="1703" spans="1:8" x14ac:dyDescent="0.35">
      <c r="A1703" t="s">
        <v>4766</v>
      </c>
      <c r="B1703" t="s">
        <v>10163</v>
      </c>
      <c r="C1703">
        <v>24.075283333333331</v>
      </c>
      <c r="D1703">
        <v>23.91943333333333</v>
      </c>
      <c r="E1703">
        <v>1.114077811813299</v>
      </c>
      <c r="F1703">
        <v>0.4701005534914785</v>
      </c>
      <c r="G1703">
        <f t="shared" si="52"/>
        <v>0.15585000000000099</v>
      </c>
      <c r="H1703">
        <f t="shared" si="53"/>
        <v>0.32780923747766239</v>
      </c>
    </row>
    <row r="1704" spans="1:8" x14ac:dyDescent="0.35">
      <c r="A1704" t="s">
        <v>632</v>
      </c>
      <c r="B1704" t="s">
        <v>6091</v>
      </c>
      <c r="C1704">
        <v>25.948316666666667</v>
      </c>
      <c r="D1704">
        <v>25.792850000000001</v>
      </c>
      <c r="E1704">
        <v>1.1137818335106029</v>
      </c>
      <c r="F1704">
        <v>0.2108306000263821</v>
      </c>
      <c r="G1704">
        <f t="shared" si="52"/>
        <v>0.15546666666666564</v>
      </c>
      <c r="H1704">
        <f t="shared" si="53"/>
        <v>0.67606635523301339</v>
      </c>
    </row>
    <row r="1705" spans="1:8" x14ac:dyDescent="0.35">
      <c r="A1705" t="s">
        <v>3358</v>
      </c>
      <c r="B1705" t="s">
        <v>8767</v>
      </c>
      <c r="C1705">
        <v>25.687516666666667</v>
      </c>
      <c r="D1705">
        <v>25.532166666666665</v>
      </c>
      <c r="E1705">
        <v>1.1136917687662349</v>
      </c>
      <c r="F1705">
        <v>0.12506013923698045</v>
      </c>
      <c r="G1705">
        <f t="shared" si="52"/>
        <v>0.15535000000000199</v>
      </c>
      <c r="H1705">
        <f t="shared" si="53"/>
        <v>0.902881092128894</v>
      </c>
    </row>
    <row r="1706" spans="1:8" x14ac:dyDescent="0.35">
      <c r="A1706" t="s">
        <v>5246</v>
      </c>
      <c r="B1706" t="s">
        <v>10636</v>
      </c>
      <c r="C1706">
        <v>27.139833333333332</v>
      </c>
      <c r="D1706">
        <v>26.984799999999996</v>
      </c>
      <c r="E1706">
        <v>1.1134473440277313</v>
      </c>
      <c r="F1706">
        <v>5.3500862045923137E-2</v>
      </c>
      <c r="G1706">
        <f t="shared" si="52"/>
        <v>0.15503333333333549</v>
      </c>
      <c r="H1706">
        <f t="shared" si="53"/>
        <v>1.2716392202447269</v>
      </c>
    </row>
    <row r="1707" spans="1:8" x14ac:dyDescent="0.35">
      <c r="A1707" t="s">
        <v>1067</v>
      </c>
      <c r="B1707" t="s">
        <v>6515</v>
      </c>
      <c r="C1707">
        <v>28.958566666666666</v>
      </c>
      <c r="D1707">
        <v>28.803583333333332</v>
      </c>
      <c r="E1707">
        <v>1.1134087555520604</v>
      </c>
      <c r="F1707">
        <v>3.5748755443797938E-3</v>
      </c>
      <c r="G1707">
        <f t="shared" si="52"/>
        <v>0.15498333333333381</v>
      </c>
      <c r="H1707">
        <f t="shared" si="53"/>
        <v>2.446739073116031</v>
      </c>
    </row>
    <row r="1708" spans="1:8" x14ac:dyDescent="0.35">
      <c r="A1708" t="s">
        <v>3287</v>
      </c>
      <c r="B1708" t="s">
        <v>8697</v>
      </c>
      <c r="C1708">
        <v>30.365600000000001</v>
      </c>
      <c r="D1708">
        <v>30.210633333333334</v>
      </c>
      <c r="E1708">
        <v>1.1133958930240284</v>
      </c>
      <c r="F1708">
        <v>1.1061724010822814E-4</v>
      </c>
      <c r="G1708">
        <f t="shared" si="52"/>
        <v>0.15496666666666672</v>
      </c>
      <c r="H1708">
        <f t="shared" si="53"/>
        <v>3.9561771813461482</v>
      </c>
    </row>
    <row r="1709" spans="1:8" x14ac:dyDescent="0.35">
      <c r="A1709" t="s">
        <v>302</v>
      </c>
      <c r="B1709" t="s">
        <v>5764</v>
      </c>
      <c r="C1709">
        <v>29.263316666666668</v>
      </c>
      <c r="D1709">
        <v>29.108699999999999</v>
      </c>
      <c r="E1709">
        <v>1.1131258142576799</v>
      </c>
      <c r="F1709">
        <v>9.8722281309982941E-3</v>
      </c>
      <c r="G1709">
        <f t="shared" si="52"/>
        <v>0.15461666666666923</v>
      </c>
      <c r="H1709">
        <f t="shared" si="53"/>
        <v>2.0055848173617901</v>
      </c>
    </row>
    <row r="1710" spans="1:8" x14ac:dyDescent="0.35">
      <c r="A1710" t="s">
        <v>3612</v>
      </c>
      <c r="B1710" t="s">
        <v>9019</v>
      </c>
      <c r="C1710">
        <v>26.766383333333334</v>
      </c>
      <c r="D1710">
        <v>26.611866666666668</v>
      </c>
      <c r="E1710">
        <v>1.1130486609296628</v>
      </c>
      <c r="F1710">
        <v>4.4239062210110591E-2</v>
      </c>
      <c r="G1710">
        <f t="shared" si="52"/>
        <v>0.15451666666666611</v>
      </c>
      <c r="H1710">
        <f t="shared" si="53"/>
        <v>1.3541940878808196</v>
      </c>
    </row>
    <row r="1711" spans="1:8" x14ac:dyDescent="0.35">
      <c r="A1711" t="s">
        <v>86</v>
      </c>
      <c r="B1711" t="s">
        <v>5554</v>
      </c>
      <c r="C1711">
        <v>25.843366666666668</v>
      </c>
      <c r="D1711">
        <v>25.688950000000002</v>
      </c>
      <c r="E1711">
        <v>1.1129715129493241</v>
      </c>
      <c r="F1711">
        <v>0.15671915304990447</v>
      </c>
      <c r="G1711">
        <f t="shared" si="52"/>
        <v>0.15441666666666617</v>
      </c>
      <c r="H1711">
        <f t="shared" si="53"/>
        <v>0.80487792404462966</v>
      </c>
    </row>
    <row r="1712" spans="1:8" x14ac:dyDescent="0.35">
      <c r="A1712" t="s">
        <v>570</v>
      </c>
      <c r="B1712" t="s">
        <v>6029</v>
      </c>
      <c r="C1712">
        <v>29.619050000000005</v>
      </c>
      <c r="D1712">
        <v>29.4649</v>
      </c>
      <c r="E1712">
        <v>1.1127658111431322</v>
      </c>
      <c r="F1712">
        <v>2.4530752002333766E-3</v>
      </c>
      <c r="G1712">
        <f t="shared" si="52"/>
        <v>0.15415000000000478</v>
      </c>
      <c r="H1712">
        <f t="shared" si="53"/>
        <v>2.6102891380774307</v>
      </c>
    </row>
    <row r="1713" spans="1:8" x14ac:dyDescent="0.35">
      <c r="A1713" t="s">
        <v>370</v>
      </c>
      <c r="B1713" t="s">
        <v>5830</v>
      </c>
      <c r="C1713">
        <v>24.310816666666668</v>
      </c>
      <c r="D1713">
        <v>24.156966666666666</v>
      </c>
      <c r="E1713">
        <v>1.1125344420545034</v>
      </c>
      <c r="F1713">
        <v>0.79294984136815894</v>
      </c>
      <c r="G1713">
        <f t="shared" si="52"/>
        <v>0.15385000000000207</v>
      </c>
      <c r="H1713">
        <f t="shared" si="53"/>
        <v>0.10075428343395144</v>
      </c>
    </row>
    <row r="1714" spans="1:8" x14ac:dyDescent="0.35">
      <c r="A1714" t="s">
        <v>1815</v>
      </c>
      <c r="B1714" t="s">
        <v>7248</v>
      </c>
      <c r="C1714">
        <v>28.265200000000004</v>
      </c>
      <c r="D1714">
        <v>28.111433333333334</v>
      </c>
      <c r="E1714">
        <v>1.1124701814011269</v>
      </c>
      <c r="F1714">
        <v>1.8674190436491798E-2</v>
      </c>
      <c r="G1714">
        <f t="shared" si="52"/>
        <v>0.1537666666666696</v>
      </c>
      <c r="H1714">
        <f t="shared" si="53"/>
        <v>1.7287582166389515</v>
      </c>
    </row>
    <row r="1715" spans="1:8" x14ac:dyDescent="0.35">
      <c r="A1715" t="s">
        <v>2995</v>
      </c>
      <c r="B1715" t="s">
        <v>8407</v>
      </c>
      <c r="C1715">
        <v>22.242249999999999</v>
      </c>
      <c r="D1715">
        <v>22.088549999999998</v>
      </c>
      <c r="E1715">
        <v>1.1124187755508819</v>
      </c>
      <c r="F1715">
        <v>0.7355464686420794</v>
      </c>
      <c r="G1715">
        <f t="shared" si="52"/>
        <v>0.15370000000000061</v>
      </c>
      <c r="H1715">
        <f t="shared" si="53"/>
        <v>0.13338988522421896</v>
      </c>
    </row>
    <row r="1716" spans="1:8" x14ac:dyDescent="0.35">
      <c r="A1716" t="s">
        <v>5076</v>
      </c>
      <c r="B1716" t="s">
        <v>10469</v>
      </c>
      <c r="C1716">
        <v>24.62233333333333</v>
      </c>
      <c r="D1716">
        <v>24.46865</v>
      </c>
      <c r="E1716">
        <v>1.1124059244594784</v>
      </c>
      <c r="F1716">
        <v>0.19997031857162939</v>
      </c>
      <c r="G1716">
        <f t="shared" si="52"/>
        <v>0.15368333333332981</v>
      </c>
      <c r="H1716">
        <f t="shared" si="53"/>
        <v>0.69903446152187232</v>
      </c>
    </row>
    <row r="1717" spans="1:8" x14ac:dyDescent="0.35">
      <c r="A1717" t="s">
        <v>1843</v>
      </c>
      <c r="B1717" t="s">
        <v>7276</v>
      </c>
      <c r="C1717">
        <v>30.546683333333334</v>
      </c>
      <c r="D1717">
        <v>30.393016666666668</v>
      </c>
      <c r="E1717">
        <v>1.1123930735165413</v>
      </c>
      <c r="F1717">
        <v>1.5212391785968948E-2</v>
      </c>
      <c r="G1717">
        <f t="shared" si="52"/>
        <v>0.15366666666666626</v>
      </c>
      <c r="H1717">
        <f t="shared" si="53"/>
        <v>1.8178024981241601</v>
      </c>
    </row>
    <row r="1718" spans="1:8" x14ac:dyDescent="0.35">
      <c r="A1718" t="s">
        <v>5072</v>
      </c>
      <c r="B1718" t="s">
        <v>10465</v>
      </c>
      <c r="C1718">
        <v>26.850683333333333</v>
      </c>
      <c r="D1718">
        <v>26.697166666666671</v>
      </c>
      <c r="E1718">
        <v>1.1122774217105333</v>
      </c>
      <c r="F1718">
        <v>7.1010385434835302E-2</v>
      </c>
      <c r="G1718">
        <f t="shared" si="52"/>
        <v>0.15351666666666106</v>
      </c>
      <c r="H1718">
        <f t="shared" si="53"/>
        <v>1.1486781300527362</v>
      </c>
    </row>
    <row r="1719" spans="1:8" x14ac:dyDescent="0.35">
      <c r="A1719" t="s">
        <v>4601</v>
      </c>
      <c r="B1719" t="s">
        <v>9998</v>
      </c>
      <c r="C1719">
        <v>29.568466666666669</v>
      </c>
      <c r="D1719">
        <v>29.41503333333333</v>
      </c>
      <c r="E1719">
        <v>1.1122131759028135</v>
      </c>
      <c r="F1719">
        <v>1.8308755633912161E-3</v>
      </c>
      <c r="G1719">
        <f t="shared" si="52"/>
        <v>0.15343333333333931</v>
      </c>
      <c r="H1719">
        <f t="shared" si="53"/>
        <v>2.7373411717927896</v>
      </c>
    </row>
    <row r="1720" spans="1:8" x14ac:dyDescent="0.35">
      <c r="A1720" t="s">
        <v>284</v>
      </c>
      <c r="B1720" t="s">
        <v>5746</v>
      </c>
      <c r="C1720">
        <v>27.780733333333334</v>
      </c>
      <c r="D1720">
        <v>27.627316666666669</v>
      </c>
      <c r="E1720">
        <v>1.1122003271865739</v>
      </c>
      <c r="F1720">
        <v>1.6633480546305979E-2</v>
      </c>
      <c r="G1720">
        <f t="shared" si="52"/>
        <v>0.15341666666666501</v>
      </c>
      <c r="H1720">
        <f t="shared" si="53"/>
        <v>1.779016865398952</v>
      </c>
    </row>
    <row r="1721" spans="1:8" x14ac:dyDescent="0.35">
      <c r="A1721" t="s">
        <v>1014</v>
      </c>
      <c r="B1721" t="s">
        <v>6463</v>
      </c>
      <c r="C1721">
        <v>22.778016666666662</v>
      </c>
      <c r="D1721">
        <v>22.624683333333333</v>
      </c>
      <c r="E1721">
        <v>1.1121360858318687</v>
      </c>
      <c r="F1721">
        <v>0.67412398749015323</v>
      </c>
      <c r="G1721">
        <f t="shared" si="52"/>
        <v>0.15333333333332883</v>
      </c>
      <c r="H1721">
        <f t="shared" si="53"/>
        <v>0.17126021899789512</v>
      </c>
    </row>
    <row r="1722" spans="1:8" x14ac:dyDescent="0.35">
      <c r="A1722" t="s">
        <v>4425</v>
      </c>
      <c r="B1722" t="s">
        <v>9824</v>
      </c>
      <c r="C1722">
        <v>26.628900000000002</v>
      </c>
      <c r="D1722">
        <v>26.475600000000004</v>
      </c>
      <c r="E1722">
        <v>1.1121103903289749</v>
      </c>
      <c r="F1722">
        <v>0.18138011628968526</v>
      </c>
      <c r="G1722">
        <f t="shared" si="52"/>
        <v>0.15329999999999808</v>
      </c>
      <c r="H1722">
        <f t="shared" si="53"/>
        <v>0.74141032399575379</v>
      </c>
    </row>
    <row r="1723" spans="1:8" x14ac:dyDescent="0.35">
      <c r="A1723" t="s">
        <v>1183</v>
      </c>
      <c r="B1723" t="s">
        <v>6629</v>
      </c>
      <c r="C1723">
        <v>30.606016666666665</v>
      </c>
      <c r="D1723">
        <v>30.452766666666665</v>
      </c>
      <c r="E1723">
        <v>1.112071848187788</v>
      </c>
      <c r="F1723">
        <v>9.2531306440814046E-3</v>
      </c>
      <c r="G1723">
        <f t="shared" si="52"/>
        <v>0.15324999999999978</v>
      </c>
      <c r="H1723">
        <f t="shared" si="53"/>
        <v>2.0337113060263001</v>
      </c>
    </row>
    <row r="1724" spans="1:8" x14ac:dyDescent="0.35">
      <c r="A1724" t="s">
        <v>1596</v>
      </c>
      <c r="B1724" t="s">
        <v>7037</v>
      </c>
      <c r="C1724">
        <v>31.062616666666667</v>
      </c>
      <c r="D1724">
        <v>30.909449999999996</v>
      </c>
      <c r="E1724">
        <v>1.1120076142541122</v>
      </c>
      <c r="F1724">
        <v>2.8790390511557808E-4</v>
      </c>
      <c r="G1724">
        <f t="shared" si="52"/>
        <v>0.15316666666667103</v>
      </c>
      <c r="H1724">
        <f t="shared" si="53"/>
        <v>3.5407524443312104</v>
      </c>
    </row>
    <row r="1725" spans="1:8" x14ac:dyDescent="0.35">
      <c r="A1725" t="s">
        <v>2369</v>
      </c>
      <c r="B1725" t="s">
        <v>7791</v>
      </c>
      <c r="C1725">
        <v>27.954833333333337</v>
      </c>
      <c r="D1725">
        <v>27.801933333333334</v>
      </c>
      <c r="E1725">
        <v>1.1118020905977599</v>
      </c>
      <c r="F1725">
        <v>2.968592359578303E-2</v>
      </c>
      <c r="G1725">
        <f t="shared" si="52"/>
        <v>0.15290000000000245</v>
      </c>
      <c r="H1725">
        <f t="shared" si="53"/>
        <v>1.5274494346505969</v>
      </c>
    </row>
    <row r="1726" spans="1:8" x14ac:dyDescent="0.35">
      <c r="A1726" t="s">
        <v>921</v>
      </c>
      <c r="B1726" t="s">
        <v>6371</v>
      </c>
      <c r="C1726">
        <v>29.273466666666664</v>
      </c>
      <c r="D1726">
        <v>29.120583333333332</v>
      </c>
      <c r="E1726">
        <v>1.1117892466305392</v>
      </c>
      <c r="F1726">
        <v>2.0217491267719004E-4</v>
      </c>
      <c r="G1726">
        <f t="shared" si="52"/>
        <v>0.15288333333333165</v>
      </c>
      <c r="H1726">
        <f t="shared" si="53"/>
        <v>3.6942727357965359</v>
      </c>
    </row>
    <row r="1727" spans="1:8" x14ac:dyDescent="0.35">
      <c r="A1727" t="s">
        <v>2128</v>
      </c>
      <c r="B1727" t="s">
        <v>7556</v>
      </c>
      <c r="C1727">
        <v>34.080833333333331</v>
      </c>
      <c r="D1727">
        <v>33.927966666666663</v>
      </c>
      <c r="E1727">
        <v>1.1117764028117025</v>
      </c>
      <c r="F1727">
        <v>9.7789786698468944E-6</v>
      </c>
      <c r="G1727">
        <f t="shared" si="52"/>
        <v>0.15286666666666801</v>
      </c>
      <c r="H1727">
        <f t="shared" si="53"/>
        <v>5.0097065011645254</v>
      </c>
    </row>
    <row r="1728" spans="1:8" x14ac:dyDescent="0.35">
      <c r="A1728" t="s">
        <v>493</v>
      </c>
      <c r="B1728" t="s">
        <v>5952</v>
      </c>
      <c r="C1728">
        <v>28.275983333333333</v>
      </c>
      <c r="D1728">
        <v>28.123133333333339</v>
      </c>
      <c r="E1728">
        <v>1.1117635591412345</v>
      </c>
      <c r="F1728">
        <v>3.3894879195702486E-3</v>
      </c>
      <c r="G1728">
        <f t="shared" si="52"/>
        <v>0.15284999999999385</v>
      </c>
      <c r="H1728">
        <f t="shared" si="53"/>
        <v>2.4698659096150872</v>
      </c>
    </row>
    <row r="1729" spans="1:8" x14ac:dyDescent="0.35">
      <c r="A1729" t="s">
        <v>1050</v>
      </c>
      <c r="B1729" t="s">
        <v>6498</v>
      </c>
      <c r="C1729">
        <v>29.681116666666668</v>
      </c>
      <c r="D1729">
        <v>29.52835</v>
      </c>
      <c r="E1729">
        <v>1.1116993430145203</v>
      </c>
      <c r="F1729">
        <v>7.0826501938065023E-3</v>
      </c>
      <c r="G1729">
        <f t="shared" si="52"/>
        <v>0.15276666666666813</v>
      </c>
      <c r="H1729">
        <f t="shared" si="53"/>
        <v>2.1498042071146535</v>
      </c>
    </row>
    <row r="1730" spans="1:8" x14ac:dyDescent="0.35">
      <c r="A1730" t="s">
        <v>2301</v>
      </c>
      <c r="B1730" t="s">
        <v>7726</v>
      </c>
      <c r="C1730">
        <v>23.326216666666667</v>
      </c>
      <c r="D1730">
        <v>23.173500000000001</v>
      </c>
      <c r="E1730">
        <v>1.1116608151188985</v>
      </c>
      <c r="F1730">
        <v>0.26545832127156993</v>
      </c>
      <c r="G1730">
        <f t="shared" si="52"/>
        <v>0.15271666666666653</v>
      </c>
      <c r="H1730">
        <f t="shared" si="53"/>
        <v>0.57600365636282114</v>
      </c>
    </row>
    <row r="1731" spans="1:8" x14ac:dyDescent="0.35">
      <c r="A1731" t="s">
        <v>202</v>
      </c>
      <c r="B1731" t="s">
        <v>5667</v>
      </c>
      <c r="C1731">
        <v>26.531433333333329</v>
      </c>
      <c r="D1731">
        <v>26.378933333333336</v>
      </c>
      <c r="E1731">
        <v>1.1114938763335211</v>
      </c>
      <c r="F1731">
        <v>0.39065054504066721</v>
      </c>
      <c r="G1731">
        <f t="shared" ref="G1731:G1794" si="54">LOG(E1731,2)</f>
        <v>0.15249999999999278</v>
      </c>
      <c r="H1731">
        <f t="shared" ref="H1731:H1794" si="55">-LOG10(F1731)</f>
        <v>0.40821156542073267</v>
      </c>
    </row>
    <row r="1732" spans="1:8" x14ac:dyDescent="0.35">
      <c r="A1732" t="s">
        <v>5119</v>
      </c>
      <c r="B1732" t="s">
        <v>10512</v>
      </c>
      <c r="C1732">
        <v>24.228816666666663</v>
      </c>
      <c r="D1732">
        <v>24.076350000000001</v>
      </c>
      <c r="E1732">
        <v>1.1114681956686459</v>
      </c>
      <c r="F1732">
        <v>0.29322577873419281</v>
      </c>
      <c r="G1732">
        <f t="shared" si="54"/>
        <v>0.15246666666666192</v>
      </c>
      <c r="H1732">
        <f t="shared" si="55"/>
        <v>0.53279785166436444</v>
      </c>
    </row>
    <row r="1733" spans="1:8" x14ac:dyDescent="0.35">
      <c r="A1733" t="s">
        <v>3293</v>
      </c>
      <c r="B1733" t="s">
        <v>8703</v>
      </c>
      <c r="C1733">
        <v>28.010883333333336</v>
      </c>
      <c r="D1733">
        <v>27.858483333333336</v>
      </c>
      <c r="E1733">
        <v>1.111416836118909</v>
      </c>
      <c r="F1733">
        <v>9.2705499795430108E-4</v>
      </c>
      <c r="G1733">
        <f t="shared" si="54"/>
        <v>0.15240000000000006</v>
      </c>
      <c r="H1733">
        <f t="shared" si="55"/>
        <v>3.0328945003759435</v>
      </c>
    </row>
    <row r="1734" spans="1:8" x14ac:dyDescent="0.35">
      <c r="A1734" t="s">
        <v>5316</v>
      </c>
      <c r="B1734" t="s">
        <v>10706</v>
      </c>
      <c r="C1734">
        <v>26.076999999999998</v>
      </c>
      <c r="D1734">
        <v>25.924599999999998</v>
      </c>
      <c r="E1734">
        <v>1.111416836118909</v>
      </c>
      <c r="F1734">
        <v>4.9401363999576169E-2</v>
      </c>
      <c r="G1734">
        <f t="shared" si="54"/>
        <v>0.15240000000000006</v>
      </c>
      <c r="H1734">
        <f t="shared" si="55"/>
        <v>1.306261059794749</v>
      </c>
    </row>
    <row r="1735" spans="1:8" x14ac:dyDescent="0.35">
      <c r="A1735" t="s">
        <v>2001</v>
      </c>
      <c r="B1735" t="s">
        <v>7432</v>
      </c>
      <c r="C1735">
        <v>26.550683333333335</v>
      </c>
      <c r="D1735">
        <v>26.398399999999999</v>
      </c>
      <c r="E1735">
        <v>1.1113269626174571</v>
      </c>
      <c r="F1735">
        <v>0.14766381923862273</v>
      </c>
      <c r="G1735">
        <f t="shared" si="54"/>
        <v>0.15228333333333674</v>
      </c>
      <c r="H1735">
        <f t="shared" si="55"/>
        <v>0.83072590299462912</v>
      </c>
    </row>
    <row r="1736" spans="1:8" x14ac:dyDescent="0.35">
      <c r="A1736" t="s">
        <v>1515</v>
      </c>
      <c r="B1736" t="s">
        <v>6957</v>
      </c>
      <c r="C1736">
        <v>27.170233333333332</v>
      </c>
      <c r="D1736">
        <v>27.017966666666666</v>
      </c>
      <c r="E1736">
        <v>1.1113141241390982</v>
      </c>
      <c r="F1736">
        <v>0.10817329876920537</v>
      </c>
      <c r="G1736">
        <f t="shared" si="54"/>
        <v>0.15226666666666577</v>
      </c>
      <c r="H1736">
        <f t="shared" si="55"/>
        <v>0.96587992618198892</v>
      </c>
    </row>
    <row r="1737" spans="1:8" x14ac:dyDescent="0.35">
      <c r="A1737" t="s">
        <v>3816</v>
      </c>
      <c r="B1737" t="s">
        <v>9219</v>
      </c>
      <c r="C1737">
        <v>24.419716666666663</v>
      </c>
      <c r="D1737">
        <v>24.267533333333333</v>
      </c>
      <c r="E1737">
        <v>1.1112499339720101</v>
      </c>
      <c r="F1737">
        <v>0.17446831846241043</v>
      </c>
      <c r="G1737">
        <f t="shared" si="54"/>
        <v>0.15218333333332973</v>
      </c>
      <c r="H1737">
        <f t="shared" si="55"/>
        <v>0.75828342467116405</v>
      </c>
    </row>
    <row r="1738" spans="1:8" x14ac:dyDescent="0.35">
      <c r="A1738" t="s">
        <v>757</v>
      </c>
      <c r="B1738" t="s">
        <v>6215</v>
      </c>
      <c r="C1738">
        <v>32.365383333333334</v>
      </c>
      <c r="D1738">
        <v>32.213216666666668</v>
      </c>
      <c r="E1738">
        <v>1.1112370963835216</v>
      </c>
      <c r="F1738">
        <v>1.7543703820674798E-4</v>
      </c>
      <c r="G1738">
        <f t="shared" si="54"/>
        <v>0.15216666666666617</v>
      </c>
      <c r="H1738">
        <f t="shared" si="55"/>
        <v>3.7558787131894236</v>
      </c>
    </row>
    <row r="1739" spans="1:8" x14ac:dyDescent="0.35">
      <c r="A1739" t="s">
        <v>3771</v>
      </c>
      <c r="B1739" t="s">
        <v>9174</v>
      </c>
      <c r="C1739">
        <v>26.625950000000003</v>
      </c>
      <c r="D1739">
        <v>26.473800000000001</v>
      </c>
      <c r="E1739">
        <v>1.1112242589433379</v>
      </c>
      <c r="F1739">
        <v>0.20698457718681881</v>
      </c>
      <c r="G1739">
        <f t="shared" si="54"/>
        <v>0.15215000000000253</v>
      </c>
      <c r="H1739">
        <f t="shared" si="55"/>
        <v>0.68406201344257855</v>
      </c>
    </row>
    <row r="1740" spans="1:8" x14ac:dyDescent="0.35">
      <c r="A1740" t="s">
        <v>4502</v>
      </c>
      <c r="B1740" t="s">
        <v>9900</v>
      </c>
      <c r="C1740">
        <v>25.089066666666668</v>
      </c>
      <c r="D1740">
        <v>24.937316666666664</v>
      </c>
      <c r="E1740">
        <v>1.1109162048658525</v>
      </c>
      <c r="F1740">
        <v>0.38214070142362166</v>
      </c>
      <c r="G1740">
        <f t="shared" si="54"/>
        <v>0.15175000000000349</v>
      </c>
      <c r="H1740">
        <f t="shared" si="55"/>
        <v>0.4177767035774822</v>
      </c>
    </row>
    <row r="1741" spans="1:8" x14ac:dyDescent="0.35">
      <c r="A1741" t="s">
        <v>2944</v>
      </c>
      <c r="B1741" t="s">
        <v>8356</v>
      </c>
      <c r="C1741">
        <v>25.263400000000001</v>
      </c>
      <c r="D1741">
        <v>25.111999999999998</v>
      </c>
      <c r="E1741">
        <v>1.1106467276026348</v>
      </c>
      <c r="F1741">
        <v>0.38892562009967557</v>
      </c>
      <c r="G1741">
        <f t="shared" si="54"/>
        <v>0.15140000000000234</v>
      </c>
      <c r="H1741">
        <f t="shared" si="55"/>
        <v>0.41013344718057415</v>
      </c>
    </row>
    <row r="1742" spans="1:8" x14ac:dyDescent="0.35">
      <c r="A1742" t="s">
        <v>4216</v>
      </c>
      <c r="B1742" t="s">
        <v>9618</v>
      </c>
      <c r="C1742">
        <v>29.297883333333331</v>
      </c>
      <c r="D1742">
        <v>29.147100000000005</v>
      </c>
      <c r="E1742">
        <v>1.1101720933660315</v>
      </c>
      <c r="F1742">
        <v>3.2179656634943811E-3</v>
      </c>
      <c r="G1742">
        <f t="shared" si="54"/>
        <v>0.150783333333326</v>
      </c>
      <c r="H1742">
        <f t="shared" si="55"/>
        <v>2.4924185942439738</v>
      </c>
    </row>
    <row r="1743" spans="1:8" x14ac:dyDescent="0.35">
      <c r="A1743" t="s">
        <v>3808</v>
      </c>
      <c r="B1743" t="s">
        <v>9211</v>
      </c>
      <c r="C1743">
        <v>26.432983333333329</v>
      </c>
      <c r="D1743">
        <v>26.282483333333332</v>
      </c>
      <c r="E1743">
        <v>1.1099540861881412</v>
      </c>
      <c r="F1743">
        <v>0.46550552002010281</v>
      </c>
      <c r="G1743">
        <f t="shared" si="54"/>
        <v>0.1504999999999975</v>
      </c>
      <c r="H1743">
        <f t="shared" si="55"/>
        <v>0.33207516473622228</v>
      </c>
    </row>
    <row r="1744" spans="1:8" x14ac:dyDescent="0.35">
      <c r="A1744" t="s">
        <v>812</v>
      </c>
      <c r="B1744" t="s">
        <v>6269</v>
      </c>
      <c r="C1744">
        <v>30.272466666666663</v>
      </c>
      <c r="D1744">
        <v>30.121966666666669</v>
      </c>
      <c r="E1744">
        <v>1.1099540861881383</v>
      </c>
      <c r="F1744">
        <v>3.2198008349882527E-3</v>
      </c>
      <c r="G1744">
        <f t="shared" si="54"/>
        <v>0.15049999999999372</v>
      </c>
      <c r="H1744">
        <f t="shared" si="55"/>
        <v>2.4921709913292327</v>
      </c>
    </row>
    <row r="1745" spans="1:8" x14ac:dyDescent="0.35">
      <c r="A1745" t="s">
        <v>4231</v>
      </c>
      <c r="B1745" t="s">
        <v>9633</v>
      </c>
      <c r="C1745">
        <v>28.70698333333333</v>
      </c>
      <c r="D1745">
        <v>28.556683333333336</v>
      </c>
      <c r="E1745">
        <v>1.1098002245441831</v>
      </c>
      <c r="F1745">
        <v>1.5768151414954569E-3</v>
      </c>
      <c r="G1745">
        <f t="shared" si="54"/>
        <v>0.1502999999999943</v>
      </c>
      <c r="H1745">
        <f t="shared" si="55"/>
        <v>2.8022192183605563</v>
      </c>
    </row>
    <row r="1746" spans="1:8" x14ac:dyDescent="0.35">
      <c r="A1746" t="s">
        <v>4405</v>
      </c>
      <c r="B1746" t="s">
        <v>9804</v>
      </c>
      <c r="C1746">
        <v>30.662383333333334</v>
      </c>
      <c r="D1746">
        <v>30.512116666666667</v>
      </c>
      <c r="E1746">
        <v>1.1097745830105239</v>
      </c>
      <c r="F1746">
        <v>0.14068704196756265</v>
      </c>
      <c r="G1746">
        <f t="shared" si="54"/>
        <v>0.15026666666666691</v>
      </c>
      <c r="H1746">
        <f t="shared" si="55"/>
        <v>0.85174590157834662</v>
      </c>
    </row>
    <row r="1747" spans="1:8" x14ac:dyDescent="0.35">
      <c r="A1747" t="s">
        <v>1858</v>
      </c>
      <c r="B1747" t="s">
        <v>7291</v>
      </c>
      <c r="C1747">
        <v>30.724933333333336</v>
      </c>
      <c r="D1747">
        <v>30.574849999999998</v>
      </c>
      <c r="E1747">
        <v>1.1096335651648455</v>
      </c>
      <c r="F1747">
        <v>1.0512475175751072E-2</v>
      </c>
      <c r="G1747">
        <f t="shared" si="54"/>
        <v>0.15008333333333826</v>
      </c>
      <c r="H1747">
        <f t="shared" si="55"/>
        <v>1.9782950167395301</v>
      </c>
    </row>
    <row r="1748" spans="1:8" x14ac:dyDescent="0.35">
      <c r="A1748" t="s">
        <v>5448</v>
      </c>
      <c r="B1748" t="s">
        <v>10837</v>
      </c>
      <c r="C1748">
        <v>24.544266666666662</v>
      </c>
      <c r="D1748">
        <v>24.394533333333332</v>
      </c>
      <c r="E1748">
        <v>1.1093643990342126</v>
      </c>
      <c r="F1748">
        <v>0.78937518975412846</v>
      </c>
      <c r="G1748">
        <f t="shared" si="54"/>
        <v>0.14973333333333005</v>
      </c>
      <c r="H1748">
        <f t="shared" si="55"/>
        <v>0.10271652770260702</v>
      </c>
    </row>
    <row r="1749" spans="1:8" x14ac:dyDescent="0.35">
      <c r="A1749" t="s">
        <v>756</v>
      </c>
      <c r="B1749" t="s">
        <v>6214</v>
      </c>
      <c r="C1749">
        <v>24.940116666666668</v>
      </c>
      <c r="D1749">
        <v>24.790499999999998</v>
      </c>
      <c r="E1749">
        <v>1.1092746915008336</v>
      </c>
      <c r="F1749">
        <v>0.49104566235348446</v>
      </c>
      <c r="G1749">
        <f t="shared" si="54"/>
        <v>0.14961666666667039</v>
      </c>
      <c r="H1749">
        <f t="shared" si="55"/>
        <v>0.30887812094000094</v>
      </c>
    </row>
    <row r="1750" spans="1:8" x14ac:dyDescent="0.35">
      <c r="A1750" t="s">
        <v>4140</v>
      </c>
      <c r="B1750" t="s">
        <v>9542</v>
      </c>
      <c r="C1750">
        <v>25.97345</v>
      </c>
      <c r="D1750">
        <v>25.823966666666667</v>
      </c>
      <c r="E1750">
        <v>1.1091721774880723</v>
      </c>
      <c r="F1750">
        <v>0.11081420883685296</v>
      </c>
      <c r="G1750">
        <f t="shared" si="54"/>
        <v>0.14948333333333252</v>
      </c>
      <c r="H1750">
        <f t="shared" si="55"/>
        <v>0.95540454986205925</v>
      </c>
    </row>
    <row r="1751" spans="1:8" x14ac:dyDescent="0.35">
      <c r="A1751" t="s">
        <v>2304</v>
      </c>
      <c r="B1751" t="s">
        <v>7729</v>
      </c>
      <c r="C1751">
        <v>27.510533333333331</v>
      </c>
      <c r="D1751">
        <v>27.361366666666665</v>
      </c>
      <c r="E1751">
        <v>1.1089287446756539</v>
      </c>
      <c r="F1751">
        <v>1.2348275260902104E-2</v>
      </c>
      <c r="G1751">
        <f t="shared" si="54"/>
        <v>0.14916666666666611</v>
      </c>
      <c r="H1751">
        <f t="shared" si="55"/>
        <v>1.9083936980303657</v>
      </c>
    </row>
    <row r="1752" spans="1:8" x14ac:dyDescent="0.35">
      <c r="A1752" t="s">
        <v>4843</v>
      </c>
      <c r="B1752" t="s">
        <v>10238</v>
      </c>
      <c r="C1752">
        <v>25.275316666666665</v>
      </c>
      <c r="D1752">
        <v>25.126416666666668</v>
      </c>
      <c r="E1752">
        <v>1.1087237900626472</v>
      </c>
      <c r="F1752">
        <v>0.12203130018223661</v>
      </c>
      <c r="G1752">
        <f t="shared" si="54"/>
        <v>0.14889999999999745</v>
      </c>
      <c r="H1752">
        <f t="shared" si="55"/>
        <v>0.91352876151410367</v>
      </c>
    </row>
    <row r="1753" spans="1:8" x14ac:dyDescent="0.35">
      <c r="A1753" t="s">
        <v>2760</v>
      </c>
      <c r="B1753" t="s">
        <v>8173</v>
      </c>
      <c r="C1753">
        <v>22.800116666666664</v>
      </c>
      <c r="D1753">
        <v>22.651266666666668</v>
      </c>
      <c r="E1753">
        <v>1.1086853652900455</v>
      </c>
      <c r="F1753">
        <v>0.55694365176398541</v>
      </c>
      <c r="G1753">
        <f t="shared" si="54"/>
        <v>0.14884999999999607</v>
      </c>
      <c r="H1753">
        <f t="shared" si="55"/>
        <v>0.25418874192838259</v>
      </c>
    </row>
    <row r="1754" spans="1:8" x14ac:dyDescent="0.35">
      <c r="A1754" t="s">
        <v>4460</v>
      </c>
      <c r="B1754" t="s">
        <v>9859</v>
      </c>
      <c r="C1754">
        <v>27.559933333333333</v>
      </c>
      <c r="D1754">
        <v>27.411116666666672</v>
      </c>
      <c r="E1754">
        <v>1.1086597495148014</v>
      </c>
      <c r="F1754">
        <v>2.7105509332184887E-2</v>
      </c>
      <c r="G1754">
        <f t="shared" si="54"/>
        <v>0.14881666666666149</v>
      </c>
      <c r="H1754">
        <f t="shared" si="55"/>
        <v>1.5669424275983257</v>
      </c>
    </row>
    <row r="1755" spans="1:8" x14ac:dyDescent="0.35">
      <c r="A1755" t="s">
        <v>5176</v>
      </c>
      <c r="B1755" t="s">
        <v>10568</v>
      </c>
      <c r="C1755">
        <v>26.853350000000002</v>
      </c>
      <c r="D1755">
        <v>26.704616666666666</v>
      </c>
      <c r="E1755">
        <v>1.108595712665984</v>
      </c>
      <c r="F1755">
        <v>0.13321241337198581</v>
      </c>
      <c r="G1755">
        <f t="shared" si="54"/>
        <v>0.14873333333333613</v>
      </c>
      <c r="H1755">
        <f t="shared" si="55"/>
        <v>0.87545530363594992</v>
      </c>
    </row>
    <row r="1756" spans="1:8" x14ac:dyDescent="0.35">
      <c r="A1756" t="s">
        <v>1556</v>
      </c>
      <c r="B1756" t="s">
        <v>6997</v>
      </c>
      <c r="C1756">
        <v>26.884933333333326</v>
      </c>
      <c r="D1756">
        <v>26.736316666666667</v>
      </c>
      <c r="E1756">
        <v>1.1085060672915699</v>
      </c>
      <c r="F1756">
        <v>4.6682021053523426E-2</v>
      </c>
      <c r="G1756">
        <f t="shared" si="54"/>
        <v>0.14861666666665846</v>
      </c>
      <c r="H1756">
        <f t="shared" si="55"/>
        <v>1.3308503498547675</v>
      </c>
    </row>
    <row r="1757" spans="1:8" x14ac:dyDescent="0.35">
      <c r="A1757" t="s">
        <v>3356</v>
      </c>
      <c r="B1757" t="s">
        <v>8765</v>
      </c>
      <c r="C1757">
        <v>24.745499999999996</v>
      </c>
      <c r="D1757">
        <v>24.596999999999998</v>
      </c>
      <c r="E1757">
        <v>1.1084164291662442</v>
      </c>
      <c r="F1757">
        <v>0.61398029251301378</v>
      </c>
      <c r="G1757">
        <f t="shared" si="54"/>
        <v>0.14849999999999863</v>
      </c>
      <c r="H1757">
        <f t="shared" si="55"/>
        <v>0.21184556858230055</v>
      </c>
    </row>
    <row r="1758" spans="1:8" x14ac:dyDescent="0.35">
      <c r="A1758" t="s">
        <v>4887</v>
      </c>
      <c r="B1758" t="s">
        <v>10282</v>
      </c>
      <c r="C1758">
        <v>26.974</v>
      </c>
      <c r="D1758">
        <v>26.825516666666669</v>
      </c>
      <c r="E1758">
        <v>1.1084036243114948</v>
      </c>
      <c r="F1758">
        <v>5.6889828966188424E-2</v>
      </c>
      <c r="G1758">
        <f t="shared" si="54"/>
        <v>0.14848333333333122</v>
      </c>
      <c r="H1758">
        <f t="shared" si="55"/>
        <v>1.2449653718949503</v>
      </c>
    </row>
    <row r="1759" spans="1:8" x14ac:dyDescent="0.35">
      <c r="A1759" t="s">
        <v>2637</v>
      </c>
      <c r="B1759" t="s">
        <v>8051</v>
      </c>
      <c r="C1759">
        <v>28.107699999999998</v>
      </c>
      <c r="D1759">
        <v>27.959333333333333</v>
      </c>
      <c r="E1759">
        <v>1.1083139944701026</v>
      </c>
      <c r="F1759">
        <v>6.6253362134850887E-4</v>
      </c>
      <c r="G1759">
        <f t="shared" si="54"/>
        <v>0.14836666666666423</v>
      </c>
      <c r="H1759">
        <f t="shared" si="55"/>
        <v>3.1787920778505732</v>
      </c>
    </row>
    <row r="1760" spans="1:8" x14ac:dyDescent="0.35">
      <c r="A1760" t="s">
        <v>1306</v>
      </c>
      <c r="B1760" t="s">
        <v>6751</v>
      </c>
      <c r="C1760">
        <v>22.100750000000001</v>
      </c>
      <c r="D1760">
        <v>21.952399999999997</v>
      </c>
      <c r="E1760">
        <v>1.1083011907987241</v>
      </c>
      <c r="F1760">
        <v>0.65039014878096135</v>
      </c>
      <c r="G1760">
        <f t="shared" si="54"/>
        <v>0.14835000000000431</v>
      </c>
      <c r="H1760">
        <f t="shared" si="55"/>
        <v>0.18682604546206555</v>
      </c>
    </row>
    <row r="1761" spans="1:8" x14ac:dyDescent="0.35">
      <c r="A1761" t="s">
        <v>783</v>
      </c>
      <c r="B1761" t="s">
        <v>6241</v>
      </c>
      <c r="C1761">
        <v>27.773583333333331</v>
      </c>
      <c r="D1761">
        <v>27.625283333333332</v>
      </c>
      <c r="E1761">
        <v>1.10826278067204</v>
      </c>
      <c r="F1761">
        <v>3.2187732978643203E-3</v>
      </c>
      <c r="G1761">
        <f t="shared" si="54"/>
        <v>0.14829999999999899</v>
      </c>
      <c r="H1761">
        <f t="shared" si="55"/>
        <v>2.4923096101281952</v>
      </c>
    </row>
    <row r="1762" spans="1:8" x14ac:dyDescent="0.35">
      <c r="A1762" t="s">
        <v>2499</v>
      </c>
      <c r="B1762" t="s">
        <v>7916</v>
      </c>
      <c r="C1762">
        <v>29.234633333333335</v>
      </c>
      <c r="D1762">
        <v>29.086600000000001</v>
      </c>
      <c r="E1762">
        <v>1.1080579491439462</v>
      </c>
      <c r="F1762">
        <v>0.12748853488973494</v>
      </c>
      <c r="G1762">
        <f t="shared" si="54"/>
        <v>0.14803333333333424</v>
      </c>
      <c r="H1762">
        <f t="shared" si="55"/>
        <v>0.89452886980264068</v>
      </c>
    </row>
    <row r="1763" spans="1:8" x14ac:dyDescent="0.35">
      <c r="A1763" t="s">
        <v>1280</v>
      </c>
      <c r="B1763" t="s">
        <v>6725</v>
      </c>
      <c r="C1763">
        <v>29.338966666666668</v>
      </c>
      <c r="D1763">
        <v>29.191066666666668</v>
      </c>
      <c r="E1763">
        <v>1.1079555475768625</v>
      </c>
      <c r="F1763">
        <v>1.2114578399199966E-3</v>
      </c>
      <c r="G1763">
        <f t="shared" si="54"/>
        <v>0.14789999999999978</v>
      </c>
      <c r="H1763">
        <f t="shared" si="55"/>
        <v>2.916691695194408</v>
      </c>
    </row>
    <row r="1764" spans="1:8" x14ac:dyDescent="0.35">
      <c r="A1764" t="s">
        <v>4413</v>
      </c>
      <c r="B1764" t="s">
        <v>9812</v>
      </c>
      <c r="C1764">
        <v>24.085883333333332</v>
      </c>
      <c r="D1764">
        <v>23.938133333333329</v>
      </c>
      <c r="E1764">
        <v>1.107840357125665</v>
      </c>
      <c r="F1764">
        <v>0.81333792131579352</v>
      </c>
      <c r="G1764">
        <f t="shared" si="54"/>
        <v>0.14775000000000205</v>
      </c>
      <c r="H1764">
        <f t="shared" si="55"/>
        <v>8.9728978549155583E-2</v>
      </c>
    </row>
    <row r="1765" spans="1:8" x14ac:dyDescent="0.35">
      <c r="A1765" t="s">
        <v>2656</v>
      </c>
      <c r="B1765" t="s">
        <v>8069</v>
      </c>
      <c r="C1765">
        <v>27.740349999999996</v>
      </c>
      <c r="D1765">
        <v>27.592816666666668</v>
      </c>
      <c r="E1765">
        <v>1.1076739920608041</v>
      </c>
      <c r="F1765">
        <v>0.13068390879643885</v>
      </c>
      <c r="G1765">
        <f t="shared" si="54"/>
        <v>0.14753333333332821</v>
      </c>
      <c r="H1765">
        <f t="shared" si="55"/>
        <v>0.88377788411903202</v>
      </c>
    </row>
    <row r="1766" spans="1:8" x14ac:dyDescent="0.35">
      <c r="A1766" t="s">
        <v>4283</v>
      </c>
      <c r="B1766" t="s">
        <v>9684</v>
      </c>
      <c r="C1766">
        <v>30.37896666666667</v>
      </c>
      <c r="D1766">
        <v>30.231483333333333</v>
      </c>
      <c r="E1766">
        <v>1.1076356036708062</v>
      </c>
      <c r="F1766">
        <v>5.5734884976115721E-4</v>
      </c>
      <c r="G1766">
        <f t="shared" si="54"/>
        <v>0.1474833333333373</v>
      </c>
      <c r="H1766">
        <f t="shared" si="55"/>
        <v>3.2538728908178967</v>
      </c>
    </row>
    <row r="1767" spans="1:8" x14ac:dyDescent="0.35">
      <c r="A1767" t="s">
        <v>169</v>
      </c>
      <c r="B1767" t="s">
        <v>5635</v>
      </c>
      <c r="C1767">
        <v>30.425416666666667</v>
      </c>
      <c r="D1767">
        <v>30.277966666666668</v>
      </c>
      <c r="E1767">
        <v>1.1076100121499228</v>
      </c>
      <c r="F1767">
        <v>1.9785679393752389E-2</v>
      </c>
      <c r="G1767">
        <f t="shared" si="54"/>
        <v>0.1474499999999993</v>
      </c>
      <c r="H1767">
        <f t="shared" si="55"/>
        <v>1.7036490324895954</v>
      </c>
    </row>
    <row r="1768" spans="1:8" x14ac:dyDescent="0.35">
      <c r="A1768" t="s">
        <v>2644</v>
      </c>
      <c r="B1768" t="s">
        <v>8058</v>
      </c>
      <c r="C1768">
        <v>24.756900000000002</v>
      </c>
      <c r="D1768">
        <v>24.609500000000001</v>
      </c>
      <c r="E1768">
        <v>1.1075716259772557</v>
      </c>
      <c r="F1768">
        <v>9.8584997088488946E-2</v>
      </c>
      <c r="G1768">
        <f t="shared" si="54"/>
        <v>0.14740000000000114</v>
      </c>
      <c r="H1768">
        <f t="shared" si="55"/>
        <v>1.0061891720511109</v>
      </c>
    </row>
    <row r="1769" spans="1:8" x14ac:dyDescent="0.35">
      <c r="A1769" t="s">
        <v>5308</v>
      </c>
      <c r="B1769" t="s">
        <v>10698</v>
      </c>
      <c r="C1769">
        <v>28.250616666666669</v>
      </c>
      <c r="D1769">
        <v>28.103333333333339</v>
      </c>
      <c r="E1769">
        <v>1.107482063414492</v>
      </c>
      <c r="F1769">
        <v>4.6384018830693637E-4</v>
      </c>
      <c r="G1769">
        <f t="shared" si="54"/>
        <v>0.14728333333333049</v>
      </c>
      <c r="H1769">
        <f t="shared" si="55"/>
        <v>3.3336316256768868</v>
      </c>
    </row>
    <row r="1770" spans="1:8" x14ac:dyDescent="0.35">
      <c r="A1770" t="s">
        <v>4063</v>
      </c>
      <c r="B1770" t="s">
        <v>9466</v>
      </c>
      <c r="C1770">
        <v>25.622299999999996</v>
      </c>
      <c r="D1770">
        <v>25.475249999999999</v>
      </c>
      <c r="E1770">
        <v>1.1073029600155193</v>
      </c>
      <c r="F1770">
        <v>0.12150623187422956</v>
      </c>
      <c r="G1770">
        <f t="shared" si="54"/>
        <v>0.1470499999999966</v>
      </c>
      <c r="H1770">
        <f t="shared" si="55"/>
        <v>0.91540144717527194</v>
      </c>
    </row>
    <row r="1771" spans="1:8" x14ac:dyDescent="0.35">
      <c r="A1771" t="s">
        <v>1828</v>
      </c>
      <c r="B1771" t="s">
        <v>7261</v>
      </c>
      <c r="C1771">
        <v>30.606633333333335</v>
      </c>
      <c r="D1771">
        <v>30.459733333333332</v>
      </c>
      <c r="E1771">
        <v>1.1071878374116815</v>
      </c>
      <c r="F1771">
        <v>9.7591620797494207E-3</v>
      </c>
      <c r="G1771">
        <f t="shared" si="54"/>
        <v>0.14690000000000233</v>
      </c>
      <c r="H1771">
        <f t="shared" si="55"/>
        <v>2.0105874691942747</v>
      </c>
    </row>
    <row r="1772" spans="1:8" x14ac:dyDescent="0.35">
      <c r="A1772" t="s">
        <v>4314</v>
      </c>
      <c r="B1772" t="s">
        <v>9715</v>
      </c>
      <c r="C1772">
        <v>27.47945</v>
      </c>
      <c r="D1772">
        <v>27.332616666666667</v>
      </c>
      <c r="E1772">
        <v>1.1071366756519196</v>
      </c>
      <c r="F1772">
        <v>0.2218147654792724</v>
      </c>
      <c r="G1772">
        <f t="shared" si="54"/>
        <v>0.14683333333333334</v>
      </c>
      <c r="H1772">
        <f t="shared" si="55"/>
        <v>0.65400954766957198</v>
      </c>
    </row>
    <row r="1773" spans="1:8" x14ac:dyDescent="0.35">
      <c r="A1773" t="s">
        <v>4528</v>
      </c>
      <c r="B1773" t="s">
        <v>9925</v>
      </c>
      <c r="C1773">
        <v>23.863683333333331</v>
      </c>
      <c r="D1773">
        <v>23.716883333333332</v>
      </c>
      <c r="E1773">
        <v>1.1071110956585908</v>
      </c>
      <c r="F1773">
        <v>0.5865288451518379</v>
      </c>
      <c r="G1773">
        <f t="shared" si="54"/>
        <v>0.14679999999999882</v>
      </c>
      <c r="H1773">
        <f t="shared" si="55"/>
        <v>0.23171062466997738</v>
      </c>
    </row>
    <row r="1774" spans="1:8" x14ac:dyDescent="0.35">
      <c r="A1774" t="s">
        <v>2323</v>
      </c>
      <c r="B1774" t="s">
        <v>7748</v>
      </c>
      <c r="C1774">
        <v>23.676366666666667</v>
      </c>
      <c r="D1774">
        <v>23.529799999999998</v>
      </c>
      <c r="E1774">
        <v>1.1069320522529953</v>
      </c>
      <c r="F1774">
        <v>0.64842285182327664</v>
      </c>
      <c r="G1774">
        <f t="shared" si="54"/>
        <v>0.14656666666666865</v>
      </c>
      <c r="H1774">
        <f t="shared" si="55"/>
        <v>0.18814168807727127</v>
      </c>
    </row>
    <row r="1775" spans="1:8" x14ac:dyDescent="0.35">
      <c r="A1775" t="s">
        <v>1180</v>
      </c>
      <c r="B1775" t="s">
        <v>6626</v>
      </c>
      <c r="C1775">
        <v>31.575283333333335</v>
      </c>
      <c r="D1775">
        <v>31.428766666666672</v>
      </c>
      <c r="E1775">
        <v>1.1068936895762151</v>
      </c>
      <c r="F1775">
        <v>3.6235145329293608E-3</v>
      </c>
      <c r="G1775">
        <f t="shared" si="54"/>
        <v>0.14651666666666344</v>
      </c>
      <c r="H1775">
        <f t="shared" si="55"/>
        <v>2.4408699925053909</v>
      </c>
    </row>
    <row r="1776" spans="1:8" x14ac:dyDescent="0.35">
      <c r="A1776" t="s">
        <v>969</v>
      </c>
      <c r="B1776" t="s">
        <v>6419</v>
      </c>
      <c r="C1776">
        <v>27.273933333333332</v>
      </c>
      <c r="D1776">
        <v>27.127500000000001</v>
      </c>
      <c r="E1776">
        <v>1.1068297547360681</v>
      </c>
      <c r="F1776">
        <v>4.4684063235371774E-2</v>
      </c>
      <c r="G1776">
        <f t="shared" si="54"/>
        <v>0.14643333333333064</v>
      </c>
      <c r="H1776">
        <f t="shared" si="55"/>
        <v>1.3498473422603996</v>
      </c>
    </row>
    <row r="1777" spans="1:8" x14ac:dyDescent="0.35">
      <c r="A1777" t="s">
        <v>3017</v>
      </c>
      <c r="B1777" t="s">
        <v>8429</v>
      </c>
      <c r="C1777">
        <v>30.698216666666664</v>
      </c>
      <c r="D1777">
        <v>30.551849999999998</v>
      </c>
      <c r="E1777">
        <v>1.10677860952286</v>
      </c>
      <c r="F1777">
        <v>1.9024371974154686E-2</v>
      </c>
      <c r="G1777">
        <f t="shared" si="54"/>
        <v>0.1463666666666654</v>
      </c>
      <c r="H1777">
        <f t="shared" si="55"/>
        <v>1.7206896710967323</v>
      </c>
    </row>
    <row r="1778" spans="1:8" x14ac:dyDescent="0.35">
      <c r="A1778" t="s">
        <v>5145</v>
      </c>
      <c r="B1778" t="s">
        <v>10538</v>
      </c>
      <c r="C1778">
        <v>27.467583333333334</v>
      </c>
      <c r="D1778">
        <v>27.321416666666664</v>
      </c>
      <c r="E1778">
        <v>1.1066251880629352</v>
      </c>
      <c r="F1778">
        <v>6.110606497903643E-2</v>
      </c>
      <c r="G1778">
        <f t="shared" si="54"/>
        <v>0.14616666666666958</v>
      </c>
      <c r="H1778">
        <f t="shared" si="55"/>
        <v>1.213915682454531</v>
      </c>
    </row>
    <row r="1779" spans="1:8" x14ac:dyDescent="0.35">
      <c r="A1779" t="s">
        <v>3749</v>
      </c>
      <c r="B1779" t="s">
        <v>9152</v>
      </c>
      <c r="C1779">
        <v>23.634249999999998</v>
      </c>
      <c r="D1779">
        <v>23.488200000000003</v>
      </c>
      <c r="E1779">
        <v>1.106535702032831</v>
      </c>
      <c r="F1779">
        <v>0.77724142912805028</v>
      </c>
      <c r="G1779">
        <f t="shared" si="54"/>
        <v>0.14604999999999549</v>
      </c>
      <c r="H1779">
        <f t="shared" si="55"/>
        <v>0.10944405835253017</v>
      </c>
    </row>
    <row r="1780" spans="1:8" x14ac:dyDescent="0.35">
      <c r="A1780" t="s">
        <v>1960</v>
      </c>
      <c r="B1780" t="s">
        <v>7391</v>
      </c>
      <c r="C1780">
        <v>29.994183333333336</v>
      </c>
      <c r="D1780">
        <v>29.848150000000004</v>
      </c>
      <c r="E1780">
        <v>1.1065229189049708</v>
      </c>
      <c r="F1780">
        <v>0.13904295967625094</v>
      </c>
      <c r="G1780">
        <f t="shared" si="54"/>
        <v>0.14603333333333177</v>
      </c>
      <c r="H1780">
        <f t="shared" si="55"/>
        <v>0.85685099638027884</v>
      </c>
    </row>
    <row r="1781" spans="1:8" x14ac:dyDescent="0.35">
      <c r="A1781" t="s">
        <v>5300</v>
      </c>
      <c r="B1781" t="s">
        <v>10690</v>
      </c>
      <c r="C1781">
        <v>27.828966666666663</v>
      </c>
      <c r="D1781">
        <v>27.683066666666665</v>
      </c>
      <c r="E1781">
        <v>1.1064206591982495</v>
      </c>
      <c r="F1781">
        <v>0.27764422023914936</v>
      </c>
      <c r="G1781">
        <f t="shared" si="54"/>
        <v>0.1458999999999975</v>
      </c>
      <c r="H1781">
        <f t="shared" si="55"/>
        <v>0.55651136286986136</v>
      </c>
    </row>
    <row r="1782" spans="1:8" x14ac:dyDescent="0.35">
      <c r="A1782" t="s">
        <v>3495</v>
      </c>
      <c r="B1782" t="s">
        <v>8902</v>
      </c>
      <c r="C1782">
        <v>26.019149999999996</v>
      </c>
      <c r="D1782">
        <v>25.873266666666662</v>
      </c>
      <c r="E1782">
        <v>1.1064078773994086</v>
      </c>
      <c r="F1782">
        <v>8.815348253123316E-2</v>
      </c>
      <c r="G1782">
        <f t="shared" si="54"/>
        <v>0.14588333333333389</v>
      </c>
      <c r="H1782">
        <f t="shared" si="55"/>
        <v>1.0547605260847677</v>
      </c>
    </row>
    <row r="1783" spans="1:8" x14ac:dyDescent="0.35">
      <c r="A1783" t="s">
        <v>3242</v>
      </c>
      <c r="B1783" t="s">
        <v>8652</v>
      </c>
      <c r="C1783">
        <v>26.902466666666669</v>
      </c>
      <c r="D1783">
        <v>26.75695</v>
      </c>
      <c r="E1783">
        <v>1.1061267151798884</v>
      </c>
      <c r="F1783">
        <v>7.6681799869442397E-4</v>
      </c>
      <c r="G1783">
        <f t="shared" si="54"/>
        <v>0.14551666666666924</v>
      </c>
      <c r="H1783">
        <f t="shared" si="55"/>
        <v>3.1153077019469064</v>
      </c>
    </row>
    <row r="1784" spans="1:8" x14ac:dyDescent="0.35">
      <c r="A1784" t="s">
        <v>1156</v>
      </c>
      <c r="B1784" t="s">
        <v>6602</v>
      </c>
      <c r="C1784">
        <v>25.012199999999996</v>
      </c>
      <c r="D1784">
        <v>24.86675</v>
      </c>
      <c r="E1784">
        <v>1.1060756024532499</v>
      </c>
      <c r="F1784">
        <v>0.16831997583939479</v>
      </c>
      <c r="G1784">
        <f t="shared" si="54"/>
        <v>0.14544999999999683</v>
      </c>
      <c r="H1784">
        <f t="shared" si="55"/>
        <v>0.77386433986486658</v>
      </c>
    </row>
    <row r="1785" spans="1:8" x14ac:dyDescent="0.35">
      <c r="A1785" t="s">
        <v>2256</v>
      </c>
      <c r="B1785" t="s">
        <v>7683</v>
      </c>
      <c r="C1785">
        <v>27.356033333333333</v>
      </c>
      <c r="D1785">
        <v>27.210683333333332</v>
      </c>
      <c r="E1785">
        <v>1.1059989377917454</v>
      </c>
      <c r="F1785">
        <v>0.17140828578144837</v>
      </c>
      <c r="G1785">
        <f t="shared" si="54"/>
        <v>0.14535000000000048</v>
      </c>
      <c r="H1785">
        <f t="shared" si="55"/>
        <v>0.7659681883510594</v>
      </c>
    </row>
    <row r="1786" spans="1:8" x14ac:dyDescent="0.35">
      <c r="A1786" t="s">
        <v>1125</v>
      </c>
      <c r="B1786" t="s">
        <v>6571</v>
      </c>
      <c r="C1786">
        <v>23.764516666666665</v>
      </c>
      <c r="D1786">
        <v>23.619249999999997</v>
      </c>
      <c r="E1786">
        <v>1.1059350546329958</v>
      </c>
      <c r="F1786">
        <v>0.27037777866234702</v>
      </c>
      <c r="G1786">
        <f t="shared" si="54"/>
        <v>0.14526666666666807</v>
      </c>
      <c r="H1786">
        <f t="shared" si="55"/>
        <v>0.56802900430172509</v>
      </c>
    </row>
    <row r="1787" spans="1:8" x14ac:dyDescent="0.35">
      <c r="A1787" t="s">
        <v>553</v>
      </c>
      <c r="B1787" t="s">
        <v>6012</v>
      </c>
      <c r="C1787">
        <v>29.6373</v>
      </c>
      <c r="D1787">
        <v>29.492050000000003</v>
      </c>
      <c r="E1787">
        <v>1.1059222784440408</v>
      </c>
      <c r="F1787">
        <v>3.5407556472768021E-3</v>
      </c>
      <c r="G1787">
        <f t="shared" si="54"/>
        <v>0.1452499999999971</v>
      </c>
      <c r="H1787">
        <f t="shared" si="55"/>
        <v>2.4509040435048153</v>
      </c>
    </row>
    <row r="1788" spans="1:8" x14ac:dyDescent="0.35">
      <c r="A1788" t="s">
        <v>1653</v>
      </c>
      <c r="B1788" t="s">
        <v>7091</v>
      </c>
      <c r="C1788">
        <v>28.482383333333331</v>
      </c>
      <c r="D1788">
        <v>28.337199999999999</v>
      </c>
      <c r="E1788">
        <v>1.1058711751641728</v>
      </c>
      <c r="F1788">
        <v>0.15082134914493134</v>
      </c>
      <c r="G1788">
        <f t="shared" si="54"/>
        <v>0.14518333333333203</v>
      </c>
      <c r="H1788">
        <f t="shared" si="55"/>
        <v>0.82153717862817099</v>
      </c>
    </row>
    <row r="1789" spans="1:8" x14ac:dyDescent="0.35">
      <c r="A1789" t="s">
        <v>5209</v>
      </c>
      <c r="B1789" t="s">
        <v>10599</v>
      </c>
      <c r="C1789">
        <v>26.263066666666663</v>
      </c>
      <c r="D1789">
        <v>26.117983333333331</v>
      </c>
      <c r="E1789">
        <v>1.1057945246719945</v>
      </c>
      <c r="F1789">
        <v>0.79344880811545548</v>
      </c>
      <c r="G1789">
        <f t="shared" si="54"/>
        <v>0.1450833333333322</v>
      </c>
      <c r="H1789">
        <f t="shared" si="55"/>
        <v>0.1004810879011382</v>
      </c>
    </row>
    <row r="1790" spans="1:8" x14ac:dyDescent="0.35">
      <c r="A1790" t="s">
        <v>667</v>
      </c>
      <c r="B1790" t="s">
        <v>6126</v>
      </c>
      <c r="C1790">
        <v>24.666050000000002</v>
      </c>
      <c r="D1790">
        <v>24.521216666666664</v>
      </c>
      <c r="E1790">
        <v>1.1056029216843484</v>
      </c>
      <c r="F1790">
        <v>0.46274383928641527</v>
      </c>
      <c r="G1790">
        <f t="shared" si="54"/>
        <v>0.14483333333333789</v>
      </c>
      <c r="H1790">
        <f t="shared" si="55"/>
        <v>0.33465935449126538</v>
      </c>
    </row>
    <row r="1791" spans="1:8" x14ac:dyDescent="0.35">
      <c r="A1791" t="s">
        <v>4210</v>
      </c>
      <c r="B1791" t="s">
        <v>9612</v>
      </c>
      <c r="C1791">
        <v>26.759666666666664</v>
      </c>
      <c r="D1791">
        <v>26.614866666666668</v>
      </c>
      <c r="E1791">
        <v>1.1055773771278461</v>
      </c>
      <c r="F1791">
        <v>0.11322579821696502</v>
      </c>
      <c r="G1791">
        <f t="shared" si="54"/>
        <v>0.14479999999999643</v>
      </c>
      <c r="H1791">
        <f t="shared" si="55"/>
        <v>0.94605460895367088</v>
      </c>
    </row>
    <row r="1792" spans="1:8" x14ac:dyDescent="0.35">
      <c r="A1792" t="s">
        <v>4077</v>
      </c>
      <c r="B1792" t="s">
        <v>9480</v>
      </c>
      <c r="C1792">
        <v>25.436883333333338</v>
      </c>
      <c r="D1792">
        <v>25.292216666666665</v>
      </c>
      <c r="E1792">
        <v>1.1054752048037106</v>
      </c>
      <c r="F1792">
        <v>0.57949369065362766</v>
      </c>
      <c r="G1792">
        <f t="shared" si="54"/>
        <v>0.14466666666667294</v>
      </c>
      <c r="H1792">
        <f t="shared" si="55"/>
        <v>0.23695128813736643</v>
      </c>
    </row>
    <row r="1793" spans="1:8" x14ac:dyDescent="0.35">
      <c r="A1793" t="s">
        <v>381</v>
      </c>
      <c r="B1793" t="s">
        <v>5841</v>
      </c>
      <c r="C1793">
        <v>29.616716666666662</v>
      </c>
      <c r="D1793">
        <v>29.472133333333336</v>
      </c>
      <c r="E1793">
        <v>1.10541135189608</v>
      </c>
      <c r="F1793">
        <v>1.1628421168984207E-2</v>
      </c>
      <c r="G1793">
        <f t="shared" si="54"/>
        <v>0.14458333333332613</v>
      </c>
      <c r="H1793">
        <f t="shared" si="55"/>
        <v>1.9344792469348637</v>
      </c>
    </row>
    <row r="1794" spans="1:8" x14ac:dyDescent="0.35">
      <c r="A1794" t="s">
        <v>462</v>
      </c>
      <c r="B1794" t="s">
        <v>5921</v>
      </c>
      <c r="C1794">
        <v>31.662716666666665</v>
      </c>
      <c r="D1794">
        <v>31.518566666666668</v>
      </c>
      <c r="E1794">
        <v>1.1050793762251441</v>
      </c>
      <c r="F1794">
        <v>2.2801089767151275E-3</v>
      </c>
      <c r="G1794">
        <f t="shared" si="54"/>
        <v>0.14414999999999625</v>
      </c>
      <c r="H1794">
        <f t="shared" si="55"/>
        <v>2.6420443956069986</v>
      </c>
    </row>
    <row r="1795" spans="1:8" x14ac:dyDescent="0.35">
      <c r="A1795" t="s">
        <v>3041</v>
      </c>
      <c r="B1795" t="s">
        <v>8452</v>
      </c>
      <c r="C1795">
        <v>27.976900000000001</v>
      </c>
      <c r="D1795">
        <v>27.832816666666663</v>
      </c>
      <c r="E1795">
        <v>1.1050283118947344</v>
      </c>
      <c r="F1795">
        <v>2.0983103426910284E-2</v>
      </c>
      <c r="G1795">
        <f t="shared" ref="G1795:G1858" si="56">LOG(E1795,2)</f>
        <v>0.14408333333333789</v>
      </c>
      <c r="H1795">
        <f t="shared" ref="H1795:H1858" si="57">-LOG10(F1795)</f>
        <v>1.6781302787017325</v>
      </c>
    </row>
    <row r="1796" spans="1:8" x14ac:dyDescent="0.35">
      <c r="A1796" t="s">
        <v>568</v>
      </c>
      <c r="B1796" t="s">
        <v>6027</v>
      </c>
      <c r="C1796">
        <v>27.335300000000004</v>
      </c>
      <c r="D1796">
        <v>27.191350000000003</v>
      </c>
      <c r="E1796">
        <v>1.1049261903126457</v>
      </c>
      <c r="F1796">
        <v>5.3594637551074895E-2</v>
      </c>
      <c r="G1796">
        <f t="shared" si="56"/>
        <v>0.14395000000000024</v>
      </c>
      <c r="H1796">
        <f t="shared" si="57"/>
        <v>1.27087866177146</v>
      </c>
    </row>
    <row r="1797" spans="1:8" x14ac:dyDescent="0.35">
      <c r="A1797" t="s">
        <v>4350</v>
      </c>
      <c r="B1797" t="s">
        <v>9750</v>
      </c>
      <c r="C1797">
        <v>26.331733333333332</v>
      </c>
      <c r="D1797">
        <v>26.187883333333335</v>
      </c>
      <c r="E1797">
        <v>1.1048496053195533</v>
      </c>
      <c r="F1797">
        <v>0.14591660567156992</v>
      </c>
      <c r="G1797">
        <f t="shared" si="56"/>
        <v>0.14384999999999706</v>
      </c>
      <c r="H1797">
        <f t="shared" si="57"/>
        <v>0.83589528150505465</v>
      </c>
    </row>
    <row r="1798" spans="1:8" x14ac:dyDescent="0.35">
      <c r="A1798" t="s">
        <v>4158</v>
      </c>
      <c r="B1798" t="s">
        <v>9560</v>
      </c>
      <c r="C1798">
        <v>29.071100000000001</v>
      </c>
      <c r="D1798">
        <v>28.927283333333335</v>
      </c>
      <c r="E1798">
        <v>1.1048240781681617</v>
      </c>
      <c r="F1798">
        <v>5.216677708637403E-2</v>
      </c>
      <c r="G1798">
        <f t="shared" si="56"/>
        <v>0.14381666666666598</v>
      </c>
      <c r="H1798">
        <f t="shared" si="57"/>
        <v>1.2826059935793259</v>
      </c>
    </row>
    <row r="1799" spans="1:8" x14ac:dyDescent="0.35">
      <c r="A1799" t="s">
        <v>2387</v>
      </c>
      <c r="B1799" t="s">
        <v>7807</v>
      </c>
      <c r="C1799">
        <v>30.397766666666669</v>
      </c>
      <c r="D1799">
        <v>30.254000000000001</v>
      </c>
      <c r="E1799">
        <v>1.1047857885469359</v>
      </c>
      <c r="F1799">
        <v>1.0100436468240628E-2</v>
      </c>
      <c r="G1799">
        <f t="shared" si="56"/>
        <v>0.14376666666666804</v>
      </c>
      <c r="H1799">
        <f t="shared" si="57"/>
        <v>1.9956598587269858</v>
      </c>
    </row>
    <row r="1800" spans="1:8" x14ac:dyDescent="0.35">
      <c r="A1800" t="s">
        <v>4888</v>
      </c>
      <c r="B1800" t="s">
        <v>10283</v>
      </c>
      <c r="C1800">
        <v>25.921566666666667</v>
      </c>
      <c r="D1800">
        <v>25.777866666666664</v>
      </c>
      <c r="E1800">
        <v>1.1047347377828387</v>
      </c>
      <c r="F1800">
        <v>0.26867928443699157</v>
      </c>
      <c r="G1800">
        <f t="shared" si="56"/>
        <v>0.14370000000000255</v>
      </c>
      <c r="H1800">
        <f t="shared" si="57"/>
        <v>0.57076581701127793</v>
      </c>
    </row>
    <row r="1801" spans="1:8" x14ac:dyDescent="0.35">
      <c r="A1801" t="s">
        <v>3603</v>
      </c>
      <c r="B1801" t="s">
        <v>9010</v>
      </c>
      <c r="C1801">
        <v>27.725950000000001</v>
      </c>
      <c r="D1801">
        <v>27.582483333333332</v>
      </c>
      <c r="E1801">
        <v>1.1045560786848394</v>
      </c>
      <c r="F1801">
        <v>7.8055467232078596E-2</v>
      </c>
      <c r="G1801">
        <f t="shared" si="56"/>
        <v>0.14346666666666869</v>
      </c>
      <c r="H1801">
        <f t="shared" si="57"/>
        <v>1.10759667228681</v>
      </c>
    </row>
    <row r="1802" spans="1:8" x14ac:dyDescent="0.35">
      <c r="A1802" t="s">
        <v>5123</v>
      </c>
      <c r="B1802" t="s">
        <v>10516</v>
      </c>
      <c r="C1802">
        <v>27.606816666666663</v>
      </c>
      <c r="D1802">
        <v>27.463699999999999</v>
      </c>
      <c r="E1802">
        <v>1.1042881442107058</v>
      </c>
      <c r="F1802">
        <v>0.12589124300293303</v>
      </c>
      <c r="G1802">
        <f t="shared" si="56"/>
        <v>0.1431166666666642</v>
      </c>
      <c r="H1802">
        <f t="shared" si="57"/>
        <v>0.9000044783732617</v>
      </c>
    </row>
    <row r="1803" spans="1:8" x14ac:dyDescent="0.35">
      <c r="A1803" t="s">
        <v>3141</v>
      </c>
      <c r="B1803" t="s">
        <v>8551</v>
      </c>
      <c r="C1803">
        <v>25.553000000000001</v>
      </c>
      <c r="D1803">
        <v>25.410150000000002</v>
      </c>
      <c r="E1803">
        <v>1.1040840472835334</v>
      </c>
      <c r="F1803">
        <v>0.23652925592288024</v>
      </c>
      <c r="G1803">
        <f t="shared" si="56"/>
        <v>0.14284999999999931</v>
      </c>
      <c r="H1803">
        <f t="shared" si="57"/>
        <v>0.62611513441849709</v>
      </c>
    </row>
    <row r="1804" spans="1:8" x14ac:dyDescent="0.35">
      <c r="A1804" t="s">
        <v>1622</v>
      </c>
      <c r="B1804" t="s">
        <v>7062</v>
      </c>
      <c r="C1804">
        <v>28.467933333333335</v>
      </c>
      <c r="D1804">
        <v>28.325183333333332</v>
      </c>
      <c r="E1804">
        <v>1.10400752066133</v>
      </c>
      <c r="F1804">
        <v>2.4036147942084731E-4</v>
      </c>
      <c r="G1804">
        <f t="shared" si="56"/>
        <v>0.14275000000000318</v>
      </c>
      <c r="H1804">
        <f t="shared" si="57"/>
        <v>3.6191351315753697</v>
      </c>
    </row>
    <row r="1805" spans="1:8" x14ac:dyDescent="0.35">
      <c r="A1805" t="s">
        <v>1464</v>
      </c>
      <c r="B1805" t="s">
        <v>6906</v>
      </c>
      <c r="C1805">
        <v>26.596216666666667</v>
      </c>
      <c r="D1805">
        <v>26.453483333333338</v>
      </c>
      <c r="E1805">
        <v>1.1039947667399894</v>
      </c>
      <c r="F1805">
        <v>7.016998344796567E-2</v>
      </c>
      <c r="G1805">
        <f t="shared" si="56"/>
        <v>0.14273333333332883</v>
      </c>
      <c r="H1805">
        <f t="shared" si="57"/>
        <v>1.1538486259146508</v>
      </c>
    </row>
    <row r="1806" spans="1:8" x14ac:dyDescent="0.35">
      <c r="A1806" t="s">
        <v>4338</v>
      </c>
      <c r="B1806" t="s">
        <v>9738</v>
      </c>
      <c r="C1806">
        <v>29.419166666666666</v>
      </c>
      <c r="D1806">
        <v>29.276466666666664</v>
      </c>
      <c r="E1806">
        <v>1.1039692593393375</v>
      </c>
      <c r="F1806">
        <v>1.8740109304030927E-2</v>
      </c>
      <c r="G1806">
        <f t="shared" si="56"/>
        <v>0.14270000000000144</v>
      </c>
      <c r="H1806">
        <f t="shared" si="57"/>
        <v>1.72722788036398</v>
      </c>
    </row>
    <row r="1807" spans="1:8" x14ac:dyDescent="0.35">
      <c r="A1807" t="s">
        <v>1076</v>
      </c>
      <c r="B1807" t="s">
        <v>6524</v>
      </c>
      <c r="C1807">
        <v>28.493949999999998</v>
      </c>
      <c r="D1807">
        <v>28.351299999999998</v>
      </c>
      <c r="E1807">
        <v>1.1039309993433584</v>
      </c>
      <c r="F1807">
        <v>1.6998855115361328E-2</v>
      </c>
      <c r="G1807">
        <f t="shared" si="56"/>
        <v>0.14264999999999961</v>
      </c>
      <c r="H1807">
        <f t="shared" si="57"/>
        <v>1.7695803276702302</v>
      </c>
    </row>
    <row r="1808" spans="1:8" x14ac:dyDescent="0.35">
      <c r="A1808" t="s">
        <v>1457</v>
      </c>
      <c r="B1808" t="s">
        <v>6899</v>
      </c>
      <c r="C1808">
        <v>23.438199999999998</v>
      </c>
      <c r="D1808">
        <v>23.295683333333333</v>
      </c>
      <c r="E1808">
        <v>1.1038289791697997</v>
      </c>
      <c r="F1808">
        <v>0.2617461636309199</v>
      </c>
      <c r="G1808">
        <f t="shared" si="56"/>
        <v>0.14251666666666546</v>
      </c>
      <c r="H1808">
        <f t="shared" si="57"/>
        <v>0.58211967498295747</v>
      </c>
    </row>
    <row r="1809" spans="1:8" x14ac:dyDescent="0.35">
      <c r="A1809" t="s">
        <v>1179</v>
      </c>
      <c r="B1809" t="s">
        <v>6625</v>
      </c>
      <c r="C1809">
        <v>33.709216666666663</v>
      </c>
      <c r="D1809">
        <v>33.566766666666666</v>
      </c>
      <c r="E1809">
        <v>1.1037779726186598</v>
      </c>
      <c r="F1809">
        <v>3.218670366799483E-5</v>
      </c>
      <c r="G1809">
        <f t="shared" si="56"/>
        <v>0.14244999999999652</v>
      </c>
      <c r="H1809">
        <f t="shared" si="57"/>
        <v>4.4923234983719791</v>
      </c>
    </row>
    <row r="1810" spans="1:8" x14ac:dyDescent="0.35">
      <c r="A1810" t="s">
        <v>3339</v>
      </c>
      <c r="B1810" t="s">
        <v>8748</v>
      </c>
      <c r="C1810">
        <v>26.07653333333333</v>
      </c>
      <c r="D1810">
        <v>25.934116666666664</v>
      </c>
      <c r="E1810">
        <v>1.1037524702269552</v>
      </c>
      <c r="F1810">
        <v>0.52372639739195481</v>
      </c>
      <c r="G1810">
        <f t="shared" si="56"/>
        <v>0.14241666666666566</v>
      </c>
      <c r="H1810">
        <f t="shared" si="57"/>
        <v>0.28089553579348919</v>
      </c>
    </row>
    <row r="1811" spans="1:8" x14ac:dyDescent="0.35">
      <c r="A1811" t="s">
        <v>3899</v>
      </c>
      <c r="B1811" t="s">
        <v>9302</v>
      </c>
      <c r="C1811">
        <v>27.602599999999999</v>
      </c>
      <c r="D1811">
        <v>27.460433333333331</v>
      </c>
      <c r="E1811">
        <v>1.103561221069719</v>
      </c>
      <c r="F1811">
        <v>1.5388561181962595E-2</v>
      </c>
      <c r="G1811">
        <f t="shared" si="56"/>
        <v>0.14216666666666813</v>
      </c>
      <c r="H1811">
        <f t="shared" si="57"/>
        <v>1.8128019844534888</v>
      </c>
    </row>
    <row r="1812" spans="1:8" x14ac:dyDescent="0.35">
      <c r="A1812" t="s">
        <v>976</v>
      </c>
      <c r="B1812" t="s">
        <v>6426</v>
      </c>
      <c r="C1812">
        <v>31.728333333333328</v>
      </c>
      <c r="D1812">
        <v>31.586249999999996</v>
      </c>
      <c r="E1812">
        <v>1.1034974787149394</v>
      </c>
      <c r="F1812">
        <v>3.8621948821389833E-4</v>
      </c>
      <c r="G1812">
        <f t="shared" si="56"/>
        <v>0.14208333333333212</v>
      </c>
      <c r="H1812">
        <f t="shared" si="57"/>
        <v>3.4131658159781102</v>
      </c>
    </row>
    <row r="1813" spans="1:8" x14ac:dyDescent="0.35">
      <c r="A1813" t="s">
        <v>1234</v>
      </c>
      <c r="B1813" t="s">
        <v>6680</v>
      </c>
      <c r="C1813">
        <v>26.885666666666665</v>
      </c>
      <c r="D1813">
        <v>26.743600000000001</v>
      </c>
      <c r="E1813">
        <v>1.1034847306858058</v>
      </c>
      <c r="F1813">
        <v>0.32863131763115427</v>
      </c>
      <c r="G1813">
        <f t="shared" si="56"/>
        <v>0.14206666666666479</v>
      </c>
      <c r="H1813">
        <f t="shared" si="57"/>
        <v>0.48329105189820565</v>
      </c>
    </row>
    <row r="1814" spans="1:8" x14ac:dyDescent="0.35">
      <c r="A1814" t="s">
        <v>4517</v>
      </c>
      <c r="B1814" t="s">
        <v>9914</v>
      </c>
      <c r="C1814">
        <v>23.044599999999999</v>
      </c>
      <c r="D1814">
        <v>22.902550000000002</v>
      </c>
      <c r="E1814">
        <v>1.1034719828039423</v>
      </c>
      <c r="F1814">
        <v>0.46269660931625023</v>
      </c>
      <c r="G1814">
        <f t="shared" si="56"/>
        <v>0.14204999999999748</v>
      </c>
      <c r="H1814">
        <f t="shared" si="57"/>
        <v>0.33470368303876274</v>
      </c>
    </row>
    <row r="1815" spans="1:8" x14ac:dyDescent="0.35">
      <c r="A1815" t="s">
        <v>5356</v>
      </c>
      <c r="B1815" t="s">
        <v>10745</v>
      </c>
      <c r="C1815">
        <v>22.727116666666664</v>
      </c>
      <c r="D1815">
        <v>22.5852</v>
      </c>
      <c r="E1815">
        <v>1.1033700050505595</v>
      </c>
      <c r="F1815">
        <v>0.51653746309240078</v>
      </c>
      <c r="G1815">
        <f t="shared" si="56"/>
        <v>0.14191666666666339</v>
      </c>
      <c r="H1815">
        <f t="shared" si="57"/>
        <v>0.28689817477498997</v>
      </c>
    </row>
    <row r="1816" spans="1:8" x14ac:dyDescent="0.35">
      <c r="A1816" t="s">
        <v>4161</v>
      </c>
      <c r="B1816" t="s">
        <v>9563</v>
      </c>
      <c r="C1816">
        <v>29.624750000000002</v>
      </c>
      <c r="D1816">
        <v>29.482899999999997</v>
      </c>
      <c r="E1816">
        <v>1.1033190197080456</v>
      </c>
      <c r="F1816">
        <v>5.6371224759195093E-2</v>
      </c>
      <c r="G1816">
        <f t="shared" si="56"/>
        <v>0.14185000000000522</v>
      </c>
      <c r="H1816">
        <f t="shared" si="57"/>
        <v>1.2489425293028957</v>
      </c>
    </row>
    <row r="1817" spans="1:8" x14ac:dyDescent="0.35">
      <c r="A1817" t="s">
        <v>1861</v>
      </c>
      <c r="B1817" t="s">
        <v>7293</v>
      </c>
      <c r="C1817">
        <v>31.839033333333333</v>
      </c>
      <c r="D1817">
        <v>31.697333333333329</v>
      </c>
      <c r="E1817">
        <v>1.103204311301218</v>
      </c>
      <c r="F1817">
        <v>1.0212505840073004E-2</v>
      </c>
      <c r="G1817">
        <f t="shared" si="56"/>
        <v>0.14170000000000357</v>
      </c>
      <c r="H1817">
        <f t="shared" si="57"/>
        <v>1.9908676821059659</v>
      </c>
    </row>
    <row r="1818" spans="1:8" x14ac:dyDescent="0.35">
      <c r="A1818" t="s">
        <v>1495</v>
      </c>
      <c r="B1818" t="s">
        <v>6937</v>
      </c>
      <c r="C1818">
        <v>32.506666666666668</v>
      </c>
      <c r="D1818">
        <v>32.365000000000002</v>
      </c>
      <c r="E1818">
        <v>1.1031788221637457</v>
      </c>
      <c r="F1818">
        <v>2.4605702165947663E-7</v>
      </c>
      <c r="G1818">
        <f t="shared" si="56"/>
        <v>0.14166666666666575</v>
      </c>
      <c r="H1818">
        <f t="shared" si="57"/>
        <v>6.6089642371145452</v>
      </c>
    </row>
    <row r="1819" spans="1:8" x14ac:dyDescent="0.35">
      <c r="A1819" t="s">
        <v>96</v>
      </c>
      <c r="B1819" t="s">
        <v>5564</v>
      </c>
      <c r="C1819">
        <v>29.522600000000001</v>
      </c>
      <c r="D1819">
        <v>29.381066666666666</v>
      </c>
      <c r="E1819">
        <v>1.1030768715029098</v>
      </c>
      <c r="F1819">
        <v>2.5192033239697259E-3</v>
      </c>
      <c r="G1819">
        <f t="shared" si="56"/>
        <v>0.14153333333333515</v>
      </c>
      <c r="H1819">
        <f t="shared" si="57"/>
        <v>2.5987367793400908</v>
      </c>
    </row>
    <row r="1820" spans="1:8" x14ac:dyDescent="0.35">
      <c r="A1820" t="s">
        <v>325</v>
      </c>
      <c r="B1820" t="s">
        <v>5787</v>
      </c>
      <c r="C1820">
        <v>30.361533333333337</v>
      </c>
      <c r="D1820">
        <v>30.220066666666668</v>
      </c>
      <c r="E1820">
        <v>1.1030258997057236</v>
      </c>
      <c r="F1820">
        <v>2.9937912528116449E-3</v>
      </c>
      <c r="G1820">
        <f t="shared" si="56"/>
        <v>0.14146666666666985</v>
      </c>
      <c r="H1820">
        <f t="shared" si="57"/>
        <v>2.52377848485889</v>
      </c>
    </row>
    <row r="1821" spans="1:8" x14ac:dyDescent="0.35">
      <c r="A1821" t="s">
        <v>316</v>
      </c>
      <c r="B1821" t="s">
        <v>5778</v>
      </c>
      <c r="C1821">
        <v>29.701766666666668</v>
      </c>
      <c r="D1821">
        <v>29.560366666666667</v>
      </c>
      <c r="E1821">
        <v>1.1029749302638774</v>
      </c>
      <c r="F1821">
        <v>3.3878746795669408E-3</v>
      </c>
      <c r="G1821">
        <f t="shared" si="56"/>
        <v>0.14140000000000089</v>
      </c>
      <c r="H1821">
        <f t="shared" si="57"/>
        <v>2.4700726629750873</v>
      </c>
    </row>
    <row r="1822" spans="1:8" x14ac:dyDescent="0.35">
      <c r="A1822" t="s">
        <v>4719</v>
      </c>
      <c r="B1822" t="s">
        <v>10116</v>
      </c>
      <c r="C1822">
        <v>26.589699999999997</v>
      </c>
      <c r="D1822">
        <v>26.448316666666667</v>
      </c>
      <c r="E1822">
        <v>1.1029621882714227</v>
      </c>
      <c r="F1822">
        <v>0.30248238210986927</v>
      </c>
      <c r="G1822">
        <f t="shared" si="56"/>
        <v>0.14138333333333011</v>
      </c>
      <c r="H1822">
        <f t="shared" si="57"/>
        <v>0.51929991547526855</v>
      </c>
    </row>
    <row r="1823" spans="1:8" x14ac:dyDescent="0.35">
      <c r="A1823" t="s">
        <v>1673</v>
      </c>
      <c r="B1823" t="s">
        <v>7111</v>
      </c>
      <c r="C1823">
        <v>25.410216666666667</v>
      </c>
      <c r="D1823">
        <v>25.268866666666668</v>
      </c>
      <c r="E1823">
        <v>1.1029367047281209</v>
      </c>
      <c r="F1823">
        <v>7.1268345016845466E-2</v>
      </c>
      <c r="G1823">
        <f t="shared" si="56"/>
        <v>0.14134999999999912</v>
      </c>
      <c r="H1823">
        <f t="shared" si="57"/>
        <v>1.1471033262093175</v>
      </c>
    </row>
    <row r="1824" spans="1:8" x14ac:dyDescent="0.35">
      <c r="A1824" t="s">
        <v>3674</v>
      </c>
      <c r="B1824" t="s">
        <v>9079</v>
      </c>
      <c r="C1824">
        <v>28.067816666666669</v>
      </c>
      <c r="D1824">
        <v>27.926533333333335</v>
      </c>
      <c r="E1824">
        <v>1.1028857394078655</v>
      </c>
      <c r="F1824">
        <v>1.3232456111322595E-2</v>
      </c>
      <c r="G1824">
        <f t="shared" si="56"/>
        <v>0.14128333333333398</v>
      </c>
      <c r="H1824">
        <f t="shared" si="57"/>
        <v>1.8783595377781852</v>
      </c>
    </row>
    <row r="1825" spans="1:8" x14ac:dyDescent="0.35">
      <c r="A1825" t="s">
        <v>4181</v>
      </c>
      <c r="B1825" t="s">
        <v>9583</v>
      </c>
      <c r="C1825">
        <v>24.31325</v>
      </c>
      <c r="D1825">
        <v>24.172133333333335</v>
      </c>
      <c r="E1825">
        <v>1.1027583364102995</v>
      </c>
      <c r="F1825">
        <v>0.29627941178450778</v>
      </c>
      <c r="G1825">
        <f t="shared" si="56"/>
        <v>0.14111666666666514</v>
      </c>
      <c r="H1825">
        <f t="shared" si="57"/>
        <v>0.52829852624197671</v>
      </c>
    </row>
    <row r="1826" spans="1:8" x14ac:dyDescent="0.35">
      <c r="A1826" t="s">
        <v>560</v>
      </c>
      <c r="B1826" t="s">
        <v>6019</v>
      </c>
      <c r="C1826">
        <v>26.577016666666669</v>
      </c>
      <c r="D1826">
        <v>26.436049999999998</v>
      </c>
      <c r="E1826">
        <v>1.1026436862958542</v>
      </c>
      <c r="F1826">
        <v>0.12827084184798068</v>
      </c>
      <c r="G1826">
        <f t="shared" si="56"/>
        <v>0.14096666666667088</v>
      </c>
      <c r="H1826">
        <f t="shared" si="57"/>
        <v>0.89187205495553912</v>
      </c>
    </row>
    <row r="1827" spans="1:8" x14ac:dyDescent="0.35">
      <c r="A1827" t="s">
        <v>4639</v>
      </c>
      <c r="B1827" t="s">
        <v>10036</v>
      </c>
      <c r="C1827">
        <v>27.337016666666667</v>
      </c>
      <c r="D1827">
        <v>27.196533333333331</v>
      </c>
      <c r="E1827">
        <v>1.1022743392270578</v>
      </c>
      <c r="F1827">
        <v>3.364915266205941E-3</v>
      </c>
      <c r="G1827">
        <f t="shared" si="56"/>
        <v>0.14048333333333568</v>
      </c>
      <c r="H1827">
        <f t="shared" si="57"/>
        <v>2.4730258675120758</v>
      </c>
    </row>
    <row r="1828" spans="1:8" x14ac:dyDescent="0.35">
      <c r="A1828" t="s">
        <v>4853</v>
      </c>
      <c r="B1828" t="s">
        <v>10248</v>
      </c>
      <c r="C1828">
        <v>26.365800000000004</v>
      </c>
      <c r="D1828">
        <v>26.225466666666666</v>
      </c>
      <c r="E1828">
        <v>1.1021597394321863</v>
      </c>
      <c r="F1828">
        <v>0.34015793382191528</v>
      </c>
      <c r="G1828">
        <f t="shared" si="56"/>
        <v>0.14033333333333795</v>
      </c>
      <c r="H1828">
        <f t="shared" si="57"/>
        <v>0.46831939512853432</v>
      </c>
    </row>
    <row r="1829" spans="1:8" x14ac:dyDescent="0.35">
      <c r="A1829" t="s">
        <v>1564</v>
      </c>
      <c r="B1829" t="s">
        <v>7005</v>
      </c>
      <c r="C1829">
        <v>30.161799999999999</v>
      </c>
      <c r="D1829">
        <v>30.021483333333336</v>
      </c>
      <c r="E1829">
        <v>1.1021470068571282</v>
      </c>
      <c r="F1829">
        <v>9.4624818411847573E-3</v>
      </c>
      <c r="G1829">
        <f t="shared" si="56"/>
        <v>0.14031666666666359</v>
      </c>
      <c r="H1829">
        <f t="shared" si="57"/>
        <v>2.0239949409165288</v>
      </c>
    </row>
    <row r="1830" spans="1:8" x14ac:dyDescent="0.35">
      <c r="A1830" t="s">
        <v>4852</v>
      </c>
      <c r="B1830" t="s">
        <v>10247</v>
      </c>
      <c r="C1830">
        <v>28.620799999999999</v>
      </c>
      <c r="D1830">
        <v>28.480599999999999</v>
      </c>
      <c r="E1830">
        <v>1.1020578829502357</v>
      </c>
      <c r="F1830">
        <v>1.0781717931282152E-3</v>
      </c>
      <c r="G1830">
        <f t="shared" si="56"/>
        <v>0.1402000000000001</v>
      </c>
      <c r="H1830">
        <f t="shared" si="57"/>
        <v>2.9673120342668042</v>
      </c>
    </row>
    <row r="1831" spans="1:8" x14ac:dyDescent="0.35">
      <c r="A1831" t="s">
        <v>5174</v>
      </c>
      <c r="B1831" t="s">
        <v>10566</v>
      </c>
      <c r="C1831">
        <v>30.698933333333333</v>
      </c>
      <c r="D1831">
        <v>30.558883333333331</v>
      </c>
      <c r="E1831">
        <v>1.1019433056596029</v>
      </c>
      <c r="F1831">
        <v>1.0697231991459286E-2</v>
      </c>
      <c r="G1831">
        <f t="shared" si="56"/>
        <v>0.14005000000000228</v>
      </c>
      <c r="H1831">
        <f t="shared" si="57"/>
        <v>1.9707285855253476</v>
      </c>
    </row>
    <row r="1832" spans="1:8" x14ac:dyDescent="0.35">
      <c r="A1832" t="s">
        <v>5231</v>
      </c>
      <c r="B1832" t="s">
        <v>10621</v>
      </c>
      <c r="C1832">
        <v>26.286399999999997</v>
      </c>
      <c r="D1832">
        <v>26.146350000000002</v>
      </c>
      <c r="E1832">
        <v>1.1019433056595973</v>
      </c>
      <c r="F1832">
        <v>0.37414031015456328</v>
      </c>
      <c r="G1832">
        <f t="shared" si="56"/>
        <v>0.14004999999999501</v>
      </c>
      <c r="H1832">
        <f t="shared" si="57"/>
        <v>0.42696549807130263</v>
      </c>
    </row>
    <row r="1833" spans="1:8" x14ac:dyDescent="0.35">
      <c r="A1833" t="s">
        <v>3801</v>
      </c>
      <c r="B1833" t="s">
        <v>9204</v>
      </c>
      <c r="C1833">
        <v>27.958766666666666</v>
      </c>
      <c r="D1833">
        <v>27.8188</v>
      </c>
      <c r="E1833">
        <v>1.1018796567565829</v>
      </c>
      <c r="F1833">
        <v>0.16021918198701351</v>
      </c>
      <c r="G1833">
        <f t="shared" si="56"/>
        <v>0.13996666666666618</v>
      </c>
      <c r="H1833">
        <f t="shared" si="57"/>
        <v>0.79528548992215431</v>
      </c>
    </row>
    <row r="1834" spans="1:8" x14ac:dyDescent="0.35">
      <c r="A1834" t="s">
        <v>4444</v>
      </c>
      <c r="B1834" t="s">
        <v>9843</v>
      </c>
      <c r="C1834">
        <v>25.548400000000001</v>
      </c>
      <c r="D1834">
        <v>25.408749999999998</v>
      </c>
      <c r="E1834">
        <v>1.1016378244520662</v>
      </c>
      <c r="F1834">
        <v>0.26740544450971804</v>
      </c>
      <c r="G1834">
        <f t="shared" si="56"/>
        <v>0.1396500000000033</v>
      </c>
      <c r="H1834">
        <f t="shared" si="57"/>
        <v>0.57282975452932372</v>
      </c>
    </row>
    <row r="1835" spans="1:8" x14ac:dyDescent="0.35">
      <c r="A1835" t="s">
        <v>3923</v>
      </c>
      <c r="B1835" t="s">
        <v>9326</v>
      </c>
      <c r="C1835">
        <v>30.447666666666667</v>
      </c>
      <c r="D1835">
        <v>30.3081</v>
      </c>
      <c r="E1835">
        <v>1.101574193193823</v>
      </c>
      <c r="F1835">
        <v>4.4620165478853716E-4</v>
      </c>
      <c r="G1835">
        <f t="shared" si="56"/>
        <v>0.13956666666666706</v>
      </c>
      <c r="H1835">
        <f t="shared" si="57"/>
        <v>3.3504688234197344</v>
      </c>
    </row>
    <row r="1836" spans="1:8" x14ac:dyDescent="0.35">
      <c r="A1836" t="s">
        <v>5429</v>
      </c>
      <c r="B1836" t="s">
        <v>10818</v>
      </c>
      <c r="C1836">
        <v>25.088999999999999</v>
      </c>
      <c r="D1836">
        <v>24.950099999999996</v>
      </c>
      <c r="E1836">
        <v>1.1010652754237269</v>
      </c>
      <c r="F1836">
        <v>0.28364599126932788</v>
      </c>
      <c r="G1836">
        <f t="shared" si="56"/>
        <v>0.13890000000000308</v>
      </c>
      <c r="H1836">
        <f t="shared" si="57"/>
        <v>0.54722334988144972</v>
      </c>
    </row>
    <row r="1837" spans="1:8" x14ac:dyDescent="0.35">
      <c r="A1837" t="s">
        <v>1144</v>
      </c>
      <c r="B1837" t="s">
        <v>6590</v>
      </c>
      <c r="C1837">
        <v>26.64146666666667</v>
      </c>
      <c r="D1837">
        <v>26.502699999999994</v>
      </c>
      <c r="E1837">
        <v>1.1009635200870629</v>
      </c>
      <c r="F1837">
        <v>0.23217394831761221</v>
      </c>
      <c r="G1837">
        <f t="shared" si="56"/>
        <v>0.13876666666667614</v>
      </c>
      <c r="H1837">
        <f t="shared" si="57"/>
        <v>0.63418651300677187</v>
      </c>
    </row>
    <row r="1838" spans="1:8" x14ac:dyDescent="0.35">
      <c r="A1838" t="s">
        <v>241</v>
      </c>
      <c r="B1838" t="s">
        <v>5705</v>
      </c>
      <c r="C1838">
        <v>24.432283333333334</v>
      </c>
      <c r="D1838">
        <v>24.293699999999998</v>
      </c>
      <c r="E1838">
        <v>1.1008236218535303</v>
      </c>
      <c r="F1838">
        <v>0.61869935017956434</v>
      </c>
      <c r="G1838">
        <f t="shared" si="56"/>
        <v>0.13858333333333653</v>
      </c>
      <c r="H1838">
        <f t="shared" si="57"/>
        <v>0.20852034011961065</v>
      </c>
    </row>
    <row r="1839" spans="1:8" x14ac:dyDescent="0.35">
      <c r="A1839" t="s">
        <v>621</v>
      </c>
      <c r="B1839" t="s">
        <v>6080</v>
      </c>
      <c r="C1839">
        <v>29.064833333333336</v>
      </c>
      <c r="D1839">
        <v>28.926500000000004</v>
      </c>
      <c r="E1839">
        <v>1.1006328801830652</v>
      </c>
      <c r="F1839">
        <v>5.2927042798295353E-4</v>
      </c>
      <c r="G1839">
        <f t="shared" si="56"/>
        <v>0.13833333333333195</v>
      </c>
      <c r="H1839">
        <f t="shared" si="57"/>
        <v>3.2763223707406497</v>
      </c>
    </row>
    <row r="1840" spans="1:8" x14ac:dyDescent="0.35">
      <c r="A1840" t="s">
        <v>3729</v>
      </c>
      <c r="B1840" t="s">
        <v>9133</v>
      </c>
      <c r="C1840">
        <v>29.677099999999999</v>
      </c>
      <c r="D1840">
        <v>29.53885</v>
      </c>
      <c r="E1840">
        <v>1.1005693069710054</v>
      </c>
      <c r="F1840">
        <v>1.725646967822541E-2</v>
      </c>
      <c r="G1840">
        <f t="shared" si="56"/>
        <v>0.13824999999999918</v>
      </c>
      <c r="H1840">
        <f t="shared" si="57"/>
        <v>1.7630480473279937</v>
      </c>
    </row>
    <row r="1841" spans="1:8" x14ac:dyDescent="0.35">
      <c r="A1841" t="s">
        <v>1668</v>
      </c>
      <c r="B1841" t="s">
        <v>7106</v>
      </c>
      <c r="C1841">
        <v>25.412716666666668</v>
      </c>
      <c r="D1841">
        <v>25.274483333333333</v>
      </c>
      <c r="E1841">
        <v>1.1005565927692458</v>
      </c>
      <c r="F1841">
        <v>0.29907482789890072</v>
      </c>
      <c r="G1841">
        <f t="shared" si="56"/>
        <v>0.13823333333333568</v>
      </c>
      <c r="H1841">
        <f t="shared" si="57"/>
        <v>0.52422013850546312</v>
      </c>
    </row>
    <row r="1842" spans="1:8" x14ac:dyDescent="0.35">
      <c r="A1842" t="s">
        <v>5340</v>
      </c>
      <c r="B1842" t="s">
        <v>10730</v>
      </c>
      <c r="C1842">
        <v>25.974216666666667</v>
      </c>
      <c r="D1842">
        <v>25.836033333333329</v>
      </c>
      <c r="E1842">
        <v>1.1005184510452304</v>
      </c>
      <c r="F1842">
        <v>3.5332906334554583E-2</v>
      </c>
      <c r="G1842">
        <f t="shared" si="56"/>
        <v>0.1381833333333374</v>
      </c>
      <c r="H1842">
        <f t="shared" si="57"/>
        <v>1.4518206378794374</v>
      </c>
    </row>
    <row r="1843" spans="1:8" x14ac:dyDescent="0.35">
      <c r="A1843" t="s">
        <v>2662</v>
      </c>
      <c r="B1843" t="s">
        <v>8075</v>
      </c>
      <c r="C1843">
        <v>23.133200000000002</v>
      </c>
      <c r="D1843">
        <v>22.995133333333332</v>
      </c>
      <c r="E1843">
        <v>1.1004294588297119</v>
      </c>
      <c r="F1843">
        <v>0.49100302541795138</v>
      </c>
      <c r="G1843">
        <f t="shared" si="56"/>
        <v>0.13806666666667056</v>
      </c>
      <c r="H1843">
        <f t="shared" si="57"/>
        <v>0.30891583187240074</v>
      </c>
    </row>
    <row r="1844" spans="1:8" x14ac:dyDescent="0.35">
      <c r="A1844" t="s">
        <v>1257</v>
      </c>
      <c r="B1844" t="s">
        <v>6702</v>
      </c>
      <c r="C1844">
        <v>29.24455</v>
      </c>
      <c r="D1844">
        <v>29.106616666666667</v>
      </c>
      <c r="E1844">
        <v>1.1003277622522549</v>
      </c>
      <c r="F1844">
        <v>0.26698447156693661</v>
      </c>
      <c r="G1844">
        <f t="shared" si="56"/>
        <v>0.13793333333333285</v>
      </c>
      <c r="H1844">
        <f t="shared" si="57"/>
        <v>0.57351399747028997</v>
      </c>
    </row>
    <row r="1845" spans="1:8" x14ac:dyDescent="0.35">
      <c r="A1845" t="s">
        <v>3366</v>
      </c>
      <c r="B1845" t="s">
        <v>8775</v>
      </c>
      <c r="C1845">
        <v>24.33056666666667</v>
      </c>
      <c r="D1845">
        <v>24.192933333333333</v>
      </c>
      <c r="E1845">
        <v>1.1000989793142908</v>
      </c>
      <c r="F1845">
        <v>0.41102444158566664</v>
      </c>
      <c r="G1845">
        <f t="shared" si="56"/>
        <v>0.13763333333333716</v>
      </c>
      <c r="H1845">
        <f t="shared" si="57"/>
        <v>0.38613235201645729</v>
      </c>
    </row>
    <row r="1846" spans="1:8" x14ac:dyDescent="0.35">
      <c r="A1846" t="s">
        <v>4230</v>
      </c>
      <c r="B1846" t="s">
        <v>9632</v>
      </c>
      <c r="C1846">
        <v>28.596833333333336</v>
      </c>
      <c r="D1846">
        <v>28.459249999999997</v>
      </c>
      <c r="E1846">
        <v>1.1000608534496745</v>
      </c>
      <c r="F1846">
        <v>4.7694453140151943E-2</v>
      </c>
      <c r="G1846">
        <f t="shared" si="56"/>
        <v>0.13758333333333908</v>
      </c>
      <c r="H1846">
        <f t="shared" si="57"/>
        <v>1.3215321264252946</v>
      </c>
    </row>
    <row r="1847" spans="1:8" x14ac:dyDescent="0.35">
      <c r="A1847" t="s">
        <v>2652</v>
      </c>
      <c r="B1847" t="s">
        <v>8065</v>
      </c>
      <c r="C1847">
        <v>28.896533333333334</v>
      </c>
      <c r="D1847">
        <v>28.758966666666666</v>
      </c>
      <c r="E1847">
        <v>1.1000481451217607</v>
      </c>
      <c r="F1847">
        <v>9.527465750437324E-3</v>
      </c>
      <c r="G1847">
        <f t="shared" si="56"/>
        <v>0.1375666666666682</v>
      </c>
      <c r="H1847">
        <f t="shared" si="57"/>
        <v>2.0210226037652221</v>
      </c>
    </row>
    <row r="1848" spans="1:8" x14ac:dyDescent="0.35">
      <c r="A1848" t="s">
        <v>4451</v>
      </c>
      <c r="B1848" t="s">
        <v>9850</v>
      </c>
      <c r="C1848">
        <v>28.318566666666666</v>
      </c>
      <c r="D1848">
        <v>28.181099999999997</v>
      </c>
      <c r="E1848">
        <v>1.0999718982372799</v>
      </c>
      <c r="F1848">
        <v>2.7155136077324043E-2</v>
      </c>
      <c r="G1848">
        <f t="shared" si="56"/>
        <v>0.13746666666666835</v>
      </c>
      <c r="H1848">
        <f t="shared" si="57"/>
        <v>1.5661480165692778</v>
      </c>
    </row>
    <row r="1849" spans="1:8" x14ac:dyDescent="0.35">
      <c r="A1849" t="s">
        <v>5423</v>
      </c>
      <c r="B1849" t="s">
        <v>10812</v>
      </c>
      <c r="C1849">
        <v>27.835683333333336</v>
      </c>
      <c r="D1849">
        <v>27.698266666666665</v>
      </c>
      <c r="E1849">
        <v>1.099933776776882</v>
      </c>
      <c r="F1849">
        <v>1.2583685498169326E-2</v>
      </c>
      <c r="G1849">
        <f t="shared" si="56"/>
        <v>0.13741666666667043</v>
      </c>
      <c r="H1849">
        <f t="shared" si="57"/>
        <v>1.9001921444944674</v>
      </c>
    </row>
    <row r="1850" spans="1:8" x14ac:dyDescent="0.35">
      <c r="A1850" t="s">
        <v>75</v>
      </c>
      <c r="B1850" t="s">
        <v>5544</v>
      </c>
      <c r="C1850">
        <v>26.362666666666666</v>
      </c>
      <c r="D1850">
        <v>26.225466666666666</v>
      </c>
      <c r="E1850">
        <v>1.0997685990480366</v>
      </c>
      <c r="F1850">
        <v>0.1064088885154016</v>
      </c>
      <c r="G1850">
        <f t="shared" si="56"/>
        <v>0.13720000000000007</v>
      </c>
      <c r="H1850">
        <f t="shared" si="57"/>
        <v>0.97302209316915844</v>
      </c>
    </row>
    <row r="1851" spans="1:8" x14ac:dyDescent="0.35">
      <c r="A1851" t="s">
        <v>2862</v>
      </c>
      <c r="B1851" t="s">
        <v>8274</v>
      </c>
      <c r="C1851">
        <v>27.387016666666664</v>
      </c>
      <c r="D1851">
        <v>27.2501</v>
      </c>
      <c r="E1851">
        <v>1.0995526348294711</v>
      </c>
      <c r="F1851">
        <v>6.7089925418222673E-2</v>
      </c>
      <c r="G1851">
        <f t="shared" si="56"/>
        <v>0.13691666666666427</v>
      </c>
      <c r="H1851">
        <f t="shared" si="57"/>
        <v>1.1733426909154907</v>
      </c>
    </row>
    <row r="1852" spans="1:8" x14ac:dyDescent="0.35">
      <c r="A1852" t="s">
        <v>4533</v>
      </c>
      <c r="B1852" t="s">
        <v>9930</v>
      </c>
      <c r="C1852">
        <v>23.7105</v>
      </c>
      <c r="D1852">
        <v>23.57375</v>
      </c>
      <c r="E1852">
        <v>1.0994256168650074</v>
      </c>
      <c r="F1852">
        <v>0.3171892777442073</v>
      </c>
      <c r="G1852">
        <f t="shared" si="56"/>
        <v>0.13674999999999929</v>
      </c>
      <c r="H1852">
        <f t="shared" si="57"/>
        <v>0.49868150198252176</v>
      </c>
    </row>
    <row r="1853" spans="1:8" x14ac:dyDescent="0.35">
      <c r="A1853" t="s">
        <v>4531</v>
      </c>
      <c r="B1853" t="s">
        <v>9928</v>
      </c>
      <c r="C1853">
        <v>29.211183333333334</v>
      </c>
      <c r="D1853">
        <v>29.074533333333335</v>
      </c>
      <c r="E1853">
        <v>1.0993494131294017</v>
      </c>
      <c r="F1853">
        <v>0.22543731875088749</v>
      </c>
      <c r="G1853">
        <f t="shared" si="56"/>
        <v>0.13664999999999944</v>
      </c>
      <c r="H1853">
        <f t="shared" si="57"/>
        <v>0.64697418950538443</v>
      </c>
    </row>
    <row r="1854" spans="1:8" x14ac:dyDescent="0.35">
      <c r="A1854" t="s">
        <v>2834</v>
      </c>
      <c r="B1854" t="s">
        <v>8246</v>
      </c>
      <c r="C1854">
        <v>31.167266666666666</v>
      </c>
      <c r="D1854">
        <v>31.030800000000003</v>
      </c>
      <c r="E1854">
        <v>1.0992097199986826</v>
      </c>
      <c r="F1854">
        <v>4.6997220657510355E-5</v>
      </c>
      <c r="G1854">
        <f t="shared" si="56"/>
        <v>0.13646666666666374</v>
      </c>
      <c r="H1854">
        <f t="shared" si="57"/>
        <v>4.3279278248046547</v>
      </c>
    </row>
    <row r="1855" spans="1:8" x14ac:dyDescent="0.35">
      <c r="A1855" t="s">
        <v>1409</v>
      </c>
      <c r="B1855" t="s">
        <v>6852</v>
      </c>
      <c r="C1855">
        <v>31.890233333333338</v>
      </c>
      <c r="D1855">
        <v>31.753866666666667</v>
      </c>
      <c r="E1855">
        <v>1.099133531227394</v>
      </c>
      <c r="F1855">
        <v>2.4684163917815614E-3</v>
      </c>
      <c r="G1855">
        <f t="shared" si="56"/>
        <v>0.13636666666667091</v>
      </c>
      <c r="H1855">
        <f t="shared" si="57"/>
        <v>2.6075815782693819</v>
      </c>
    </row>
    <row r="1856" spans="1:8" x14ac:dyDescent="0.35">
      <c r="A1856" t="s">
        <v>4052</v>
      </c>
      <c r="B1856" t="s">
        <v>9455</v>
      </c>
      <c r="C1856">
        <v>31.667600000000004</v>
      </c>
      <c r="D1856">
        <v>31.531300000000002</v>
      </c>
      <c r="E1856">
        <v>1.0990827416470079</v>
      </c>
      <c r="F1856">
        <v>1.8850072626553529E-3</v>
      </c>
      <c r="G1856">
        <f t="shared" si="56"/>
        <v>0.13630000000000209</v>
      </c>
      <c r="H1856">
        <f t="shared" si="57"/>
        <v>2.7246869721822904</v>
      </c>
    </row>
    <row r="1857" spans="1:8" x14ac:dyDescent="0.35">
      <c r="A1857" t="s">
        <v>2493</v>
      </c>
      <c r="B1857" t="s">
        <v>7910</v>
      </c>
      <c r="C1857">
        <v>32.0032</v>
      </c>
      <c r="D1857">
        <v>31.867000000000001</v>
      </c>
      <c r="E1857">
        <v>1.0990065616768749</v>
      </c>
      <c r="F1857">
        <v>1.3133462213663174E-3</v>
      </c>
      <c r="G1857">
        <f t="shared" si="56"/>
        <v>0.13619999999999868</v>
      </c>
      <c r="H1857">
        <f t="shared" si="57"/>
        <v>2.8816207710863639</v>
      </c>
    </row>
    <row r="1858" spans="1:8" x14ac:dyDescent="0.35">
      <c r="A1858" t="s">
        <v>2579</v>
      </c>
      <c r="B1858" t="s">
        <v>7994</v>
      </c>
      <c r="C1858">
        <v>27.405416666666667</v>
      </c>
      <c r="D1858">
        <v>27.269266666666667</v>
      </c>
      <c r="E1858">
        <v>1.098968473671913</v>
      </c>
      <c r="F1858">
        <v>0.15545094742217211</v>
      </c>
      <c r="G1858">
        <f t="shared" si="56"/>
        <v>0.13615000000000071</v>
      </c>
      <c r="H1858">
        <f t="shared" si="57"/>
        <v>0.80840662673132313</v>
      </c>
    </row>
    <row r="1859" spans="1:8" x14ac:dyDescent="0.35">
      <c r="A1859" t="s">
        <v>2065</v>
      </c>
      <c r="B1859" t="s">
        <v>7494</v>
      </c>
      <c r="C1859">
        <v>27.665699999999998</v>
      </c>
      <c r="D1859">
        <v>27.529616666666669</v>
      </c>
      <c r="E1859">
        <v>1.0989176917186265</v>
      </c>
      <c r="F1859">
        <v>5.7826235730230005E-2</v>
      </c>
      <c r="G1859">
        <f t="shared" ref="G1859:G1922" si="58">LOG(E1859,2)</f>
        <v>0.13608333333332825</v>
      </c>
      <c r="H1859">
        <f t="shared" ref="H1859:H1922" si="59">-LOG10(F1859)</f>
        <v>1.2378750777084762</v>
      </c>
    </row>
    <row r="1860" spans="1:8" x14ac:dyDescent="0.35">
      <c r="A1860" t="s">
        <v>5252</v>
      </c>
      <c r="B1860" t="s">
        <v>10642</v>
      </c>
      <c r="C1860">
        <v>27.799416666666669</v>
      </c>
      <c r="D1860">
        <v>27.663833333333333</v>
      </c>
      <c r="E1860">
        <v>1.0985369018584576</v>
      </c>
      <c r="F1860">
        <v>0.6628334694221345</v>
      </c>
      <c r="G1860">
        <f t="shared" si="58"/>
        <v>0.13558333333333647</v>
      </c>
      <c r="H1860">
        <f t="shared" si="59"/>
        <v>0.17859557023104122</v>
      </c>
    </row>
    <row r="1861" spans="1:8" x14ac:dyDescent="0.35">
      <c r="A1861" t="s">
        <v>934</v>
      </c>
      <c r="B1861" t="s">
        <v>6384</v>
      </c>
      <c r="C1861">
        <v>27.704616666666666</v>
      </c>
      <c r="D1861">
        <v>27.569066666666661</v>
      </c>
      <c r="E1861">
        <v>1.0985115205598015</v>
      </c>
      <c r="F1861">
        <v>6.5705049461039999E-2</v>
      </c>
      <c r="G1861">
        <f t="shared" si="58"/>
        <v>0.13555000000000569</v>
      </c>
      <c r="H1861">
        <f t="shared" si="59"/>
        <v>1.1824012534417503</v>
      </c>
    </row>
    <row r="1862" spans="1:8" x14ac:dyDescent="0.35">
      <c r="A1862" t="s">
        <v>5093</v>
      </c>
      <c r="B1862" t="s">
        <v>10486</v>
      </c>
      <c r="C1862">
        <v>26.711200000000005</v>
      </c>
      <c r="D1862">
        <v>26.57565</v>
      </c>
      <c r="E1862">
        <v>1.0985115205598015</v>
      </c>
      <c r="F1862">
        <v>0.18138496155049361</v>
      </c>
      <c r="G1862">
        <f t="shared" si="58"/>
        <v>0.13555000000000569</v>
      </c>
      <c r="H1862">
        <f t="shared" si="59"/>
        <v>0.74139872271348539</v>
      </c>
    </row>
    <row r="1863" spans="1:8" x14ac:dyDescent="0.35">
      <c r="A1863" t="s">
        <v>341</v>
      </c>
      <c r="B1863" t="s">
        <v>5802</v>
      </c>
      <c r="C1863">
        <v>29.11526666666667</v>
      </c>
      <c r="D1863">
        <v>28.979916666666664</v>
      </c>
      <c r="E1863">
        <v>1.0983592450823196</v>
      </c>
      <c r="F1863">
        <v>2.4881624654391229E-3</v>
      </c>
      <c r="G1863">
        <f t="shared" si="58"/>
        <v>0.13535000000000597</v>
      </c>
      <c r="H1863">
        <f t="shared" si="59"/>
        <v>2.6041212656451611</v>
      </c>
    </row>
    <row r="1864" spans="1:8" x14ac:dyDescent="0.35">
      <c r="A1864" t="s">
        <v>4043</v>
      </c>
      <c r="B1864" t="s">
        <v>9446</v>
      </c>
      <c r="C1864">
        <v>28.121316666666669</v>
      </c>
      <c r="D1864">
        <v>27.986033333333335</v>
      </c>
      <c r="E1864">
        <v>1.0983084912807215</v>
      </c>
      <c r="F1864">
        <v>0.10786417247961452</v>
      </c>
      <c r="G1864">
        <f t="shared" si="58"/>
        <v>0.13528333333333367</v>
      </c>
      <c r="H1864">
        <f t="shared" si="59"/>
        <v>0.96712278403094742</v>
      </c>
    </row>
    <row r="1865" spans="1:8" x14ac:dyDescent="0.35">
      <c r="A1865" t="s">
        <v>2026</v>
      </c>
      <c r="B1865" t="s">
        <v>7457</v>
      </c>
      <c r="C1865">
        <v>29.323366666666669</v>
      </c>
      <c r="D1865">
        <v>29.188333333333333</v>
      </c>
      <c r="E1865">
        <v>1.0981181854114175</v>
      </c>
      <c r="F1865">
        <v>2.7612177791774634E-2</v>
      </c>
      <c r="G1865">
        <f t="shared" si="58"/>
        <v>0.13503333333333595</v>
      </c>
      <c r="H1865">
        <f t="shared" si="59"/>
        <v>1.5588993389003454</v>
      </c>
    </row>
    <row r="1866" spans="1:8" x14ac:dyDescent="0.35">
      <c r="A1866" t="s">
        <v>3571</v>
      </c>
      <c r="B1866" t="s">
        <v>8978</v>
      </c>
      <c r="C1866">
        <v>27.868516666666665</v>
      </c>
      <c r="D1866">
        <v>27.73363333333333</v>
      </c>
      <c r="E1866">
        <v>1.0980040177180244</v>
      </c>
      <c r="F1866">
        <v>3.1524897820379753E-2</v>
      </c>
      <c r="G1866">
        <f t="shared" si="58"/>
        <v>0.13488333333333447</v>
      </c>
      <c r="H1866">
        <f t="shared" si="59"/>
        <v>1.5013463124033233</v>
      </c>
    </row>
    <row r="1867" spans="1:8" x14ac:dyDescent="0.35">
      <c r="A1867" t="s">
        <v>2159</v>
      </c>
      <c r="B1867" t="s">
        <v>7587</v>
      </c>
      <c r="C1867">
        <v>30.301749999999998</v>
      </c>
      <c r="D1867">
        <v>30.167366666666666</v>
      </c>
      <c r="E1867">
        <v>1.0976235444582605</v>
      </c>
      <c r="F1867">
        <v>3.1710278859652295E-2</v>
      </c>
      <c r="G1867">
        <f t="shared" si="58"/>
        <v>0.1343833333333323</v>
      </c>
      <c r="H1867">
        <f t="shared" si="59"/>
        <v>1.4987999387778401</v>
      </c>
    </row>
    <row r="1868" spans="1:8" x14ac:dyDescent="0.35">
      <c r="A1868" t="s">
        <v>5364</v>
      </c>
      <c r="B1868" t="s">
        <v>10753</v>
      </c>
      <c r="C1868">
        <v>27.724399999999999</v>
      </c>
      <c r="D1868">
        <v>27.590066666666669</v>
      </c>
      <c r="E1868">
        <v>1.0975855043841893</v>
      </c>
      <c r="F1868">
        <v>1.8694742139103999E-2</v>
      </c>
      <c r="G1868">
        <f t="shared" si="58"/>
        <v>0.13433333333333053</v>
      </c>
      <c r="H1868">
        <f t="shared" si="59"/>
        <v>1.7282805207925411</v>
      </c>
    </row>
    <row r="1869" spans="1:8" x14ac:dyDescent="0.35">
      <c r="A1869" t="s">
        <v>1796</v>
      </c>
      <c r="B1869" t="s">
        <v>7229</v>
      </c>
      <c r="C1869">
        <v>25.145133333333334</v>
      </c>
      <c r="D1869">
        <v>25.010866666666672</v>
      </c>
      <c r="E1869">
        <v>1.09753478633618</v>
      </c>
      <c r="F1869">
        <v>4.4636696483279691E-2</v>
      </c>
      <c r="G1869">
        <f t="shared" si="58"/>
        <v>0.1342666666666617</v>
      </c>
      <c r="H1869">
        <f t="shared" si="59"/>
        <v>1.3503079545761119</v>
      </c>
    </row>
    <row r="1870" spans="1:8" x14ac:dyDescent="0.35">
      <c r="A1870" t="s">
        <v>396</v>
      </c>
      <c r="B1870" t="s">
        <v>5855</v>
      </c>
      <c r="C1870">
        <v>29.82138333333333</v>
      </c>
      <c r="D1870">
        <v>29.687166666666666</v>
      </c>
      <c r="E1870">
        <v>1.0974967493381804</v>
      </c>
      <c r="F1870">
        <v>1.2412034426912632E-3</v>
      </c>
      <c r="G1870">
        <f t="shared" si="58"/>
        <v>0.13421666666666365</v>
      </c>
      <c r="H1870">
        <f t="shared" si="59"/>
        <v>2.9061570284957474</v>
      </c>
    </row>
    <row r="1871" spans="1:8" x14ac:dyDescent="0.35">
      <c r="A1871" t="s">
        <v>5131</v>
      </c>
      <c r="B1871" t="s">
        <v>10524</v>
      </c>
      <c r="C1871">
        <v>24.585583333333332</v>
      </c>
      <c r="D1871">
        <v>24.451583333333332</v>
      </c>
      <c r="E1871">
        <v>1.0973319375792432</v>
      </c>
      <c r="F1871">
        <v>0.86748878878916447</v>
      </c>
      <c r="G1871">
        <f t="shared" si="58"/>
        <v>0.1340000000000002</v>
      </c>
      <c r="H1871">
        <f t="shared" si="59"/>
        <v>6.1736129215433172E-2</v>
      </c>
    </row>
    <row r="1872" spans="1:8" x14ac:dyDescent="0.35">
      <c r="A1872" t="s">
        <v>21</v>
      </c>
      <c r="B1872" t="s">
        <v>5490</v>
      </c>
      <c r="C1872">
        <v>27.902216666666664</v>
      </c>
      <c r="D1872">
        <v>27.768383333333336</v>
      </c>
      <c r="E1872">
        <v>1.0972051761449624</v>
      </c>
      <c r="F1872">
        <v>0.28796975058511948</v>
      </c>
      <c r="G1872">
        <f t="shared" si="58"/>
        <v>0.13383333333332814</v>
      </c>
      <c r="H1872">
        <f t="shared" si="59"/>
        <v>0.54065312975440472</v>
      </c>
    </row>
    <row r="1873" spans="1:8" x14ac:dyDescent="0.35">
      <c r="A1873" t="s">
        <v>4544</v>
      </c>
      <c r="B1873" t="s">
        <v>9941</v>
      </c>
      <c r="C1873">
        <v>28.398916666666665</v>
      </c>
      <c r="D1873">
        <v>28.265349999999998</v>
      </c>
      <c r="E1873">
        <v>1.0970023883072955</v>
      </c>
      <c r="F1873">
        <v>0.11812031823476325</v>
      </c>
      <c r="G1873">
        <f t="shared" si="58"/>
        <v>0.13356666666666697</v>
      </c>
      <c r="H1873">
        <f t="shared" si="59"/>
        <v>0.92767539164756652</v>
      </c>
    </row>
    <row r="1874" spans="1:8" x14ac:dyDescent="0.35">
      <c r="A1874" t="s">
        <v>704</v>
      </c>
      <c r="B1874" t="s">
        <v>6163</v>
      </c>
      <c r="C1874">
        <v>30.274933333333333</v>
      </c>
      <c r="D1874">
        <v>30.141383333333334</v>
      </c>
      <c r="E1874">
        <v>1.0969897153119552</v>
      </c>
      <c r="F1874">
        <v>8.9444993288985465E-5</v>
      </c>
      <c r="G1874">
        <f t="shared" si="58"/>
        <v>0.1335499999999997</v>
      </c>
      <c r="H1874">
        <f t="shared" si="59"/>
        <v>4.0484439641834831</v>
      </c>
    </row>
    <row r="1875" spans="1:8" x14ac:dyDescent="0.35">
      <c r="A1875" t="s">
        <v>3332</v>
      </c>
      <c r="B1875" t="s">
        <v>8741</v>
      </c>
      <c r="C1875">
        <v>24.771416666666664</v>
      </c>
      <c r="D1875">
        <v>24.638166666666663</v>
      </c>
      <c r="E1875">
        <v>1.0967616264291709</v>
      </c>
      <c r="F1875">
        <v>9.6700177194960768E-2</v>
      </c>
      <c r="G1875">
        <f t="shared" si="58"/>
        <v>0.13325000000000017</v>
      </c>
      <c r="H1875">
        <f t="shared" si="59"/>
        <v>1.014572730108072</v>
      </c>
    </row>
    <row r="1876" spans="1:8" x14ac:dyDescent="0.35">
      <c r="A1876" t="s">
        <v>132</v>
      </c>
      <c r="B1876" t="s">
        <v>5599</v>
      </c>
      <c r="C1876">
        <v>23.272333333333336</v>
      </c>
      <c r="D1876">
        <v>23.139183333333335</v>
      </c>
      <c r="E1876">
        <v>1.0966856073409119</v>
      </c>
      <c r="F1876">
        <v>0.57815761180312697</v>
      </c>
      <c r="G1876">
        <f t="shared" si="58"/>
        <v>0.13315000000000068</v>
      </c>
      <c r="H1876">
        <f t="shared" si="59"/>
        <v>0.2379537522274828</v>
      </c>
    </row>
    <row r="1877" spans="1:8" x14ac:dyDescent="0.35">
      <c r="A1877" t="s">
        <v>2403</v>
      </c>
      <c r="B1877" t="s">
        <v>7823</v>
      </c>
      <c r="C1877">
        <v>27.619866666666667</v>
      </c>
      <c r="D1877">
        <v>27.48671666666667</v>
      </c>
      <c r="E1877">
        <v>1.096685607340909</v>
      </c>
      <c r="F1877">
        <v>7.8453824900405325E-2</v>
      </c>
      <c r="G1877">
        <f t="shared" si="58"/>
        <v>0.13314999999999688</v>
      </c>
      <c r="H1877">
        <f t="shared" si="59"/>
        <v>1.1053858781746078</v>
      </c>
    </row>
    <row r="1878" spans="1:8" x14ac:dyDescent="0.35">
      <c r="A1878" t="s">
        <v>598</v>
      </c>
      <c r="B1878" t="s">
        <v>6057</v>
      </c>
      <c r="C1878">
        <v>26.696666666666669</v>
      </c>
      <c r="D1878">
        <v>26.564200000000003</v>
      </c>
      <c r="E1878">
        <v>1.0961662845726456</v>
      </c>
      <c r="F1878">
        <v>0.2283297197558182</v>
      </c>
      <c r="G1878">
        <f t="shared" si="58"/>
        <v>0.13246666666666576</v>
      </c>
      <c r="H1878">
        <f t="shared" si="59"/>
        <v>0.64143755637698774</v>
      </c>
    </row>
    <row r="1879" spans="1:8" x14ac:dyDescent="0.35">
      <c r="A1879" t="s">
        <v>4203</v>
      </c>
      <c r="B1879" t="s">
        <v>9605</v>
      </c>
      <c r="C1879">
        <v>24.81583333333333</v>
      </c>
      <c r="D1879">
        <v>24.683399999999995</v>
      </c>
      <c r="E1879">
        <v>1.0961409580462462</v>
      </c>
      <c r="F1879">
        <v>0.36867199073457169</v>
      </c>
      <c r="G1879">
        <f t="shared" si="58"/>
        <v>0.13243333333333485</v>
      </c>
      <c r="H1879">
        <f t="shared" si="59"/>
        <v>0.43335985596992482</v>
      </c>
    </row>
    <row r="1880" spans="1:8" x14ac:dyDescent="0.35">
      <c r="A1880" t="s">
        <v>1715</v>
      </c>
      <c r="B1880" t="s">
        <v>7152</v>
      </c>
      <c r="C1880">
        <v>30.840666666666667</v>
      </c>
      <c r="D1880">
        <v>30.70846666666667</v>
      </c>
      <c r="E1880">
        <v>1.0959636887451645</v>
      </c>
      <c r="F1880">
        <v>1.3518200409176805E-2</v>
      </c>
      <c r="G1880">
        <f t="shared" si="58"/>
        <v>0.13219999999999757</v>
      </c>
      <c r="H1880">
        <f t="shared" si="59"/>
        <v>1.8690811193694865</v>
      </c>
    </row>
    <row r="1881" spans="1:8" x14ac:dyDescent="0.35">
      <c r="A1881" t="s">
        <v>28</v>
      </c>
      <c r="B1881" t="s">
        <v>5497</v>
      </c>
      <c r="C1881">
        <v>25.157883333333334</v>
      </c>
      <c r="D1881">
        <v>25.025933333333331</v>
      </c>
      <c r="E1881">
        <v>1.0957737891639765</v>
      </c>
      <c r="F1881">
        <v>0.17718152899895964</v>
      </c>
      <c r="G1881">
        <f t="shared" si="58"/>
        <v>0.13195000000000331</v>
      </c>
      <c r="H1881">
        <f t="shared" si="59"/>
        <v>0.751581554864023</v>
      </c>
    </row>
    <row r="1882" spans="1:8" x14ac:dyDescent="0.35">
      <c r="A1882" t="s">
        <v>2747</v>
      </c>
      <c r="B1882" t="s">
        <v>8160</v>
      </c>
      <c r="C1882">
        <v>29.007516666666664</v>
      </c>
      <c r="D1882">
        <v>28.875583333333335</v>
      </c>
      <c r="E1882">
        <v>1.0957611303618828</v>
      </c>
      <c r="F1882">
        <v>1.9392658511375117E-3</v>
      </c>
      <c r="G1882">
        <f t="shared" si="58"/>
        <v>0.13193333333332907</v>
      </c>
      <c r="H1882">
        <f t="shared" si="59"/>
        <v>2.7123626500405806</v>
      </c>
    </row>
    <row r="1883" spans="1:8" x14ac:dyDescent="0.35">
      <c r="A1883" t="s">
        <v>2434</v>
      </c>
      <c r="B1883" t="s">
        <v>7854</v>
      </c>
      <c r="C1883">
        <v>28.948966666666664</v>
      </c>
      <c r="D1883">
        <v>28.8171</v>
      </c>
      <c r="E1883">
        <v>1.095710496615909</v>
      </c>
      <c r="F1883">
        <v>0.14003656585591082</v>
      </c>
      <c r="G1883">
        <f t="shared" si="58"/>
        <v>0.13186666666666383</v>
      </c>
      <c r="H1883">
        <f t="shared" si="59"/>
        <v>0.85375854806492524</v>
      </c>
    </row>
    <row r="1884" spans="1:8" x14ac:dyDescent="0.35">
      <c r="A1884" t="s">
        <v>4663</v>
      </c>
      <c r="B1884" t="s">
        <v>10060</v>
      </c>
      <c r="C1884">
        <v>22.732916666666668</v>
      </c>
      <c r="D1884">
        <v>22.601083333333332</v>
      </c>
      <c r="E1884">
        <v>1.0956851806203285</v>
      </c>
      <c r="F1884">
        <v>0.4851484175342512</v>
      </c>
      <c r="G1884">
        <f t="shared" si="58"/>
        <v>0.13183333333333638</v>
      </c>
      <c r="H1884">
        <f t="shared" si="59"/>
        <v>0.31412538087042557</v>
      </c>
    </row>
    <row r="1885" spans="1:8" x14ac:dyDescent="0.35">
      <c r="A1885" t="s">
        <v>2092</v>
      </c>
      <c r="B1885" t="s">
        <v>7521</v>
      </c>
      <c r="C1885">
        <v>28.301233333333332</v>
      </c>
      <c r="D1885">
        <v>28.169666666666668</v>
      </c>
      <c r="E1885">
        <v>1.0954826737115191</v>
      </c>
      <c r="F1885">
        <v>3.7559902450017349E-2</v>
      </c>
      <c r="G1885">
        <f t="shared" si="58"/>
        <v>0.13156666666666425</v>
      </c>
      <c r="H1885">
        <f t="shared" si="59"/>
        <v>1.4252755443471992</v>
      </c>
    </row>
    <row r="1886" spans="1:8" x14ac:dyDescent="0.35">
      <c r="A1886" t="s">
        <v>5185</v>
      </c>
      <c r="B1886" t="s">
        <v>10577</v>
      </c>
      <c r="C1886">
        <v>27.128199999999996</v>
      </c>
      <c r="D1886">
        <v>26.997083333333336</v>
      </c>
      <c r="E1886">
        <v>1.0951410281696949</v>
      </c>
      <c r="F1886">
        <v>0.21351683391214668</v>
      </c>
      <c r="G1886">
        <f t="shared" si="58"/>
        <v>0.13111666666666022</v>
      </c>
      <c r="H1886">
        <f t="shared" si="59"/>
        <v>0.67056787901390968</v>
      </c>
    </row>
    <row r="1887" spans="1:8" x14ac:dyDescent="0.35">
      <c r="A1887" t="s">
        <v>5224</v>
      </c>
      <c r="B1887" t="s">
        <v>10614</v>
      </c>
      <c r="C1887">
        <v>27.666299999999996</v>
      </c>
      <c r="D1887">
        <v>27.53533333333333</v>
      </c>
      <c r="E1887">
        <v>1.0950271700014382</v>
      </c>
      <c r="F1887">
        <v>3.4697603461898652E-2</v>
      </c>
      <c r="G1887">
        <f t="shared" si="58"/>
        <v>0.1309666666666659</v>
      </c>
      <c r="H1887">
        <f t="shared" si="59"/>
        <v>1.4597005205755822</v>
      </c>
    </row>
    <row r="1888" spans="1:8" x14ac:dyDescent="0.35">
      <c r="A1888" t="s">
        <v>2229</v>
      </c>
      <c r="B1888" t="s">
        <v>7656</v>
      </c>
      <c r="C1888">
        <v>24.729500000000002</v>
      </c>
      <c r="D1888">
        <v>24.598716666666665</v>
      </c>
      <c r="E1888">
        <v>1.0948880260934437</v>
      </c>
      <c r="F1888">
        <v>0.38260388170909654</v>
      </c>
      <c r="G1888">
        <f t="shared" si="58"/>
        <v>0.13078333333333708</v>
      </c>
      <c r="H1888">
        <f t="shared" si="59"/>
        <v>0.41725062815009961</v>
      </c>
    </row>
    <row r="1889" spans="1:8" x14ac:dyDescent="0.35">
      <c r="A1889" t="s">
        <v>1705</v>
      </c>
      <c r="B1889" t="s">
        <v>7142</v>
      </c>
      <c r="C1889">
        <v>28.771450000000002</v>
      </c>
      <c r="D1889">
        <v>28.640716666666666</v>
      </c>
      <c r="E1889">
        <v>1.0948500808235719</v>
      </c>
      <c r="F1889">
        <v>2.4436174397023037E-2</v>
      </c>
      <c r="G1889">
        <f t="shared" si="58"/>
        <v>0.13073333333333545</v>
      </c>
      <c r="H1889">
        <f t="shared" si="59"/>
        <v>1.6119667840395169</v>
      </c>
    </row>
    <row r="1890" spans="1:8" x14ac:dyDescent="0.35">
      <c r="A1890" t="s">
        <v>279</v>
      </c>
      <c r="B1890" t="s">
        <v>5741</v>
      </c>
      <c r="C1890">
        <v>28.340799999999998</v>
      </c>
      <c r="D1890">
        <v>28.210133333333332</v>
      </c>
      <c r="E1890">
        <v>1.0947994891760506</v>
      </c>
      <c r="F1890">
        <v>9.7756476246589785E-2</v>
      </c>
      <c r="G1890">
        <f t="shared" si="58"/>
        <v>0.13066666666666663</v>
      </c>
      <c r="H1890">
        <f t="shared" si="59"/>
        <v>1.0098544615025331</v>
      </c>
    </row>
    <row r="1891" spans="1:8" x14ac:dyDescent="0.35">
      <c r="A1891" t="s">
        <v>2405</v>
      </c>
      <c r="B1891" t="s">
        <v>7825</v>
      </c>
      <c r="C1891">
        <v>23.567849999999996</v>
      </c>
      <c r="D1891">
        <v>23.437249999999995</v>
      </c>
      <c r="E1891">
        <v>1.0947488998663084</v>
      </c>
      <c r="F1891">
        <v>0.52081083159991182</v>
      </c>
      <c r="G1891">
        <f t="shared" si="58"/>
        <v>0.13060000000000116</v>
      </c>
      <c r="H1891">
        <f t="shared" si="59"/>
        <v>0.28331999207589637</v>
      </c>
    </row>
    <row r="1892" spans="1:8" x14ac:dyDescent="0.35">
      <c r="A1892" t="s">
        <v>1557</v>
      </c>
      <c r="B1892" t="s">
        <v>6998</v>
      </c>
      <c r="C1892">
        <v>30.739733333333334</v>
      </c>
      <c r="D1892">
        <v>30.609166666666667</v>
      </c>
      <c r="E1892">
        <v>1.0947236060880685</v>
      </c>
      <c r="F1892">
        <v>1.2902538184170298E-3</v>
      </c>
      <c r="G1892">
        <f t="shared" si="58"/>
        <v>0.13056666666666683</v>
      </c>
      <c r="H1892">
        <f t="shared" si="59"/>
        <v>2.8893248469915958</v>
      </c>
    </row>
    <row r="1893" spans="1:8" x14ac:dyDescent="0.35">
      <c r="A1893" t="s">
        <v>5267</v>
      </c>
      <c r="B1893" t="s">
        <v>10657</v>
      </c>
      <c r="C1893">
        <v>25.858450000000001</v>
      </c>
      <c r="D1893">
        <v>25.727999999999998</v>
      </c>
      <c r="E1893">
        <v>1.0946350824663238</v>
      </c>
      <c r="F1893">
        <v>0.2987317214545413</v>
      </c>
      <c r="G1893">
        <f t="shared" si="58"/>
        <v>0.13045000000000331</v>
      </c>
      <c r="H1893">
        <f t="shared" si="59"/>
        <v>0.52471865847655941</v>
      </c>
    </row>
    <row r="1894" spans="1:8" x14ac:dyDescent="0.35">
      <c r="A1894" t="s">
        <v>3235</v>
      </c>
      <c r="B1894" t="s">
        <v>8645</v>
      </c>
      <c r="C1894">
        <v>27.371933333333335</v>
      </c>
      <c r="D1894">
        <v>27.241683333333338</v>
      </c>
      <c r="E1894">
        <v>1.0944833443400166</v>
      </c>
      <c r="F1894">
        <v>8.5663950127870925E-2</v>
      </c>
      <c r="G1894">
        <f t="shared" si="58"/>
        <v>0.13024999999999679</v>
      </c>
      <c r="H1894">
        <f t="shared" si="59"/>
        <v>1.0672019033321225</v>
      </c>
    </row>
    <row r="1895" spans="1:8" x14ac:dyDescent="0.35">
      <c r="A1895" t="s">
        <v>3002</v>
      </c>
      <c r="B1895" t="s">
        <v>8414</v>
      </c>
      <c r="C1895">
        <v>23.824816666666667</v>
      </c>
      <c r="D1895">
        <v>23.694733333333335</v>
      </c>
      <c r="E1895">
        <v>1.0943569119691285</v>
      </c>
      <c r="F1895">
        <v>0.33788914880471888</v>
      </c>
      <c r="G1895">
        <f t="shared" si="58"/>
        <v>0.13008333333333152</v>
      </c>
      <c r="H1895">
        <f t="shared" si="59"/>
        <v>0.47122575522097182</v>
      </c>
    </row>
    <row r="1896" spans="1:8" x14ac:dyDescent="0.35">
      <c r="A1896" t="s">
        <v>4074</v>
      </c>
      <c r="B1896" t="s">
        <v>9477</v>
      </c>
      <c r="C1896">
        <v>25.753466666666668</v>
      </c>
      <c r="D1896">
        <v>25.623716666666663</v>
      </c>
      <c r="E1896">
        <v>1.0941040910412581</v>
      </c>
      <c r="F1896">
        <v>0.29102257658275926</v>
      </c>
      <c r="G1896">
        <f t="shared" si="58"/>
        <v>0.12975000000000497</v>
      </c>
      <c r="H1896">
        <f t="shared" si="59"/>
        <v>0.53607331855709195</v>
      </c>
    </row>
    <row r="1897" spans="1:8" x14ac:dyDescent="0.35">
      <c r="A1897" t="s">
        <v>3442</v>
      </c>
      <c r="B1897" t="s">
        <v>8849</v>
      </c>
      <c r="C1897">
        <v>26.012450000000001</v>
      </c>
      <c r="D1897">
        <v>25.882733333333334</v>
      </c>
      <c r="E1897">
        <v>1.0940788121610905</v>
      </c>
      <c r="F1897">
        <v>0.31034786749897936</v>
      </c>
      <c r="G1897">
        <f t="shared" si="58"/>
        <v>0.12971666666666687</v>
      </c>
      <c r="H1897">
        <f t="shared" si="59"/>
        <v>0.50815123444680643</v>
      </c>
    </row>
    <row r="1898" spans="1:8" x14ac:dyDescent="0.35">
      <c r="A1898" t="s">
        <v>4910</v>
      </c>
      <c r="B1898" t="s">
        <v>10305</v>
      </c>
      <c r="C1898">
        <v>28.302783333333334</v>
      </c>
      <c r="D1898">
        <v>28.173116666666669</v>
      </c>
      <c r="E1898">
        <v>1.0940408949359506</v>
      </c>
      <c r="F1898">
        <v>4.171417689198776E-2</v>
      </c>
      <c r="G1898">
        <f t="shared" si="58"/>
        <v>0.12966666666666535</v>
      </c>
      <c r="H1898">
        <f t="shared" si="59"/>
        <v>1.3797163215346608</v>
      </c>
    </row>
    <row r="1899" spans="1:8" x14ac:dyDescent="0.35">
      <c r="A1899" t="s">
        <v>5059</v>
      </c>
      <c r="B1899" t="s">
        <v>10452</v>
      </c>
      <c r="C1899">
        <v>27.862500000000001</v>
      </c>
      <c r="D1899">
        <v>27.73296666666667</v>
      </c>
      <c r="E1899">
        <v>1.093939788759887</v>
      </c>
      <c r="F1899">
        <v>4.2600709257663814E-3</v>
      </c>
      <c r="G1899">
        <f t="shared" si="58"/>
        <v>0.12953333333333109</v>
      </c>
      <c r="H1899">
        <f t="shared" si="59"/>
        <v>2.3705831702840072</v>
      </c>
    </row>
    <row r="1900" spans="1:8" x14ac:dyDescent="0.35">
      <c r="A1900" t="s">
        <v>5079</v>
      </c>
      <c r="B1900" t="s">
        <v>10472</v>
      </c>
      <c r="C1900">
        <v>27.880883333333333</v>
      </c>
      <c r="D1900">
        <v>27.751516666666664</v>
      </c>
      <c r="E1900">
        <v>1.0938134191793778</v>
      </c>
      <c r="F1900">
        <v>0.19601370168010732</v>
      </c>
      <c r="G1900">
        <f t="shared" si="58"/>
        <v>0.12936666666666966</v>
      </c>
      <c r="H1900">
        <f t="shared" si="59"/>
        <v>0.70771356968392463</v>
      </c>
    </row>
    <row r="1901" spans="1:8" x14ac:dyDescent="0.35">
      <c r="A1901" t="s">
        <v>1674</v>
      </c>
      <c r="B1901" t="s">
        <v>7112</v>
      </c>
      <c r="C1901">
        <v>28.2667</v>
      </c>
      <c r="D1901">
        <v>28.137450000000001</v>
      </c>
      <c r="E1901">
        <v>1.0937249691588922</v>
      </c>
      <c r="F1901">
        <v>1.1636676211235975E-2</v>
      </c>
      <c r="G1901">
        <f t="shared" si="58"/>
        <v>0.12924999999999909</v>
      </c>
      <c r="H1901">
        <f t="shared" si="59"/>
        <v>1.9341710496907529</v>
      </c>
    </row>
    <row r="1902" spans="1:8" x14ac:dyDescent="0.35">
      <c r="A1902" t="s">
        <v>5403</v>
      </c>
      <c r="B1902" t="s">
        <v>10792</v>
      </c>
      <c r="C1902">
        <v>24.987116666666665</v>
      </c>
      <c r="D1902">
        <v>24.857983333333333</v>
      </c>
      <c r="E1902">
        <v>1.093636526290823</v>
      </c>
      <c r="F1902">
        <v>0.40478779417503841</v>
      </c>
      <c r="G1902">
        <f t="shared" si="58"/>
        <v>0.12913333333333205</v>
      </c>
      <c r="H1902">
        <f t="shared" si="59"/>
        <v>0.39277259152978927</v>
      </c>
    </row>
    <row r="1903" spans="1:8" x14ac:dyDescent="0.35">
      <c r="A1903" t="s">
        <v>3609</v>
      </c>
      <c r="B1903" t="s">
        <v>9016</v>
      </c>
      <c r="C1903">
        <v>26.434866666666665</v>
      </c>
      <c r="D1903">
        <v>26.305766666666667</v>
      </c>
      <c r="E1903">
        <v>1.0936112582135729</v>
      </c>
      <c r="F1903">
        <v>0.48843818074637657</v>
      </c>
      <c r="G1903">
        <f t="shared" si="58"/>
        <v>0.12909999999999741</v>
      </c>
      <c r="H1903">
        <f t="shared" si="59"/>
        <v>0.31119039501511159</v>
      </c>
    </row>
    <row r="1904" spans="1:8" x14ac:dyDescent="0.35">
      <c r="A1904" t="s">
        <v>602</v>
      </c>
      <c r="B1904" t="s">
        <v>6061</v>
      </c>
      <c r="C1904">
        <v>24.312083333333334</v>
      </c>
      <c r="D1904">
        <v>24.183016666666663</v>
      </c>
      <c r="E1904">
        <v>1.0935859907201382</v>
      </c>
      <c r="F1904">
        <v>0.24426564688473518</v>
      </c>
      <c r="G1904">
        <f t="shared" si="58"/>
        <v>0.12906666666667022</v>
      </c>
      <c r="H1904">
        <f t="shared" si="59"/>
        <v>0.61213760718728427</v>
      </c>
    </row>
    <row r="1905" spans="1:8" x14ac:dyDescent="0.35">
      <c r="A1905" t="s">
        <v>1733</v>
      </c>
      <c r="B1905" t="s">
        <v>7169</v>
      </c>
      <c r="C1905">
        <v>33.490900000000003</v>
      </c>
      <c r="D1905">
        <v>33.361983333333335</v>
      </c>
      <c r="E1905">
        <v>1.0934722942239448</v>
      </c>
      <c r="F1905">
        <v>4.2359639316095572E-5</v>
      </c>
      <c r="G1905">
        <f t="shared" si="58"/>
        <v>0.12891666666666868</v>
      </c>
      <c r="H1905">
        <f t="shared" si="59"/>
        <v>4.3730477464799513</v>
      </c>
    </row>
    <row r="1906" spans="1:8" x14ac:dyDescent="0.35">
      <c r="A1906" t="s">
        <v>5292</v>
      </c>
      <c r="B1906" t="s">
        <v>10682</v>
      </c>
      <c r="C1906">
        <v>28.245200000000001</v>
      </c>
      <c r="D1906">
        <v>28.116316666666666</v>
      </c>
      <c r="E1906">
        <v>1.0934470299412176</v>
      </c>
      <c r="F1906">
        <v>8.4533424152117339E-3</v>
      </c>
      <c r="G1906">
        <f t="shared" si="58"/>
        <v>0.12888333333333443</v>
      </c>
      <c r="H1906">
        <f t="shared" si="59"/>
        <v>2.0729715389239001</v>
      </c>
    </row>
    <row r="1907" spans="1:8" x14ac:dyDescent="0.35">
      <c r="A1907" t="s">
        <v>4803</v>
      </c>
      <c r="B1907" t="s">
        <v>10199</v>
      </c>
      <c r="C1907">
        <v>24.355083333333329</v>
      </c>
      <c r="D1907">
        <v>24.226266666666664</v>
      </c>
      <c r="E1907">
        <v>1.0933965031269157</v>
      </c>
      <c r="F1907">
        <v>0.22428964271767127</v>
      </c>
      <c r="G1907">
        <f t="shared" si="58"/>
        <v>0.12881666666666544</v>
      </c>
      <c r="H1907">
        <f t="shared" si="59"/>
        <v>0.64919078087275461</v>
      </c>
    </row>
    <row r="1908" spans="1:8" x14ac:dyDescent="0.35">
      <c r="A1908" t="s">
        <v>2426</v>
      </c>
      <c r="B1908" t="s">
        <v>7846</v>
      </c>
      <c r="C1908">
        <v>28.326750000000001</v>
      </c>
      <c r="D1908">
        <v>28.198033333333331</v>
      </c>
      <c r="E1908">
        <v>1.0933207172831485</v>
      </c>
      <c r="F1908">
        <v>7.0021867122482928E-2</v>
      </c>
      <c r="G1908">
        <f t="shared" si="58"/>
        <v>0.12871666666666925</v>
      </c>
      <c r="H1908">
        <f t="shared" si="59"/>
        <v>1.154766313019997</v>
      </c>
    </row>
    <row r="1909" spans="1:8" x14ac:dyDescent="0.35">
      <c r="A1909" t="s">
        <v>906</v>
      </c>
      <c r="B1909" t="s">
        <v>6356</v>
      </c>
      <c r="C1909">
        <v>30.784350000000003</v>
      </c>
      <c r="D1909">
        <v>30.655999999999995</v>
      </c>
      <c r="E1909">
        <v>1.0930428807946391</v>
      </c>
      <c r="F1909">
        <v>2.4510047878479449E-2</v>
      </c>
      <c r="G1909">
        <f t="shared" si="58"/>
        <v>0.12835000000000812</v>
      </c>
      <c r="H1909">
        <f t="shared" si="59"/>
        <v>1.610655840386473</v>
      </c>
    </row>
    <row r="1910" spans="1:8" x14ac:dyDescent="0.35">
      <c r="A1910" t="s">
        <v>3280</v>
      </c>
      <c r="B1910" t="s">
        <v>8690</v>
      </c>
      <c r="C1910">
        <v>27.064666666666668</v>
      </c>
      <c r="D1910">
        <v>26.936499999999999</v>
      </c>
      <c r="E1910">
        <v>1.0929039890281016</v>
      </c>
      <c r="F1910">
        <v>3.72340322210176E-2</v>
      </c>
      <c r="G1910">
        <f t="shared" si="58"/>
        <v>0.12816666666666887</v>
      </c>
      <c r="H1910">
        <f t="shared" si="59"/>
        <v>1.4290599297629751</v>
      </c>
    </row>
    <row r="1911" spans="1:8" x14ac:dyDescent="0.35">
      <c r="A1911" t="s">
        <v>2353</v>
      </c>
      <c r="B1911" t="s">
        <v>7777</v>
      </c>
      <c r="C1911">
        <v>30.020933333333332</v>
      </c>
      <c r="D1911">
        <v>29.893016666666664</v>
      </c>
      <c r="E1911">
        <v>1.0927146196065303</v>
      </c>
      <c r="F1911">
        <v>1.6868783027515689E-2</v>
      </c>
      <c r="G1911">
        <f t="shared" si="58"/>
        <v>0.12791666666666768</v>
      </c>
      <c r="H1911">
        <f t="shared" si="59"/>
        <v>1.7729162477901812</v>
      </c>
    </row>
    <row r="1912" spans="1:8" x14ac:dyDescent="0.35">
      <c r="A1912" t="s">
        <v>3731</v>
      </c>
      <c r="B1912" t="s">
        <v>9135</v>
      </c>
      <c r="C1912">
        <v>23.439250000000001</v>
      </c>
      <c r="D1912">
        <v>23.311899999999998</v>
      </c>
      <c r="E1912">
        <v>1.0922855037207968</v>
      </c>
      <c r="F1912">
        <v>0.54803932134526978</v>
      </c>
      <c r="G1912">
        <f t="shared" si="58"/>
        <v>0.12735000000000327</v>
      </c>
      <c r="H1912">
        <f t="shared" si="59"/>
        <v>0.26118828014587625</v>
      </c>
    </row>
    <row r="1913" spans="1:8" x14ac:dyDescent="0.35">
      <c r="A1913" t="s">
        <v>4713</v>
      </c>
      <c r="B1913" t="s">
        <v>10110</v>
      </c>
      <c r="C1913">
        <v>27.528400000000001</v>
      </c>
      <c r="D1913">
        <v>27.4011</v>
      </c>
      <c r="E1913">
        <v>1.0922476486459143</v>
      </c>
      <c r="F1913">
        <v>0.2497745345564131</v>
      </c>
      <c r="G1913">
        <f t="shared" si="58"/>
        <v>0.12730000000000163</v>
      </c>
      <c r="H1913">
        <f t="shared" si="59"/>
        <v>0.60245184164398313</v>
      </c>
    </row>
    <row r="1914" spans="1:8" x14ac:dyDescent="0.35">
      <c r="A1914" t="s">
        <v>2947</v>
      </c>
      <c r="B1914" t="s">
        <v>8359</v>
      </c>
      <c r="C1914">
        <v>26.268283333333333</v>
      </c>
      <c r="D1914">
        <v>26.141083333333338</v>
      </c>
      <c r="E1914">
        <v>1.0921719424319036</v>
      </c>
      <c r="F1914">
        <v>0.15338532528075904</v>
      </c>
      <c r="G1914">
        <f t="shared" si="58"/>
        <v>0.12719999999999476</v>
      </c>
      <c r="H1914">
        <f t="shared" si="59"/>
        <v>0.81421618832997711</v>
      </c>
    </row>
    <row r="1915" spans="1:8" x14ac:dyDescent="0.35">
      <c r="A1915" t="s">
        <v>1651</v>
      </c>
      <c r="B1915" t="s">
        <v>7090</v>
      </c>
      <c r="C1915">
        <v>29.235333333333333</v>
      </c>
      <c r="D1915">
        <v>29.108249999999998</v>
      </c>
      <c r="E1915">
        <v>1.09208362514764</v>
      </c>
      <c r="F1915">
        <v>9.4842365535600329E-4</v>
      </c>
      <c r="G1915">
        <f t="shared" si="58"/>
        <v>0.12708333333333494</v>
      </c>
      <c r="H1915">
        <f t="shared" si="59"/>
        <v>3.0229976224896524</v>
      </c>
    </row>
    <row r="1916" spans="1:8" x14ac:dyDescent="0.35">
      <c r="A1916" t="s">
        <v>5382</v>
      </c>
      <c r="B1916" t="s">
        <v>10771</v>
      </c>
      <c r="C1916">
        <v>31.047583333333332</v>
      </c>
      <c r="D1916">
        <v>30.920649999999995</v>
      </c>
      <c r="E1916">
        <v>1.0919700848473983</v>
      </c>
      <c r="F1916">
        <v>4.7105116242334875E-3</v>
      </c>
      <c r="G1916">
        <f t="shared" si="58"/>
        <v>0.12693333333333709</v>
      </c>
      <c r="H1916">
        <f t="shared" si="59"/>
        <v>2.3269319201504506</v>
      </c>
    </row>
    <row r="1917" spans="1:8" x14ac:dyDescent="0.35">
      <c r="A1917" t="s">
        <v>1850</v>
      </c>
      <c r="B1917" t="s">
        <v>7283</v>
      </c>
      <c r="C1917">
        <v>28.325483333333334</v>
      </c>
      <c r="D1917">
        <v>28.198700000000002</v>
      </c>
      <c r="E1917">
        <v>1.0918565563515585</v>
      </c>
      <c r="F1917">
        <v>0.23948502963987964</v>
      </c>
      <c r="G1917">
        <f t="shared" si="58"/>
        <v>0.12678333333333228</v>
      </c>
      <c r="H1917">
        <f t="shared" si="59"/>
        <v>0.62072162942267883</v>
      </c>
    </row>
    <row r="1918" spans="1:8" x14ac:dyDescent="0.35">
      <c r="A1918" t="s">
        <v>1946</v>
      </c>
      <c r="B1918" t="s">
        <v>7377</v>
      </c>
      <c r="C1918">
        <v>29.616533333333333</v>
      </c>
      <c r="D1918">
        <v>29.48981666666667</v>
      </c>
      <c r="E1918">
        <v>1.0918061030310442</v>
      </c>
      <c r="F1918">
        <v>1.2004918613539846E-2</v>
      </c>
      <c r="G1918">
        <f t="shared" si="58"/>
        <v>0.1267166666666632</v>
      </c>
      <c r="H1918">
        <f t="shared" si="59"/>
        <v>1.9206407798643765</v>
      </c>
    </row>
    <row r="1919" spans="1:8" x14ac:dyDescent="0.35">
      <c r="A1919" t="s">
        <v>3532</v>
      </c>
      <c r="B1919" t="s">
        <v>8939</v>
      </c>
      <c r="C1919">
        <v>27.534233333333333</v>
      </c>
      <c r="D1919">
        <v>27.407633333333333</v>
      </c>
      <c r="E1919">
        <v>1.0917178153299791</v>
      </c>
      <c r="F1919">
        <v>8.8467693592346186E-2</v>
      </c>
      <c r="G1919">
        <f t="shared" si="58"/>
        <v>0.12659999999999982</v>
      </c>
      <c r="H1919">
        <f t="shared" si="59"/>
        <v>1.0532152949075144</v>
      </c>
    </row>
    <row r="1920" spans="1:8" x14ac:dyDescent="0.35">
      <c r="A1920" t="s">
        <v>941</v>
      </c>
      <c r="B1920" t="s">
        <v>6391</v>
      </c>
      <c r="C1920">
        <v>28.294616666666666</v>
      </c>
      <c r="D1920">
        <v>28.168066666666665</v>
      </c>
      <c r="E1920">
        <v>1.0916799799293386</v>
      </c>
      <c r="F1920">
        <v>0.63057931851900351</v>
      </c>
      <c r="G1920">
        <f t="shared" si="58"/>
        <v>0.12655000000000158</v>
      </c>
      <c r="H1920">
        <f t="shared" si="59"/>
        <v>0.20026027716623707</v>
      </c>
    </row>
    <row r="1921" spans="1:8" x14ac:dyDescent="0.35">
      <c r="A1921" t="s">
        <v>1943</v>
      </c>
      <c r="B1921" t="s">
        <v>7374</v>
      </c>
      <c r="C1921">
        <v>30.642366666666664</v>
      </c>
      <c r="D1921">
        <v>30.515933333333333</v>
      </c>
      <c r="E1921">
        <v>1.0915917024270743</v>
      </c>
      <c r="F1921">
        <v>4.9766949743201498E-2</v>
      </c>
      <c r="G1921">
        <f t="shared" si="58"/>
        <v>0.12643333333333109</v>
      </c>
      <c r="H1921">
        <f t="shared" si="59"/>
        <v>1.3030589767020571</v>
      </c>
    </row>
    <row r="1922" spans="1:8" x14ac:dyDescent="0.35">
      <c r="A1922" t="s">
        <v>423</v>
      </c>
      <c r="B1922" t="s">
        <v>5882</v>
      </c>
      <c r="C1922">
        <v>26.136866666666663</v>
      </c>
      <c r="D1922">
        <v>26.010533333333338</v>
      </c>
      <c r="E1922">
        <v>1.0915160416782153</v>
      </c>
      <c r="F1922">
        <v>0.25774576807360022</v>
      </c>
      <c r="G1922">
        <f t="shared" si="58"/>
        <v>0.12633333333332444</v>
      </c>
      <c r="H1922">
        <f t="shared" si="59"/>
        <v>0.58880845666470349</v>
      </c>
    </row>
    <row r="1923" spans="1:8" x14ac:dyDescent="0.35">
      <c r="A1923" t="s">
        <v>4917</v>
      </c>
      <c r="B1923" t="s">
        <v>10312</v>
      </c>
      <c r="C1923">
        <v>28.520050000000001</v>
      </c>
      <c r="D1923">
        <v>28.393916666666666</v>
      </c>
      <c r="E1923">
        <v>1.0913647359128174</v>
      </c>
      <c r="F1923">
        <v>2.5324140518006563E-2</v>
      </c>
      <c r="G1923">
        <f t="shared" ref="G1923:G1986" si="60">LOG(E1923,2)</f>
        <v>0.12613333333333548</v>
      </c>
      <c r="H1923">
        <f t="shared" ref="H1923:H1986" si="61">-LOG10(F1923)</f>
        <v>1.5964652853406807</v>
      </c>
    </row>
    <row r="1924" spans="1:8" x14ac:dyDescent="0.35">
      <c r="A1924" t="s">
        <v>3040</v>
      </c>
      <c r="B1924" t="s">
        <v>8451</v>
      </c>
      <c r="C1924">
        <v>24.501433333333335</v>
      </c>
      <c r="D1924">
        <v>24.375400000000003</v>
      </c>
      <c r="E1924">
        <v>1.0912890908955355</v>
      </c>
      <c r="F1924">
        <v>0.25627971265927502</v>
      </c>
      <c r="G1924">
        <f t="shared" si="60"/>
        <v>0.12603333333333203</v>
      </c>
      <c r="H1924">
        <f t="shared" si="61"/>
        <v>0.5912857716107266</v>
      </c>
    </row>
    <row r="1925" spans="1:8" x14ac:dyDescent="0.35">
      <c r="A1925" t="s">
        <v>4026</v>
      </c>
      <c r="B1925" t="s">
        <v>9429</v>
      </c>
      <c r="C1925">
        <v>26.557983333333336</v>
      </c>
      <c r="D1925">
        <v>26.432233333333333</v>
      </c>
      <c r="E1925">
        <v>1.0910747918184913</v>
      </c>
      <c r="F1925">
        <v>0.36173153596722585</v>
      </c>
      <c r="G1925">
        <f t="shared" si="60"/>
        <v>0.12575000000000364</v>
      </c>
      <c r="H1925">
        <f t="shared" si="61"/>
        <v>0.4416136275405031</v>
      </c>
    </row>
    <row r="1926" spans="1:8" x14ac:dyDescent="0.35">
      <c r="A1926" t="s">
        <v>4015</v>
      </c>
      <c r="B1926" t="s">
        <v>9418</v>
      </c>
      <c r="C1926">
        <v>24.295199999999998</v>
      </c>
      <c r="D1926">
        <v>24.169483333333332</v>
      </c>
      <c r="E1926">
        <v>1.0910495829291891</v>
      </c>
      <c r="F1926">
        <v>0.67354101947019718</v>
      </c>
      <c r="G1926">
        <f t="shared" si="60"/>
        <v>0.12571666666666559</v>
      </c>
      <c r="H1926">
        <f t="shared" si="61"/>
        <v>0.17163595007153321</v>
      </c>
    </row>
    <row r="1927" spans="1:8" x14ac:dyDescent="0.35">
      <c r="A1927" t="s">
        <v>340</v>
      </c>
      <c r="B1927" t="s">
        <v>5801</v>
      </c>
      <c r="C1927">
        <v>24.465566666666664</v>
      </c>
      <c r="D1927">
        <v>24.340016666666667</v>
      </c>
      <c r="E1927">
        <v>1.0909235472190595</v>
      </c>
      <c r="F1927">
        <v>0.7746144917903498</v>
      </c>
      <c r="G1927">
        <f t="shared" si="60"/>
        <v>0.125549999999997</v>
      </c>
      <c r="H1927">
        <f t="shared" si="61"/>
        <v>0.11091438232320108</v>
      </c>
    </row>
    <row r="1928" spans="1:8" x14ac:dyDescent="0.35">
      <c r="A1928" t="s">
        <v>191</v>
      </c>
      <c r="B1928" t="s">
        <v>5656</v>
      </c>
      <c r="C1928">
        <v>25.64963333333333</v>
      </c>
      <c r="D1928">
        <v>25.524283333333333</v>
      </c>
      <c r="E1928">
        <v>1.0907723235851332</v>
      </c>
      <c r="F1928">
        <v>0.2076491933629061</v>
      </c>
      <c r="G1928">
        <f t="shared" si="60"/>
        <v>0.12534999999999732</v>
      </c>
      <c r="H1928">
        <f t="shared" si="61"/>
        <v>0.68266975161752319</v>
      </c>
    </row>
    <row r="1929" spans="1:8" x14ac:dyDescent="0.35">
      <c r="A1929" t="s">
        <v>2650</v>
      </c>
      <c r="B1929" t="s">
        <v>8063</v>
      </c>
      <c r="C1929">
        <v>29.240799999999997</v>
      </c>
      <c r="D1929">
        <v>29.115650000000002</v>
      </c>
      <c r="E1929">
        <v>1.0906211209137984</v>
      </c>
      <c r="F1929">
        <v>1.208172639635266E-2</v>
      </c>
      <c r="G1929">
        <f t="shared" si="60"/>
        <v>0.12514999999999424</v>
      </c>
      <c r="H1929">
        <f t="shared" si="61"/>
        <v>1.9178710035593509</v>
      </c>
    </row>
    <row r="1930" spans="1:8" x14ac:dyDescent="0.35">
      <c r="A1930" t="s">
        <v>4783</v>
      </c>
      <c r="B1930" t="s">
        <v>10179</v>
      </c>
      <c r="C1930">
        <v>29.238900000000001</v>
      </c>
      <c r="D1930">
        <v>29.113816666666665</v>
      </c>
      <c r="E1930">
        <v>1.0905707246812126</v>
      </c>
      <c r="F1930">
        <v>3.1414112855963537E-2</v>
      </c>
      <c r="G1930">
        <f t="shared" si="60"/>
        <v>0.12508333333333607</v>
      </c>
      <c r="H1930">
        <f t="shared" si="61"/>
        <v>1.5028752003822254</v>
      </c>
    </row>
    <row r="1931" spans="1:8" x14ac:dyDescent="0.35">
      <c r="A1931" t="s">
        <v>1221</v>
      </c>
      <c r="B1931" t="s">
        <v>6667</v>
      </c>
      <c r="C1931">
        <v>30.545633333333331</v>
      </c>
      <c r="D1931">
        <v>30.420633333333331</v>
      </c>
      <c r="E1931">
        <v>1.0905077326652577</v>
      </c>
      <c r="F1931">
        <v>1.5153289341895304E-2</v>
      </c>
      <c r="G1931">
        <f t="shared" si="60"/>
        <v>0.12500000000000003</v>
      </c>
      <c r="H1931">
        <f t="shared" si="61"/>
        <v>1.8194930841270052</v>
      </c>
    </row>
    <row r="1932" spans="1:8" x14ac:dyDescent="0.35">
      <c r="A1932" t="s">
        <v>1804</v>
      </c>
      <c r="B1932" t="s">
        <v>7237</v>
      </c>
      <c r="C1932">
        <v>31.044699999999995</v>
      </c>
      <c r="D1932">
        <v>30.919966666666667</v>
      </c>
      <c r="E1932">
        <v>1.090306182663596</v>
      </c>
      <c r="F1932">
        <v>1.1932953868525666E-2</v>
      </c>
      <c r="G1932">
        <f t="shared" si="60"/>
        <v>0.12473333333332806</v>
      </c>
      <c r="H1932">
        <f t="shared" si="61"/>
        <v>1.9232520383069871</v>
      </c>
    </row>
    <row r="1933" spans="1:8" x14ac:dyDescent="0.35">
      <c r="A1933" t="s">
        <v>2613</v>
      </c>
      <c r="B1933" t="s">
        <v>8027</v>
      </c>
      <c r="C1933">
        <v>28.346749999999997</v>
      </c>
      <c r="D1933">
        <v>28.222033333333332</v>
      </c>
      <c r="E1933">
        <v>1.0902935870254127</v>
      </c>
      <c r="F1933">
        <v>3.6085379848933584E-2</v>
      </c>
      <c r="G1933">
        <f t="shared" si="60"/>
        <v>0.12471666666666438</v>
      </c>
      <c r="H1933">
        <f t="shared" si="61"/>
        <v>1.442668718787226</v>
      </c>
    </row>
    <row r="1934" spans="1:8" x14ac:dyDescent="0.35">
      <c r="A1934" t="s">
        <v>3857</v>
      </c>
      <c r="B1934" t="s">
        <v>9260</v>
      </c>
      <c r="C1934">
        <v>24.173183333333331</v>
      </c>
      <c r="D1934">
        <v>24.048533333333335</v>
      </c>
      <c r="E1934">
        <v>1.0902432059277485</v>
      </c>
      <c r="F1934">
        <v>0.65396838692666281</v>
      </c>
      <c r="G1934">
        <f t="shared" si="60"/>
        <v>0.12464999999999542</v>
      </c>
      <c r="H1934">
        <f t="shared" si="61"/>
        <v>0.18444324512396321</v>
      </c>
    </row>
    <row r="1935" spans="1:8" x14ac:dyDescent="0.35">
      <c r="A1935" t="s">
        <v>1220</v>
      </c>
      <c r="B1935" t="s">
        <v>6666</v>
      </c>
      <c r="C1935">
        <v>29.563666666666666</v>
      </c>
      <c r="D1935">
        <v>29.439066666666665</v>
      </c>
      <c r="E1935">
        <v>1.0902054216322927</v>
      </c>
      <c r="F1935">
        <v>0.24654113650873505</v>
      </c>
      <c r="G1935">
        <f t="shared" si="60"/>
        <v>0.12460000000000095</v>
      </c>
      <c r="H1935">
        <f t="shared" si="61"/>
        <v>0.6081106063331716</v>
      </c>
    </row>
    <row r="1936" spans="1:8" x14ac:dyDescent="0.35">
      <c r="A1936" t="s">
        <v>2849</v>
      </c>
      <c r="B1936" t="s">
        <v>8261</v>
      </c>
      <c r="C1936">
        <v>23.469850000000005</v>
      </c>
      <c r="D1936">
        <v>23.345283333333331</v>
      </c>
      <c r="E1936">
        <v>1.090180232829483</v>
      </c>
      <c r="F1936">
        <v>0.51459170266626897</v>
      </c>
      <c r="G1936">
        <f t="shared" si="60"/>
        <v>0.12456666666667357</v>
      </c>
      <c r="H1936">
        <f t="shared" si="61"/>
        <v>0.28853722068164822</v>
      </c>
    </row>
    <row r="1937" spans="1:8" x14ac:dyDescent="0.35">
      <c r="A1937" t="s">
        <v>3122</v>
      </c>
      <c r="B1937" t="s">
        <v>8532</v>
      </c>
      <c r="C1937">
        <v>26.984399999999997</v>
      </c>
      <c r="D1937">
        <v>26.860133333333334</v>
      </c>
      <c r="E1937">
        <v>1.0899535597915524</v>
      </c>
      <c r="F1937">
        <v>8.1903174758363104E-2</v>
      </c>
      <c r="G1937">
        <f t="shared" si="60"/>
        <v>0.1242666666666636</v>
      </c>
      <c r="H1937">
        <f t="shared" si="61"/>
        <v>1.0866992636447614</v>
      </c>
    </row>
    <row r="1938" spans="1:8" x14ac:dyDescent="0.35">
      <c r="A1938" t="s">
        <v>5023</v>
      </c>
      <c r="B1938" t="s">
        <v>10417</v>
      </c>
      <c r="C1938">
        <v>25.475833333333338</v>
      </c>
      <c r="D1938">
        <v>25.351633333333336</v>
      </c>
      <c r="E1938">
        <v>1.0899031944061253</v>
      </c>
      <c r="F1938">
        <v>0.31639089678991084</v>
      </c>
      <c r="G1938">
        <f t="shared" si="60"/>
        <v>0.12420000000000195</v>
      </c>
      <c r="H1938">
        <f t="shared" si="61"/>
        <v>0.49977602053081976</v>
      </c>
    </row>
    <row r="1939" spans="1:8" x14ac:dyDescent="0.35">
      <c r="A1939" t="s">
        <v>5055</v>
      </c>
      <c r="B1939" t="s">
        <v>10448</v>
      </c>
      <c r="C1939">
        <v>27.384283333333329</v>
      </c>
      <c r="D1939">
        <v>27.260133333333332</v>
      </c>
      <c r="E1939">
        <v>1.0898654218943584</v>
      </c>
      <c r="F1939">
        <v>3.2185649476845983E-2</v>
      </c>
      <c r="G1939">
        <f t="shared" si="60"/>
        <v>0.12414999999999654</v>
      </c>
      <c r="H1939">
        <f t="shared" si="61"/>
        <v>1.4923377227828163</v>
      </c>
    </row>
    <row r="1940" spans="1:8" x14ac:dyDescent="0.35">
      <c r="A1940" t="s">
        <v>2281</v>
      </c>
      <c r="B1940" t="s">
        <v>7707</v>
      </c>
      <c r="C1940">
        <v>26.459</v>
      </c>
      <c r="D1940">
        <v>26.334999999999997</v>
      </c>
      <c r="E1940">
        <v>1.08975211221333</v>
      </c>
      <c r="F1940">
        <v>6.731559151863345E-2</v>
      </c>
      <c r="G1940">
        <f t="shared" si="60"/>
        <v>0.12400000000000244</v>
      </c>
      <c r="H1940">
        <f t="shared" si="61"/>
        <v>1.1718843336026659</v>
      </c>
    </row>
    <row r="1941" spans="1:8" x14ac:dyDescent="0.35">
      <c r="A1941" t="s">
        <v>929</v>
      </c>
      <c r="B1941" t="s">
        <v>6379</v>
      </c>
      <c r="C1941">
        <v>27.538399999999999</v>
      </c>
      <c r="D1941">
        <v>27.414566666666669</v>
      </c>
      <c r="E1941">
        <v>1.0896262263842347</v>
      </c>
      <c r="F1941">
        <v>0.27488583830775598</v>
      </c>
      <c r="G1941">
        <f t="shared" si="60"/>
        <v>0.12383333333333005</v>
      </c>
      <c r="H1941">
        <f t="shared" si="61"/>
        <v>0.56084763375864644</v>
      </c>
    </row>
    <row r="1942" spans="1:8" x14ac:dyDescent="0.35">
      <c r="A1942" t="s">
        <v>1231</v>
      </c>
      <c r="B1942" t="s">
        <v>6677</v>
      </c>
      <c r="C1942">
        <v>25.5304</v>
      </c>
      <c r="D1942">
        <v>25.406633333333332</v>
      </c>
      <c r="E1942">
        <v>1.0895758761244732</v>
      </c>
      <c r="F1942">
        <v>0.40333746459371611</v>
      </c>
      <c r="G1942">
        <f t="shared" si="60"/>
        <v>0.12376666666666823</v>
      </c>
      <c r="H1942">
        <f t="shared" si="61"/>
        <v>0.39433143603693416</v>
      </c>
    </row>
    <row r="1943" spans="1:8" x14ac:dyDescent="0.35">
      <c r="A1943" t="s">
        <v>2013</v>
      </c>
      <c r="B1943" t="s">
        <v>7444</v>
      </c>
      <c r="C1943">
        <v>30.071216666666668</v>
      </c>
      <c r="D1943">
        <v>29.94756666666667</v>
      </c>
      <c r="E1943">
        <v>1.0894877687682514</v>
      </c>
      <c r="F1943">
        <v>2.5616197801788157E-2</v>
      </c>
      <c r="G1943">
        <f t="shared" si="60"/>
        <v>0.12364999999999772</v>
      </c>
      <c r="H1943">
        <f t="shared" si="61"/>
        <v>1.5914853318998909</v>
      </c>
    </row>
    <row r="1944" spans="1:8" x14ac:dyDescent="0.35">
      <c r="A1944" t="s">
        <v>5386</v>
      </c>
      <c r="B1944" t="s">
        <v>10775</v>
      </c>
      <c r="C1944">
        <v>24.264066666666668</v>
      </c>
      <c r="D1944">
        <v>24.140883333333335</v>
      </c>
      <c r="E1944">
        <v>1.0891354105846622</v>
      </c>
      <c r="F1944">
        <v>0.39034281540029503</v>
      </c>
      <c r="G1944">
        <f t="shared" si="60"/>
        <v>0.12318333333333339</v>
      </c>
      <c r="H1944">
        <f t="shared" si="61"/>
        <v>0.40855380979416139</v>
      </c>
    </row>
    <row r="1945" spans="1:8" x14ac:dyDescent="0.35">
      <c r="A1945" t="s">
        <v>4079</v>
      </c>
      <c r="B1945" t="s">
        <v>9482</v>
      </c>
      <c r="C1945">
        <v>28.166966666666667</v>
      </c>
      <c r="D1945">
        <v>28.043833333333335</v>
      </c>
      <c r="E1945">
        <v>1.0890976646817967</v>
      </c>
      <c r="F1945">
        <v>7.8143195666639825E-2</v>
      </c>
      <c r="G1945">
        <f t="shared" si="60"/>
        <v>0.12313333333333178</v>
      </c>
      <c r="H1945">
        <f t="shared" si="61"/>
        <v>1.1071088322716003</v>
      </c>
    </row>
    <row r="1946" spans="1:8" x14ac:dyDescent="0.35">
      <c r="A1946" t="s">
        <v>3309</v>
      </c>
      <c r="B1946" t="s">
        <v>8718</v>
      </c>
      <c r="C1946">
        <v>24.66555</v>
      </c>
      <c r="D1946">
        <v>24.5425</v>
      </c>
      <c r="E1946">
        <v>1.0890347577506692</v>
      </c>
      <c r="F1946">
        <v>0.45542026797108559</v>
      </c>
      <c r="G1946">
        <f t="shared" si="60"/>
        <v>0.12304999999999923</v>
      </c>
      <c r="H1946">
        <f t="shared" si="61"/>
        <v>0.34158764549924364</v>
      </c>
    </row>
    <row r="1947" spans="1:8" x14ac:dyDescent="0.35">
      <c r="A1947" t="s">
        <v>4410</v>
      </c>
      <c r="B1947" t="s">
        <v>9809</v>
      </c>
      <c r="C1947">
        <v>26.021916666666669</v>
      </c>
      <c r="D1947">
        <v>25.898899999999998</v>
      </c>
      <c r="E1947">
        <v>1.0890095959956259</v>
      </c>
      <c r="F1947">
        <v>0.23409123068701015</v>
      </c>
      <c r="G1947">
        <f t="shared" si="60"/>
        <v>0.12301666666667184</v>
      </c>
      <c r="H1947">
        <f t="shared" si="61"/>
        <v>0.63061485514393656</v>
      </c>
    </row>
    <row r="1948" spans="1:8" x14ac:dyDescent="0.35">
      <c r="A1948" t="s">
        <v>2927</v>
      </c>
      <c r="B1948" t="s">
        <v>8339</v>
      </c>
      <c r="C1948">
        <v>25.298150000000003</v>
      </c>
      <c r="D1948">
        <v>25.175183333333333</v>
      </c>
      <c r="E1948">
        <v>1.0889718544530862</v>
      </c>
      <c r="F1948">
        <v>0.33389232636670563</v>
      </c>
      <c r="G1948">
        <f t="shared" si="60"/>
        <v>0.12296666666667028</v>
      </c>
      <c r="H1948">
        <f t="shared" si="61"/>
        <v>0.47639356194260829</v>
      </c>
    </row>
    <row r="1949" spans="1:8" x14ac:dyDescent="0.35">
      <c r="A1949" t="s">
        <v>1473</v>
      </c>
      <c r="B1949" t="s">
        <v>6915</v>
      </c>
      <c r="C1949">
        <v>29.786066666666667</v>
      </c>
      <c r="D1949">
        <v>29.663166666666669</v>
      </c>
      <c r="E1949">
        <v>1.0889215344310219</v>
      </c>
      <c r="F1949">
        <v>5.7433897854807566E-3</v>
      </c>
      <c r="G1949">
        <f t="shared" si="60"/>
        <v>0.12289999999999777</v>
      </c>
      <c r="H1949">
        <f t="shared" si="61"/>
        <v>2.2408317085422733</v>
      </c>
    </row>
    <row r="1950" spans="1:8" x14ac:dyDescent="0.35">
      <c r="A1950" t="s">
        <v>1266</v>
      </c>
      <c r="B1950" t="s">
        <v>6711</v>
      </c>
      <c r="C1950">
        <v>29.637649999999997</v>
      </c>
      <c r="D1950">
        <v>29.514750000000003</v>
      </c>
      <c r="E1950">
        <v>1.0889215344310192</v>
      </c>
      <c r="F1950">
        <v>3.3522547848450199E-2</v>
      </c>
      <c r="G1950">
        <f t="shared" si="60"/>
        <v>0.12289999999999424</v>
      </c>
      <c r="H1950">
        <f t="shared" si="61"/>
        <v>1.4746629806601463</v>
      </c>
    </row>
    <row r="1951" spans="1:8" x14ac:dyDescent="0.35">
      <c r="A1951" t="s">
        <v>5363</v>
      </c>
      <c r="B1951" t="s">
        <v>10752</v>
      </c>
      <c r="C1951">
        <v>29.814850000000003</v>
      </c>
      <c r="D1951">
        <v>29.6921</v>
      </c>
      <c r="E1951">
        <v>1.0888083228828318</v>
      </c>
      <c r="F1951">
        <v>3.9355185386687206E-3</v>
      </c>
      <c r="G1951">
        <f t="shared" si="60"/>
        <v>0.12275000000000344</v>
      </c>
      <c r="H1951">
        <f t="shared" si="61"/>
        <v>2.4049980374736837</v>
      </c>
    </row>
    <row r="1952" spans="1:8" x14ac:dyDescent="0.35">
      <c r="A1952" t="s">
        <v>2753</v>
      </c>
      <c r="B1952" t="s">
        <v>8166</v>
      </c>
      <c r="C1952">
        <v>26.28101666666667</v>
      </c>
      <c r="D1952">
        <v>26.158300000000001</v>
      </c>
      <c r="E1952">
        <v>1.0887831663594791</v>
      </c>
      <c r="F1952">
        <v>7.0152789849588587E-2</v>
      </c>
      <c r="G1952">
        <f t="shared" si="60"/>
        <v>0.12271666666666907</v>
      </c>
      <c r="H1952">
        <f t="shared" si="61"/>
        <v>1.1539550531860212</v>
      </c>
    </row>
    <row r="1953" spans="1:8" x14ac:dyDescent="0.35">
      <c r="A1953" t="s">
        <v>1342</v>
      </c>
      <c r="B1953" t="s">
        <v>6785</v>
      </c>
      <c r="C1953">
        <v>29.5398</v>
      </c>
      <c r="D1953">
        <v>29.417150000000003</v>
      </c>
      <c r="E1953">
        <v>1.0887328550564548</v>
      </c>
      <c r="F1953">
        <v>3.9592119071045921E-2</v>
      </c>
      <c r="G1953">
        <f t="shared" si="60"/>
        <v>0.12264999999999664</v>
      </c>
      <c r="H1953">
        <f t="shared" si="61"/>
        <v>1.4023912530789866</v>
      </c>
    </row>
    <row r="1954" spans="1:8" x14ac:dyDescent="0.35">
      <c r="A1954" t="s">
        <v>2704</v>
      </c>
      <c r="B1954" t="s">
        <v>8117</v>
      </c>
      <c r="C1954">
        <v>28.867483333333336</v>
      </c>
      <c r="D1954">
        <v>28.745666666666665</v>
      </c>
      <c r="E1954">
        <v>1.088104159890837</v>
      </c>
      <c r="F1954">
        <v>1.4779142579560679E-2</v>
      </c>
      <c r="G1954">
        <f t="shared" si="60"/>
        <v>0.12181666666667099</v>
      </c>
      <c r="H1954">
        <f t="shared" si="61"/>
        <v>1.8303507610539789</v>
      </c>
    </row>
    <row r="1955" spans="1:8" x14ac:dyDescent="0.35">
      <c r="A1955" t="s">
        <v>2925</v>
      </c>
      <c r="B1955" t="s">
        <v>8337</v>
      </c>
      <c r="C1955">
        <v>25.148416666666666</v>
      </c>
      <c r="D1955">
        <v>25.026683333333335</v>
      </c>
      <c r="E1955">
        <v>1.0880413103451338</v>
      </c>
      <c r="F1955">
        <v>0.54163326856446559</v>
      </c>
      <c r="G1955">
        <f t="shared" si="60"/>
        <v>0.12173333333333147</v>
      </c>
      <c r="H1955">
        <f t="shared" si="61"/>
        <v>0.26629466797462759</v>
      </c>
    </row>
    <row r="1956" spans="1:8" x14ac:dyDescent="0.35">
      <c r="A1956" t="s">
        <v>3051</v>
      </c>
      <c r="B1956" t="s">
        <v>8462</v>
      </c>
      <c r="C1956">
        <v>27.08775</v>
      </c>
      <c r="D1956">
        <v>26.966066666666666</v>
      </c>
      <c r="E1956">
        <v>1.0880036023602386</v>
      </c>
      <c r="F1956">
        <v>0.22973114889339347</v>
      </c>
      <c r="G1956">
        <f t="shared" si="60"/>
        <v>0.12168333333333324</v>
      </c>
      <c r="H1956">
        <f t="shared" si="61"/>
        <v>0.63878011549121505</v>
      </c>
    </row>
    <row r="1957" spans="1:8" x14ac:dyDescent="0.35">
      <c r="A1957" t="s">
        <v>2010</v>
      </c>
      <c r="B1957" t="s">
        <v>7441</v>
      </c>
      <c r="C1957">
        <v>31.801216666666672</v>
      </c>
      <c r="D1957">
        <v>31.679600000000004</v>
      </c>
      <c r="E1957">
        <v>1.0879533270798933</v>
      </c>
      <c r="F1957">
        <v>4.2608621946523532E-2</v>
      </c>
      <c r="G1957">
        <f t="shared" si="60"/>
        <v>0.12161666666666809</v>
      </c>
      <c r="H1957">
        <f t="shared" si="61"/>
        <v>1.3705025115798464</v>
      </c>
    </row>
    <row r="1958" spans="1:8" x14ac:dyDescent="0.35">
      <c r="A1958" t="s">
        <v>1648</v>
      </c>
      <c r="B1958" t="s">
        <v>7087</v>
      </c>
      <c r="C1958">
        <v>24.154883333333331</v>
      </c>
      <c r="D1958">
        <v>24.033383333333333</v>
      </c>
      <c r="E1958">
        <v>1.0878653509293175</v>
      </c>
      <c r="F1958">
        <v>0.31411090565490324</v>
      </c>
      <c r="G1958">
        <f t="shared" si="60"/>
        <v>0.1214999999999975</v>
      </c>
      <c r="H1958">
        <f t="shared" si="61"/>
        <v>0.50291698501656823</v>
      </c>
    </row>
    <row r="1959" spans="1:8" x14ac:dyDescent="0.35">
      <c r="A1959" t="s">
        <v>4876</v>
      </c>
      <c r="B1959" t="s">
        <v>10271</v>
      </c>
      <c r="C1959">
        <v>29.648633333333336</v>
      </c>
      <c r="D1959">
        <v>29.527150000000002</v>
      </c>
      <c r="E1959">
        <v>1.0878527834885652</v>
      </c>
      <c r="F1959">
        <v>8.8433606353546787E-2</v>
      </c>
      <c r="G1959">
        <f t="shared" si="60"/>
        <v>0.12148333333333385</v>
      </c>
      <c r="H1959">
        <f t="shared" si="61"/>
        <v>1.0533826639421302</v>
      </c>
    </row>
    <row r="1960" spans="1:8" x14ac:dyDescent="0.35">
      <c r="A1960" t="s">
        <v>1276</v>
      </c>
      <c r="B1960" t="s">
        <v>6721</v>
      </c>
      <c r="C1960">
        <v>28.231233333333336</v>
      </c>
      <c r="D1960">
        <v>28.109816666666664</v>
      </c>
      <c r="E1960">
        <v>1.0878025151773731</v>
      </c>
      <c r="F1960">
        <v>0.12255167227389487</v>
      </c>
      <c r="G1960">
        <f t="shared" si="60"/>
        <v>0.1214166666666721</v>
      </c>
      <c r="H1960">
        <f t="shared" si="61"/>
        <v>0.91168075822365624</v>
      </c>
    </row>
    <row r="1961" spans="1:8" x14ac:dyDescent="0.35">
      <c r="A1961" t="s">
        <v>5321</v>
      </c>
      <c r="B1961" t="s">
        <v>10711</v>
      </c>
      <c r="C1961">
        <v>31.23085</v>
      </c>
      <c r="D1961">
        <v>31.10948333333333</v>
      </c>
      <c r="E1961">
        <v>1.0877648154683417</v>
      </c>
      <c r="F1961">
        <v>1.6645484246392904E-3</v>
      </c>
      <c r="G1961">
        <f t="shared" si="60"/>
        <v>0.12136666666667033</v>
      </c>
      <c r="H1961">
        <f t="shared" si="61"/>
        <v>2.7787035659337356</v>
      </c>
    </row>
    <row r="1962" spans="1:8" x14ac:dyDescent="0.35">
      <c r="A1962" t="s">
        <v>1640</v>
      </c>
      <c r="B1962" t="s">
        <v>7079</v>
      </c>
      <c r="C1962">
        <v>26.281199999999998</v>
      </c>
      <c r="D1962">
        <v>26.159916666666671</v>
      </c>
      <c r="E1962">
        <v>1.0877019855233723</v>
      </c>
      <c r="F1962">
        <v>0.12974585089702198</v>
      </c>
      <c r="G1962">
        <f t="shared" si="60"/>
        <v>0.12128333333332725</v>
      </c>
      <c r="H1962">
        <f t="shared" si="61"/>
        <v>0.88690652142817217</v>
      </c>
    </row>
    <row r="1963" spans="1:8" x14ac:dyDescent="0.35">
      <c r="A1963" t="s">
        <v>1404</v>
      </c>
      <c r="B1963" t="s">
        <v>6847</v>
      </c>
      <c r="C1963">
        <v>28.982200000000002</v>
      </c>
      <c r="D1963">
        <v>28.860933333333335</v>
      </c>
      <c r="E1963">
        <v>1.0876894199698828</v>
      </c>
      <c r="F1963">
        <v>1.8905202144981627E-2</v>
      </c>
      <c r="G1963">
        <f t="shared" si="60"/>
        <v>0.12126666666666695</v>
      </c>
      <c r="H1963">
        <f t="shared" si="61"/>
        <v>1.7234186745574249</v>
      </c>
    </row>
    <row r="1964" spans="1:8" x14ac:dyDescent="0.35">
      <c r="A1964" t="s">
        <v>1845</v>
      </c>
      <c r="B1964" t="s">
        <v>7278</v>
      </c>
      <c r="C1964">
        <v>32.211683333333333</v>
      </c>
      <c r="D1964">
        <v>32.090666666666671</v>
      </c>
      <c r="E1964">
        <v>1.0875009540859812</v>
      </c>
      <c r="F1964">
        <v>1.3928153632222948E-2</v>
      </c>
      <c r="G1964">
        <f t="shared" si="60"/>
        <v>0.12101666666666244</v>
      </c>
      <c r="H1964">
        <f t="shared" si="61"/>
        <v>1.856106451449981</v>
      </c>
    </row>
    <row r="1965" spans="1:8" x14ac:dyDescent="0.35">
      <c r="A1965" t="s">
        <v>2034</v>
      </c>
      <c r="B1965" t="s">
        <v>7465</v>
      </c>
      <c r="C1965">
        <v>34.612983333333339</v>
      </c>
      <c r="D1965">
        <v>34.492016666666665</v>
      </c>
      <c r="E1965">
        <v>1.0874632648280904</v>
      </c>
      <c r="F1965">
        <v>8.8298459685813107E-7</v>
      </c>
      <c r="G1965">
        <f t="shared" si="60"/>
        <v>0.12096666666667487</v>
      </c>
      <c r="H1965">
        <f t="shared" si="61"/>
        <v>6.0540468723656531</v>
      </c>
    </row>
    <row r="1966" spans="1:8" x14ac:dyDescent="0.35">
      <c r="A1966" t="s">
        <v>4304</v>
      </c>
      <c r="B1966" t="s">
        <v>9705</v>
      </c>
      <c r="C1966">
        <v>28.07835</v>
      </c>
      <c r="D1966">
        <v>27.957400000000003</v>
      </c>
      <c r="E1966">
        <v>1.0874507020323814</v>
      </c>
      <c r="F1966">
        <v>5.0960428606451745E-2</v>
      </c>
      <c r="G1966">
        <f t="shared" si="60"/>
        <v>0.120949999999997</v>
      </c>
      <c r="H1966">
        <f t="shared" si="61"/>
        <v>1.2927669279915026</v>
      </c>
    </row>
    <row r="1967" spans="1:8" x14ac:dyDescent="0.35">
      <c r="A1967" t="s">
        <v>1120</v>
      </c>
      <c r="B1967" t="s">
        <v>6566</v>
      </c>
      <c r="C1967">
        <v>28.443616666666667</v>
      </c>
      <c r="D1967">
        <v>28.322933333333335</v>
      </c>
      <c r="E1967">
        <v>1.0872497170377495</v>
      </c>
      <c r="F1967">
        <v>5.2476371399220054E-2</v>
      </c>
      <c r="G1967">
        <f t="shared" si="60"/>
        <v>0.12068333333333221</v>
      </c>
      <c r="H1967">
        <f t="shared" si="61"/>
        <v>1.280036202896468</v>
      </c>
    </row>
    <row r="1968" spans="1:8" x14ac:dyDescent="0.35">
      <c r="A1968" t="s">
        <v>5446</v>
      </c>
      <c r="B1968" t="s">
        <v>10835</v>
      </c>
      <c r="C1968">
        <v>27.235399999999998</v>
      </c>
      <c r="D1968">
        <v>27.114799999999999</v>
      </c>
      <c r="E1968">
        <v>1.0871869168451809</v>
      </c>
      <c r="F1968">
        <v>0.182331738258729</v>
      </c>
      <c r="G1968">
        <f t="shared" si="60"/>
        <v>0.12059999999999971</v>
      </c>
      <c r="H1968">
        <f t="shared" si="61"/>
        <v>0.73913772766481822</v>
      </c>
    </row>
    <row r="1969" spans="1:8" x14ac:dyDescent="0.35">
      <c r="A1969" t="s">
        <v>3881</v>
      </c>
      <c r="B1969" t="s">
        <v>9284</v>
      </c>
      <c r="C1969">
        <v>23.823533333333334</v>
      </c>
      <c r="D1969">
        <v>23.703033333333334</v>
      </c>
      <c r="E1969">
        <v>1.0871115614022164</v>
      </c>
      <c r="F1969">
        <v>0.82981802224735857</v>
      </c>
      <c r="G1969">
        <f t="shared" si="60"/>
        <v>0.12049999999999977</v>
      </c>
      <c r="H1969">
        <f t="shared" si="61"/>
        <v>8.1017137261222102E-2</v>
      </c>
    </row>
    <row r="1970" spans="1:8" x14ac:dyDescent="0.35">
      <c r="A1970" t="s">
        <v>461</v>
      </c>
      <c r="B1970" t="s">
        <v>5920</v>
      </c>
      <c r="C1970">
        <v>27.45098333333333</v>
      </c>
      <c r="D1970">
        <v>27.330483333333337</v>
      </c>
      <c r="E1970">
        <v>1.0871115614022111</v>
      </c>
      <c r="F1970">
        <v>0.17426388947794036</v>
      </c>
      <c r="G1970">
        <f t="shared" si="60"/>
        <v>0.1204999999999927</v>
      </c>
      <c r="H1970">
        <f t="shared" si="61"/>
        <v>0.75879259697039303</v>
      </c>
    </row>
    <row r="1971" spans="1:8" x14ac:dyDescent="0.35">
      <c r="A1971" t="s">
        <v>4004</v>
      </c>
      <c r="B1971" t="s">
        <v>9407</v>
      </c>
      <c r="C1971">
        <v>25.878066666666665</v>
      </c>
      <c r="D1971">
        <v>25.757649999999998</v>
      </c>
      <c r="E1971">
        <v>1.0870487691895998</v>
      </c>
      <c r="F1971">
        <v>0.21769306616306708</v>
      </c>
      <c r="G1971">
        <f t="shared" si="60"/>
        <v>0.12041666666666738</v>
      </c>
      <c r="H1971">
        <f t="shared" si="61"/>
        <v>0.66215540364184289</v>
      </c>
    </row>
    <row r="1972" spans="1:8" x14ac:dyDescent="0.35">
      <c r="A1972" t="s">
        <v>2771</v>
      </c>
      <c r="B1972" t="s">
        <v>8184</v>
      </c>
      <c r="C1972">
        <v>26.991433333333333</v>
      </c>
      <c r="D1972">
        <v>26.87105</v>
      </c>
      <c r="E1972">
        <v>1.0870236533201001</v>
      </c>
      <c r="F1972">
        <v>0.1977724973373069</v>
      </c>
      <c r="G1972">
        <f t="shared" si="60"/>
        <v>0.12038333333333286</v>
      </c>
      <c r="H1972">
        <f t="shared" si="61"/>
        <v>0.70383410245119249</v>
      </c>
    </row>
    <row r="1973" spans="1:8" x14ac:dyDescent="0.35">
      <c r="A1973" t="s">
        <v>2977</v>
      </c>
      <c r="B1973" t="s">
        <v>8389</v>
      </c>
      <c r="C1973">
        <v>28.57511666666667</v>
      </c>
      <c r="D1973">
        <v>28.454916666666666</v>
      </c>
      <c r="E1973">
        <v>1.0868855264102397</v>
      </c>
      <c r="F1973">
        <v>8.0019970887121039E-2</v>
      </c>
      <c r="G1973">
        <f t="shared" si="60"/>
        <v>0.12020000000000403</v>
      </c>
      <c r="H1973">
        <f t="shared" si="61"/>
        <v>1.0968016109620826</v>
      </c>
    </row>
    <row r="1974" spans="1:8" x14ac:dyDescent="0.35">
      <c r="A1974" t="s">
        <v>2586</v>
      </c>
      <c r="B1974" t="s">
        <v>8001</v>
      </c>
      <c r="C1974">
        <v>30.905983333333335</v>
      </c>
      <c r="D1974">
        <v>30.785816666666665</v>
      </c>
      <c r="E1974">
        <v>1.0868604143124057</v>
      </c>
      <c r="F1974">
        <v>1.7292458625496952E-3</v>
      </c>
      <c r="G1974">
        <f t="shared" si="60"/>
        <v>0.1201666666666697</v>
      </c>
      <c r="H1974">
        <f t="shared" si="61"/>
        <v>2.762143254755244</v>
      </c>
    </row>
    <row r="1975" spans="1:8" x14ac:dyDescent="0.35">
      <c r="A1975" t="s">
        <v>1797</v>
      </c>
      <c r="B1975" t="s">
        <v>7230</v>
      </c>
      <c r="C1975">
        <v>33.601366666666671</v>
      </c>
      <c r="D1975">
        <v>33.481333333333332</v>
      </c>
      <c r="E1975">
        <v>1.0867599717229999</v>
      </c>
      <c r="F1975">
        <v>1.512061520014934E-2</v>
      </c>
      <c r="G1975">
        <f t="shared" si="60"/>
        <v>0.12003333333333892</v>
      </c>
      <c r="H1975">
        <f t="shared" si="61"/>
        <v>1.820430538689652</v>
      </c>
    </row>
    <row r="1976" spans="1:8" x14ac:dyDescent="0.35">
      <c r="A1976" t="s">
        <v>5454</v>
      </c>
      <c r="B1976" t="s">
        <v>10843</v>
      </c>
      <c r="C1976">
        <v>28.342399999999998</v>
      </c>
      <c r="D1976">
        <v>28.22271666666667</v>
      </c>
      <c r="E1976">
        <v>1.086496354087682</v>
      </c>
      <c r="F1976">
        <v>3.1132217932116686E-2</v>
      </c>
      <c r="G1976">
        <f t="shared" si="60"/>
        <v>0.11968333333332745</v>
      </c>
      <c r="H1976">
        <f t="shared" si="61"/>
        <v>1.5067899380593057</v>
      </c>
    </row>
    <row r="1977" spans="1:8" x14ac:dyDescent="0.35">
      <c r="A1977" t="s">
        <v>3809</v>
      </c>
      <c r="B1977" t="s">
        <v>9212</v>
      </c>
      <c r="C1977">
        <v>26.107666666666663</v>
      </c>
      <c r="D1977">
        <v>25.988166666666668</v>
      </c>
      <c r="E1977">
        <v>1.0863582941811571</v>
      </c>
      <c r="F1977">
        <v>0.17924325851020162</v>
      </c>
      <c r="G1977">
        <f t="shared" si="60"/>
        <v>0.11949999999999501</v>
      </c>
      <c r="H1977">
        <f t="shared" si="61"/>
        <v>0.74655716953395257</v>
      </c>
    </row>
    <row r="1978" spans="1:8" x14ac:dyDescent="0.35">
      <c r="A1978" t="s">
        <v>4403</v>
      </c>
      <c r="B1978" t="s">
        <v>9802</v>
      </c>
      <c r="C1978">
        <v>25.472116666666665</v>
      </c>
      <c r="D1978">
        <v>25.352916666666669</v>
      </c>
      <c r="E1978">
        <v>1.0861324158104082</v>
      </c>
      <c r="F1978">
        <v>0.44411904728608342</v>
      </c>
      <c r="G1978">
        <f t="shared" si="60"/>
        <v>0.11919999999999585</v>
      </c>
      <c r="H1978">
        <f t="shared" si="61"/>
        <v>0.35250060049475007</v>
      </c>
    </row>
    <row r="1979" spans="1:8" x14ac:dyDescent="0.35">
      <c r="A1979" t="s">
        <v>842</v>
      </c>
      <c r="B1979" t="s">
        <v>6297</v>
      </c>
      <c r="C1979">
        <v>29.001716666666667</v>
      </c>
      <c r="D1979">
        <v>28.882533333333331</v>
      </c>
      <c r="E1979">
        <v>1.0861198683891944</v>
      </c>
      <c r="F1979">
        <v>7.7994735588890807E-2</v>
      </c>
      <c r="G1979">
        <f t="shared" si="60"/>
        <v>0.11918333333333563</v>
      </c>
      <c r="H1979">
        <f t="shared" si="61"/>
        <v>1.1079347098973762</v>
      </c>
    </row>
    <row r="1980" spans="1:8" x14ac:dyDescent="0.35">
      <c r="A1980" t="s">
        <v>3763</v>
      </c>
      <c r="B1980" t="s">
        <v>9166</v>
      </c>
      <c r="C1980">
        <v>29.452233333333336</v>
      </c>
      <c r="D1980">
        <v>29.333083333333331</v>
      </c>
      <c r="E1980">
        <v>1.0860947739816151</v>
      </c>
      <c r="F1980">
        <v>0.14730125812373054</v>
      </c>
      <c r="G1980">
        <f t="shared" si="60"/>
        <v>0.1191500000000047</v>
      </c>
      <c r="H1980">
        <f t="shared" si="61"/>
        <v>0.83179354376252668</v>
      </c>
    </row>
    <row r="1981" spans="1:8" x14ac:dyDescent="0.35">
      <c r="A1981" t="s">
        <v>4832</v>
      </c>
      <c r="B1981" t="s">
        <v>10227</v>
      </c>
      <c r="C1981">
        <v>24.2758</v>
      </c>
      <c r="D1981">
        <v>24.1568</v>
      </c>
      <c r="E1981">
        <v>1.085981856322294</v>
      </c>
      <c r="F1981">
        <v>0.48324828362698469</v>
      </c>
      <c r="G1981">
        <f t="shared" si="60"/>
        <v>0.11899999999999983</v>
      </c>
      <c r="H1981">
        <f t="shared" si="61"/>
        <v>0.31582967979843307</v>
      </c>
    </row>
    <row r="1982" spans="1:8" x14ac:dyDescent="0.35">
      <c r="A1982" t="s">
        <v>4833</v>
      </c>
      <c r="B1982" t="s">
        <v>10228</v>
      </c>
      <c r="C1982">
        <v>24.971183333333332</v>
      </c>
      <c r="D1982">
        <v>24.852399999999999</v>
      </c>
      <c r="E1982">
        <v>1.0858187737618901</v>
      </c>
      <c r="F1982">
        <v>0.48401884367888914</v>
      </c>
      <c r="G1982">
        <f t="shared" si="60"/>
        <v>0.1187833333333331</v>
      </c>
      <c r="H1982">
        <f t="shared" si="61"/>
        <v>0.31513773020175401</v>
      </c>
    </row>
    <row r="1983" spans="1:8" x14ac:dyDescent="0.35">
      <c r="A1983" t="s">
        <v>2165</v>
      </c>
      <c r="B1983" t="s">
        <v>7593</v>
      </c>
      <c r="C1983">
        <v>29.916266666666669</v>
      </c>
      <c r="D1983">
        <v>29.797550000000001</v>
      </c>
      <c r="E1983">
        <v>1.0857685994397308</v>
      </c>
      <c r="F1983">
        <v>6.4617012638752249E-3</v>
      </c>
      <c r="G1983">
        <f t="shared" si="60"/>
        <v>0.11871666666666772</v>
      </c>
      <c r="H1983">
        <f t="shared" si="61"/>
        <v>2.1896531240728678</v>
      </c>
    </row>
    <row r="1984" spans="1:8" x14ac:dyDescent="0.35">
      <c r="A1984" t="s">
        <v>2163</v>
      </c>
      <c r="B1984" t="s">
        <v>7591</v>
      </c>
      <c r="C1984">
        <v>29.835450000000005</v>
      </c>
      <c r="D1984">
        <v>29.716966666666668</v>
      </c>
      <c r="E1984">
        <v>1.085593007569597</v>
      </c>
      <c r="F1984">
        <v>2.7589765989143151E-3</v>
      </c>
      <c r="G1984">
        <f t="shared" si="60"/>
        <v>0.11848333333333719</v>
      </c>
      <c r="H1984">
        <f t="shared" si="61"/>
        <v>2.5592519831038096</v>
      </c>
    </row>
    <row r="1985" spans="1:8" x14ac:dyDescent="0.35">
      <c r="A1985" t="s">
        <v>2832</v>
      </c>
      <c r="B1985" t="s">
        <v>8244</v>
      </c>
      <c r="C1985">
        <v>25.680066666666672</v>
      </c>
      <c r="D1985">
        <v>25.561599999999999</v>
      </c>
      <c r="E1985">
        <v>1.085580466379833</v>
      </c>
      <c r="F1985">
        <v>0.32778743058035065</v>
      </c>
      <c r="G1985">
        <f t="shared" si="60"/>
        <v>0.11846666666667358</v>
      </c>
      <c r="H1985">
        <f t="shared" si="61"/>
        <v>0.48440770401218214</v>
      </c>
    </row>
    <row r="1986" spans="1:8" x14ac:dyDescent="0.35">
      <c r="A1986" t="s">
        <v>1077</v>
      </c>
      <c r="B1986" t="s">
        <v>6525</v>
      </c>
      <c r="C1986">
        <v>28.607850000000003</v>
      </c>
      <c r="D1986">
        <v>28.489466666666669</v>
      </c>
      <c r="E1986">
        <v>1.0855177626041732</v>
      </c>
      <c r="F1986">
        <v>8.9757670694241704E-2</v>
      </c>
      <c r="G1986">
        <f t="shared" si="60"/>
        <v>0.11838333333333395</v>
      </c>
      <c r="H1986">
        <f t="shared" si="61"/>
        <v>1.0469284263392895</v>
      </c>
    </row>
    <row r="1987" spans="1:8" x14ac:dyDescent="0.35">
      <c r="A1987" t="s">
        <v>2153</v>
      </c>
      <c r="B1987" t="s">
        <v>7581</v>
      </c>
      <c r="C1987">
        <v>29.127916666666668</v>
      </c>
      <c r="D1987">
        <v>29.009566666666668</v>
      </c>
      <c r="E1987">
        <v>1.0854926821080282</v>
      </c>
      <c r="F1987">
        <v>1.1629202350123347E-2</v>
      </c>
      <c r="G1987">
        <f t="shared" ref="G1987:G2050" si="62">LOG(E1987,2)</f>
        <v>0.11834999999999953</v>
      </c>
      <c r="H1987">
        <f t="shared" ref="H1987:H2050" si="63">-LOG10(F1987)</f>
        <v>1.9344500726163489</v>
      </c>
    </row>
    <row r="1988" spans="1:8" x14ac:dyDescent="0.35">
      <c r="A1988" t="s">
        <v>709</v>
      </c>
      <c r="B1988" t="s">
        <v>6168</v>
      </c>
      <c r="C1988">
        <v>30.772549999999999</v>
      </c>
      <c r="D1988">
        <v>30.654399999999999</v>
      </c>
      <c r="E1988">
        <v>1.0853422112996869</v>
      </c>
      <c r="F1988">
        <v>3.108196637489164E-3</v>
      </c>
      <c r="G1988">
        <f t="shared" si="62"/>
        <v>0.11815000000000003</v>
      </c>
      <c r="H1988">
        <f t="shared" si="63"/>
        <v>2.5074915137208378</v>
      </c>
    </row>
    <row r="1989" spans="1:8" x14ac:dyDescent="0.35">
      <c r="A1989" t="s">
        <v>2581</v>
      </c>
      <c r="B1989" t="s">
        <v>7996</v>
      </c>
      <c r="C1989">
        <v>27.6983</v>
      </c>
      <c r="D1989">
        <v>27.580233333333336</v>
      </c>
      <c r="E1989">
        <v>1.0852795212857853</v>
      </c>
      <c r="F1989">
        <v>0.16372372497595331</v>
      </c>
      <c r="G1989">
        <f t="shared" si="62"/>
        <v>0.11806666666666379</v>
      </c>
      <c r="H1989">
        <f t="shared" si="63"/>
        <v>0.78588838302201258</v>
      </c>
    </row>
    <row r="1990" spans="1:8" x14ac:dyDescent="0.35">
      <c r="A1990" t="s">
        <v>3793</v>
      </c>
      <c r="B1990" t="s">
        <v>9196</v>
      </c>
      <c r="C1990">
        <v>29.224983333333331</v>
      </c>
      <c r="D1990">
        <v>29.106983333333336</v>
      </c>
      <c r="E1990">
        <v>1.0852293718818034</v>
      </c>
      <c r="F1990">
        <v>5.7846201577313038E-2</v>
      </c>
      <c r="G1990">
        <f t="shared" si="62"/>
        <v>0.11799999999999504</v>
      </c>
      <c r="H1990">
        <f t="shared" si="63"/>
        <v>1.2377251533617151</v>
      </c>
    </row>
    <row r="1991" spans="1:8" x14ac:dyDescent="0.35">
      <c r="A1991" t="s">
        <v>2313</v>
      </c>
      <c r="B1991" t="s">
        <v>7738</v>
      </c>
      <c r="C1991">
        <v>30.106783333333329</v>
      </c>
      <c r="D1991">
        <v>29.988799999999998</v>
      </c>
      <c r="E1991">
        <v>1.0852168348928992</v>
      </c>
      <c r="F1991">
        <v>0.15081385181567414</v>
      </c>
      <c r="G1991">
        <f t="shared" si="62"/>
        <v>0.11798333333333137</v>
      </c>
      <c r="H1991">
        <f t="shared" si="63"/>
        <v>0.82155876794344795</v>
      </c>
    </row>
    <row r="1992" spans="1:8" x14ac:dyDescent="0.35">
      <c r="A1992" t="s">
        <v>5137</v>
      </c>
      <c r="B1992" t="s">
        <v>10530</v>
      </c>
      <c r="C1992">
        <v>25.919816666666666</v>
      </c>
      <c r="D1992">
        <v>25.802116666666667</v>
      </c>
      <c r="E1992">
        <v>1.0850037282394436</v>
      </c>
      <c r="F1992">
        <v>6.9849229979867464E-2</v>
      </c>
      <c r="G1992">
        <f t="shared" si="62"/>
        <v>0.11769999999999928</v>
      </c>
      <c r="H1992">
        <f t="shared" si="63"/>
        <v>1.155838377199589</v>
      </c>
    </row>
    <row r="1993" spans="1:8" x14ac:dyDescent="0.35">
      <c r="A1993" t="s">
        <v>2445</v>
      </c>
      <c r="B1993" t="s">
        <v>7864</v>
      </c>
      <c r="C1993">
        <v>26.924583333333331</v>
      </c>
      <c r="D1993">
        <v>26.806916666666666</v>
      </c>
      <c r="E1993">
        <v>1.0849786596198769</v>
      </c>
      <c r="F1993">
        <v>0.41229650156341346</v>
      </c>
      <c r="G1993">
        <f t="shared" si="62"/>
        <v>0.11766666666666471</v>
      </c>
      <c r="H1993">
        <f t="shared" si="63"/>
        <v>0.38479035027783348</v>
      </c>
    </row>
    <row r="1994" spans="1:8" x14ac:dyDescent="0.35">
      <c r="A1994" t="s">
        <v>1496</v>
      </c>
      <c r="B1994" t="s">
        <v>6938</v>
      </c>
      <c r="C1994">
        <v>28.37425</v>
      </c>
      <c r="D1994">
        <v>28.256600000000002</v>
      </c>
      <c r="E1994">
        <v>1.0849661255272951</v>
      </c>
      <c r="F1994">
        <v>9.4338146859762981E-2</v>
      </c>
      <c r="G1994">
        <f t="shared" si="62"/>
        <v>0.11764999999999758</v>
      </c>
      <c r="H1994">
        <f t="shared" si="63"/>
        <v>1.0253126591109205</v>
      </c>
    </row>
    <row r="1995" spans="1:8" x14ac:dyDescent="0.35">
      <c r="A1995" t="s">
        <v>938</v>
      </c>
      <c r="B1995" t="s">
        <v>6388</v>
      </c>
      <c r="C1995">
        <v>28.176483333333334</v>
      </c>
      <c r="D1995">
        <v>28.058883333333331</v>
      </c>
      <c r="E1995">
        <v>1.0849285241183402</v>
      </c>
      <c r="F1995">
        <v>0.29855906241572994</v>
      </c>
      <c r="G1995">
        <f t="shared" si="62"/>
        <v>0.1176000000000031</v>
      </c>
      <c r="H1995">
        <f t="shared" si="63"/>
        <v>0.52496974177441058</v>
      </c>
    </row>
    <row r="1996" spans="1:8" x14ac:dyDescent="0.35">
      <c r="A1996" t="s">
        <v>1869</v>
      </c>
      <c r="B1996" t="s">
        <v>7301</v>
      </c>
      <c r="C1996">
        <v>30.433633333333336</v>
      </c>
      <c r="D1996">
        <v>30.316200000000006</v>
      </c>
      <c r="E1996">
        <v>1.0848031954998065</v>
      </c>
      <c r="F1996">
        <v>5.8925504990015119E-3</v>
      </c>
      <c r="G1996">
        <f t="shared" si="62"/>
        <v>0.11743333333333072</v>
      </c>
      <c r="H1996">
        <f t="shared" si="63"/>
        <v>2.2296966868954975</v>
      </c>
    </row>
    <row r="1997" spans="1:8" x14ac:dyDescent="0.35">
      <c r="A1997" t="s">
        <v>1654</v>
      </c>
      <c r="B1997" t="s">
        <v>7092</v>
      </c>
      <c r="C1997">
        <v>31.829983333333331</v>
      </c>
      <c r="D1997">
        <v>31.712900000000001</v>
      </c>
      <c r="E1997">
        <v>1.0845400525237905</v>
      </c>
      <c r="F1997">
        <v>6.0645561768579877E-4</v>
      </c>
      <c r="G1997">
        <f t="shared" si="62"/>
        <v>0.11708333333332986</v>
      </c>
      <c r="H1997">
        <f t="shared" si="63"/>
        <v>3.2172009766596283</v>
      </c>
    </row>
    <row r="1998" spans="1:8" x14ac:dyDescent="0.35">
      <c r="A1998" t="s">
        <v>3627</v>
      </c>
      <c r="B1998" t="s">
        <v>9034</v>
      </c>
      <c r="C1998">
        <v>24.999583333333334</v>
      </c>
      <c r="D1998">
        <v>24.882549999999998</v>
      </c>
      <c r="E1998">
        <v>1.0845024658811446</v>
      </c>
      <c r="F1998">
        <v>0.39856947320095704</v>
      </c>
      <c r="G1998">
        <f t="shared" si="62"/>
        <v>0.11703333333333525</v>
      </c>
      <c r="H1998">
        <f t="shared" si="63"/>
        <v>0.3994959673717785</v>
      </c>
    </row>
    <row r="1999" spans="1:8" x14ac:dyDescent="0.35">
      <c r="A1999" t="s">
        <v>2749</v>
      </c>
      <c r="B1999" t="s">
        <v>8162</v>
      </c>
      <c r="C1999">
        <v>29.587550000000004</v>
      </c>
      <c r="D1999">
        <v>29.470683333333337</v>
      </c>
      <c r="E1999">
        <v>1.0843771864799485</v>
      </c>
      <c r="F1999">
        <v>1.5244573395397231E-2</v>
      </c>
      <c r="G1999">
        <f t="shared" si="62"/>
        <v>0.11686666666666666</v>
      </c>
      <c r="H1999">
        <f t="shared" si="63"/>
        <v>1.8168847244384656</v>
      </c>
    </row>
    <row r="2000" spans="1:8" x14ac:dyDescent="0.35">
      <c r="A2000" t="s">
        <v>339</v>
      </c>
      <c r="B2000" t="s">
        <v>5801</v>
      </c>
      <c r="C2000">
        <v>30.627849999999999</v>
      </c>
      <c r="D2000">
        <v>30.511050000000001</v>
      </c>
      <c r="E2000">
        <v>1.084327078771725</v>
      </c>
      <c r="F2000">
        <v>4.7441354341116918E-2</v>
      </c>
      <c r="G2000">
        <f t="shared" si="62"/>
        <v>0.11679999999999791</v>
      </c>
      <c r="H2000">
        <f t="shared" si="63"/>
        <v>1.3238429213622176</v>
      </c>
    </row>
    <row r="2001" spans="1:8" x14ac:dyDescent="0.35">
      <c r="A2001" t="s">
        <v>5268</v>
      </c>
      <c r="B2001" t="s">
        <v>10658</v>
      </c>
      <c r="C2001">
        <v>23.785533333333333</v>
      </c>
      <c r="D2001">
        <v>23.668749999999999</v>
      </c>
      <c r="E2001">
        <v>1.0843145522064592</v>
      </c>
      <c r="F2001">
        <v>0.4969869179046662</v>
      </c>
      <c r="G2001">
        <f t="shared" si="62"/>
        <v>0.11678333333333406</v>
      </c>
      <c r="H2001">
        <f t="shared" si="63"/>
        <v>0.30365504297007001</v>
      </c>
    </row>
    <row r="2002" spans="1:8" x14ac:dyDescent="0.35">
      <c r="A2002" t="s">
        <v>1010</v>
      </c>
      <c r="B2002" t="s">
        <v>6459</v>
      </c>
      <c r="C2002">
        <v>30.564666666666668</v>
      </c>
      <c r="D2002">
        <v>30.447933333333328</v>
      </c>
      <c r="E2002">
        <v>1.0842769733789235</v>
      </c>
      <c r="F2002">
        <v>8.2535698844368374E-4</v>
      </c>
      <c r="G2002">
        <f t="shared" si="62"/>
        <v>0.11673333333333955</v>
      </c>
      <c r="H2002">
        <f t="shared" si="63"/>
        <v>3.0833581671138997</v>
      </c>
    </row>
    <row r="2003" spans="1:8" x14ac:dyDescent="0.35">
      <c r="A2003" t="s">
        <v>4838</v>
      </c>
      <c r="B2003" t="s">
        <v>10233</v>
      </c>
      <c r="C2003">
        <v>27.77515</v>
      </c>
      <c r="D2003">
        <v>27.658449999999998</v>
      </c>
      <c r="E2003">
        <v>1.0842519215507631</v>
      </c>
      <c r="F2003">
        <v>0.18102235903048181</v>
      </c>
      <c r="G2003">
        <f t="shared" si="62"/>
        <v>0.11670000000000166</v>
      </c>
      <c r="H2003">
        <f t="shared" si="63"/>
        <v>0.74226777980571845</v>
      </c>
    </row>
    <row r="2004" spans="1:8" x14ac:dyDescent="0.35">
      <c r="A2004" t="s">
        <v>4736</v>
      </c>
      <c r="B2004" t="s">
        <v>10133</v>
      </c>
      <c r="C2004">
        <v>28.271383333333329</v>
      </c>
      <c r="D2004">
        <v>28.15485</v>
      </c>
      <c r="E2004">
        <v>1.0841266710919084</v>
      </c>
      <c r="F2004">
        <v>2.3981161925804708E-2</v>
      </c>
      <c r="G2004">
        <f t="shared" si="62"/>
        <v>0.11653333333332931</v>
      </c>
      <c r="H2004">
        <f t="shared" si="63"/>
        <v>1.6201297784623414</v>
      </c>
    </row>
    <row r="2005" spans="1:8" x14ac:dyDescent="0.35">
      <c r="A2005" t="s">
        <v>4018</v>
      </c>
      <c r="B2005" t="s">
        <v>9421</v>
      </c>
      <c r="C2005">
        <v>28.51925</v>
      </c>
      <c r="D2005">
        <v>28.402933333333333</v>
      </c>
      <c r="E2005">
        <v>1.0839638671258092</v>
      </c>
      <c r="F2005">
        <v>1.1841234630576637E-2</v>
      </c>
      <c r="G2005">
        <f t="shared" si="62"/>
        <v>0.11631666666666605</v>
      </c>
      <c r="H2005">
        <f t="shared" si="63"/>
        <v>1.9266030133823169</v>
      </c>
    </row>
    <row r="2006" spans="1:8" x14ac:dyDescent="0.35">
      <c r="A2006" t="s">
        <v>2610</v>
      </c>
      <c r="B2006" t="s">
        <v>8024</v>
      </c>
      <c r="C2006">
        <v>23.356683333333333</v>
      </c>
      <c r="D2006">
        <v>23.240716666666668</v>
      </c>
      <c r="E2006">
        <v>1.0837009277474292</v>
      </c>
      <c r="F2006">
        <v>0.32323154779415808</v>
      </c>
      <c r="G2006">
        <f t="shared" si="62"/>
        <v>0.11596666666666523</v>
      </c>
      <c r="H2006">
        <f t="shared" si="63"/>
        <v>0.49048625815649061</v>
      </c>
    </row>
    <row r="2007" spans="1:8" x14ac:dyDescent="0.35">
      <c r="A2007" t="s">
        <v>3368</v>
      </c>
      <c r="B2007" t="s">
        <v>8777</v>
      </c>
      <c r="C2007">
        <v>26.147066666666664</v>
      </c>
      <c r="D2007">
        <v>26.031116666666666</v>
      </c>
      <c r="E2007">
        <v>1.0836884084156995</v>
      </c>
      <c r="F2007">
        <v>0.33677022922686217</v>
      </c>
      <c r="G2007">
        <f t="shared" si="62"/>
        <v>0.11594999999999801</v>
      </c>
      <c r="H2007">
        <f t="shared" si="63"/>
        <v>0.47266630747511573</v>
      </c>
    </row>
    <row r="2008" spans="1:8" x14ac:dyDescent="0.35">
      <c r="A2008" t="s">
        <v>5318</v>
      </c>
      <c r="B2008" t="s">
        <v>10708</v>
      </c>
      <c r="C2008">
        <v>29.734683333333336</v>
      </c>
      <c r="D2008">
        <v>29.619066666666669</v>
      </c>
      <c r="E2008">
        <v>1.0834380521508058</v>
      </c>
      <c r="F2008">
        <v>9.381359030874914E-2</v>
      </c>
      <c r="G2008">
        <f t="shared" si="62"/>
        <v>0.1156166666666678</v>
      </c>
      <c r="H2008">
        <f t="shared" si="63"/>
        <v>1.0277342429795118</v>
      </c>
    </row>
    <row r="2009" spans="1:8" x14ac:dyDescent="0.35">
      <c r="A2009" t="s">
        <v>809</v>
      </c>
      <c r="B2009" t="s">
        <v>6266</v>
      </c>
      <c r="C2009">
        <v>29.723866666666666</v>
      </c>
      <c r="D2009">
        <v>29.608299999999996</v>
      </c>
      <c r="E2009">
        <v>1.0834005036999181</v>
      </c>
      <c r="F2009">
        <v>8.9773894011291239E-2</v>
      </c>
      <c r="G2009">
        <f t="shared" si="62"/>
        <v>0.11556666666666977</v>
      </c>
      <c r="H2009">
        <f t="shared" si="63"/>
        <v>1.0468499365527886</v>
      </c>
    </row>
    <row r="2010" spans="1:8" x14ac:dyDescent="0.35">
      <c r="A2010" t="s">
        <v>604</v>
      </c>
      <c r="B2010" t="s">
        <v>6063</v>
      </c>
      <c r="C2010">
        <v>27.392799999999998</v>
      </c>
      <c r="D2010">
        <v>27.277383333333329</v>
      </c>
      <c r="E2010">
        <v>1.0832878661549148</v>
      </c>
      <c r="F2010">
        <v>6.6452660744913572E-2</v>
      </c>
      <c r="G2010">
        <f t="shared" si="62"/>
        <v>0.11541666666666839</v>
      </c>
      <c r="H2010">
        <f t="shared" si="63"/>
        <v>1.1774876253503006</v>
      </c>
    </row>
    <row r="2011" spans="1:8" x14ac:dyDescent="0.35">
      <c r="A2011" t="s">
        <v>3592</v>
      </c>
      <c r="B2011" t="s">
        <v>8999</v>
      </c>
      <c r="C2011">
        <v>24.266783333333336</v>
      </c>
      <c r="D2011">
        <v>24.151383333333332</v>
      </c>
      <c r="E2011">
        <v>1.0832753515950346</v>
      </c>
      <c r="F2011">
        <v>0.62205217080681274</v>
      </c>
      <c r="G2011">
        <f t="shared" si="62"/>
        <v>0.11540000000000451</v>
      </c>
      <c r="H2011">
        <f t="shared" si="63"/>
        <v>0.20617318999831383</v>
      </c>
    </row>
    <row r="2012" spans="1:8" x14ac:dyDescent="0.35">
      <c r="A2012" t="s">
        <v>1462</v>
      </c>
      <c r="B2012" t="s">
        <v>6904</v>
      </c>
      <c r="C2012">
        <v>29.987733333333335</v>
      </c>
      <c r="D2012">
        <v>29.872550000000004</v>
      </c>
      <c r="E2012">
        <v>1.0831126754720977</v>
      </c>
      <c r="F2012">
        <v>1.1038989140285256E-2</v>
      </c>
      <c r="G2012">
        <f t="shared" si="62"/>
        <v>0.11518333333333072</v>
      </c>
      <c r="H2012">
        <f t="shared" si="63"/>
        <v>1.9570706938981219</v>
      </c>
    </row>
    <row r="2013" spans="1:8" x14ac:dyDescent="0.35">
      <c r="A2013" t="s">
        <v>503</v>
      </c>
      <c r="B2013" t="s">
        <v>5962</v>
      </c>
      <c r="C2013">
        <v>26.474733333333329</v>
      </c>
      <c r="D2013">
        <v>26.359583333333333</v>
      </c>
      <c r="E2013">
        <v>1.0830876505446227</v>
      </c>
      <c r="F2013">
        <v>0.25868129804994089</v>
      </c>
      <c r="G2013">
        <f t="shared" si="62"/>
        <v>0.11514999999999619</v>
      </c>
      <c r="H2013">
        <f t="shared" si="63"/>
        <v>0.58723496845125389</v>
      </c>
    </row>
    <row r="2014" spans="1:8" x14ac:dyDescent="0.35">
      <c r="A2014" t="s">
        <v>322</v>
      </c>
      <c r="B2014" t="s">
        <v>5784</v>
      </c>
      <c r="C2014">
        <v>28.092516666666665</v>
      </c>
      <c r="D2014">
        <v>27.977549999999997</v>
      </c>
      <c r="E2014">
        <v>1.0829500237783416</v>
      </c>
      <c r="F2014">
        <v>2.1068158232561544E-3</v>
      </c>
      <c r="G2014">
        <f t="shared" si="62"/>
        <v>0.11496666666666747</v>
      </c>
      <c r="H2014">
        <f t="shared" si="63"/>
        <v>2.6763734285303213</v>
      </c>
    </row>
    <row r="2015" spans="1:8" x14ac:dyDescent="0.35">
      <c r="A2015" t="s">
        <v>4826</v>
      </c>
      <c r="B2015">
        <v>43164</v>
      </c>
      <c r="C2015">
        <v>26.969399999999997</v>
      </c>
      <c r="D2015">
        <v>26.85456666666667</v>
      </c>
      <c r="E2015">
        <v>1.0828499425690516</v>
      </c>
      <c r="F2015">
        <v>0.13518008346998089</v>
      </c>
      <c r="G2015">
        <f t="shared" si="62"/>
        <v>0.11483333333332639</v>
      </c>
      <c r="H2015">
        <f t="shared" si="63"/>
        <v>0.86908728972755356</v>
      </c>
    </row>
    <row r="2016" spans="1:8" x14ac:dyDescent="0.35">
      <c r="A2016" t="s">
        <v>513</v>
      </c>
      <c r="B2016" t="s">
        <v>5972</v>
      </c>
      <c r="C2016">
        <v>27.089416666666665</v>
      </c>
      <c r="D2016">
        <v>26.974716666666666</v>
      </c>
      <c r="E2016">
        <v>1.0827498706088123</v>
      </c>
      <c r="F2016">
        <v>0.14995001802873495</v>
      </c>
      <c r="G2016">
        <f t="shared" si="62"/>
        <v>0.11469999999999902</v>
      </c>
      <c r="H2016">
        <f t="shared" si="63"/>
        <v>0.82405347768851789</v>
      </c>
    </row>
    <row r="2017" spans="1:8" x14ac:dyDescent="0.35">
      <c r="A2017" t="s">
        <v>3274</v>
      </c>
      <c r="B2017" t="s">
        <v>8684</v>
      </c>
      <c r="C2017">
        <v>28.598400000000002</v>
      </c>
      <c r="D2017">
        <v>28.483983333333338</v>
      </c>
      <c r="E2017">
        <v>1.0825372483990947</v>
      </c>
      <c r="F2017">
        <v>1.7513193748060076E-2</v>
      </c>
      <c r="G2017">
        <f t="shared" si="62"/>
        <v>0.11441666666666357</v>
      </c>
      <c r="H2017">
        <f t="shared" si="63"/>
        <v>1.7566346477097812</v>
      </c>
    </row>
    <row r="2018" spans="1:8" x14ac:dyDescent="0.35">
      <c r="A2018" t="s">
        <v>2290</v>
      </c>
      <c r="B2018" t="s">
        <v>7715</v>
      </c>
      <c r="C2018">
        <v>26.356549999999999</v>
      </c>
      <c r="D2018">
        <v>26.242250000000002</v>
      </c>
      <c r="E2018">
        <v>1.082449710213774</v>
      </c>
      <c r="F2018">
        <v>6.2099887602145354E-2</v>
      </c>
      <c r="G2018">
        <f t="shared" si="62"/>
        <v>0.11429999999999661</v>
      </c>
      <c r="H2018">
        <f t="shared" si="63"/>
        <v>1.2069091858751464</v>
      </c>
    </row>
    <row r="2019" spans="1:8" x14ac:dyDescent="0.35">
      <c r="A2019" t="s">
        <v>4483</v>
      </c>
      <c r="B2019" t="s">
        <v>9881</v>
      </c>
      <c r="C2019">
        <v>22.988816666666665</v>
      </c>
      <c r="D2019">
        <v>22.874750000000002</v>
      </c>
      <c r="E2019">
        <v>1.0822746550785978</v>
      </c>
      <c r="F2019">
        <v>0.64349477621762796</v>
      </c>
      <c r="G2019">
        <f t="shared" si="62"/>
        <v>0.11406666666666268</v>
      </c>
      <c r="H2019">
        <f t="shared" si="63"/>
        <v>0.19145497427485031</v>
      </c>
    </row>
    <row r="2020" spans="1:8" x14ac:dyDescent="0.35">
      <c r="A2020" t="s">
        <v>4354</v>
      </c>
      <c r="B2020" t="s">
        <v>9754</v>
      </c>
      <c r="C2020">
        <v>28.598033333333333</v>
      </c>
      <c r="D2020">
        <v>28.483999999999995</v>
      </c>
      <c r="E2020">
        <v>1.0822496495132896</v>
      </c>
      <c r="F2020">
        <v>8.3009203940736132E-2</v>
      </c>
      <c r="G2020">
        <f t="shared" si="62"/>
        <v>0.11403333333333879</v>
      </c>
      <c r="H2020">
        <f t="shared" si="63"/>
        <v>1.0808737510087183</v>
      </c>
    </row>
    <row r="2021" spans="1:8" x14ac:dyDescent="0.35">
      <c r="A2021" t="s">
        <v>2996</v>
      </c>
      <c r="B2021" t="s">
        <v>8408</v>
      </c>
      <c r="C2021">
        <v>27.813000000000002</v>
      </c>
      <c r="D2021">
        <v>27.699083333333334</v>
      </c>
      <c r="E2021">
        <v>1.0821621345843342</v>
      </c>
      <c r="F2021">
        <v>0.10563773318866992</v>
      </c>
      <c r="G2021">
        <f t="shared" si="62"/>
        <v>0.11391666666666825</v>
      </c>
      <c r="H2021">
        <f t="shared" si="63"/>
        <v>0.97618092660762179</v>
      </c>
    </row>
    <row r="2022" spans="1:8" x14ac:dyDescent="0.35">
      <c r="A2022" t="s">
        <v>5422</v>
      </c>
      <c r="B2022" t="s">
        <v>10811</v>
      </c>
      <c r="C2022">
        <v>24.020166666666665</v>
      </c>
      <c r="D2022">
        <v>23.906333333333336</v>
      </c>
      <c r="E2022">
        <v>1.0820996282535591</v>
      </c>
      <c r="F2022">
        <v>0.37868272391434599</v>
      </c>
      <c r="G2022">
        <f t="shared" si="62"/>
        <v>0.11383333333332857</v>
      </c>
      <c r="H2022">
        <f t="shared" si="63"/>
        <v>0.42172450760643254</v>
      </c>
    </row>
    <row r="2023" spans="1:8" x14ac:dyDescent="0.35">
      <c r="A2023" t="s">
        <v>3502</v>
      </c>
      <c r="B2023" t="s">
        <v>8909</v>
      </c>
      <c r="C2023">
        <v>28.077400000000001</v>
      </c>
      <c r="D2023">
        <v>27.963683333333332</v>
      </c>
      <c r="E2023">
        <v>1.0820121254559161</v>
      </c>
      <c r="F2023">
        <v>0.1701662299750587</v>
      </c>
      <c r="G2023">
        <f t="shared" si="62"/>
        <v>0.11371666666666874</v>
      </c>
      <c r="H2023">
        <f t="shared" si="63"/>
        <v>0.7691266228099497</v>
      </c>
    </row>
    <row r="2024" spans="1:8" x14ac:dyDescent="0.35">
      <c r="A2024" t="s">
        <v>4546</v>
      </c>
      <c r="B2024" t="s">
        <v>9943</v>
      </c>
      <c r="C2024">
        <v>28.339200000000002</v>
      </c>
      <c r="D2024">
        <v>28.225583333333333</v>
      </c>
      <c r="E2024">
        <v>1.081937128689727</v>
      </c>
      <c r="F2024">
        <v>0.31260550587745151</v>
      </c>
      <c r="G2024">
        <f t="shared" si="62"/>
        <v>0.11361666666666903</v>
      </c>
      <c r="H2024">
        <f t="shared" si="63"/>
        <v>0.50500337708094767</v>
      </c>
    </row>
    <row r="2025" spans="1:8" x14ac:dyDescent="0.35">
      <c r="A2025" t="s">
        <v>908</v>
      </c>
      <c r="B2025" t="s">
        <v>6358</v>
      </c>
      <c r="C2025">
        <v>28.864733333333334</v>
      </c>
      <c r="D2025">
        <v>28.751216666666664</v>
      </c>
      <c r="E2025">
        <v>1.0818621371217374</v>
      </c>
      <c r="F2025">
        <v>3.9688197214639592E-2</v>
      </c>
      <c r="G2025">
        <f t="shared" si="62"/>
        <v>0.11351666666666915</v>
      </c>
      <c r="H2025">
        <f t="shared" si="63"/>
        <v>1.4013386279135931</v>
      </c>
    </row>
    <row r="2026" spans="1:8" x14ac:dyDescent="0.35">
      <c r="A2026" t="s">
        <v>595</v>
      </c>
      <c r="B2026" t="s">
        <v>6054</v>
      </c>
      <c r="C2026">
        <v>27.680116666666667</v>
      </c>
      <c r="D2026">
        <v>27.566649999999999</v>
      </c>
      <c r="E2026">
        <v>1.0818246432869536</v>
      </c>
      <c r="F2026">
        <v>0.29271542603310041</v>
      </c>
      <c r="G2026">
        <f t="shared" si="62"/>
        <v>0.11346666666666759</v>
      </c>
      <c r="H2026">
        <f t="shared" si="63"/>
        <v>0.53355438974755209</v>
      </c>
    </row>
    <row r="2027" spans="1:8" x14ac:dyDescent="0.35">
      <c r="A2027" t="s">
        <v>5399</v>
      </c>
      <c r="B2027" t="s">
        <v>10788</v>
      </c>
      <c r="C2027">
        <v>28.908599999999996</v>
      </c>
      <c r="D2027">
        <v>28.795149999999996</v>
      </c>
      <c r="E2027">
        <v>1.0818121456307865</v>
      </c>
      <c r="F2027">
        <v>1.7738179047231955E-3</v>
      </c>
      <c r="G2027">
        <f t="shared" si="62"/>
        <v>0.11345000000000015</v>
      </c>
      <c r="H2027">
        <f t="shared" si="63"/>
        <v>2.7510909656953739</v>
      </c>
    </row>
    <row r="2028" spans="1:8" x14ac:dyDescent="0.35">
      <c r="A2028" t="s">
        <v>4023</v>
      </c>
      <c r="B2028" t="s">
        <v>9426</v>
      </c>
      <c r="C2028">
        <v>30.016199999999998</v>
      </c>
      <c r="D2028">
        <v>29.90283333333333</v>
      </c>
      <c r="E2028">
        <v>1.0817496595155878</v>
      </c>
      <c r="F2028">
        <v>1.2014741056434707E-2</v>
      </c>
      <c r="G2028">
        <f t="shared" si="62"/>
        <v>0.11336666666666777</v>
      </c>
      <c r="H2028">
        <f t="shared" si="63"/>
        <v>1.9202855847413443</v>
      </c>
    </row>
    <row r="2029" spans="1:8" x14ac:dyDescent="0.35">
      <c r="A2029" t="s">
        <v>3724</v>
      </c>
      <c r="B2029" t="s">
        <v>9128</v>
      </c>
      <c r="C2029">
        <v>28.010066666666663</v>
      </c>
      <c r="D2029">
        <v>27.896716666666663</v>
      </c>
      <c r="E2029">
        <v>1.0817371627256624</v>
      </c>
      <c r="F2029">
        <v>0.19684279938861438</v>
      </c>
      <c r="G2029">
        <f t="shared" si="62"/>
        <v>0.11335000000000064</v>
      </c>
      <c r="H2029">
        <f t="shared" si="63"/>
        <v>0.70588046729990073</v>
      </c>
    </row>
    <row r="2030" spans="1:8" x14ac:dyDescent="0.35">
      <c r="A2030" t="s">
        <v>4984</v>
      </c>
      <c r="B2030" t="s">
        <v>10378</v>
      </c>
      <c r="C2030">
        <v>24.95675</v>
      </c>
      <c r="D2030">
        <v>24.843416666666666</v>
      </c>
      <c r="E2030">
        <v>1.0817246660801048</v>
      </c>
      <c r="F2030">
        <v>0.32307129471074414</v>
      </c>
      <c r="G2030">
        <f t="shared" si="62"/>
        <v>0.11333333333333338</v>
      </c>
      <c r="H2030">
        <f t="shared" si="63"/>
        <v>0.49070162787694926</v>
      </c>
    </row>
    <row r="2031" spans="1:8" x14ac:dyDescent="0.35">
      <c r="A2031" t="s">
        <v>2087</v>
      </c>
      <c r="B2031" t="s">
        <v>7516</v>
      </c>
      <c r="C2031">
        <v>30.587166666666665</v>
      </c>
      <c r="D2031">
        <v>30.474149999999998</v>
      </c>
      <c r="E2031">
        <v>1.0814872572421705</v>
      </c>
      <c r="F2031">
        <v>2.6256138059605475E-2</v>
      </c>
      <c r="G2031">
        <f t="shared" si="62"/>
        <v>0.1130166666666667</v>
      </c>
      <c r="H2031">
        <f t="shared" si="63"/>
        <v>1.580769152684675</v>
      </c>
    </row>
    <row r="2032" spans="1:8" x14ac:dyDescent="0.35">
      <c r="A2032" t="s">
        <v>1202</v>
      </c>
      <c r="B2032" t="s">
        <v>6648</v>
      </c>
      <c r="C2032">
        <v>29.316433333333336</v>
      </c>
      <c r="D2032">
        <v>29.203433333333333</v>
      </c>
      <c r="E2032">
        <v>1.0814747634836204</v>
      </c>
      <c r="F2032">
        <v>1.0717898371612744E-2</v>
      </c>
      <c r="G2032">
        <f t="shared" si="62"/>
        <v>0.11300000000000324</v>
      </c>
      <c r="H2032">
        <f t="shared" si="63"/>
        <v>1.9698903653048201</v>
      </c>
    </row>
    <row r="2033" spans="1:8" x14ac:dyDescent="0.35">
      <c r="A2033" t="s">
        <v>4944</v>
      </c>
      <c r="B2033" t="s">
        <v>10338</v>
      </c>
      <c r="C2033">
        <v>22.862166666666667</v>
      </c>
      <c r="D2033">
        <v>22.749233333333333</v>
      </c>
      <c r="E2033">
        <v>1.081424789892719</v>
      </c>
      <c r="F2033">
        <v>0.77034767239949475</v>
      </c>
      <c r="G2033">
        <f t="shared" si="62"/>
        <v>0.11293333333333425</v>
      </c>
      <c r="H2033">
        <f t="shared" si="63"/>
        <v>0.1133132253123596</v>
      </c>
    </row>
    <row r="2034" spans="1:8" x14ac:dyDescent="0.35">
      <c r="A2034" t="s">
        <v>4292</v>
      </c>
      <c r="B2034" t="s">
        <v>9693</v>
      </c>
      <c r="C2034">
        <v>25.937216666666668</v>
      </c>
      <c r="D2034">
        <v>25.824383333333333</v>
      </c>
      <c r="E2034">
        <v>1.0813498338361178</v>
      </c>
      <c r="F2034">
        <v>0.36574299107599195</v>
      </c>
      <c r="G2034">
        <f t="shared" si="62"/>
        <v>0.11283333333333434</v>
      </c>
      <c r="H2034">
        <f t="shared" si="63"/>
        <v>0.43682398773494646</v>
      </c>
    </row>
    <row r="2035" spans="1:8" x14ac:dyDescent="0.35">
      <c r="A2035" t="s">
        <v>2464</v>
      </c>
      <c r="B2035" t="s">
        <v>7882</v>
      </c>
      <c r="C2035">
        <v>26.927266666666664</v>
      </c>
      <c r="D2035">
        <v>26.814433333333337</v>
      </c>
      <c r="E2035">
        <v>1.0813498338361125</v>
      </c>
      <c r="F2035">
        <v>0.26704579540069728</v>
      </c>
      <c r="G2035">
        <f t="shared" si="62"/>
        <v>0.11283333333332723</v>
      </c>
      <c r="H2035">
        <f t="shared" si="63"/>
        <v>0.57341425554787151</v>
      </c>
    </row>
    <row r="2036" spans="1:8" x14ac:dyDescent="0.35">
      <c r="A2036" t="s">
        <v>2495</v>
      </c>
      <c r="B2036" t="s">
        <v>7912</v>
      </c>
      <c r="C2036">
        <v>23.397933333333338</v>
      </c>
      <c r="D2036">
        <v>23.285183333333332</v>
      </c>
      <c r="E2036">
        <v>1.0812873744243268</v>
      </c>
      <c r="F2036">
        <v>0.60317753963072729</v>
      </c>
      <c r="G2036">
        <f t="shared" si="62"/>
        <v>0.11275000000000533</v>
      </c>
      <c r="H2036">
        <f t="shared" si="63"/>
        <v>0.219554838550825</v>
      </c>
    </row>
    <row r="2037" spans="1:8" x14ac:dyDescent="0.35">
      <c r="A2037" t="s">
        <v>398</v>
      </c>
      <c r="B2037" t="s">
        <v>5857</v>
      </c>
      <c r="C2037">
        <v>26.633966666666669</v>
      </c>
      <c r="D2037">
        <v>26.521249999999998</v>
      </c>
      <c r="E2037">
        <v>1.0812623916697741</v>
      </c>
      <c r="F2037">
        <v>0.34618901770878763</v>
      </c>
      <c r="G2037">
        <f t="shared" si="62"/>
        <v>0.11271666666667117</v>
      </c>
      <c r="H2037">
        <f t="shared" si="63"/>
        <v>0.46068671353781881</v>
      </c>
    </row>
    <row r="2038" spans="1:8" x14ac:dyDescent="0.35">
      <c r="A2038" t="s">
        <v>2192</v>
      </c>
      <c r="B2038" t="s">
        <v>7620</v>
      </c>
      <c r="C2038">
        <v>24.564899999999998</v>
      </c>
      <c r="D2038">
        <v>24.452833333333334</v>
      </c>
      <c r="E2038">
        <v>1.0807753433109208</v>
      </c>
      <c r="F2038">
        <v>0.8131601408821485</v>
      </c>
      <c r="G2038">
        <f t="shared" si="62"/>
        <v>0.11206666666666359</v>
      </c>
      <c r="H2038">
        <f t="shared" si="63"/>
        <v>8.98239175637469E-2</v>
      </c>
    </row>
    <row r="2039" spans="1:8" x14ac:dyDescent="0.35">
      <c r="A2039" t="s">
        <v>3904</v>
      </c>
      <c r="B2039" t="s">
        <v>9307</v>
      </c>
      <c r="C2039">
        <v>27.06571666666667</v>
      </c>
      <c r="D2039">
        <v>26.953983333333337</v>
      </c>
      <c r="E2039">
        <v>1.080525660029233</v>
      </c>
      <c r="F2039">
        <v>0.46883902498291352</v>
      </c>
      <c r="G2039">
        <f t="shared" si="62"/>
        <v>0.11173333333333361</v>
      </c>
      <c r="H2039">
        <f t="shared" si="63"/>
        <v>0.32897624590347319</v>
      </c>
    </row>
    <row r="2040" spans="1:8" x14ac:dyDescent="0.35">
      <c r="A2040" t="s">
        <v>426</v>
      </c>
      <c r="B2040" t="s">
        <v>5885</v>
      </c>
      <c r="C2040">
        <v>24.1374</v>
      </c>
      <c r="D2040">
        <v>24.025883333333336</v>
      </c>
      <c r="E2040">
        <v>1.0803633968291648</v>
      </c>
      <c r="F2040">
        <v>0.46945772534684971</v>
      </c>
      <c r="G2040">
        <f t="shared" si="62"/>
        <v>0.1115166666666631</v>
      </c>
      <c r="H2040">
        <f t="shared" si="63"/>
        <v>0.32840350984133271</v>
      </c>
    </row>
    <row r="2041" spans="1:8" x14ac:dyDescent="0.35">
      <c r="A2041" t="s">
        <v>676</v>
      </c>
      <c r="B2041" t="s">
        <v>6135</v>
      </c>
      <c r="C2041">
        <v>26.493466666666666</v>
      </c>
      <c r="D2041">
        <v>26.382100000000005</v>
      </c>
      <c r="E2041">
        <v>1.080251075042056</v>
      </c>
      <c r="F2041">
        <v>0.21417648516091209</v>
      </c>
      <c r="G2041">
        <f t="shared" si="62"/>
        <v>0.11136666666666185</v>
      </c>
      <c r="H2041">
        <f t="shared" si="63"/>
        <v>0.66922821289471213</v>
      </c>
    </row>
    <row r="2042" spans="1:8" x14ac:dyDescent="0.35">
      <c r="A2042" t="s">
        <v>3329</v>
      </c>
      <c r="B2042" t="s">
        <v>8738</v>
      </c>
      <c r="C2042">
        <v>23.585516666666663</v>
      </c>
      <c r="D2042">
        <v>23.474383333333336</v>
      </c>
      <c r="E2042">
        <v>1.0800763754729383</v>
      </c>
      <c r="F2042">
        <v>0.46926642570571964</v>
      </c>
      <c r="G2042">
        <f t="shared" si="62"/>
        <v>0.1111333333333278</v>
      </c>
      <c r="H2042">
        <f t="shared" si="63"/>
        <v>0.32858051685577844</v>
      </c>
    </row>
    <row r="2043" spans="1:8" x14ac:dyDescent="0.35">
      <c r="A2043" t="s">
        <v>1181</v>
      </c>
      <c r="B2043" t="s">
        <v>6627</v>
      </c>
      <c r="C2043">
        <v>30.325183333333332</v>
      </c>
      <c r="D2043">
        <v>30.214099999999998</v>
      </c>
      <c r="E2043">
        <v>1.0800389435268698</v>
      </c>
      <c r="F2043">
        <v>0.10617075303134454</v>
      </c>
      <c r="G2043">
        <f t="shared" si="62"/>
        <v>0.11108333333333306</v>
      </c>
      <c r="H2043">
        <f t="shared" si="63"/>
        <v>0.97399510233578812</v>
      </c>
    </row>
    <row r="2044" spans="1:8" x14ac:dyDescent="0.35">
      <c r="A2044" t="s">
        <v>4854</v>
      </c>
      <c r="B2044" t="s">
        <v>10249</v>
      </c>
      <c r="C2044">
        <v>28.951966666666667</v>
      </c>
      <c r="D2044">
        <v>28.840949999999996</v>
      </c>
      <c r="E2044">
        <v>1.0799890362834113</v>
      </c>
      <c r="F2044">
        <v>0.10049410477966267</v>
      </c>
      <c r="G2044">
        <f t="shared" si="62"/>
        <v>0.11101666666667144</v>
      </c>
      <c r="H2044">
        <f t="shared" si="63"/>
        <v>0.99785941423111546</v>
      </c>
    </row>
    <row r="2045" spans="1:8" x14ac:dyDescent="0.35">
      <c r="A2045" t="s">
        <v>4437</v>
      </c>
      <c r="B2045" t="s">
        <v>9836</v>
      </c>
      <c r="C2045">
        <v>23.387616666666663</v>
      </c>
      <c r="D2045">
        <v>23.27685</v>
      </c>
      <c r="E2045">
        <v>1.0798019046587093</v>
      </c>
      <c r="F2045">
        <v>0.49227214534320629</v>
      </c>
      <c r="G2045">
        <f t="shared" si="62"/>
        <v>0.11076666666666327</v>
      </c>
      <c r="H2045">
        <f t="shared" si="63"/>
        <v>0.30779473758898579</v>
      </c>
    </row>
    <row r="2046" spans="1:8" x14ac:dyDescent="0.35">
      <c r="A2046" t="s">
        <v>5211</v>
      </c>
      <c r="B2046" t="s">
        <v>10601</v>
      </c>
      <c r="C2046">
        <v>24.801749999999998</v>
      </c>
      <c r="D2046">
        <v>24.691216666666666</v>
      </c>
      <c r="E2046">
        <v>1.0796272777299962</v>
      </c>
      <c r="F2046">
        <v>0.49643272176649245</v>
      </c>
      <c r="G2046">
        <f t="shared" si="62"/>
        <v>0.11053333333333255</v>
      </c>
      <c r="H2046">
        <f t="shared" si="63"/>
        <v>0.30413960023078385</v>
      </c>
    </row>
    <row r="2047" spans="1:8" x14ac:dyDescent="0.35">
      <c r="A2047" t="s">
        <v>2079</v>
      </c>
      <c r="B2047" t="s">
        <v>7508</v>
      </c>
      <c r="C2047">
        <v>31.131649999999997</v>
      </c>
      <c r="D2047">
        <v>31.021233333333331</v>
      </c>
      <c r="E2047">
        <v>1.0795399748562569</v>
      </c>
      <c r="F2047">
        <v>1.7595170173283756E-2</v>
      </c>
      <c r="G2047">
        <f t="shared" si="62"/>
        <v>0.11041666666666566</v>
      </c>
      <c r="H2047">
        <f t="shared" si="63"/>
        <v>1.7546065284900165</v>
      </c>
    </row>
    <row r="2048" spans="1:8" x14ac:dyDescent="0.35">
      <c r="A2048" t="s">
        <v>5159</v>
      </c>
      <c r="B2048" t="s">
        <v>10551</v>
      </c>
      <c r="C2048">
        <v>26.416883333333331</v>
      </c>
      <c r="D2048">
        <v>26.306549999999998</v>
      </c>
      <c r="E2048">
        <v>1.0794776199829981</v>
      </c>
      <c r="F2048">
        <v>0.48823369295019303</v>
      </c>
      <c r="G2048">
        <f t="shared" si="62"/>
        <v>0.11033333333333317</v>
      </c>
      <c r="H2048">
        <f t="shared" si="63"/>
        <v>0.31137225327311718</v>
      </c>
    </row>
    <row r="2049" spans="1:8" x14ac:dyDescent="0.35">
      <c r="A2049" t="s">
        <v>4680</v>
      </c>
      <c r="B2049" t="s">
        <v>10077</v>
      </c>
      <c r="C2049">
        <v>30.033716666666667</v>
      </c>
      <c r="D2049">
        <v>29.923849999999998</v>
      </c>
      <c r="E2049">
        <v>1.0791284992454313</v>
      </c>
      <c r="F2049">
        <v>1.913257413963183E-3</v>
      </c>
      <c r="G2049">
        <f t="shared" si="62"/>
        <v>0.10986666666666885</v>
      </c>
      <c r="H2049">
        <f t="shared" si="63"/>
        <v>2.7182265950835429</v>
      </c>
    </row>
    <row r="2050" spans="1:8" x14ac:dyDescent="0.35">
      <c r="A2050" t="s">
        <v>1892</v>
      </c>
      <c r="B2050" t="s">
        <v>7324</v>
      </c>
      <c r="C2050">
        <v>30.431866666666668</v>
      </c>
      <c r="D2050">
        <v>30.322383333333335</v>
      </c>
      <c r="E2050">
        <v>1.0788418059658318</v>
      </c>
      <c r="F2050">
        <v>1.6960737391088473E-4</v>
      </c>
      <c r="G2050">
        <f t="shared" si="62"/>
        <v>0.10948333333333336</v>
      </c>
      <c r="H2050">
        <f t="shared" si="63"/>
        <v>3.7705552701265286</v>
      </c>
    </row>
    <row r="2051" spans="1:8" x14ac:dyDescent="0.35">
      <c r="A2051" t="s">
        <v>3130</v>
      </c>
      <c r="B2051" t="s">
        <v>8540</v>
      </c>
      <c r="C2051">
        <v>23.852916666666669</v>
      </c>
      <c r="D2051">
        <v>23.743533333333335</v>
      </c>
      <c r="E2051">
        <v>1.0787670289418285</v>
      </c>
      <c r="F2051">
        <v>0.5038955470855182</v>
      </c>
      <c r="G2051">
        <f t="shared" ref="G2051:G2114" si="64">LOG(E2051,2)</f>
        <v>0.10938333333333358</v>
      </c>
      <c r="H2051">
        <f t="shared" ref="H2051:H2114" si="65">-LOG10(F2051)</f>
        <v>0.29765947947858856</v>
      </c>
    </row>
    <row r="2052" spans="1:8" x14ac:dyDescent="0.35">
      <c r="A2052" t="s">
        <v>2382</v>
      </c>
      <c r="B2052" t="s">
        <v>7802</v>
      </c>
      <c r="C2052">
        <v>29.556150000000002</v>
      </c>
      <c r="D2052">
        <v>29.446799999999996</v>
      </c>
      <c r="E2052">
        <v>1.0787421044189538</v>
      </c>
      <c r="F2052">
        <v>1.6797259390332036E-2</v>
      </c>
      <c r="G2052">
        <f t="shared" si="64"/>
        <v>0.10935000000000629</v>
      </c>
      <c r="H2052">
        <f t="shared" si="65"/>
        <v>1.7747615711758371</v>
      </c>
    </row>
    <row r="2053" spans="1:8" x14ac:dyDescent="0.35">
      <c r="A2053" t="s">
        <v>895</v>
      </c>
      <c r="B2053" t="s">
        <v>6347</v>
      </c>
      <c r="C2053">
        <v>30.008266666666668</v>
      </c>
      <c r="D2053">
        <v>29.898983333333334</v>
      </c>
      <c r="E2053">
        <v>1.078692257100794</v>
      </c>
      <c r="F2053">
        <v>6.6466725526288413E-3</v>
      </c>
      <c r="G2053">
        <f t="shared" si="64"/>
        <v>0.10928333333333382</v>
      </c>
      <c r="H2053">
        <f t="shared" si="65"/>
        <v>2.1773957161542921</v>
      </c>
    </row>
    <row r="2054" spans="1:8" x14ac:dyDescent="0.35">
      <c r="A2054" t="s">
        <v>1744</v>
      </c>
      <c r="B2054" t="s">
        <v>7179</v>
      </c>
      <c r="C2054">
        <v>30.773283333333335</v>
      </c>
      <c r="D2054">
        <v>30.664216666666665</v>
      </c>
      <c r="E2054">
        <v>1.0785302692239718</v>
      </c>
      <c r="F2054">
        <v>5.5356752703811859E-4</v>
      </c>
      <c r="G2054">
        <f t="shared" si="64"/>
        <v>0.10906666666667061</v>
      </c>
      <c r="H2054">
        <f t="shared" si="65"/>
        <v>3.2568293940603175</v>
      </c>
    </row>
    <row r="2055" spans="1:8" x14ac:dyDescent="0.35">
      <c r="A2055" t="s">
        <v>4749</v>
      </c>
      <c r="B2055" t="s">
        <v>10146</v>
      </c>
      <c r="C2055">
        <v>26.433533333333333</v>
      </c>
      <c r="D2055">
        <v>26.324533333333331</v>
      </c>
      <c r="E2055">
        <v>1.078480431694453</v>
      </c>
      <c r="F2055">
        <v>0.42274043240295511</v>
      </c>
      <c r="G2055">
        <f t="shared" si="64"/>
        <v>0.10900000000000167</v>
      </c>
      <c r="H2055">
        <f t="shared" si="65"/>
        <v>0.37392621271099347</v>
      </c>
    </row>
    <row r="2056" spans="1:8" x14ac:dyDescent="0.35">
      <c r="A2056" t="s">
        <v>4779</v>
      </c>
      <c r="B2056" t="s">
        <v>10175</v>
      </c>
      <c r="C2056">
        <v>28.4315</v>
      </c>
      <c r="D2056">
        <v>28.322516666666669</v>
      </c>
      <c r="E2056">
        <v>1.0784679726719075</v>
      </c>
      <c r="F2056">
        <v>6.40172321821562E-2</v>
      </c>
      <c r="G2056">
        <f t="shared" si="64"/>
        <v>0.10898333333333091</v>
      </c>
      <c r="H2056">
        <f t="shared" si="65"/>
        <v>1.1937031067304944</v>
      </c>
    </row>
    <row r="2057" spans="1:8" x14ac:dyDescent="0.35">
      <c r="A2057" t="s">
        <v>1516</v>
      </c>
      <c r="B2057" t="s">
        <v>6958</v>
      </c>
      <c r="C2057">
        <v>25.675833333333333</v>
      </c>
      <c r="D2057">
        <v>25.5671</v>
      </c>
      <c r="E2057">
        <v>1.0782811046046157</v>
      </c>
      <c r="F2057">
        <v>0.61859957605517901</v>
      </c>
      <c r="G2057">
        <f t="shared" si="64"/>
        <v>0.1087333333333332</v>
      </c>
      <c r="H2057">
        <f t="shared" si="65"/>
        <v>0.20859038196775653</v>
      </c>
    </row>
    <row r="2058" spans="1:8" x14ac:dyDescent="0.35">
      <c r="A2058" t="s">
        <v>1262</v>
      </c>
      <c r="B2058" t="s">
        <v>6707</v>
      </c>
      <c r="C2058">
        <v>33.097083333333337</v>
      </c>
      <c r="D2058">
        <v>32.98865</v>
      </c>
      <c r="E2058">
        <v>1.078056905663604</v>
      </c>
      <c r="F2058">
        <v>7.0412949963169291E-6</v>
      </c>
      <c r="G2058">
        <f t="shared" si="64"/>
        <v>0.1084333333333375</v>
      </c>
      <c r="H2058">
        <f t="shared" si="65"/>
        <v>5.1523474604553741</v>
      </c>
    </row>
    <row r="2059" spans="1:8" x14ac:dyDescent="0.35">
      <c r="A2059" t="s">
        <v>1398</v>
      </c>
      <c r="B2059" t="s">
        <v>6841</v>
      </c>
      <c r="C2059">
        <v>27.845299999999998</v>
      </c>
      <c r="D2059">
        <v>27.736966666666664</v>
      </c>
      <c r="E2059">
        <v>1.0779821830428558</v>
      </c>
      <c r="F2059">
        <v>3.9403882406818568E-3</v>
      </c>
      <c r="G2059">
        <f t="shared" si="64"/>
        <v>0.10833333333333418</v>
      </c>
      <c r="H2059">
        <f t="shared" si="65"/>
        <v>2.4044609856670602</v>
      </c>
    </row>
    <row r="2060" spans="1:8" x14ac:dyDescent="0.35">
      <c r="A2060" t="s">
        <v>2776</v>
      </c>
      <c r="B2060" t="s">
        <v>8189</v>
      </c>
      <c r="C2060">
        <v>23.184133333333332</v>
      </c>
      <c r="D2060">
        <v>23.076683333333332</v>
      </c>
      <c r="E2060">
        <v>1.0773223581210047</v>
      </c>
      <c r="F2060">
        <v>0.66367748048291331</v>
      </c>
      <c r="G2060">
        <f t="shared" si="64"/>
        <v>0.10745000000000014</v>
      </c>
      <c r="H2060">
        <f t="shared" si="65"/>
        <v>0.17804291833495034</v>
      </c>
    </row>
    <row r="2061" spans="1:8" x14ac:dyDescent="0.35">
      <c r="A2061" t="s">
        <v>3099</v>
      </c>
      <c r="B2061" t="s">
        <v>8509</v>
      </c>
      <c r="C2061">
        <v>28.025633333333332</v>
      </c>
      <c r="D2061">
        <v>27.918183333333335</v>
      </c>
      <c r="E2061">
        <v>1.0773223581210021</v>
      </c>
      <c r="F2061">
        <v>0.19340036973713515</v>
      </c>
      <c r="G2061">
        <f t="shared" si="64"/>
        <v>0.10744999999999659</v>
      </c>
      <c r="H2061">
        <f t="shared" si="65"/>
        <v>0.7135426999808141</v>
      </c>
    </row>
    <row r="2062" spans="1:8" x14ac:dyDescent="0.35">
      <c r="A2062" t="s">
        <v>4404</v>
      </c>
      <c r="B2062" t="s">
        <v>9803</v>
      </c>
      <c r="C2062">
        <v>26.883633333333332</v>
      </c>
      <c r="D2062">
        <v>26.776199999999999</v>
      </c>
      <c r="E2062">
        <v>1.0773099124769752</v>
      </c>
      <c r="F2062">
        <v>0.52874629217166569</v>
      </c>
      <c r="G2062">
        <f t="shared" si="64"/>
        <v>0.10743333333333284</v>
      </c>
      <c r="H2062">
        <f t="shared" si="65"/>
        <v>0.27675266509213814</v>
      </c>
    </row>
    <row r="2063" spans="1:8" x14ac:dyDescent="0.35">
      <c r="A2063" t="s">
        <v>4641</v>
      </c>
      <c r="B2063" t="s">
        <v>10038</v>
      </c>
      <c r="C2063">
        <v>27.995466666666669</v>
      </c>
      <c r="D2063">
        <v>27.888099999999998</v>
      </c>
      <c r="E2063">
        <v>1.0772601313386148</v>
      </c>
      <c r="F2063">
        <v>0.1345784370982426</v>
      </c>
      <c r="G2063">
        <f t="shared" si="64"/>
        <v>0.10736666666667118</v>
      </c>
      <c r="H2063">
        <f t="shared" si="65"/>
        <v>0.87102451960264338</v>
      </c>
    </row>
    <row r="2064" spans="1:8" x14ac:dyDescent="0.35">
      <c r="A2064" t="s">
        <v>441</v>
      </c>
      <c r="B2064" t="s">
        <v>5900</v>
      </c>
      <c r="C2064">
        <v>26.886399999999998</v>
      </c>
      <c r="D2064">
        <v>26.779066666666665</v>
      </c>
      <c r="E2064">
        <v>1.0772352416320572</v>
      </c>
      <c r="F2064">
        <v>0.24453713600106469</v>
      </c>
      <c r="G2064">
        <f t="shared" si="64"/>
        <v>0.107333333333333</v>
      </c>
      <c r="H2064">
        <f t="shared" si="65"/>
        <v>0.61165517852128193</v>
      </c>
    </row>
    <row r="2065" spans="1:8" x14ac:dyDescent="0.35">
      <c r="A2065" t="s">
        <v>4463</v>
      </c>
      <c r="B2065" t="s">
        <v>9862</v>
      </c>
      <c r="C2065">
        <v>23.661033333333332</v>
      </c>
      <c r="D2065">
        <v>23.553733333333337</v>
      </c>
      <c r="E2065">
        <v>1.0772103525005674</v>
      </c>
      <c r="F2065">
        <v>0.52616813510359273</v>
      </c>
      <c r="G2065">
        <f t="shared" si="64"/>
        <v>0.10729999999999497</v>
      </c>
      <c r="H2065">
        <f t="shared" si="65"/>
        <v>0.27887545645500411</v>
      </c>
    </row>
    <row r="2066" spans="1:8" x14ac:dyDescent="0.35">
      <c r="A2066" t="s">
        <v>4915</v>
      </c>
      <c r="B2066" t="s">
        <v>10310</v>
      </c>
      <c r="C2066">
        <v>29.872650000000004</v>
      </c>
      <c r="D2066">
        <v>29.765433333333334</v>
      </c>
      <c r="E2066">
        <v>1.0771481321876917</v>
      </c>
      <c r="F2066">
        <v>6.8653633073975484E-2</v>
      </c>
      <c r="G2066">
        <f t="shared" si="64"/>
        <v>0.10721666666666969</v>
      </c>
      <c r="H2066">
        <f t="shared" si="65"/>
        <v>1.1633364754377022</v>
      </c>
    </row>
    <row r="2067" spans="1:8" x14ac:dyDescent="0.35">
      <c r="A2067" t="s">
        <v>1238</v>
      </c>
      <c r="B2067" t="s">
        <v>6684</v>
      </c>
      <c r="C2067">
        <v>24.369283333333328</v>
      </c>
      <c r="D2067">
        <v>24.262083333333333</v>
      </c>
      <c r="E2067">
        <v>1.0771356885563821</v>
      </c>
      <c r="F2067">
        <v>0.46858161828935285</v>
      </c>
      <c r="G2067">
        <f t="shared" si="64"/>
        <v>0.1071999999999953</v>
      </c>
      <c r="H2067">
        <f t="shared" si="65"/>
        <v>0.32921475208579443</v>
      </c>
    </row>
    <row r="2068" spans="1:8" x14ac:dyDescent="0.35">
      <c r="A2068" t="s">
        <v>3065</v>
      </c>
      <c r="B2068" t="s">
        <v>8476</v>
      </c>
      <c r="C2068">
        <v>28.390000000000004</v>
      </c>
      <c r="D2068">
        <v>28.282816666666665</v>
      </c>
      <c r="E2068">
        <v>1.0771232450688395</v>
      </c>
      <c r="F2068">
        <v>9.7234335831351652E-3</v>
      </c>
      <c r="G2068">
        <f t="shared" si="64"/>
        <v>0.10718333333333879</v>
      </c>
      <c r="H2068">
        <f t="shared" si="65"/>
        <v>2.0121803479450699</v>
      </c>
    </row>
    <row r="2069" spans="1:8" x14ac:dyDescent="0.35">
      <c r="A2069" t="s">
        <v>1865</v>
      </c>
      <c r="B2069" t="s">
        <v>7297</v>
      </c>
      <c r="C2069">
        <v>31.291783333333331</v>
      </c>
      <c r="D2069">
        <v>31.184649999999994</v>
      </c>
      <c r="E2069">
        <v>1.0770859154686929</v>
      </c>
      <c r="F2069">
        <v>9.6373429584503296E-3</v>
      </c>
      <c r="G2069">
        <f t="shared" si="64"/>
        <v>0.10713333333333713</v>
      </c>
      <c r="H2069">
        <f t="shared" si="65"/>
        <v>2.0160426857590545</v>
      </c>
    </row>
    <row r="2070" spans="1:8" x14ac:dyDescent="0.35">
      <c r="A2070" t="s">
        <v>4250</v>
      </c>
      <c r="C2070">
        <v>22.56441666666667</v>
      </c>
      <c r="D2070">
        <v>22.457366666666662</v>
      </c>
      <c r="E2070">
        <v>1.0770237023433715</v>
      </c>
      <c r="F2070">
        <v>0.74116449432590792</v>
      </c>
      <c r="G2070">
        <f t="shared" si="64"/>
        <v>0.10705000000000799</v>
      </c>
      <c r="H2070">
        <f t="shared" si="65"/>
        <v>0.13008539384271925</v>
      </c>
    </row>
    <row r="2071" spans="1:8" x14ac:dyDescent="0.35">
      <c r="A2071" t="s">
        <v>1249</v>
      </c>
      <c r="B2071" t="s">
        <v>6694</v>
      </c>
      <c r="C2071">
        <v>30.389766666666663</v>
      </c>
      <c r="D2071">
        <v>30.282716666666669</v>
      </c>
      <c r="E2071">
        <v>1.0770237023433611</v>
      </c>
      <c r="F2071">
        <v>4.5550318871866065E-3</v>
      </c>
      <c r="G2071">
        <f t="shared" si="64"/>
        <v>0.10704999999999401</v>
      </c>
      <c r="H2071">
        <f t="shared" si="65"/>
        <v>2.3415085784317702</v>
      </c>
    </row>
    <row r="2072" spans="1:8" x14ac:dyDescent="0.35">
      <c r="A2072" t="s">
        <v>4975</v>
      </c>
      <c r="B2072" t="s">
        <v>10369</v>
      </c>
      <c r="C2072">
        <v>28.810433333333336</v>
      </c>
      <c r="D2072">
        <v>28.703583333333331</v>
      </c>
      <c r="E2072">
        <v>1.0768744055035417</v>
      </c>
      <c r="F2072">
        <v>8.2520542913903233E-3</v>
      </c>
      <c r="G2072">
        <f t="shared" si="64"/>
        <v>0.10685000000000512</v>
      </c>
      <c r="H2072">
        <f t="shared" si="65"/>
        <v>2.0834379234068758</v>
      </c>
    </row>
    <row r="2073" spans="1:8" x14ac:dyDescent="0.35">
      <c r="A2073" t="s">
        <v>1580</v>
      </c>
      <c r="B2073" t="s">
        <v>7021</v>
      </c>
      <c r="C2073">
        <v>29.820333333333338</v>
      </c>
      <c r="D2073">
        <v>29.713533333333334</v>
      </c>
      <c r="E2073">
        <v>1.0768370845273678</v>
      </c>
      <c r="F2073">
        <v>3.7089749795584086E-3</v>
      </c>
      <c r="G2073">
        <f t="shared" si="64"/>
        <v>0.10680000000000336</v>
      </c>
      <c r="H2073">
        <f t="shared" si="65"/>
        <v>2.4307460963765313</v>
      </c>
    </row>
    <row r="2074" spans="1:8" x14ac:dyDescent="0.35">
      <c r="A2074" t="s">
        <v>3331</v>
      </c>
      <c r="B2074" t="s">
        <v>8740</v>
      </c>
      <c r="C2074">
        <v>24.635516666666671</v>
      </c>
      <c r="D2074">
        <v>24.528883333333336</v>
      </c>
      <c r="E2074">
        <v>1.0767126906146016</v>
      </c>
      <c r="F2074">
        <v>0.41622567852573078</v>
      </c>
      <c r="G2074">
        <f t="shared" si="64"/>
        <v>0.10663333333333454</v>
      </c>
      <c r="H2074">
        <f t="shared" si="65"/>
        <v>0.38067113003977981</v>
      </c>
    </row>
    <row r="2075" spans="1:8" x14ac:dyDescent="0.35">
      <c r="A2075" t="s">
        <v>1384</v>
      </c>
      <c r="B2075" t="s">
        <v>6827</v>
      </c>
      <c r="C2075">
        <v>26.638516666666664</v>
      </c>
      <c r="D2075">
        <v>26.531916666666671</v>
      </c>
      <c r="E2075">
        <v>1.0766878135564619</v>
      </c>
      <c r="F2075">
        <v>0.23127653473616056</v>
      </c>
      <c r="G2075">
        <f t="shared" si="64"/>
        <v>0.10659999999999305</v>
      </c>
      <c r="H2075">
        <f t="shared" si="65"/>
        <v>0.63586842841210545</v>
      </c>
    </row>
    <row r="2076" spans="1:8" x14ac:dyDescent="0.35">
      <c r="A2076" t="s">
        <v>852</v>
      </c>
      <c r="B2076" t="s">
        <v>6307</v>
      </c>
      <c r="C2076">
        <v>28.662266666666667</v>
      </c>
      <c r="D2076">
        <v>28.555699999999998</v>
      </c>
      <c r="E2076">
        <v>1.0766629370731109</v>
      </c>
      <c r="F2076">
        <v>2.9224152403624977E-2</v>
      </c>
      <c r="G2076">
        <f t="shared" si="64"/>
        <v>0.10656666666666925</v>
      </c>
      <c r="H2076">
        <f t="shared" si="65"/>
        <v>1.5342580759494122</v>
      </c>
    </row>
    <row r="2077" spans="1:8" x14ac:dyDescent="0.35">
      <c r="A2077" t="s">
        <v>2541</v>
      </c>
      <c r="B2077" t="s">
        <v>7956</v>
      </c>
      <c r="C2077">
        <v>28.775116666666666</v>
      </c>
      <c r="D2077">
        <v>28.668633333333332</v>
      </c>
      <c r="E2077">
        <v>1.076600748379269</v>
      </c>
      <c r="F2077">
        <v>4.9002802496972274E-2</v>
      </c>
      <c r="G2077">
        <f t="shared" si="64"/>
        <v>0.1064833333333333</v>
      </c>
      <c r="H2077">
        <f t="shared" si="65"/>
        <v>1.3097790817231929</v>
      </c>
    </row>
    <row r="2078" spans="1:8" x14ac:dyDescent="0.35">
      <c r="A2078" t="s">
        <v>5461</v>
      </c>
      <c r="B2078" t="s">
        <v>10850</v>
      </c>
      <c r="C2078">
        <v>26.457283333333333</v>
      </c>
      <c r="D2078">
        <v>26.350899999999999</v>
      </c>
      <c r="E2078">
        <v>1.0765261266881569</v>
      </c>
      <c r="F2078">
        <v>0.36879802013282026</v>
      </c>
      <c r="G2078">
        <f t="shared" si="64"/>
        <v>0.10638333333333345</v>
      </c>
      <c r="H2078">
        <f t="shared" si="65"/>
        <v>0.43321141909264654</v>
      </c>
    </row>
    <row r="2079" spans="1:8" x14ac:dyDescent="0.35">
      <c r="A2079" t="s">
        <v>4416</v>
      </c>
      <c r="B2079" t="s">
        <v>9815</v>
      </c>
      <c r="C2079">
        <v>23.422300000000003</v>
      </c>
      <c r="D2079">
        <v>23.316233333333333</v>
      </c>
      <c r="E2079">
        <v>1.076289858786764</v>
      </c>
      <c r="F2079">
        <v>0.54397497057866229</v>
      </c>
      <c r="G2079">
        <f t="shared" si="64"/>
        <v>0.10606666666667061</v>
      </c>
      <c r="H2079">
        <f t="shared" si="65"/>
        <v>0.2644210826357305</v>
      </c>
    </row>
    <row r="2080" spans="1:8" x14ac:dyDescent="0.35">
      <c r="A2080" t="s">
        <v>153</v>
      </c>
      <c r="B2080" t="s">
        <v>5619</v>
      </c>
      <c r="C2080">
        <v>30.854749999999999</v>
      </c>
      <c r="D2080">
        <v>30.748716666666667</v>
      </c>
      <c r="E2080">
        <v>1.0762649914980036</v>
      </c>
      <c r="F2080">
        <v>1.1315180148853872E-3</v>
      </c>
      <c r="G2080">
        <f t="shared" si="64"/>
        <v>0.10603333333333249</v>
      </c>
      <c r="H2080">
        <f t="shared" si="65"/>
        <v>2.9463385272567257</v>
      </c>
    </row>
    <row r="2081" spans="1:8" x14ac:dyDescent="0.35">
      <c r="A2081" t="s">
        <v>5126</v>
      </c>
      <c r="B2081" t="s">
        <v>10519</v>
      </c>
      <c r="C2081">
        <v>31.350516666666667</v>
      </c>
      <c r="D2081">
        <v>31.244699999999998</v>
      </c>
      <c r="E2081">
        <v>1.0761033681251435</v>
      </c>
      <c r="F2081">
        <v>3.9918469262642926E-2</v>
      </c>
      <c r="G2081">
        <f t="shared" si="64"/>
        <v>0.10581666666666947</v>
      </c>
      <c r="H2081">
        <f t="shared" si="65"/>
        <v>1.3988261207797941</v>
      </c>
    </row>
    <row r="2082" spans="1:8" x14ac:dyDescent="0.35">
      <c r="A2082" t="s">
        <v>1714</v>
      </c>
      <c r="B2082" t="s">
        <v>7151</v>
      </c>
      <c r="C2082">
        <v>29.161116666666668</v>
      </c>
      <c r="D2082">
        <v>29.055383333333339</v>
      </c>
      <c r="E2082">
        <v>1.0760412117523352</v>
      </c>
      <c r="F2082">
        <v>4.5860676498057425E-2</v>
      </c>
      <c r="G2082">
        <f t="shared" si="64"/>
        <v>0.10573333333332981</v>
      </c>
      <c r="H2082">
        <f t="shared" si="65"/>
        <v>1.3385595432125692</v>
      </c>
    </row>
    <row r="2083" spans="1:8" x14ac:dyDescent="0.35">
      <c r="A2083" t="s">
        <v>4768</v>
      </c>
      <c r="B2083" t="s">
        <v>10165</v>
      </c>
      <c r="C2083">
        <v>25.361649999999997</v>
      </c>
      <c r="D2083">
        <v>25.255966666666666</v>
      </c>
      <c r="E2083">
        <v>1.0760039196519586</v>
      </c>
      <c r="F2083">
        <v>0.61871092533889449</v>
      </c>
      <c r="G2083">
        <f t="shared" si="64"/>
        <v>0.1056833333333317</v>
      </c>
      <c r="H2083">
        <f t="shared" si="65"/>
        <v>0.20851221504109169</v>
      </c>
    </row>
    <row r="2084" spans="1:8" x14ac:dyDescent="0.35">
      <c r="A2084" t="s">
        <v>4760</v>
      </c>
      <c r="B2084" t="s">
        <v>10157</v>
      </c>
      <c r="C2084">
        <v>26.345216666666669</v>
      </c>
      <c r="D2084">
        <v>26.239566666666665</v>
      </c>
      <c r="E2084">
        <v>1.0759790589697267</v>
      </c>
      <c r="F2084">
        <v>0.42654185625191943</v>
      </c>
      <c r="G2084">
        <f t="shared" si="64"/>
        <v>0.1056500000000042</v>
      </c>
      <c r="H2084">
        <f t="shared" si="65"/>
        <v>0.37003834539371866</v>
      </c>
    </row>
    <row r="2085" spans="1:8" x14ac:dyDescent="0.35">
      <c r="A2085" t="s">
        <v>1814</v>
      </c>
      <c r="B2085" t="s">
        <v>7247</v>
      </c>
      <c r="C2085">
        <v>29.130633333333332</v>
      </c>
      <c r="D2085">
        <v>29.024983333333335</v>
      </c>
      <c r="E2085">
        <v>1.0759790589697213</v>
      </c>
      <c r="F2085">
        <v>7.4667026121119806E-2</v>
      </c>
      <c r="G2085">
        <f t="shared" si="64"/>
        <v>0.10564999999999705</v>
      </c>
      <c r="H2085">
        <f t="shared" si="65"/>
        <v>1.1268711456438514</v>
      </c>
    </row>
    <row r="2086" spans="1:8" x14ac:dyDescent="0.35">
      <c r="A2086" t="s">
        <v>4931</v>
      </c>
      <c r="B2086">
        <v>43353</v>
      </c>
      <c r="C2086">
        <v>27.349900000000005</v>
      </c>
      <c r="D2086">
        <v>27.24455</v>
      </c>
      <c r="E2086">
        <v>1.0757553386758771</v>
      </c>
      <c r="F2086">
        <v>9.6344351328094449E-2</v>
      </c>
      <c r="G2086">
        <f t="shared" si="64"/>
        <v>0.105350000000005</v>
      </c>
      <c r="H2086">
        <f t="shared" si="65"/>
        <v>1.0161737429592543</v>
      </c>
    </row>
    <row r="2087" spans="1:8" x14ac:dyDescent="0.35">
      <c r="A2087" t="s">
        <v>1952</v>
      </c>
      <c r="B2087" t="s">
        <v>7383</v>
      </c>
      <c r="C2087">
        <v>26.179616666666664</v>
      </c>
      <c r="D2087">
        <v>26.074399999999997</v>
      </c>
      <c r="E2087">
        <v>1.0756559223659568</v>
      </c>
      <c r="F2087">
        <v>0.30911317856742426</v>
      </c>
      <c r="G2087">
        <f t="shared" si="64"/>
        <v>0.1052166666666671</v>
      </c>
      <c r="H2087">
        <f t="shared" si="65"/>
        <v>0.50988247906122997</v>
      </c>
    </row>
    <row r="2088" spans="1:8" x14ac:dyDescent="0.35">
      <c r="A2088" t="s">
        <v>4980</v>
      </c>
      <c r="B2088" t="s">
        <v>10374</v>
      </c>
      <c r="C2088">
        <v>27.152650000000005</v>
      </c>
      <c r="D2088">
        <v>27.047566666666665</v>
      </c>
      <c r="E2088">
        <v>1.0755565152436379</v>
      </c>
      <c r="F2088">
        <v>0.33218666407658026</v>
      </c>
      <c r="G2088">
        <f t="shared" si="64"/>
        <v>0.10508333333334009</v>
      </c>
      <c r="H2088">
        <f t="shared" si="65"/>
        <v>0.47861780666550185</v>
      </c>
    </row>
    <row r="2089" spans="1:8" x14ac:dyDescent="0.35">
      <c r="A2089" t="s">
        <v>5051</v>
      </c>
      <c r="B2089" t="s">
        <v>10444</v>
      </c>
      <c r="C2089">
        <v>28.281366666666667</v>
      </c>
      <c r="D2089">
        <v>28.176299999999998</v>
      </c>
      <c r="E2089">
        <v>1.0755440899993047</v>
      </c>
      <c r="F2089">
        <v>3.5677534798343818E-2</v>
      </c>
      <c r="G2089">
        <f t="shared" si="64"/>
        <v>0.10506666666666924</v>
      </c>
      <c r="H2089">
        <f t="shared" si="65"/>
        <v>1.4476051615959007</v>
      </c>
    </row>
    <row r="2090" spans="1:8" x14ac:dyDescent="0.35">
      <c r="A2090" t="s">
        <v>4330</v>
      </c>
      <c r="B2090" t="s">
        <v>9730</v>
      </c>
      <c r="C2090">
        <v>27.630749999999995</v>
      </c>
      <c r="D2090">
        <v>27.525716666666668</v>
      </c>
      <c r="E2090">
        <v>1.0755192399412605</v>
      </c>
      <c r="F2090">
        <v>0.11381585457012218</v>
      </c>
      <c r="G2090">
        <f t="shared" si="64"/>
        <v>0.10503333333332775</v>
      </c>
      <c r="H2090">
        <f t="shared" si="65"/>
        <v>0.94379723642323787</v>
      </c>
    </row>
    <row r="2091" spans="1:8" x14ac:dyDescent="0.35">
      <c r="A2091" t="s">
        <v>3791</v>
      </c>
      <c r="B2091" t="s">
        <v>9194</v>
      </c>
      <c r="C2091">
        <v>28.746849999999998</v>
      </c>
      <c r="D2091">
        <v>28.641833333333334</v>
      </c>
      <c r="E2091">
        <v>1.0755068151275513</v>
      </c>
      <c r="F2091">
        <v>7.2245409371352778E-2</v>
      </c>
      <c r="G2091">
        <f t="shared" si="64"/>
        <v>0.10501666666666398</v>
      </c>
      <c r="H2091">
        <f t="shared" si="65"/>
        <v>1.141189743699859</v>
      </c>
    </row>
    <row r="2092" spans="1:8" x14ac:dyDescent="0.35">
      <c r="A2092" t="s">
        <v>2002</v>
      </c>
      <c r="B2092" t="s">
        <v>7433</v>
      </c>
      <c r="C2092">
        <v>28.717066666666668</v>
      </c>
      <c r="D2092">
        <v>28.612116666666665</v>
      </c>
      <c r="E2092">
        <v>1.0754571173080554</v>
      </c>
      <c r="F2092">
        <v>6.0638344276380533E-2</v>
      </c>
      <c r="G2092">
        <f t="shared" si="64"/>
        <v>0.10495000000000225</v>
      </c>
      <c r="H2092">
        <f t="shared" si="65"/>
        <v>1.217252665579309</v>
      </c>
    </row>
    <row r="2093" spans="1:8" x14ac:dyDescent="0.35">
      <c r="A2093" t="s">
        <v>4086</v>
      </c>
      <c r="B2093" t="s">
        <v>9489</v>
      </c>
      <c r="C2093">
        <v>30.658283333333333</v>
      </c>
      <c r="D2093">
        <v>30.553433333333331</v>
      </c>
      <c r="E2093">
        <v>1.0753825748846615</v>
      </c>
      <c r="F2093">
        <v>7.9832426953398053E-4</v>
      </c>
      <c r="G2093">
        <f t="shared" si="64"/>
        <v>0.10485000000000259</v>
      </c>
      <c r="H2093">
        <f t="shared" si="65"/>
        <v>3.0978206677169591</v>
      </c>
    </row>
    <row r="2094" spans="1:8" x14ac:dyDescent="0.35">
      <c r="A2094" t="s">
        <v>2942</v>
      </c>
      <c r="B2094" t="s">
        <v>8354</v>
      </c>
      <c r="C2094">
        <v>30.417933333333337</v>
      </c>
      <c r="D2094">
        <v>30.313233333333329</v>
      </c>
      <c r="E2094">
        <v>1.0752707709370399</v>
      </c>
      <c r="F2094">
        <v>1.1367869389923492E-2</v>
      </c>
      <c r="G2094">
        <f t="shared" si="64"/>
        <v>0.10470000000000809</v>
      </c>
      <c r="H2094">
        <f t="shared" si="65"/>
        <v>1.9443209248379201</v>
      </c>
    </row>
    <row r="2095" spans="1:8" x14ac:dyDescent="0.35">
      <c r="A2095" t="s">
        <v>285</v>
      </c>
      <c r="B2095" t="s">
        <v>5747</v>
      </c>
      <c r="C2095">
        <v>26.096983333333338</v>
      </c>
      <c r="D2095">
        <v>25.992416666666667</v>
      </c>
      <c r="E2095">
        <v>1.0751713994086187</v>
      </c>
      <c r="F2095">
        <v>7.4954667910538494E-2</v>
      </c>
      <c r="G2095">
        <f t="shared" si="64"/>
        <v>0.10456666666667057</v>
      </c>
      <c r="H2095">
        <f t="shared" si="65"/>
        <v>1.1252013156554259</v>
      </c>
    </row>
    <row r="2096" spans="1:8" x14ac:dyDescent="0.35">
      <c r="A2096" t="s">
        <v>4821</v>
      </c>
      <c r="B2096" t="s">
        <v>10217</v>
      </c>
      <c r="C2096">
        <v>27.694066666666668</v>
      </c>
      <c r="D2096">
        <v>27.589533333333332</v>
      </c>
      <c r="E2096">
        <v>1.0751465579614612</v>
      </c>
      <c r="F2096">
        <v>9.9668598513162454E-2</v>
      </c>
      <c r="G2096">
        <f t="shared" si="64"/>
        <v>0.10453333333333591</v>
      </c>
      <c r="H2096">
        <f t="shared" si="65"/>
        <v>1.0014416485142092</v>
      </c>
    </row>
    <row r="2097" spans="1:8" x14ac:dyDescent="0.35">
      <c r="A2097" t="s">
        <v>3106</v>
      </c>
      <c r="B2097" t="s">
        <v>8516</v>
      </c>
      <c r="C2097">
        <v>26.002550000000003</v>
      </c>
      <c r="D2097">
        <v>25.898133333333334</v>
      </c>
      <c r="E2097">
        <v>1.0750596174162035</v>
      </c>
      <c r="F2097">
        <v>0.23252056736202736</v>
      </c>
      <c r="G2097">
        <f t="shared" si="64"/>
        <v>0.1044166666666691</v>
      </c>
      <c r="H2097">
        <f t="shared" si="65"/>
        <v>0.63353862601370081</v>
      </c>
    </row>
    <row r="2098" spans="1:8" x14ac:dyDescent="0.35">
      <c r="A2098" t="s">
        <v>2266</v>
      </c>
      <c r="B2098" t="s">
        <v>7692</v>
      </c>
      <c r="C2098">
        <v>29.577950000000001</v>
      </c>
      <c r="D2098">
        <v>29.473549999999999</v>
      </c>
      <c r="E2098">
        <v>1.0750471979122287</v>
      </c>
      <c r="F2098">
        <v>6.6184230358961921E-4</v>
      </c>
      <c r="G2098">
        <f t="shared" si="64"/>
        <v>0.10440000000000195</v>
      </c>
      <c r="H2098">
        <f t="shared" si="65"/>
        <v>3.1792454770849496</v>
      </c>
    </row>
    <row r="2099" spans="1:8" x14ac:dyDescent="0.35">
      <c r="A2099" t="s">
        <v>1325</v>
      </c>
      <c r="B2099" t="s">
        <v>6769</v>
      </c>
      <c r="C2099">
        <v>23.832633333333334</v>
      </c>
      <c r="D2099">
        <v>23.728316666666668</v>
      </c>
      <c r="E2099">
        <v>1.0749851025444448</v>
      </c>
      <c r="F2099">
        <v>0.63750987874901122</v>
      </c>
      <c r="G2099">
        <f t="shared" si="64"/>
        <v>0.10431666666666561</v>
      </c>
      <c r="H2099">
        <f t="shared" si="65"/>
        <v>0.19551308108546961</v>
      </c>
    </row>
    <row r="2100" spans="1:8" x14ac:dyDescent="0.35">
      <c r="A2100" t="s">
        <v>2088</v>
      </c>
      <c r="B2100" t="s">
        <v>7517</v>
      </c>
      <c r="C2100">
        <v>27.684950000000001</v>
      </c>
      <c r="D2100">
        <v>27.580849999999998</v>
      </c>
      <c r="E2100">
        <v>1.0748236713732926</v>
      </c>
      <c r="F2100">
        <v>9.1923625618188495E-2</v>
      </c>
      <c r="G2100">
        <f t="shared" si="64"/>
        <v>0.10410000000000254</v>
      </c>
      <c r="H2100">
        <f t="shared" si="65"/>
        <v>1.0365728546970534</v>
      </c>
    </row>
    <row r="2101" spans="1:8" x14ac:dyDescent="0.35">
      <c r="A2101" t="s">
        <v>2716</v>
      </c>
      <c r="B2101" t="s">
        <v>8129</v>
      </c>
      <c r="C2101">
        <v>25.480316666666667</v>
      </c>
      <c r="D2101">
        <v>25.376216666666668</v>
      </c>
      <c r="E2101">
        <v>1.0748236713732899</v>
      </c>
      <c r="F2101">
        <v>0.44939848613860212</v>
      </c>
      <c r="G2101">
        <f t="shared" si="64"/>
        <v>0.10409999999999896</v>
      </c>
      <c r="H2101">
        <f t="shared" si="65"/>
        <v>0.34736839489588156</v>
      </c>
    </row>
    <row r="2102" spans="1:8" x14ac:dyDescent="0.35">
      <c r="A2102" t="s">
        <v>350</v>
      </c>
      <c r="B2102" t="s">
        <v>5811</v>
      </c>
      <c r="C2102">
        <v>26.523366666666671</v>
      </c>
      <c r="D2102">
        <v>26.419349999999998</v>
      </c>
      <c r="E2102">
        <v>1.0747615889165405</v>
      </c>
      <c r="F2102">
        <v>0.20734816489235816</v>
      </c>
      <c r="G2102">
        <f t="shared" si="64"/>
        <v>0.10401666666667359</v>
      </c>
      <c r="H2102">
        <f t="shared" si="65"/>
        <v>0.68329980394910395</v>
      </c>
    </row>
    <row r="2103" spans="1:8" x14ac:dyDescent="0.35">
      <c r="A2103" t="s">
        <v>3684</v>
      </c>
      <c r="B2103" t="s">
        <v>9089</v>
      </c>
      <c r="C2103">
        <v>31.132850000000001</v>
      </c>
      <c r="D2103">
        <v>31.028883333333329</v>
      </c>
      <c r="E2103">
        <v>1.0747243411637408</v>
      </c>
      <c r="F2103">
        <v>1.0327641705254297E-3</v>
      </c>
      <c r="G2103">
        <f t="shared" si="64"/>
        <v>0.10396666666667198</v>
      </c>
      <c r="H2103">
        <f t="shared" si="65"/>
        <v>2.9859988373692614</v>
      </c>
    </row>
    <row r="2104" spans="1:8" x14ac:dyDescent="0.35">
      <c r="A2104" t="s">
        <v>2240</v>
      </c>
      <c r="B2104" t="s">
        <v>7667</v>
      </c>
      <c r="C2104">
        <v>31.221850000000003</v>
      </c>
      <c r="D2104">
        <v>31.117900000000002</v>
      </c>
      <c r="E2104">
        <v>1.074711925533004</v>
      </c>
      <c r="F2104">
        <v>6.4683883150833218E-2</v>
      </c>
      <c r="G2104">
        <f t="shared" si="64"/>
        <v>0.10395000000000103</v>
      </c>
      <c r="H2104">
        <f t="shared" si="65"/>
        <v>1.1892039160946761</v>
      </c>
    </row>
    <row r="2105" spans="1:8" x14ac:dyDescent="0.35">
      <c r="A2105" t="s">
        <v>174</v>
      </c>
      <c r="B2105" t="s">
        <v>5640</v>
      </c>
      <c r="C2105">
        <v>29.418166666666668</v>
      </c>
      <c r="D2105">
        <v>29.314666666666664</v>
      </c>
      <c r="E2105">
        <v>1.0743767577143712</v>
      </c>
      <c r="F2105">
        <v>4.2168161350355372E-2</v>
      </c>
      <c r="G2105">
        <f t="shared" si="64"/>
        <v>0.10350000000000403</v>
      </c>
      <c r="H2105">
        <f t="shared" si="65"/>
        <v>1.3750153350250538</v>
      </c>
    </row>
    <row r="2106" spans="1:8" x14ac:dyDescent="0.35">
      <c r="A2106" t="s">
        <v>3607</v>
      </c>
      <c r="B2106" t="s">
        <v>9014</v>
      </c>
      <c r="C2106">
        <v>27.281783333333333</v>
      </c>
      <c r="D2106">
        <v>27.178466666666665</v>
      </c>
      <c r="E2106">
        <v>1.0742402378317344</v>
      </c>
      <c r="F2106">
        <v>0.10504236121514036</v>
      </c>
      <c r="G2106">
        <f t="shared" si="64"/>
        <v>0.10331666666666799</v>
      </c>
      <c r="H2106">
        <f t="shared" si="65"/>
        <v>0.97863552443589974</v>
      </c>
    </row>
    <row r="2107" spans="1:8" x14ac:dyDescent="0.35">
      <c r="A2107" t="s">
        <v>4022</v>
      </c>
      <c r="B2107" t="s">
        <v>9425</v>
      </c>
      <c r="C2107">
        <v>29.118849999999998</v>
      </c>
      <c r="D2107">
        <v>29.015566666666668</v>
      </c>
      <c r="E2107">
        <v>1.0742154178987267</v>
      </c>
      <c r="F2107">
        <v>0.10898703615155358</v>
      </c>
      <c r="G2107">
        <f t="shared" si="64"/>
        <v>0.1032833333333301</v>
      </c>
      <c r="H2107">
        <f t="shared" si="65"/>
        <v>0.96262515768028434</v>
      </c>
    </row>
    <row r="2108" spans="1:8" x14ac:dyDescent="0.35">
      <c r="A2108" t="s">
        <v>1999</v>
      </c>
      <c r="B2108" t="s">
        <v>7430</v>
      </c>
      <c r="C2108">
        <v>25.678133333333331</v>
      </c>
      <c r="D2108">
        <v>25.5749</v>
      </c>
      <c r="E2108">
        <v>1.0741781890744466</v>
      </c>
      <c r="F2108">
        <v>0.1978070226224988</v>
      </c>
      <c r="G2108">
        <f t="shared" si="64"/>
        <v>0.103233333333332</v>
      </c>
      <c r="H2108">
        <f t="shared" si="65"/>
        <v>0.70375829397210554</v>
      </c>
    </row>
    <row r="2109" spans="1:8" x14ac:dyDescent="0.35">
      <c r="A2109" t="s">
        <v>4551</v>
      </c>
      <c r="B2109" t="s">
        <v>9948</v>
      </c>
      <c r="C2109">
        <v>26.255983333333333</v>
      </c>
      <c r="D2109">
        <v>26.152783333333335</v>
      </c>
      <c r="E2109">
        <v>1.0741533705750554</v>
      </c>
      <c r="F2109">
        <v>0.13547283622775119</v>
      </c>
      <c r="G2109">
        <f t="shared" si="64"/>
        <v>0.10319999999999736</v>
      </c>
      <c r="H2109">
        <f t="shared" si="65"/>
        <v>0.86814777681198985</v>
      </c>
    </row>
    <row r="2110" spans="1:8" x14ac:dyDescent="0.35">
      <c r="A2110" t="s">
        <v>4001</v>
      </c>
      <c r="B2110" t="s">
        <v>9404</v>
      </c>
      <c r="C2110">
        <v>24.346266666666668</v>
      </c>
      <c r="D2110">
        <v>24.243199999999998</v>
      </c>
      <c r="E2110">
        <v>1.0740541023115915</v>
      </c>
      <c r="F2110">
        <v>0.40764790108204751</v>
      </c>
      <c r="G2110">
        <f t="shared" si="64"/>
        <v>0.1030666666666703</v>
      </c>
      <c r="H2110">
        <f t="shared" si="65"/>
        <v>0.38971478945139781</v>
      </c>
    </row>
    <row r="2111" spans="1:8" x14ac:dyDescent="0.35">
      <c r="A2111" t="s">
        <v>2248</v>
      </c>
      <c r="B2111" t="s">
        <v>7675</v>
      </c>
      <c r="C2111">
        <v>27.264433333333333</v>
      </c>
      <c r="D2111">
        <v>27.161516666666667</v>
      </c>
      <c r="E2111">
        <v>1.0739424364808348</v>
      </c>
      <c r="F2111">
        <v>0.42924238041447726</v>
      </c>
      <c r="G2111">
        <f t="shared" si="64"/>
        <v>0.10291666666666548</v>
      </c>
      <c r="H2111">
        <f t="shared" si="65"/>
        <v>0.36729740536522282</v>
      </c>
    </row>
    <row r="2112" spans="1:8" x14ac:dyDescent="0.35">
      <c r="A2112" t="s">
        <v>2861</v>
      </c>
      <c r="B2112" t="s">
        <v>8273</v>
      </c>
      <c r="C2112">
        <v>30.652649999999998</v>
      </c>
      <c r="D2112">
        <v>30.549816666666668</v>
      </c>
      <c r="E2112">
        <v>1.0738804049247306</v>
      </c>
      <c r="F2112">
        <v>6.0215994746107455E-3</v>
      </c>
      <c r="G2112">
        <f t="shared" si="64"/>
        <v>0.10283333333332925</v>
      </c>
      <c r="H2112">
        <f t="shared" si="65"/>
        <v>2.2202881348663142</v>
      </c>
    </row>
    <row r="2113" spans="1:8" x14ac:dyDescent="0.35">
      <c r="A2113" t="s">
        <v>701</v>
      </c>
      <c r="B2113" t="s">
        <v>6160</v>
      </c>
      <c r="C2113">
        <v>31.548933333333334</v>
      </c>
      <c r="D2113">
        <v>31.446383333333333</v>
      </c>
      <c r="E2113">
        <v>1.0736695244334371</v>
      </c>
      <c r="F2113">
        <v>2.3351832821415625E-3</v>
      </c>
      <c r="G2113">
        <f t="shared" si="64"/>
        <v>0.10255000000000079</v>
      </c>
      <c r="H2113">
        <f t="shared" si="65"/>
        <v>2.6316790271754282</v>
      </c>
    </row>
    <row r="2114" spans="1:8" x14ac:dyDescent="0.35">
      <c r="A2114" t="s">
        <v>1636</v>
      </c>
      <c r="B2114" t="s">
        <v>7075</v>
      </c>
      <c r="C2114">
        <v>29.758700000000001</v>
      </c>
      <c r="D2114">
        <v>29.656233333333333</v>
      </c>
      <c r="E2114">
        <v>1.0736075086408985</v>
      </c>
      <c r="F2114">
        <v>1.4540685870503127E-2</v>
      </c>
      <c r="G2114">
        <f t="shared" si="64"/>
        <v>0.10246666666666834</v>
      </c>
      <c r="H2114">
        <f t="shared" si="65"/>
        <v>1.8374151077307925</v>
      </c>
    </row>
    <row r="2115" spans="1:8" x14ac:dyDescent="0.35">
      <c r="A2115" t="s">
        <v>3564</v>
      </c>
      <c r="B2115" t="s">
        <v>8971</v>
      </c>
      <c r="C2115">
        <v>25.592766666666666</v>
      </c>
      <c r="D2115">
        <v>25.49036666666667</v>
      </c>
      <c r="E2115">
        <v>1.0735578985859624</v>
      </c>
      <c r="F2115">
        <v>0.35826950548833447</v>
      </c>
      <c r="G2115">
        <f t="shared" ref="G2115:G2178" si="66">LOG(E2115,2)</f>
        <v>0.10239999999999576</v>
      </c>
      <c r="H2115">
        <f t="shared" ref="H2115:H2178" si="67">-LOG10(F2115)</f>
        <v>0.44579015572378766</v>
      </c>
    </row>
    <row r="2116" spans="1:8" x14ac:dyDescent="0.35">
      <c r="A2116" t="s">
        <v>4770</v>
      </c>
      <c r="B2116">
        <v>43354</v>
      </c>
      <c r="C2116">
        <v>29.913633333333333</v>
      </c>
      <c r="D2116">
        <v>29.811316666666666</v>
      </c>
      <c r="E2116">
        <v>1.073495889241002</v>
      </c>
      <c r="F2116">
        <v>0.13382097875519142</v>
      </c>
      <c r="G2116">
        <f t="shared" si="66"/>
        <v>0.10231666666666692</v>
      </c>
      <c r="H2116">
        <f t="shared" si="67"/>
        <v>0.87347579805228137</v>
      </c>
    </row>
    <row r="2117" spans="1:8" x14ac:dyDescent="0.35">
      <c r="A2117" t="s">
        <v>444</v>
      </c>
      <c r="B2117" t="s">
        <v>5903</v>
      </c>
      <c r="C2117">
        <v>29.884799999999998</v>
      </c>
      <c r="D2117">
        <v>29.782499999999999</v>
      </c>
      <c r="E2117">
        <v>1.0734834878018191</v>
      </c>
      <c r="F2117">
        <v>2.8895136785486601E-2</v>
      </c>
      <c r="G2117">
        <f t="shared" si="66"/>
        <v>0.1022999999999997</v>
      </c>
      <c r="H2117">
        <f t="shared" si="67"/>
        <v>1.5391752453041416</v>
      </c>
    </row>
    <row r="2118" spans="1:8" x14ac:dyDescent="0.35">
      <c r="A2118" t="s">
        <v>647</v>
      </c>
      <c r="B2118" t="s">
        <v>6106</v>
      </c>
      <c r="C2118">
        <v>25.271983333333335</v>
      </c>
      <c r="D2118">
        <v>25.169683333333335</v>
      </c>
      <c r="E2118">
        <v>1.0734834878018191</v>
      </c>
      <c r="F2118">
        <v>0.28489476333892788</v>
      </c>
      <c r="G2118">
        <f t="shared" si="66"/>
        <v>0.1022999999999997</v>
      </c>
      <c r="H2118">
        <f t="shared" si="67"/>
        <v>0.54531553346992523</v>
      </c>
    </row>
    <row r="2119" spans="1:8" x14ac:dyDescent="0.35">
      <c r="A2119" t="s">
        <v>5466</v>
      </c>
      <c r="B2119" t="s">
        <v>10855</v>
      </c>
      <c r="C2119">
        <v>26.701716666666666</v>
      </c>
      <c r="D2119">
        <v>26.599466666666661</v>
      </c>
      <c r="E2119">
        <v>1.0734462843438664</v>
      </c>
      <c r="F2119">
        <v>0.20677520792169637</v>
      </c>
      <c r="G2119">
        <f t="shared" si="66"/>
        <v>0.1022500000000052</v>
      </c>
      <c r="H2119">
        <f t="shared" si="67"/>
        <v>0.68450153379983003</v>
      </c>
    </row>
    <row r="2120" spans="1:8" x14ac:dyDescent="0.35">
      <c r="A2120" t="s">
        <v>1811</v>
      </c>
      <c r="B2120" t="s">
        <v>7244</v>
      </c>
      <c r="C2120">
        <v>30.294583333333332</v>
      </c>
      <c r="D2120">
        <v>30.192783333333335</v>
      </c>
      <c r="E2120">
        <v>1.0731115112376934</v>
      </c>
      <c r="F2120">
        <v>0.25554084012406891</v>
      </c>
      <c r="G2120">
        <f t="shared" si="66"/>
        <v>0.10179999999999717</v>
      </c>
      <c r="H2120">
        <f t="shared" si="67"/>
        <v>0.59253968174012073</v>
      </c>
    </row>
    <row r="2121" spans="1:8" x14ac:dyDescent="0.35">
      <c r="A2121" t="s">
        <v>4723</v>
      </c>
      <c r="B2121" t="s">
        <v>10120</v>
      </c>
      <c r="C2121">
        <v>27.228283333333334</v>
      </c>
      <c r="D2121">
        <v>27.126516666666671</v>
      </c>
      <c r="E2121">
        <v>1.0730867173835088</v>
      </c>
      <c r="F2121">
        <v>0.22844459190860242</v>
      </c>
      <c r="G2121">
        <f t="shared" si="66"/>
        <v>0.10176666666666266</v>
      </c>
      <c r="H2121">
        <f t="shared" si="67"/>
        <v>0.6412191187728743</v>
      </c>
    </row>
    <row r="2122" spans="1:8" x14ac:dyDescent="0.35">
      <c r="A2122" t="s">
        <v>5447</v>
      </c>
      <c r="B2122" t="s">
        <v>10836</v>
      </c>
      <c r="C2122">
        <v>25.284266666666667</v>
      </c>
      <c r="D2122">
        <v>25.182633333333332</v>
      </c>
      <c r="E2122">
        <v>1.0729875476951767</v>
      </c>
      <c r="F2122">
        <v>0.63803048405666973</v>
      </c>
      <c r="G2122">
        <f t="shared" si="66"/>
        <v>0.10163333333333567</v>
      </c>
      <c r="H2122">
        <f t="shared" si="67"/>
        <v>0.19515857090058947</v>
      </c>
    </row>
    <row r="2123" spans="1:8" x14ac:dyDescent="0.35">
      <c r="A2123" t="s">
        <v>2359</v>
      </c>
      <c r="B2123" t="s">
        <v>7782</v>
      </c>
      <c r="C2123">
        <v>28.836066666666667</v>
      </c>
      <c r="D2123">
        <v>28.734566666666666</v>
      </c>
      <c r="E2123">
        <v>1.072888387171641</v>
      </c>
      <c r="F2123">
        <v>2.4304802853935194E-2</v>
      </c>
      <c r="G2123">
        <f t="shared" si="66"/>
        <v>0.10150000000000153</v>
      </c>
      <c r="H2123">
        <f t="shared" si="67"/>
        <v>1.6143078973129659</v>
      </c>
    </row>
    <row r="2124" spans="1:8" x14ac:dyDescent="0.35">
      <c r="A2124" t="s">
        <v>1953</v>
      </c>
      <c r="B2124" t="s">
        <v>7384</v>
      </c>
      <c r="C2124">
        <v>30.346416666666666</v>
      </c>
      <c r="D2124">
        <v>30.245066666666663</v>
      </c>
      <c r="E2124">
        <v>1.0727768425364133</v>
      </c>
      <c r="F2124">
        <v>1.2322471948097704E-2</v>
      </c>
      <c r="G2124">
        <f t="shared" si="66"/>
        <v>0.10135000000000362</v>
      </c>
      <c r="H2124">
        <f t="shared" si="67"/>
        <v>1.9093021618362727</v>
      </c>
    </row>
    <row r="2125" spans="1:8" x14ac:dyDescent="0.35">
      <c r="A2125" t="s">
        <v>2141</v>
      </c>
      <c r="B2125" t="s">
        <v>7569</v>
      </c>
      <c r="C2125">
        <v>28.473016666666666</v>
      </c>
      <c r="D2125">
        <v>28.371700000000001</v>
      </c>
      <c r="E2125">
        <v>1.0727520564146256</v>
      </c>
      <c r="F2125">
        <v>3.1481029855363586E-2</v>
      </c>
      <c r="G2125">
        <f t="shared" si="66"/>
        <v>0.1013166666666656</v>
      </c>
      <c r="H2125">
        <f t="shared" si="67"/>
        <v>1.5019510687784829</v>
      </c>
    </row>
    <row r="2126" spans="1:8" x14ac:dyDescent="0.35">
      <c r="A2126" t="s">
        <v>1887</v>
      </c>
      <c r="B2126" t="s">
        <v>7319</v>
      </c>
      <c r="C2126">
        <v>30.022283333333334</v>
      </c>
      <c r="D2126">
        <v>29.92155</v>
      </c>
      <c r="E2126">
        <v>1.0723183919732928</v>
      </c>
      <c r="F2126">
        <v>0.24422530083482402</v>
      </c>
      <c r="G2126">
        <f t="shared" si="66"/>
        <v>0.1007333333333342</v>
      </c>
      <c r="H2126">
        <f t="shared" si="67"/>
        <v>0.61220934676389116</v>
      </c>
    </row>
    <row r="2127" spans="1:8" x14ac:dyDescent="0.35">
      <c r="A2127" t="s">
        <v>1461</v>
      </c>
      <c r="B2127" t="s">
        <v>6903</v>
      </c>
      <c r="C2127">
        <v>30.265000000000001</v>
      </c>
      <c r="D2127">
        <v>30.164400000000001</v>
      </c>
      <c r="E2127">
        <v>1.0722192932900196</v>
      </c>
      <c r="F2127">
        <v>1.481814432113461E-2</v>
      </c>
      <c r="G2127">
        <f t="shared" si="66"/>
        <v>0.10059999999999988</v>
      </c>
      <c r="H2127">
        <f t="shared" si="67"/>
        <v>1.8292061797272381</v>
      </c>
    </row>
    <row r="2128" spans="1:8" x14ac:dyDescent="0.35">
      <c r="A2128" t="s">
        <v>151</v>
      </c>
      <c r="B2128" t="s">
        <v>5617</v>
      </c>
      <c r="C2128">
        <v>28.463083333333334</v>
      </c>
      <c r="D2128">
        <v>28.362649999999999</v>
      </c>
      <c r="E2128">
        <v>1.072095432814606</v>
      </c>
      <c r="F2128">
        <v>5.506836655112464E-2</v>
      </c>
      <c r="G2128">
        <f t="shared" si="66"/>
        <v>0.10043333333333494</v>
      </c>
      <c r="H2128">
        <f t="shared" si="67"/>
        <v>1.2590978054572337</v>
      </c>
    </row>
    <row r="2129" spans="1:8" x14ac:dyDescent="0.35">
      <c r="A2129" t="s">
        <v>3488</v>
      </c>
      <c r="B2129" t="s">
        <v>8895</v>
      </c>
      <c r="C2129">
        <v>22.964600000000001</v>
      </c>
      <c r="D2129">
        <v>22.864199999999997</v>
      </c>
      <c r="E2129">
        <v>1.0720706624365492</v>
      </c>
      <c r="F2129">
        <v>0.68314449568567504</v>
      </c>
      <c r="G2129">
        <f t="shared" si="66"/>
        <v>0.100400000000004</v>
      </c>
      <c r="H2129">
        <f t="shared" si="67"/>
        <v>0.16548742656474857</v>
      </c>
    </row>
    <row r="2130" spans="1:8" x14ac:dyDescent="0.35">
      <c r="A2130" t="s">
        <v>1874</v>
      </c>
      <c r="B2130" t="s">
        <v>7306</v>
      </c>
      <c r="C2130">
        <v>25.889416666666666</v>
      </c>
      <c r="D2130">
        <v>25.789416666666664</v>
      </c>
      <c r="E2130">
        <v>1.0717734625362942</v>
      </c>
      <c r="F2130">
        <v>0.24673841233749882</v>
      </c>
      <c r="G2130">
        <f t="shared" si="66"/>
        <v>0.10000000000000146</v>
      </c>
      <c r="H2130">
        <f t="shared" si="67"/>
        <v>0.60776323410331501</v>
      </c>
    </row>
    <row r="2131" spans="1:8" x14ac:dyDescent="0.35">
      <c r="A2131" t="s">
        <v>1123</v>
      </c>
      <c r="B2131" t="s">
        <v>6569</v>
      </c>
      <c r="C2131">
        <v>30.978316666666668</v>
      </c>
      <c r="D2131">
        <v>30.878383333333332</v>
      </c>
      <c r="E2131">
        <v>1.0717239372303311</v>
      </c>
      <c r="F2131">
        <v>8.6701093201902845E-3</v>
      </c>
      <c r="G2131">
        <f t="shared" si="66"/>
        <v>9.9933333333336011E-2</v>
      </c>
      <c r="H2131">
        <f t="shared" si="67"/>
        <v>2.0619754265311618</v>
      </c>
    </row>
    <row r="2132" spans="1:8" x14ac:dyDescent="0.35">
      <c r="A2132" t="s">
        <v>1980</v>
      </c>
      <c r="B2132" t="s">
        <v>7411</v>
      </c>
      <c r="C2132">
        <v>30.334033333333334</v>
      </c>
      <c r="D2132">
        <v>30.234200000000001</v>
      </c>
      <c r="E2132">
        <v>1.0716496535622912</v>
      </c>
      <c r="F2132">
        <v>2.1876305921140232E-2</v>
      </c>
      <c r="G2132">
        <f t="shared" si="66"/>
        <v>9.983333333333283E-2</v>
      </c>
      <c r="H2132">
        <f t="shared" si="67"/>
        <v>1.6600260120237598</v>
      </c>
    </row>
    <row r="2133" spans="1:8" x14ac:dyDescent="0.35">
      <c r="A2133" t="s">
        <v>3171</v>
      </c>
      <c r="B2133" t="s">
        <v>8581</v>
      </c>
      <c r="C2133">
        <v>24.441533333333336</v>
      </c>
      <c r="D2133">
        <v>24.342066666666664</v>
      </c>
      <c r="E2133">
        <v>1.0713773241607247</v>
      </c>
      <c r="F2133">
        <v>0.62117952094690865</v>
      </c>
      <c r="G2133">
        <f t="shared" si="66"/>
        <v>9.9466666666671824E-2</v>
      </c>
      <c r="H2133">
        <f t="shared" si="67"/>
        <v>0.20678287053259423</v>
      </c>
    </row>
    <row r="2134" spans="1:8" x14ac:dyDescent="0.35">
      <c r="A2134" t="s">
        <v>872</v>
      </c>
      <c r="B2134" t="s">
        <v>6326</v>
      </c>
      <c r="C2134">
        <v>31.107150000000001</v>
      </c>
      <c r="D2134">
        <v>31.007683333333333</v>
      </c>
      <c r="E2134">
        <v>1.0713773241607221</v>
      </c>
      <c r="F2134">
        <v>3.7826003746200061E-3</v>
      </c>
      <c r="G2134">
        <f t="shared" si="66"/>
        <v>9.9466666666668244E-2</v>
      </c>
      <c r="H2134">
        <f t="shared" si="67"/>
        <v>2.4222095387667166</v>
      </c>
    </row>
    <row r="2135" spans="1:8" x14ac:dyDescent="0.35">
      <c r="A2135" t="s">
        <v>1956</v>
      </c>
      <c r="B2135" t="s">
        <v>7387</v>
      </c>
      <c r="C2135">
        <v>28.246983333333333</v>
      </c>
      <c r="D2135">
        <v>28.147616666666664</v>
      </c>
      <c r="E2135">
        <v>1.0713030645172392</v>
      </c>
      <c r="F2135">
        <v>6.0330045930582062E-2</v>
      </c>
      <c r="G2135">
        <f t="shared" si="66"/>
        <v>9.9366666666668366E-2</v>
      </c>
      <c r="H2135">
        <f t="shared" si="67"/>
        <v>1.2194663440455922</v>
      </c>
    </row>
    <row r="2136" spans="1:8" x14ac:dyDescent="0.35">
      <c r="A2136" t="s">
        <v>2443</v>
      </c>
      <c r="B2136" t="s">
        <v>7862</v>
      </c>
      <c r="C2136">
        <v>26.767050000000001</v>
      </c>
      <c r="D2136">
        <v>26.667716666666667</v>
      </c>
      <c r="E2136">
        <v>1.0712783124465635</v>
      </c>
      <c r="F2136">
        <v>0.47330949668566535</v>
      </c>
      <c r="G2136">
        <f t="shared" si="66"/>
        <v>9.9333333333333926E-2</v>
      </c>
      <c r="H2136">
        <f t="shared" si="67"/>
        <v>0.32485478157298614</v>
      </c>
    </row>
    <row r="2137" spans="1:8" x14ac:dyDescent="0.35">
      <c r="A2137" t="s">
        <v>363</v>
      </c>
      <c r="B2137" t="s">
        <v>5823</v>
      </c>
      <c r="C2137">
        <v>27.973216666666662</v>
      </c>
      <c r="D2137">
        <v>27.873900000000003</v>
      </c>
      <c r="E2137">
        <v>1.0712659366256789</v>
      </c>
      <c r="F2137">
        <v>0.28879874793325078</v>
      </c>
      <c r="G2137">
        <f t="shared" si="66"/>
        <v>9.9316666666659503E-2</v>
      </c>
      <c r="H2137">
        <f t="shared" si="67"/>
        <v>0.53940469395163282</v>
      </c>
    </row>
    <row r="2138" spans="1:8" x14ac:dyDescent="0.35">
      <c r="A2138" t="s">
        <v>3620</v>
      </c>
      <c r="B2138" t="s">
        <v>9027</v>
      </c>
      <c r="C2138">
        <v>26.947700000000001</v>
      </c>
      <c r="D2138">
        <v>26.848483333333334</v>
      </c>
      <c r="E2138">
        <v>1.0711916847027296</v>
      </c>
      <c r="F2138">
        <v>0.56677341723204178</v>
      </c>
      <c r="G2138">
        <f t="shared" si="66"/>
        <v>9.9216666666667078E-2</v>
      </c>
      <c r="H2138">
        <f t="shared" si="67"/>
        <v>0.24659052719692948</v>
      </c>
    </row>
    <row r="2139" spans="1:8" x14ac:dyDescent="0.35">
      <c r="A2139" t="s">
        <v>3992</v>
      </c>
      <c r="B2139" t="s">
        <v>9395</v>
      </c>
      <c r="C2139">
        <v>24.344733333333334</v>
      </c>
      <c r="D2139">
        <v>24.245699999999999</v>
      </c>
      <c r="E2139">
        <v>1.0710555695438486</v>
      </c>
      <c r="F2139">
        <v>0.83266635220450336</v>
      </c>
      <c r="G2139">
        <f t="shared" si="66"/>
        <v>9.9033333333334583E-2</v>
      </c>
      <c r="H2139">
        <f t="shared" si="67"/>
        <v>7.952898469580684E-2</v>
      </c>
    </row>
    <row r="2140" spans="1:8" x14ac:dyDescent="0.35">
      <c r="A2140" t="s">
        <v>1635</v>
      </c>
      <c r="B2140" t="s">
        <v>7074</v>
      </c>
      <c r="C2140">
        <v>22.466149999999999</v>
      </c>
      <c r="D2140">
        <v>22.367116666666671</v>
      </c>
      <c r="E2140">
        <v>1.0710555695438433</v>
      </c>
      <c r="F2140">
        <v>0.52808531887024768</v>
      </c>
      <c r="G2140">
        <f t="shared" si="66"/>
        <v>9.9033333333327395E-2</v>
      </c>
      <c r="H2140">
        <f t="shared" si="67"/>
        <v>0.27729590602460186</v>
      </c>
    </row>
    <row r="2141" spans="1:8" x14ac:dyDescent="0.35">
      <c r="A2141" t="s">
        <v>2172</v>
      </c>
      <c r="B2141" t="s">
        <v>7600</v>
      </c>
      <c r="C2141">
        <v>25.5076</v>
      </c>
      <c r="D2141">
        <v>25.408650000000005</v>
      </c>
      <c r="E2141">
        <v>1.0709937047348992</v>
      </c>
      <c r="F2141">
        <v>0.28820385047442643</v>
      </c>
      <c r="G2141">
        <f t="shared" si="66"/>
        <v>9.8949999999994931E-2</v>
      </c>
      <c r="H2141">
        <f t="shared" si="67"/>
        <v>0.54030022120202503</v>
      </c>
    </row>
    <row r="2142" spans="1:8" x14ac:dyDescent="0.35">
      <c r="A2142" t="s">
        <v>3341</v>
      </c>
      <c r="B2142" t="s">
        <v>8750</v>
      </c>
      <c r="C2142">
        <v>27.750383333333332</v>
      </c>
      <c r="D2142">
        <v>27.651633333333333</v>
      </c>
      <c r="E2142">
        <v>1.0708452437723028</v>
      </c>
      <c r="F2142">
        <v>0.17484214123440187</v>
      </c>
      <c r="G2142">
        <f t="shared" si="66"/>
        <v>9.8749999999998991E-2</v>
      </c>
      <c r="H2142">
        <f t="shared" si="67"/>
        <v>0.75735388348763033</v>
      </c>
    </row>
    <row r="2143" spans="1:8" x14ac:dyDescent="0.35">
      <c r="A2143" t="s">
        <v>2910</v>
      </c>
      <c r="B2143" t="s">
        <v>8322</v>
      </c>
      <c r="C2143">
        <v>23.366449999999997</v>
      </c>
      <c r="D2143">
        <v>23.267716666666669</v>
      </c>
      <c r="E2143">
        <v>1.0708328729543977</v>
      </c>
      <c r="F2143">
        <v>0.81633641971268112</v>
      </c>
      <c r="G2143">
        <f t="shared" si="66"/>
        <v>9.8733333333328274E-2</v>
      </c>
      <c r="H2143">
        <f t="shared" si="67"/>
        <v>8.8130827624773644E-2</v>
      </c>
    </row>
    <row r="2144" spans="1:8" x14ac:dyDescent="0.35">
      <c r="A2144" t="s">
        <v>834</v>
      </c>
      <c r="B2144" t="s">
        <v>6289</v>
      </c>
      <c r="C2144">
        <v>28.237066666666664</v>
      </c>
      <c r="D2144">
        <v>28.138400000000001</v>
      </c>
      <c r="E2144">
        <v>1.0707833911118982</v>
      </c>
      <c r="F2144">
        <v>0.10745925907215027</v>
      </c>
      <c r="G2144">
        <f t="shared" si="66"/>
        <v>9.8666666666663044E-2</v>
      </c>
      <c r="H2144">
        <f t="shared" si="67"/>
        <v>0.96875615820233285</v>
      </c>
    </row>
    <row r="2145" spans="1:8" x14ac:dyDescent="0.35">
      <c r="A2145" t="s">
        <v>2582</v>
      </c>
      <c r="B2145" t="s">
        <v>7997</v>
      </c>
      <c r="C2145">
        <v>27.669383333333329</v>
      </c>
      <c r="D2145">
        <v>27.570750000000004</v>
      </c>
      <c r="E2145">
        <v>1.0707586510480862</v>
      </c>
      <c r="F2145">
        <v>0.32415559292540552</v>
      </c>
      <c r="G2145">
        <f t="shared" si="66"/>
        <v>9.8633333333324899E-2</v>
      </c>
      <c r="H2145">
        <f t="shared" si="67"/>
        <v>0.48924648075339078</v>
      </c>
    </row>
    <row r="2146" spans="1:8" x14ac:dyDescent="0.35">
      <c r="A2146" t="s">
        <v>692</v>
      </c>
      <c r="B2146" t="s">
        <v>6151</v>
      </c>
      <c r="C2146">
        <v>24.766716666666667</v>
      </c>
      <c r="D2146">
        <v>24.668333333333333</v>
      </c>
      <c r="E2146">
        <v>1.0705731187886942</v>
      </c>
      <c r="F2146">
        <v>0.50729827134411942</v>
      </c>
      <c r="G2146">
        <f t="shared" si="66"/>
        <v>9.838333333333428E-2</v>
      </c>
      <c r="H2146">
        <f t="shared" si="67"/>
        <v>0.29473661757021491</v>
      </c>
    </row>
    <row r="2147" spans="1:8" x14ac:dyDescent="0.35">
      <c r="A2147" t="s">
        <v>1479</v>
      </c>
      <c r="B2147" t="s">
        <v>6921</v>
      </c>
      <c r="C2147">
        <v>29.631633333333337</v>
      </c>
      <c r="D2147">
        <v>29.533483333333333</v>
      </c>
      <c r="E2147">
        <v>1.070399984350896</v>
      </c>
      <c r="F2147">
        <v>2.088925291703031E-2</v>
      </c>
      <c r="G2147">
        <f t="shared" si="66"/>
        <v>9.815000000000397E-2</v>
      </c>
      <c r="H2147">
        <f t="shared" si="67"/>
        <v>1.6800770918441565</v>
      </c>
    </row>
    <row r="2148" spans="1:8" x14ac:dyDescent="0.35">
      <c r="A2148" t="s">
        <v>5371</v>
      </c>
      <c r="B2148" t="s">
        <v>10760</v>
      </c>
      <c r="C2148">
        <v>25.373949999999997</v>
      </c>
      <c r="D2148">
        <v>25.275833333333335</v>
      </c>
      <c r="E2148">
        <v>1.0703752531455564</v>
      </c>
      <c r="F2148">
        <v>0.68202220302076166</v>
      </c>
      <c r="G2148">
        <f t="shared" si="66"/>
        <v>9.8116666666662536E-2</v>
      </c>
      <c r="H2148">
        <f t="shared" si="67"/>
        <v>0.16620148679155636</v>
      </c>
    </row>
    <row r="2149" spans="1:8" x14ac:dyDescent="0.35">
      <c r="A2149" t="s">
        <v>5153</v>
      </c>
      <c r="B2149" t="s">
        <v>10545</v>
      </c>
      <c r="C2149">
        <v>29.215550000000004</v>
      </c>
      <c r="D2149">
        <v>29.117516666666663</v>
      </c>
      <c r="E2149">
        <v>1.0703134276321011</v>
      </c>
      <c r="F2149">
        <v>2.5581233489496178E-2</v>
      </c>
      <c r="G2149">
        <f t="shared" si="66"/>
        <v>9.8033333333340383E-2</v>
      </c>
      <c r="H2149">
        <f t="shared" si="67"/>
        <v>1.5920785183106021</v>
      </c>
    </row>
    <row r="2150" spans="1:8" x14ac:dyDescent="0.35">
      <c r="A2150" t="s">
        <v>3907</v>
      </c>
      <c r="B2150" t="s">
        <v>9310</v>
      </c>
      <c r="C2150">
        <v>27.16405</v>
      </c>
      <c r="D2150">
        <v>27.066116666666662</v>
      </c>
      <c r="E2150">
        <v>1.0702392417297482</v>
      </c>
      <c r="F2150">
        <v>5.6473739976413889E-2</v>
      </c>
      <c r="G2150">
        <f t="shared" si="66"/>
        <v>9.7933333333337327E-2</v>
      </c>
      <c r="H2150">
        <f t="shared" si="67"/>
        <v>1.2481534501357123</v>
      </c>
    </row>
    <row r="2151" spans="1:8" x14ac:dyDescent="0.35">
      <c r="A2151" t="s">
        <v>2628</v>
      </c>
      <c r="B2151" t="s">
        <v>8042</v>
      </c>
      <c r="C2151">
        <v>28.185616666666672</v>
      </c>
      <c r="D2151">
        <v>28.08775</v>
      </c>
      <c r="E2151">
        <v>1.070189787318202</v>
      </c>
      <c r="F2151">
        <v>0.12609757205559388</v>
      </c>
      <c r="G2151">
        <f t="shared" si="66"/>
        <v>9.7866666666671792E-2</v>
      </c>
      <c r="H2151">
        <f t="shared" si="67"/>
        <v>0.89929327546505688</v>
      </c>
    </row>
    <row r="2152" spans="1:8" x14ac:dyDescent="0.35">
      <c r="A2152" t="s">
        <v>712</v>
      </c>
      <c r="B2152" t="s">
        <v>6171</v>
      </c>
      <c r="C2152">
        <v>33.186999999999998</v>
      </c>
      <c r="D2152">
        <v>33.089266666666667</v>
      </c>
      <c r="E2152">
        <v>1.0700908853506754</v>
      </c>
      <c r="F2152">
        <v>1.3138685024381175E-3</v>
      </c>
      <c r="G2152">
        <f t="shared" si="66"/>
        <v>9.7733333333330591E-2</v>
      </c>
      <c r="H2152">
        <f t="shared" si="67"/>
        <v>2.8814480986447717</v>
      </c>
    </row>
    <row r="2153" spans="1:8" x14ac:dyDescent="0.35">
      <c r="A2153" t="s">
        <v>2665</v>
      </c>
      <c r="B2153" t="s">
        <v>8078</v>
      </c>
      <c r="C2153">
        <v>23.741849999999999</v>
      </c>
      <c r="D2153">
        <v>23.644133333333333</v>
      </c>
      <c r="E2153">
        <v>1.0700785232474153</v>
      </c>
      <c r="F2153">
        <v>0.80320092139221555</v>
      </c>
      <c r="G2153">
        <f t="shared" si="66"/>
        <v>9.7716666666666785E-2</v>
      </c>
      <c r="H2153">
        <f t="shared" si="67"/>
        <v>9.517580199770459E-2</v>
      </c>
    </row>
    <row r="2154" spans="1:8" x14ac:dyDescent="0.35">
      <c r="A2154" t="s">
        <v>2741</v>
      </c>
      <c r="B2154" t="s">
        <v>8154</v>
      </c>
      <c r="C2154">
        <v>30.283383333333333</v>
      </c>
      <c r="D2154">
        <v>30.185716666666664</v>
      </c>
      <c r="E2154">
        <v>1.070041437794494</v>
      </c>
      <c r="F2154">
        <v>9.5143340931474682E-3</v>
      </c>
      <c r="G2154">
        <f t="shared" si="66"/>
        <v>9.7666666666668719E-2</v>
      </c>
      <c r="H2154">
        <f t="shared" si="67"/>
        <v>2.0216216025206077</v>
      </c>
    </row>
    <row r="2155" spans="1:8" x14ac:dyDescent="0.35">
      <c r="A2155" t="s">
        <v>4812</v>
      </c>
      <c r="B2155" t="s">
        <v>10208</v>
      </c>
      <c r="C2155">
        <v>27.69853333333333</v>
      </c>
      <c r="D2155">
        <v>27.601266666666664</v>
      </c>
      <c r="E2155">
        <v>1.0697448004367862</v>
      </c>
      <c r="F2155">
        <v>3.7908617555985027E-2</v>
      </c>
      <c r="G2155">
        <f t="shared" si="66"/>
        <v>9.726666666666621E-2</v>
      </c>
      <c r="H2155">
        <f t="shared" si="67"/>
        <v>1.4212620530506037</v>
      </c>
    </row>
    <row r="2156" spans="1:8" x14ac:dyDescent="0.35">
      <c r="A2156" t="s">
        <v>4964</v>
      </c>
      <c r="B2156" t="s">
        <v>10358</v>
      </c>
      <c r="C2156">
        <v>28.334666666666667</v>
      </c>
      <c r="D2156">
        <v>28.237683333333333</v>
      </c>
      <c r="E2156">
        <v>1.0695347320641415</v>
      </c>
      <c r="F2156">
        <v>7.20685828549055E-2</v>
      </c>
      <c r="G2156">
        <f t="shared" si="66"/>
        <v>9.6983333333334198E-2</v>
      </c>
      <c r="H2156">
        <f t="shared" si="67"/>
        <v>1.142254017753874</v>
      </c>
    </row>
    <row r="2157" spans="1:8" x14ac:dyDescent="0.35">
      <c r="A2157" t="s">
        <v>2510</v>
      </c>
      <c r="B2157" t="s">
        <v>7926</v>
      </c>
      <c r="C2157">
        <v>25.045383333333334</v>
      </c>
      <c r="D2157">
        <v>24.948516666666666</v>
      </c>
      <c r="E2157">
        <v>1.0694482453130196</v>
      </c>
      <c r="F2157">
        <v>0.46604983390661336</v>
      </c>
      <c r="G2157">
        <f t="shared" si="66"/>
        <v>9.6866666666667087E-2</v>
      </c>
      <c r="H2157">
        <f t="shared" si="67"/>
        <v>0.33156764246555748</v>
      </c>
    </row>
    <row r="2158" spans="1:8" x14ac:dyDescent="0.35">
      <c r="A2158" t="s">
        <v>4752</v>
      </c>
      <c r="B2158" t="s">
        <v>10149</v>
      </c>
      <c r="C2158">
        <v>25.210316666666667</v>
      </c>
      <c r="D2158">
        <v>25.113799999999998</v>
      </c>
      <c r="E2158">
        <v>1.0691888270193315</v>
      </c>
      <c r="F2158">
        <v>0.37359966946955958</v>
      </c>
      <c r="G2158">
        <f t="shared" si="66"/>
        <v>9.6516666666669707E-2</v>
      </c>
      <c r="H2158">
        <f t="shared" si="67"/>
        <v>0.4275935166700221</v>
      </c>
    </row>
    <row r="2159" spans="1:8" x14ac:dyDescent="0.35">
      <c r="A2159" t="s">
        <v>3058</v>
      </c>
      <c r="B2159" t="s">
        <v>8469</v>
      </c>
      <c r="C2159">
        <v>27.558916666666672</v>
      </c>
      <c r="D2159">
        <v>27.462683333333334</v>
      </c>
      <c r="E2159">
        <v>1.0689788678245309</v>
      </c>
      <c r="F2159">
        <v>0.10991253204861987</v>
      </c>
      <c r="G2159">
        <f t="shared" si="66"/>
        <v>9.6233333333337709E-2</v>
      </c>
      <c r="H2159">
        <f t="shared" si="67"/>
        <v>0.95895278720096289</v>
      </c>
    </row>
    <row r="2160" spans="1:8" x14ac:dyDescent="0.35">
      <c r="A2160" t="s">
        <v>933</v>
      </c>
      <c r="B2160" t="s">
        <v>6383</v>
      </c>
      <c r="C2160">
        <v>30.790283333333335</v>
      </c>
      <c r="D2160">
        <v>30.694383333333334</v>
      </c>
      <c r="E2160">
        <v>1.0687319097925669</v>
      </c>
      <c r="F2160">
        <v>3.7078865644325103E-2</v>
      </c>
      <c r="G2160">
        <f t="shared" si="66"/>
        <v>9.5900000000000429E-2</v>
      </c>
      <c r="H2160">
        <f t="shared" si="67"/>
        <v>1.430873560718096</v>
      </c>
    </row>
    <row r="2161" spans="1:8" x14ac:dyDescent="0.35">
      <c r="A2161" t="s">
        <v>2739</v>
      </c>
      <c r="B2161" t="s">
        <v>8152</v>
      </c>
      <c r="C2161">
        <v>26.456733333333336</v>
      </c>
      <c r="D2161">
        <v>26.361133333333338</v>
      </c>
      <c r="E2161">
        <v>1.068509696344345</v>
      </c>
      <c r="F2161">
        <v>4.6918502035880716E-2</v>
      </c>
      <c r="G2161">
        <f t="shared" si="66"/>
        <v>9.559999999999734E-2</v>
      </c>
      <c r="H2161">
        <f t="shared" si="67"/>
        <v>1.3286558620282931</v>
      </c>
    </row>
    <row r="2162" spans="1:8" x14ac:dyDescent="0.35">
      <c r="A2162" t="s">
        <v>4009</v>
      </c>
      <c r="B2162" t="s">
        <v>9412</v>
      </c>
      <c r="C2162">
        <v>24.066199999999998</v>
      </c>
      <c r="D2162">
        <v>23.970616666666668</v>
      </c>
      <c r="E2162">
        <v>1.0684973525075885</v>
      </c>
      <c r="F2162">
        <v>0.76696078380727251</v>
      </c>
      <c r="G2162">
        <f t="shared" si="66"/>
        <v>9.5583333333330106E-2</v>
      </c>
      <c r="H2162">
        <f t="shared" si="67"/>
        <v>0.11522684180267358</v>
      </c>
    </row>
    <row r="2163" spans="1:8" x14ac:dyDescent="0.35">
      <c r="A2163" t="s">
        <v>2659</v>
      </c>
      <c r="B2163" t="s">
        <v>8072</v>
      </c>
      <c r="C2163">
        <v>29.275183333333331</v>
      </c>
      <c r="D2163">
        <v>29.179633333333332</v>
      </c>
      <c r="E2163">
        <v>1.0684726652618788</v>
      </c>
      <c r="F2163">
        <v>2.8990991146500302E-2</v>
      </c>
      <c r="G2163">
        <f t="shared" si="66"/>
        <v>9.5549999999999274E-2</v>
      </c>
      <c r="H2163">
        <f t="shared" si="67"/>
        <v>1.5377369366940665</v>
      </c>
    </row>
    <row r="2164" spans="1:8" x14ac:dyDescent="0.35">
      <c r="A2164" t="s">
        <v>4979</v>
      </c>
      <c r="B2164" t="s">
        <v>10373</v>
      </c>
      <c r="C2164">
        <v>30.763599999999997</v>
      </c>
      <c r="D2164">
        <v>30.668066666666665</v>
      </c>
      <c r="E2164">
        <v>1.0684603218529196</v>
      </c>
      <c r="F2164">
        <v>0.38271909715297525</v>
      </c>
      <c r="G2164">
        <f t="shared" si="66"/>
        <v>9.5533333333331999E-2</v>
      </c>
      <c r="H2164">
        <f t="shared" si="67"/>
        <v>0.41711986654155897</v>
      </c>
    </row>
    <row r="2165" spans="1:8" x14ac:dyDescent="0.35">
      <c r="A2165" t="s">
        <v>5230</v>
      </c>
      <c r="B2165" t="s">
        <v>10620</v>
      </c>
      <c r="C2165">
        <v>25.987399999999997</v>
      </c>
      <c r="D2165">
        <v>25.891900000000003</v>
      </c>
      <c r="E2165">
        <v>1.0684356354627846</v>
      </c>
      <c r="F2165">
        <v>0.32645726784254658</v>
      </c>
      <c r="G2165">
        <f t="shared" si="66"/>
        <v>9.5499999999994145E-2</v>
      </c>
      <c r="H2165">
        <f t="shared" si="67"/>
        <v>0.48617365835442328</v>
      </c>
    </row>
    <row r="2166" spans="1:8" x14ac:dyDescent="0.35">
      <c r="A2166" t="s">
        <v>3960</v>
      </c>
      <c r="B2166" t="s">
        <v>9363</v>
      </c>
      <c r="C2166">
        <v>27.105066666666669</v>
      </c>
      <c r="D2166">
        <v>27.00975</v>
      </c>
      <c r="E2166">
        <v>1.0682998705120796</v>
      </c>
      <c r="F2166">
        <v>0.4642825853810737</v>
      </c>
      <c r="G2166">
        <f t="shared" si="66"/>
        <v>9.5316666666669062E-2</v>
      </c>
      <c r="H2166">
        <f t="shared" si="67"/>
        <v>0.33321760583359494</v>
      </c>
    </row>
    <row r="2167" spans="1:8" x14ac:dyDescent="0.35">
      <c r="A2167" t="s">
        <v>3298</v>
      </c>
      <c r="B2167" t="s">
        <v>8707</v>
      </c>
      <c r="C2167">
        <v>23.697116666666663</v>
      </c>
      <c r="D2167">
        <v>23.601900000000001</v>
      </c>
      <c r="E2167">
        <v>1.0682258241740308</v>
      </c>
      <c r="F2167">
        <v>0.56255514259630668</v>
      </c>
      <c r="G2167">
        <f t="shared" si="66"/>
        <v>9.5216666666661995E-2</v>
      </c>
      <c r="H2167">
        <f t="shared" si="67"/>
        <v>0.24983490085831048</v>
      </c>
    </row>
    <row r="2168" spans="1:8" x14ac:dyDescent="0.35">
      <c r="A2168" t="s">
        <v>2360</v>
      </c>
      <c r="B2168" t="s">
        <v>7783</v>
      </c>
      <c r="C2168">
        <v>26.305616666666669</v>
      </c>
      <c r="D2168">
        <v>26.210499999999996</v>
      </c>
      <c r="E2168">
        <v>1.0681517829683185</v>
      </c>
      <c r="F2168">
        <v>0.37268185053875025</v>
      </c>
      <c r="G2168">
        <f t="shared" si="66"/>
        <v>9.5116666666673011E-2</v>
      </c>
      <c r="H2168">
        <f t="shared" si="67"/>
        <v>0.42866175670362605</v>
      </c>
    </row>
    <row r="2169" spans="1:8" x14ac:dyDescent="0.35">
      <c r="A2169" t="s">
        <v>748</v>
      </c>
      <c r="B2169" t="s">
        <v>6206</v>
      </c>
      <c r="C2169">
        <v>28.174783333333334</v>
      </c>
      <c r="D2169">
        <v>28.079733333333333</v>
      </c>
      <c r="E2169">
        <v>1.0681024250156155</v>
      </c>
      <c r="F2169">
        <v>0.13650751176184459</v>
      </c>
      <c r="G2169">
        <f t="shared" si="66"/>
        <v>9.5050000000000495E-2</v>
      </c>
      <c r="H2169">
        <f t="shared" si="67"/>
        <v>0.8648434495246381</v>
      </c>
    </row>
    <row r="2170" spans="1:8" x14ac:dyDescent="0.35">
      <c r="A2170" t="s">
        <v>5273</v>
      </c>
      <c r="B2170" t="s">
        <v>10663</v>
      </c>
      <c r="C2170">
        <v>27.811333333333337</v>
      </c>
      <c r="D2170">
        <v>27.716316666666668</v>
      </c>
      <c r="E2170">
        <v>1.068077746894563</v>
      </c>
      <c r="F2170">
        <v>0.26939229213080196</v>
      </c>
      <c r="G2170">
        <f t="shared" si="66"/>
        <v>9.5016666666669733E-2</v>
      </c>
      <c r="H2170">
        <f t="shared" si="67"/>
        <v>0.56961483449628747</v>
      </c>
    </row>
    <row r="2171" spans="1:8" x14ac:dyDescent="0.35">
      <c r="A2171" t="s">
        <v>4602</v>
      </c>
      <c r="B2171" t="s">
        <v>9999</v>
      </c>
      <c r="C2171">
        <v>25.183383333333335</v>
      </c>
      <c r="D2171">
        <v>25.088566666666665</v>
      </c>
      <c r="E2171">
        <v>1.0679296901415367</v>
      </c>
      <c r="F2171">
        <v>0.5820131155491205</v>
      </c>
      <c r="G2171">
        <f t="shared" si="66"/>
        <v>9.4816666666670074E-2</v>
      </c>
      <c r="H2171">
        <f t="shared" si="67"/>
        <v>0.23506722850057465</v>
      </c>
    </row>
    <row r="2172" spans="1:8" x14ac:dyDescent="0.35">
      <c r="A2172" t="s">
        <v>1480</v>
      </c>
      <c r="B2172" t="s">
        <v>6922</v>
      </c>
      <c r="C2172">
        <v>30.297866666666664</v>
      </c>
      <c r="D2172">
        <v>30.203066666666668</v>
      </c>
      <c r="E2172">
        <v>1.0679173530052306</v>
      </c>
      <c r="F2172">
        <v>3.308732677494379E-2</v>
      </c>
      <c r="G2172">
        <f t="shared" si="66"/>
        <v>9.4799999999995693E-2</v>
      </c>
      <c r="H2172">
        <f t="shared" si="67"/>
        <v>1.480338319385585</v>
      </c>
    </row>
    <row r="2173" spans="1:8" x14ac:dyDescent="0.35">
      <c r="A2173" t="s">
        <v>3616</v>
      </c>
      <c r="B2173" t="s">
        <v>9023</v>
      </c>
      <c r="C2173">
        <v>25.822049999999994</v>
      </c>
      <c r="D2173">
        <v>25.727500000000003</v>
      </c>
      <c r="E2173">
        <v>1.0677323130626029</v>
      </c>
      <c r="F2173">
        <v>0.54636930131947214</v>
      </c>
      <c r="G2173">
        <f t="shared" si="66"/>
        <v>9.4549999999991016E-2</v>
      </c>
      <c r="H2173">
        <f t="shared" si="67"/>
        <v>0.26251371020883701</v>
      </c>
    </row>
    <row r="2174" spans="1:8" x14ac:dyDescent="0.35">
      <c r="A2174" t="s">
        <v>5147</v>
      </c>
      <c r="B2174" t="s">
        <v>10540</v>
      </c>
      <c r="C2174">
        <v>27.66255</v>
      </c>
      <c r="D2174">
        <v>27.568049999999999</v>
      </c>
      <c r="E2174">
        <v>1.0676953089217265</v>
      </c>
      <c r="F2174">
        <v>0.10897545307687891</v>
      </c>
      <c r="G2174">
        <f t="shared" si="66"/>
        <v>9.4499999999999987E-2</v>
      </c>
      <c r="H2174">
        <f t="shared" si="67"/>
        <v>0.96267131668165407</v>
      </c>
    </row>
    <row r="2175" spans="1:8" x14ac:dyDescent="0.35">
      <c r="A2175" t="s">
        <v>2091</v>
      </c>
      <c r="B2175" t="s">
        <v>7520</v>
      </c>
      <c r="C2175">
        <v>27.912266666666667</v>
      </c>
      <c r="D2175">
        <v>27.817850000000004</v>
      </c>
      <c r="E2175">
        <v>1.0676336382034388</v>
      </c>
      <c r="F2175">
        <v>1.4562076728009986E-2</v>
      </c>
      <c r="G2175">
        <f t="shared" si="66"/>
        <v>9.441666666666397E-2</v>
      </c>
      <c r="H2175">
        <f t="shared" si="67"/>
        <v>1.8367766849680121</v>
      </c>
    </row>
    <row r="2176" spans="1:8" x14ac:dyDescent="0.35">
      <c r="A2176" t="s">
        <v>1940</v>
      </c>
      <c r="B2176" t="s">
        <v>7371</v>
      </c>
      <c r="C2176">
        <v>33.463633333333334</v>
      </c>
      <c r="D2176">
        <v>33.369516666666669</v>
      </c>
      <c r="E2176">
        <v>1.0674116531106328</v>
      </c>
      <c r="F2176">
        <v>3.5581647864008879E-2</v>
      </c>
      <c r="G2176">
        <f t="shared" si="66"/>
        <v>9.4116666666664503E-2</v>
      </c>
      <c r="H2176">
        <f t="shared" si="67"/>
        <v>1.4487739426581119</v>
      </c>
    </row>
    <row r="2177" spans="1:8" x14ac:dyDescent="0.35">
      <c r="A2177" t="s">
        <v>438</v>
      </c>
      <c r="B2177" t="s">
        <v>5897</v>
      </c>
      <c r="C2177">
        <v>23.414616666666664</v>
      </c>
      <c r="D2177">
        <v>23.320516666666666</v>
      </c>
      <c r="E2177">
        <v>1.067399321958896</v>
      </c>
      <c r="F2177">
        <v>0.82543711311900059</v>
      </c>
      <c r="G2177">
        <f t="shared" si="66"/>
        <v>9.4099999999997436E-2</v>
      </c>
      <c r="H2177">
        <f t="shared" si="67"/>
        <v>8.3316008368179678E-2</v>
      </c>
    </row>
    <row r="2178" spans="1:8" x14ac:dyDescent="0.35">
      <c r="A2178" t="s">
        <v>2113</v>
      </c>
      <c r="B2178" t="s">
        <v>7541</v>
      </c>
      <c r="C2178">
        <v>28.99293333333333</v>
      </c>
      <c r="D2178">
        <v>28.898916666666668</v>
      </c>
      <c r="E2178">
        <v>1.067337668336992</v>
      </c>
      <c r="F2178">
        <v>3.4328611471984502E-2</v>
      </c>
      <c r="G2178">
        <f t="shared" si="66"/>
        <v>9.4016666666661433E-2</v>
      </c>
      <c r="H2178">
        <f t="shared" si="67"/>
        <v>1.4643437626170885</v>
      </c>
    </row>
    <row r="2179" spans="1:8" x14ac:dyDescent="0.35">
      <c r="A2179" t="s">
        <v>1524</v>
      </c>
      <c r="B2179" t="s">
        <v>6966</v>
      </c>
      <c r="C2179">
        <v>28.43943333333333</v>
      </c>
      <c r="D2179">
        <v>28.345533333333332</v>
      </c>
      <c r="E2179">
        <v>1.0672513592490174</v>
      </c>
      <c r="F2179">
        <v>2.6696316061744715E-2</v>
      </c>
      <c r="G2179">
        <f t="shared" ref="G2179:G2242" si="68">LOG(E2179,2)</f>
        <v>9.3899999999997957E-2</v>
      </c>
      <c r="H2179">
        <f t="shared" ref="H2179:H2242" si="69">-LOG10(F2179)</f>
        <v>1.5735486646444263</v>
      </c>
    </row>
    <row r="2180" spans="1:8" x14ac:dyDescent="0.35">
      <c r="A2180" t="s">
        <v>4265</v>
      </c>
      <c r="B2180" t="s">
        <v>9666</v>
      </c>
      <c r="C2180">
        <v>29.796566666666664</v>
      </c>
      <c r="D2180">
        <v>29.702666666666669</v>
      </c>
      <c r="E2180">
        <v>1.0672513592490147</v>
      </c>
      <c r="F2180">
        <v>3.0384407480574249E-2</v>
      </c>
      <c r="G2180">
        <f t="shared" si="68"/>
        <v>9.3899999999994363E-2</v>
      </c>
      <c r="H2180">
        <f t="shared" si="69"/>
        <v>1.517349228312092</v>
      </c>
    </row>
    <row r="2181" spans="1:8" x14ac:dyDescent="0.35">
      <c r="A2181" t="s">
        <v>3934</v>
      </c>
      <c r="B2181" t="s">
        <v>9337</v>
      </c>
      <c r="C2181">
        <v>22.644366666666667</v>
      </c>
      <c r="D2181">
        <v>22.5505</v>
      </c>
      <c r="E2181">
        <v>1.0672267007915321</v>
      </c>
      <c r="F2181">
        <v>0.20540800273065338</v>
      </c>
      <c r="G2181">
        <f t="shared" si="68"/>
        <v>9.3866666666666987E-2</v>
      </c>
      <c r="H2181">
        <f t="shared" si="69"/>
        <v>0.68738264022239104</v>
      </c>
    </row>
    <row r="2182" spans="1:8" x14ac:dyDescent="0.35">
      <c r="A2182" t="s">
        <v>3843</v>
      </c>
      <c r="B2182" t="s">
        <v>9246</v>
      </c>
      <c r="C2182">
        <v>28.0671</v>
      </c>
      <c r="D2182">
        <v>27.973299999999998</v>
      </c>
      <c r="E2182">
        <v>1.0671773855857203</v>
      </c>
      <c r="F2182">
        <v>0.10325905768031705</v>
      </c>
      <c r="G2182">
        <f t="shared" si="68"/>
        <v>9.3800000000001618E-2</v>
      </c>
      <c r="H2182">
        <f t="shared" si="69"/>
        <v>0.98607184254761682</v>
      </c>
    </row>
    <row r="2183" spans="1:8" x14ac:dyDescent="0.35">
      <c r="A2183" t="s">
        <v>309</v>
      </c>
      <c r="B2183" t="s">
        <v>5771</v>
      </c>
      <c r="C2183">
        <v>29.897783333333333</v>
      </c>
      <c r="D2183">
        <v>29.804116666666662</v>
      </c>
      <c r="E2183">
        <v>1.0670787620103726</v>
      </c>
      <c r="F2183">
        <v>0.10715936641135811</v>
      </c>
      <c r="G2183">
        <f t="shared" si="68"/>
        <v>9.3666666666670992E-2</v>
      </c>
      <c r="H2183">
        <f t="shared" si="69"/>
        <v>0.96996986285838305</v>
      </c>
    </row>
    <row r="2184" spans="1:8" x14ac:dyDescent="0.35">
      <c r="A2184" t="s">
        <v>4081</v>
      </c>
      <c r="B2184" t="s">
        <v>9484</v>
      </c>
      <c r="C2184">
        <v>26.256799999999998</v>
      </c>
      <c r="D2184">
        <v>26.163149999999998</v>
      </c>
      <c r="E2184">
        <v>1.0670664347043195</v>
      </c>
      <c r="F2184">
        <v>0.3819775032626741</v>
      </c>
      <c r="G2184">
        <f t="shared" si="68"/>
        <v>9.3650000000000094E-2</v>
      </c>
      <c r="H2184">
        <f t="shared" si="69"/>
        <v>0.4179622143044856</v>
      </c>
    </row>
    <row r="2185" spans="1:8" x14ac:dyDescent="0.35">
      <c r="A2185" t="s">
        <v>2328</v>
      </c>
      <c r="B2185" t="s">
        <v>7753</v>
      </c>
      <c r="C2185">
        <v>24.539033333333332</v>
      </c>
      <c r="D2185">
        <v>24.445466666666665</v>
      </c>
      <c r="E2185">
        <v>1.0670048003101846</v>
      </c>
      <c r="F2185">
        <v>0.62854994289282518</v>
      </c>
      <c r="G2185">
        <f t="shared" si="68"/>
        <v>9.35666666666677E-2</v>
      </c>
      <c r="H2185">
        <f t="shared" si="69"/>
        <v>0.20166020873215251</v>
      </c>
    </row>
    <row r="2186" spans="1:8" x14ac:dyDescent="0.35">
      <c r="A2186" t="s">
        <v>4562</v>
      </c>
      <c r="B2186" t="s">
        <v>9959</v>
      </c>
      <c r="C2186">
        <v>28.084066666666669</v>
      </c>
      <c r="D2186">
        <v>27.990500000000001</v>
      </c>
      <c r="E2186">
        <v>1.0670048003101846</v>
      </c>
      <c r="F2186">
        <v>0.13695313988079635</v>
      </c>
      <c r="G2186">
        <f t="shared" si="68"/>
        <v>9.35666666666677E-2</v>
      </c>
      <c r="H2186">
        <f t="shared" si="69"/>
        <v>0.86342800636531891</v>
      </c>
    </row>
    <row r="2187" spans="1:8" x14ac:dyDescent="0.35">
      <c r="A2187" t="s">
        <v>2260</v>
      </c>
      <c r="B2187" t="s">
        <v>7687</v>
      </c>
      <c r="C2187">
        <v>28.490150000000003</v>
      </c>
      <c r="D2187">
        <v>28.396683333333332</v>
      </c>
      <c r="E2187">
        <v>1.0669308437364586</v>
      </c>
      <c r="F2187">
        <v>5.0771902514579345E-2</v>
      </c>
      <c r="G2187">
        <f t="shared" si="68"/>
        <v>9.3466666666671416E-2</v>
      </c>
      <c r="H2187">
        <f t="shared" si="69"/>
        <v>1.294376562494493</v>
      </c>
    </row>
    <row r="2188" spans="1:8" x14ac:dyDescent="0.35">
      <c r="A2188" t="s">
        <v>1597</v>
      </c>
      <c r="B2188" t="s">
        <v>7038</v>
      </c>
      <c r="C2188">
        <v>32.161466666666662</v>
      </c>
      <c r="D2188">
        <v>32.068033333333339</v>
      </c>
      <c r="E2188">
        <v>1.0669061926843557</v>
      </c>
      <c r="F2188">
        <v>1.2775799247484959E-2</v>
      </c>
      <c r="G2188">
        <f t="shared" si="68"/>
        <v>9.3433333333322946E-2</v>
      </c>
      <c r="H2188">
        <f t="shared" si="69"/>
        <v>1.8936119211020801</v>
      </c>
    </row>
    <row r="2189" spans="1:8" x14ac:dyDescent="0.35">
      <c r="A2189" t="s">
        <v>2519</v>
      </c>
      <c r="B2189" t="s">
        <v>7935</v>
      </c>
      <c r="C2189">
        <v>27.141083333333331</v>
      </c>
      <c r="D2189">
        <v>27.047666666666668</v>
      </c>
      <c r="E2189">
        <v>1.066893867371898</v>
      </c>
      <c r="F2189">
        <v>7.8431371476737288E-2</v>
      </c>
      <c r="G2189">
        <f t="shared" si="68"/>
        <v>9.3416666666662582E-2</v>
      </c>
      <c r="H2189">
        <f t="shared" si="69"/>
        <v>1.1055101907074742</v>
      </c>
    </row>
    <row r="2190" spans="1:8" x14ac:dyDescent="0.35">
      <c r="A2190" t="s">
        <v>137</v>
      </c>
      <c r="B2190" t="s">
        <v>5603</v>
      </c>
      <c r="C2190">
        <v>24.871933333333335</v>
      </c>
      <c r="D2190">
        <v>24.778616666666665</v>
      </c>
      <c r="E2190">
        <v>1.0668199184871936</v>
      </c>
      <c r="F2190">
        <v>0.46508910745903365</v>
      </c>
      <c r="G2190">
        <f t="shared" si="68"/>
        <v>9.3316666666670073E-2</v>
      </c>
      <c r="H2190">
        <f t="shared" si="69"/>
        <v>0.33246383169001203</v>
      </c>
    </row>
    <row r="2191" spans="1:8" x14ac:dyDescent="0.35">
      <c r="A2191" t="s">
        <v>2388</v>
      </c>
      <c r="B2191" t="s">
        <v>7808</v>
      </c>
      <c r="C2191">
        <v>33.775849999999998</v>
      </c>
      <c r="D2191">
        <v>33.682549999999999</v>
      </c>
      <c r="E2191">
        <v>1.066807594171401</v>
      </c>
      <c r="F2191">
        <v>7.8146513175046413E-6</v>
      </c>
      <c r="G2191">
        <f t="shared" si="68"/>
        <v>9.3299999999999356E-2</v>
      </c>
      <c r="H2191">
        <f t="shared" si="69"/>
        <v>5.1070903950295641</v>
      </c>
    </row>
    <row r="2192" spans="1:8" x14ac:dyDescent="0.35">
      <c r="A2192" t="s">
        <v>295</v>
      </c>
      <c r="B2192" t="s">
        <v>5757</v>
      </c>
      <c r="C2192">
        <v>28.458633333333335</v>
      </c>
      <c r="D2192">
        <v>28.365416666666672</v>
      </c>
      <c r="E2192">
        <v>1.066745974728047</v>
      </c>
      <c r="F2192">
        <v>0.18928941584203968</v>
      </c>
      <c r="G2192">
        <f t="shared" si="68"/>
        <v>9.3216666666663117E-2</v>
      </c>
      <c r="H2192">
        <f t="shared" si="69"/>
        <v>0.72287366902567207</v>
      </c>
    </row>
    <row r="2193" spans="1:8" x14ac:dyDescent="0.35">
      <c r="A2193" t="s">
        <v>3740</v>
      </c>
      <c r="B2193" t="s">
        <v>9143</v>
      </c>
      <c r="C2193">
        <v>27.409850000000002</v>
      </c>
      <c r="D2193">
        <v>27.316849999999999</v>
      </c>
      <c r="E2193">
        <v>1.0665857808317671</v>
      </c>
      <c r="F2193">
        <v>0.27434777099838459</v>
      </c>
      <c r="G2193">
        <f t="shared" si="68"/>
        <v>9.300000000000358E-2</v>
      </c>
      <c r="H2193">
        <f t="shared" si="69"/>
        <v>0.56169856397905282</v>
      </c>
    </row>
    <row r="2194" spans="1:8" x14ac:dyDescent="0.35">
      <c r="A2194" t="s">
        <v>5269</v>
      </c>
      <c r="B2194" t="s">
        <v>10659</v>
      </c>
      <c r="C2194">
        <v>30.426400000000001</v>
      </c>
      <c r="D2194">
        <v>30.333400000000001</v>
      </c>
      <c r="E2194">
        <v>1.0665857808317645</v>
      </c>
      <c r="F2194">
        <v>9.5724694232650238E-3</v>
      </c>
      <c r="G2194">
        <f t="shared" si="68"/>
        <v>9.2999999999999972E-2</v>
      </c>
      <c r="H2194">
        <f t="shared" si="69"/>
        <v>2.0189760122175153</v>
      </c>
    </row>
    <row r="2195" spans="1:8" x14ac:dyDescent="0.35">
      <c r="A2195" t="s">
        <v>3413</v>
      </c>
      <c r="B2195" t="s">
        <v>8821</v>
      </c>
      <c r="C2195">
        <v>26.841166666666666</v>
      </c>
      <c r="D2195">
        <v>26.748249999999999</v>
      </c>
      <c r="E2195">
        <v>1.0665241742004841</v>
      </c>
      <c r="F2195">
        <v>0.18713642635643452</v>
      </c>
      <c r="G2195">
        <f t="shared" si="68"/>
        <v>9.2916666666667438E-2</v>
      </c>
      <c r="H2195">
        <f t="shared" si="69"/>
        <v>0.72784166826788887</v>
      </c>
    </row>
    <row r="2196" spans="1:8" x14ac:dyDescent="0.35">
      <c r="A2196" t="s">
        <v>1534</v>
      </c>
      <c r="B2196" t="s">
        <v>6975</v>
      </c>
      <c r="C2196">
        <v>26.250816666666665</v>
      </c>
      <c r="D2196">
        <v>26.158083333333334</v>
      </c>
      <c r="E2196">
        <v>1.0663886521370687</v>
      </c>
      <c r="F2196">
        <v>0.24873310815891897</v>
      </c>
      <c r="G2196">
        <f t="shared" si="68"/>
        <v>9.2733333333331697E-2</v>
      </c>
      <c r="H2196">
        <f t="shared" si="69"/>
        <v>0.60426640317506342</v>
      </c>
    </row>
    <row r="2197" spans="1:8" x14ac:dyDescent="0.35">
      <c r="A2197" t="s">
        <v>3055</v>
      </c>
      <c r="B2197" t="s">
        <v>8466</v>
      </c>
      <c r="C2197">
        <v>28.208416666666668</v>
      </c>
      <c r="D2197">
        <v>28.115750000000002</v>
      </c>
      <c r="E2197">
        <v>1.0663393756564328</v>
      </c>
      <c r="F2197">
        <v>0.23185146415035279</v>
      </c>
      <c r="G2197">
        <f t="shared" si="68"/>
        <v>9.2666666666666189E-2</v>
      </c>
      <c r="H2197">
        <f t="shared" si="69"/>
        <v>0.63479015717421039</v>
      </c>
    </row>
    <row r="2198" spans="1:8" x14ac:dyDescent="0.35">
      <c r="A2198" t="s">
        <v>523</v>
      </c>
      <c r="B2198" t="s">
        <v>5982</v>
      </c>
      <c r="C2198">
        <v>27.292233333333332</v>
      </c>
      <c r="D2198">
        <v>27.199683333333336</v>
      </c>
      <c r="E2198">
        <v>1.066253147294294</v>
      </c>
      <c r="F2198">
        <v>0.16112623997534975</v>
      </c>
      <c r="G2198">
        <f t="shared" si="68"/>
        <v>9.2549999999995844E-2</v>
      </c>
      <c r="H2198">
        <f t="shared" si="69"/>
        <v>0.7928337274360272</v>
      </c>
    </row>
    <row r="2199" spans="1:8" x14ac:dyDescent="0.35">
      <c r="A2199" t="s">
        <v>4776</v>
      </c>
      <c r="B2199" t="s">
        <v>10172</v>
      </c>
      <c r="C2199">
        <v>27.045350000000003</v>
      </c>
      <c r="D2199">
        <v>26.953150000000004</v>
      </c>
      <c r="E2199">
        <v>1.065994504042203</v>
      </c>
      <c r="F2199">
        <v>0.33805326315980067</v>
      </c>
      <c r="G2199">
        <f t="shared" si="68"/>
        <v>9.2199999999998325E-2</v>
      </c>
      <c r="H2199">
        <f t="shared" si="69"/>
        <v>0.4710148675508033</v>
      </c>
    </row>
    <row r="2200" spans="1:8" x14ac:dyDescent="0.35">
      <c r="A2200" t="s">
        <v>1791</v>
      </c>
      <c r="B2200" t="s">
        <v>7224</v>
      </c>
      <c r="C2200">
        <v>23.385583333333333</v>
      </c>
      <c r="D2200">
        <v>23.293483333333331</v>
      </c>
      <c r="E2200">
        <v>1.0659206174944511</v>
      </c>
      <c r="F2200">
        <v>0.78226768016032877</v>
      </c>
      <c r="G2200">
        <f t="shared" si="68"/>
        <v>9.2100000000002194E-2</v>
      </c>
      <c r="H2200">
        <f t="shared" si="69"/>
        <v>0.10664461250992639</v>
      </c>
    </row>
    <row r="2201" spans="1:8" x14ac:dyDescent="0.35">
      <c r="A2201" t="s">
        <v>466</v>
      </c>
      <c r="B2201" t="s">
        <v>5925</v>
      </c>
      <c r="C2201">
        <v>28.689533333333333</v>
      </c>
      <c r="D2201">
        <v>28.597766666666669</v>
      </c>
      <c r="E2201">
        <v>1.0656743659867276</v>
      </c>
      <c r="F2201">
        <v>0.13499847039664167</v>
      </c>
      <c r="G2201">
        <f t="shared" si="68"/>
        <v>9.1766666666664762E-2</v>
      </c>
      <c r="H2201">
        <f t="shared" si="69"/>
        <v>0.86967115226100444</v>
      </c>
    </row>
    <row r="2202" spans="1:8" x14ac:dyDescent="0.35">
      <c r="A2202" t="s">
        <v>1025</v>
      </c>
      <c r="B2202" t="s">
        <v>6474</v>
      </c>
      <c r="C2202">
        <v>26.589433333333332</v>
      </c>
      <c r="D2202">
        <v>26.498366666666669</v>
      </c>
      <c r="E2202">
        <v>1.0651574229804983</v>
      </c>
      <c r="F2202">
        <v>0.39749947348859382</v>
      </c>
      <c r="G2202">
        <f t="shared" si="68"/>
        <v>9.1066666666662882E-2</v>
      </c>
      <c r="H2202">
        <f t="shared" si="69"/>
        <v>0.40066344225568651</v>
      </c>
    </row>
    <row r="2203" spans="1:8" x14ac:dyDescent="0.35">
      <c r="A2203" t="s">
        <v>3696</v>
      </c>
      <c r="B2203" t="s">
        <v>9101</v>
      </c>
      <c r="C2203">
        <v>29.874883333333333</v>
      </c>
      <c r="D2203">
        <v>29.784133333333333</v>
      </c>
      <c r="E2203">
        <v>1.064923650197152</v>
      </c>
      <c r="F2203">
        <v>1.7128588876838562E-3</v>
      </c>
      <c r="G2203">
        <f t="shared" si="68"/>
        <v>9.0749999999999761E-2</v>
      </c>
      <c r="H2203">
        <f t="shared" si="69"/>
        <v>2.7662784145152752</v>
      </c>
    </row>
    <row r="2204" spans="1:8" x14ac:dyDescent="0.35">
      <c r="A2204" t="s">
        <v>2194</v>
      </c>
      <c r="B2204" t="s">
        <v>7622</v>
      </c>
      <c r="C2204">
        <v>29.910633333333333</v>
      </c>
      <c r="D2204">
        <v>29.820166666666665</v>
      </c>
      <c r="E2204">
        <v>1.0647145285654354</v>
      </c>
      <c r="F2204">
        <v>2.1069159083444743E-3</v>
      </c>
      <c r="G2204">
        <f t="shared" si="68"/>
        <v>9.0466666666667861E-2</v>
      </c>
      <c r="H2204">
        <f t="shared" si="69"/>
        <v>2.6763527976955386</v>
      </c>
    </row>
    <row r="2205" spans="1:8" x14ac:dyDescent="0.35">
      <c r="A2205" t="s">
        <v>3295</v>
      </c>
      <c r="B2205" t="s">
        <v>8705</v>
      </c>
      <c r="C2205">
        <v>26.105</v>
      </c>
      <c r="D2205">
        <v>26.01465</v>
      </c>
      <c r="E2205">
        <v>1.064628431594774</v>
      </c>
      <c r="F2205">
        <v>0.4850761967610272</v>
      </c>
      <c r="G2205">
        <f t="shared" si="68"/>
        <v>9.0350000000000916E-2</v>
      </c>
      <c r="H2205">
        <f t="shared" si="69"/>
        <v>0.31419003617371466</v>
      </c>
    </row>
    <row r="2206" spans="1:8" x14ac:dyDescent="0.35">
      <c r="A2206" t="s">
        <v>3795</v>
      </c>
      <c r="B2206" t="s">
        <v>9198</v>
      </c>
      <c r="C2206">
        <v>28.098533333333332</v>
      </c>
      <c r="D2206">
        <v>28.008283333333335</v>
      </c>
      <c r="E2206">
        <v>1.0645546397326617</v>
      </c>
      <c r="F2206">
        <v>0.30734345472333091</v>
      </c>
      <c r="G2206">
        <f t="shared" si="68"/>
        <v>9.0249999999997471E-2</v>
      </c>
      <c r="H2206">
        <f t="shared" si="69"/>
        <v>0.51237603130775</v>
      </c>
    </row>
    <row r="2207" spans="1:8" x14ac:dyDescent="0.35">
      <c r="A2207" t="s">
        <v>760</v>
      </c>
      <c r="B2207" t="s">
        <v>6218</v>
      </c>
      <c r="C2207">
        <v>26.998433333333335</v>
      </c>
      <c r="D2207">
        <v>26.908283333333333</v>
      </c>
      <c r="E2207">
        <v>1.0644808529852396</v>
      </c>
      <c r="F2207">
        <v>0.15867777037940531</v>
      </c>
      <c r="G2207">
        <f t="shared" si="68"/>
        <v>9.0150000000001326E-2</v>
      </c>
      <c r="H2207">
        <f t="shared" si="69"/>
        <v>0.79948391053418644</v>
      </c>
    </row>
    <row r="2208" spans="1:8" x14ac:dyDescent="0.35">
      <c r="A2208" t="s">
        <v>1964</v>
      </c>
      <c r="B2208" t="s">
        <v>7395</v>
      </c>
      <c r="C2208">
        <v>29.626750000000001</v>
      </c>
      <c r="D2208">
        <v>29.536600000000004</v>
      </c>
      <c r="E2208">
        <v>1.064480852985237</v>
      </c>
      <c r="F2208">
        <v>2.3545006437042208E-2</v>
      </c>
      <c r="G2208">
        <f t="shared" si="68"/>
        <v>9.0149999999997704E-2</v>
      </c>
      <c r="H2208">
        <f t="shared" si="69"/>
        <v>1.6281011864881294</v>
      </c>
    </row>
    <row r="2209" spans="1:8" x14ac:dyDescent="0.35">
      <c r="A2209" t="s">
        <v>19</v>
      </c>
      <c r="B2209" t="s">
        <v>5488</v>
      </c>
      <c r="C2209">
        <v>25.336533333333335</v>
      </c>
      <c r="D2209">
        <v>25.246399999999998</v>
      </c>
      <c r="E2209">
        <v>1.0644685556912405</v>
      </c>
      <c r="F2209">
        <v>0.49972002073830268</v>
      </c>
      <c r="G2209">
        <f t="shared" si="68"/>
        <v>9.0133333333337715E-2</v>
      </c>
      <c r="H2209">
        <f t="shared" si="69"/>
        <v>0.30127325067350202</v>
      </c>
    </row>
    <row r="2210" spans="1:8" x14ac:dyDescent="0.35">
      <c r="A2210" t="s">
        <v>4669</v>
      </c>
      <c r="B2210" t="s">
        <v>10066</v>
      </c>
      <c r="C2210">
        <v>25.888000000000002</v>
      </c>
      <c r="D2210">
        <v>25.797866666666668</v>
      </c>
      <c r="E2210">
        <v>1.0644685556912379</v>
      </c>
      <c r="F2210">
        <v>0.5847274294263668</v>
      </c>
      <c r="G2210">
        <f t="shared" si="68"/>
        <v>9.0133333333334106E-2</v>
      </c>
      <c r="H2210">
        <f t="shared" si="69"/>
        <v>0.2330465330327291</v>
      </c>
    </row>
    <row r="2211" spans="1:8" x14ac:dyDescent="0.35">
      <c r="A2211" t="s">
        <v>681</v>
      </c>
      <c r="B2211" t="s">
        <v>6140</v>
      </c>
      <c r="C2211">
        <v>28.870166666666666</v>
      </c>
      <c r="D2211">
        <v>28.780049999999999</v>
      </c>
      <c r="E2211">
        <v>1.0644562585392991</v>
      </c>
      <c r="F2211">
        <v>0.16169098446448427</v>
      </c>
      <c r="G2211">
        <f t="shared" si="68"/>
        <v>9.0116666666666803E-2</v>
      </c>
      <c r="H2211">
        <f t="shared" si="69"/>
        <v>0.7913141947286072</v>
      </c>
    </row>
    <row r="2212" spans="1:8" x14ac:dyDescent="0.35">
      <c r="A2212" t="s">
        <v>3916</v>
      </c>
      <c r="B2212" t="s">
        <v>9319</v>
      </c>
      <c r="C2212">
        <v>26.330016666666669</v>
      </c>
      <c r="D2212">
        <v>26.240166666666667</v>
      </c>
      <c r="E2212">
        <v>1.0642595234275294</v>
      </c>
      <c r="F2212">
        <v>0.15290271647585457</v>
      </c>
      <c r="G2212">
        <f t="shared" si="68"/>
        <v>8.9850000000001859E-2</v>
      </c>
      <c r="H2212">
        <f t="shared" si="69"/>
        <v>0.81558479882578283</v>
      </c>
    </row>
    <row r="2213" spans="1:8" x14ac:dyDescent="0.35">
      <c r="A2213" t="s">
        <v>4172</v>
      </c>
      <c r="B2213" t="s">
        <v>9574</v>
      </c>
      <c r="C2213">
        <v>27.142899999999997</v>
      </c>
      <c r="D2213">
        <v>27.053250000000002</v>
      </c>
      <c r="E2213">
        <v>1.0641119959559764</v>
      </c>
      <c r="F2213">
        <v>0.53973087308296774</v>
      </c>
      <c r="G2213">
        <f t="shared" si="68"/>
        <v>8.9649999999995372E-2</v>
      </c>
      <c r="H2213">
        <f t="shared" si="69"/>
        <v>0.26782273919606114</v>
      </c>
    </row>
    <row r="2214" spans="1:8" x14ac:dyDescent="0.35">
      <c r="A2214" t="s">
        <v>1567</v>
      </c>
      <c r="B2214" t="s">
        <v>7008</v>
      </c>
      <c r="C2214">
        <v>27.818883333333332</v>
      </c>
      <c r="D2214">
        <v>27.729249999999997</v>
      </c>
      <c r="E2214">
        <v>1.0640997029231587</v>
      </c>
      <c r="F2214">
        <v>0.2246349049768693</v>
      </c>
      <c r="G2214">
        <f t="shared" si="68"/>
        <v>8.9633333333335174E-2</v>
      </c>
      <c r="H2214">
        <f t="shared" si="69"/>
        <v>0.64852275982416963</v>
      </c>
    </row>
    <row r="2215" spans="1:8" x14ac:dyDescent="0.35">
      <c r="A2215" t="s">
        <v>5281</v>
      </c>
      <c r="B2215" t="s">
        <v>10671</v>
      </c>
      <c r="C2215">
        <v>25.680083333333332</v>
      </c>
      <c r="D2215">
        <v>25.590516666666669</v>
      </c>
      <c r="E2215">
        <v>1.0640505322119869</v>
      </c>
      <c r="F2215">
        <v>0.49924278142586254</v>
      </c>
      <c r="G2215">
        <f t="shared" si="68"/>
        <v>8.9566666666662839E-2</v>
      </c>
      <c r="H2215">
        <f t="shared" si="69"/>
        <v>0.30168820589557621</v>
      </c>
    </row>
    <row r="2216" spans="1:8" x14ac:dyDescent="0.35">
      <c r="A2216" t="s">
        <v>5169</v>
      </c>
      <c r="B2216" t="s">
        <v>10561</v>
      </c>
      <c r="C2216">
        <v>29.48415</v>
      </c>
      <c r="D2216">
        <v>29.394816666666667</v>
      </c>
      <c r="E2216">
        <v>1.0638784526151333</v>
      </c>
      <c r="F2216">
        <v>1.8229798842675851E-2</v>
      </c>
      <c r="G2216">
        <f t="shared" si="68"/>
        <v>8.9333333333332446E-2</v>
      </c>
      <c r="H2216">
        <f t="shared" si="69"/>
        <v>1.7392181235555486</v>
      </c>
    </row>
    <row r="2217" spans="1:8" x14ac:dyDescent="0.35">
      <c r="A2217" t="s">
        <v>171</v>
      </c>
      <c r="B2217" t="s">
        <v>5637</v>
      </c>
      <c r="C2217">
        <v>28.658550000000002</v>
      </c>
      <c r="D2217">
        <v>28.569800000000001</v>
      </c>
      <c r="E2217">
        <v>1.0634483753647188</v>
      </c>
      <c r="F2217">
        <v>0.14473859533249733</v>
      </c>
      <c r="G2217">
        <f t="shared" si="68"/>
        <v>8.8750000000001106E-2</v>
      </c>
      <c r="H2217">
        <f t="shared" si="69"/>
        <v>0.83941564645575417</v>
      </c>
    </row>
    <row r="2218" spans="1:8" x14ac:dyDescent="0.35">
      <c r="A2218" t="s">
        <v>4505</v>
      </c>
      <c r="B2218" t="s">
        <v>9903</v>
      </c>
      <c r="C2218">
        <v>27.836349999999996</v>
      </c>
      <c r="D2218">
        <v>27.747600000000002</v>
      </c>
      <c r="E2218">
        <v>1.0634483753647135</v>
      </c>
      <c r="F2218">
        <v>0.18517235372102062</v>
      </c>
      <c r="G2218">
        <f t="shared" si="68"/>
        <v>8.8749999999993875E-2</v>
      </c>
      <c r="H2218">
        <f t="shared" si="69"/>
        <v>0.73242385308960001</v>
      </c>
    </row>
    <row r="2219" spans="1:8" x14ac:dyDescent="0.35">
      <c r="A2219" t="s">
        <v>261</v>
      </c>
      <c r="B2219" t="s">
        <v>5725</v>
      </c>
      <c r="C2219">
        <v>30.31775</v>
      </c>
      <c r="D2219">
        <v>30.229016666666666</v>
      </c>
      <c r="E2219">
        <v>1.0634360899982973</v>
      </c>
      <c r="F2219">
        <v>7.3345341045797556E-3</v>
      </c>
      <c r="G2219">
        <f t="shared" si="68"/>
        <v>8.873333333333383E-2</v>
      </c>
      <c r="H2219">
        <f t="shared" si="69"/>
        <v>2.1346274676743162</v>
      </c>
    </row>
    <row r="2220" spans="1:8" x14ac:dyDescent="0.35">
      <c r="A2220" t="s">
        <v>3115</v>
      </c>
      <c r="B2220" t="s">
        <v>8525</v>
      </c>
      <c r="C2220">
        <v>25.346866666666667</v>
      </c>
      <c r="D2220">
        <v>25.258299999999995</v>
      </c>
      <c r="E2220">
        <v>1.0633132441397113</v>
      </c>
      <c r="F2220">
        <v>0.47017946194045035</v>
      </c>
      <c r="G2220">
        <f t="shared" si="68"/>
        <v>8.8566666666672109E-2</v>
      </c>
      <c r="H2220">
        <f t="shared" si="69"/>
        <v>0.32773634535301432</v>
      </c>
    </row>
    <row r="2221" spans="1:8" x14ac:dyDescent="0.35">
      <c r="A2221" t="s">
        <v>4658</v>
      </c>
      <c r="B2221" t="s">
        <v>10055</v>
      </c>
      <c r="C2221">
        <v>27.556883333333332</v>
      </c>
      <c r="D2221">
        <v>27.468316666666666</v>
      </c>
      <c r="E2221">
        <v>1.0633132441397062</v>
      </c>
      <c r="F2221">
        <v>0.43715264057871883</v>
      </c>
      <c r="G2221">
        <f t="shared" si="68"/>
        <v>8.8566666666665184E-2</v>
      </c>
      <c r="H2221">
        <f t="shared" si="69"/>
        <v>0.35936689395338117</v>
      </c>
    </row>
    <row r="2222" spans="1:8" x14ac:dyDescent="0.35">
      <c r="A2222" t="s">
        <v>4246</v>
      </c>
      <c r="B2222" t="s">
        <v>9648</v>
      </c>
      <c r="C2222">
        <v>23.527466666666669</v>
      </c>
      <c r="D2222">
        <v>23.438983333333329</v>
      </c>
      <c r="E2222">
        <v>1.0632518265321034</v>
      </c>
      <c r="F2222">
        <v>0.88573943597622695</v>
      </c>
      <c r="G2222">
        <f t="shared" si="68"/>
        <v>8.8483333333339548E-2</v>
      </c>
      <c r="H2222">
        <f t="shared" si="69"/>
        <v>5.2694018700786452E-2</v>
      </c>
    </row>
    <row r="2223" spans="1:8" x14ac:dyDescent="0.35">
      <c r="A2223" t="s">
        <v>4259</v>
      </c>
      <c r="B2223" t="s">
        <v>9660</v>
      </c>
      <c r="C2223">
        <v>26.176266666666667</v>
      </c>
      <c r="D2223">
        <v>26.08808333333333</v>
      </c>
      <c r="E2223">
        <v>1.0630307525166869</v>
      </c>
      <c r="F2223">
        <v>0.2524259339127064</v>
      </c>
      <c r="G2223">
        <f t="shared" si="68"/>
        <v>8.8183333333336972E-2</v>
      </c>
      <c r="H2223">
        <f t="shared" si="69"/>
        <v>0.59786602828451174</v>
      </c>
    </row>
    <row r="2224" spans="1:8" x14ac:dyDescent="0.35">
      <c r="A2224" t="s">
        <v>1658</v>
      </c>
      <c r="B2224" t="s">
        <v>7096</v>
      </c>
      <c r="C2224">
        <v>27.087550000000004</v>
      </c>
      <c r="D2224">
        <v>26.999399999999998</v>
      </c>
      <c r="E2224">
        <v>1.063006191574797</v>
      </c>
      <c r="F2224">
        <v>0.36933593359019168</v>
      </c>
      <c r="G2224">
        <f t="shared" si="68"/>
        <v>8.8150000000006057E-2</v>
      </c>
      <c r="H2224">
        <f t="shared" si="69"/>
        <v>0.43257843672825375</v>
      </c>
    </row>
    <row r="2225" spans="1:8" x14ac:dyDescent="0.35">
      <c r="A2225" t="s">
        <v>1555</v>
      </c>
      <c r="B2225" t="s">
        <v>6996</v>
      </c>
      <c r="C2225">
        <v>27.707399999999996</v>
      </c>
      <c r="D2225">
        <v>27.619266666666665</v>
      </c>
      <c r="E2225">
        <v>1.0629939113166482</v>
      </c>
      <c r="F2225">
        <v>0.29623815951473259</v>
      </c>
      <c r="G2225">
        <f t="shared" si="68"/>
        <v>8.8133333333331648E-2</v>
      </c>
      <c r="H2225">
        <f t="shared" si="69"/>
        <v>0.52835899915966256</v>
      </c>
    </row>
    <row r="2226" spans="1:8" x14ac:dyDescent="0.35">
      <c r="A2226" t="s">
        <v>5150</v>
      </c>
      <c r="B2226" t="s">
        <v>10542</v>
      </c>
      <c r="C2226">
        <v>27.728083333333331</v>
      </c>
      <c r="D2226">
        <v>27.639966666666666</v>
      </c>
      <c r="E2226">
        <v>1.062981631200371</v>
      </c>
      <c r="F2226">
        <v>0.1999946797911038</v>
      </c>
      <c r="G2226">
        <f t="shared" si="68"/>
        <v>8.8116666666664484E-2</v>
      </c>
      <c r="H2226">
        <f t="shared" si="69"/>
        <v>0.69898155717650923</v>
      </c>
    </row>
    <row r="2227" spans="1:8" x14ac:dyDescent="0.35">
      <c r="A2227" t="s">
        <v>5070</v>
      </c>
      <c r="B2227" t="s">
        <v>10463</v>
      </c>
      <c r="C2227">
        <v>24.042983333333336</v>
      </c>
      <c r="D2227">
        <v>23.955066666666667</v>
      </c>
      <c r="E2227">
        <v>1.0628342808700257</v>
      </c>
      <c r="F2227">
        <v>0.89891875559166179</v>
      </c>
      <c r="G2227">
        <f t="shared" si="68"/>
        <v>8.7916666666668322E-2</v>
      </c>
      <c r="H2227">
        <f t="shared" si="69"/>
        <v>4.6279558091760334E-2</v>
      </c>
    </row>
    <row r="2228" spans="1:8" x14ac:dyDescent="0.35">
      <c r="A2228" t="s">
        <v>3026</v>
      </c>
      <c r="B2228" t="s">
        <v>8437</v>
      </c>
      <c r="C2228">
        <v>27.848450000000003</v>
      </c>
      <c r="D2228">
        <v>27.760733333333331</v>
      </c>
      <c r="E2228">
        <v>1.062686950965358</v>
      </c>
      <c r="F2228">
        <v>0.13920663303030886</v>
      </c>
      <c r="G2228">
        <f t="shared" si="68"/>
        <v>8.7716666666672466E-2</v>
      </c>
      <c r="H2228">
        <f t="shared" si="69"/>
        <v>0.85634007061748496</v>
      </c>
    </row>
    <row r="2229" spans="1:8" x14ac:dyDescent="0.35">
      <c r="A2229" t="s">
        <v>4440</v>
      </c>
      <c r="B2229" t="s">
        <v>9839</v>
      </c>
      <c r="C2229">
        <v>28.589116666666666</v>
      </c>
      <c r="D2229">
        <v>28.501433333333335</v>
      </c>
      <c r="E2229">
        <v>1.062662397966871</v>
      </c>
      <c r="F2229">
        <v>8.1735369587068868E-2</v>
      </c>
      <c r="G2229">
        <f t="shared" si="68"/>
        <v>8.7683333333330754E-2</v>
      </c>
      <c r="H2229">
        <f t="shared" si="69"/>
        <v>1.0875899692638387</v>
      </c>
    </row>
    <row r="2230" spans="1:8" x14ac:dyDescent="0.35">
      <c r="A2230" t="s">
        <v>290</v>
      </c>
      <c r="B2230" t="s">
        <v>5752</v>
      </c>
      <c r="C2230">
        <v>26.080683333333337</v>
      </c>
      <c r="D2230">
        <v>25.993099999999998</v>
      </c>
      <c r="E2230">
        <v>1.0625887423751106</v>
      </c>
      <c r="F2230">
        <v>0.610912824178516</v>
      </c>
      <c r="G2230">
        <f t="shared" si="68"/>
        <v>8.7583333333338328E-2</v>
      </c>
      <c r="H2230">
        <f t="shared" si="69"/>
        <v>0.21402075813610744</v>
      </c>
    </row>
    <row r="2231" spans="1:8" x14ac:dyDescent="0.35">
      <c r="A2231" t="s">
        <v>2513</v>
      </c>
      <c r="B2231" t="s">
        <v>7929</v>
      </c>
      <c r="C2231">
        <v>28.797866666666664</v>
      </c>
      <c r="D2231">
        <v>28.710516666666663</v>
      </c>
      <c r="E2231">
        <v>1.0624168991807514</v>
      </c>
      <c r="F2231">
        <v>7.0099028521723256E-2</v>
      </c>
      <c r="G2231">
        <f t="shared" si="68"/>
        <v>8.735000000000058E-2</v>
      </c>
      <c r="H2231">
        <f t="shared" si="69"/>
        <v>1.1542880007291816</v>
      </c>
    </row>
    <row r="2232" spans="1:8" x14ac:dyDescent="0.35">
      <c r="A2232" t="s">
        <v>5271</v>
      </c>
      <c r="B2232" t="s">
        <v>10661</v>
      </c>
      <c r="C2232">
        <v>23.739683333333332</v>
      </c>
      <c r="D2232">
        <v>23.652333333333335</v>
      </c>
      <c r="E2232">
        <v>1.062416899180749</v>
      </c>
      <c r="F2232">
        <v>0.84018527042790159</v>
      </c>
      <c r="G2232">
        <f t="shared" si="68"/>
        <v>8.7349999999997263E-2</v>
      </c>
      <c r="H2232">
        <f t="shared" si="69"/>
        <v>7.5624936494713982E-2</v>
      </c>
    </row>
    <row r="2233" spans="1:8" x14ac:dyDescent="0.35">
      <c r="A2233" t="s">
        <v>2931</v>
      </c>
      <c r="B2233" t="s">
        <v>8343</v>
      </c>
      <c r="C2233">
        <v>29.797083333333333</v>
      </c>
      <c r="D2233">
        <v>29.709800000000001</v>
      </c>
      <c r="E2233">
        <v>1.0623678062298303</v>
      </c>
      <c r="F2233">
        <v>0.26664614944780585</v>
      </c>
      <c r="G2233">
        <f t="shared" si="68"/>
        <v>8.7283333333331908E-2</v>
      </c>
      <c r="H2233">
        <f t="shared" si="69"/>
        <v>0.574064683444238</v>
      </c>
    </row>
    <row r="2234" spans="1:8" x14ac:dyDescent="0.35">
      <c r="A2234" t="s">
        <v>4301</v>
      </c>
      <c r="B2234" t="s">
        <v>9702</v>
      </c>
      <c r="C2234">
        <v>25.572083333333335</v>
      </c>
      <c r="D2234">
        <v>25.484866666666665</v>
      </c>
      <c r="E2234">
        <v>1.0623187155474378</v>
      </c>
      <c r="F2234">
        <v>0.52281411425395619</v>
      </c>
      <c r="G2234">
        <f t="shared" si="68"/>
        <v>8.7216666666670134E-2</v>
      </c>
      <c r="H2234">
        <f t="shared" si="69"/>
        <v>0.28165269641691948</v>
      </c>
    </row>
    <row r="2235" spans="1:8" x14ac:dyDescent="0.35">
      <c r="A2235" t="s">
        <v>5138</v>
      </c>
      <c r="B2235" t="s">
        <v>10531</v>
      </c>
      <c r="C2235">
        <v>26.180049999999998</v>
      </c>
      <c r="D2235">
        <v>26.0929</v>
      </c>
      <c r="E2235">
        <v>1.0622696271334562</v>
      </c>
      <c r="F2235">
        <v>0.76254368410483986</v>
      </c>
      <c r="G2235">
        <f t="shared" si="68"/>
        <v>8.7149999999997507E-2</v>
      </c>
      <c r="H2235">
        <f t="shared" si="69"/>
        <v>0.11773527168970456</v>
      </c>
    </row>
    <row r="2236" spans="1:8" x14ac:dyDescent="0.35">
      <c r="A2236" t="s">
        <v>1725</v>
      </c>
      <c r="B2236" t="s">
        <v>7161</v>
      </c>
      <c r="C2236">
        <v>30.563183333333331</v>
      </c>
      <c r="D2236">
        <v>30.476216666666669</v>
      </c>
      <c r="E2236">
        <v>1.0621346456906957</v>
      </c>
      <c r="F2236">
        <v>1.0290911234482884E-2</v>
      </c>
      <c r="G2236">
        <f t="shared" si="68"/>
        <v>8.696666666666189E-2</v>
      </c>
      <c r="H2236">
        <f t="shared" si="69"/>
        <v>1.9875461678433937</v>
      </c>
    </row>
    <row r="2237" spans="1:8" x14ac:dyDescent="0.35">
      <c r="A2237" t="s">
        <v>2729</v>
      </c>
      <c r="B2237" t="s">
        <v>8142</v>
      </c>
      <c r="C2237">
        <v>22.551166666666663</v>
      </c>
      <c r="D2237">
        <v>22.464233333333329</v>
      </c>
      <c r="E2237">
        <v>1.0621101054530333</v>
      </c>
      <c r="F2237">
        <v>0.73707028371593886</v>
      </c>
      <c r="G2237">
        <f t="shared" si="68"/>
        <v>8.6933333333334542E-2</v>
      </c>
      <c r="H2237">
        <f t="shared" si="69"/>
        <v>0.132491097792718</v>
      </c>
    </row>
    <row r="2238" spans="1:8" x14ac:dyDescent="0.35">
      <c r="A2238" t="s">
        <v>2385</v>
      </c>
      <c r="B2238" t="s">
        <v>7805</v>
      </c>
      <c r="C2238">
        <v>27.251300000000001</v>
      </c>
      <c r="D2238">
        <v>27.164433333333335</v>
      </c>
      <c r="E2238">
        <v>1.0620610266786648</v>
      </c>
      <c r="F2238">
        <v>0.47651967791520145</v>
      </c>
      <c r="G2238">
        <f t="shared" si="68"/>
        <v>8.6866666666665412E-2</v>
      </c>
      <c r="H2238">
        <f t="shared" si="69"/>
        <v>0.32191916043272539</v>
      </c>
    </row>
    <row r="2239" spans="1:8" x14ac:dyDescent="0.35">
      <c r="A2239" t="s">
        <v>1048</v>
      </c>
      <c r="B2239" t="s">
        <v>6496</v>
      </c>
      <c r="C2239">
        <v>30.46833333333333</v>
      </c>
      <c r="D2239">
        <v>30.381516666666666</v>
      </c>
      <c r="E2239">
        <v>1.0620242190861831</v>
      </c>
      <c r="F2239">
        <v>3.5729246101125892E-3</v>
      </c>
      <c r="G2239">
        <f t="shared" si="68"/>
        <v>8.6816666666663891E-2</v>
      </c>
      <c r="H2239">
        <f t="shared" si="69"/>
        <v>2.4469761474576548</v>
      </c>
    </row>
    <row r="2240" spans="1:8" x14ac:dyDescent="0.35">
      <c r="A2240" t="s">
        <v>1182</v>
      </c>
      <c r="B2240" t="s">
        <v>6628</v>
      </c>
      <c r="C2240">
        <v>30.689066666666662</v>
      </c>
      <c r="D2240">
        <v>30.602333333333334</v>
      </c>
      <c r="E2240">
        <v>1.061962875933429</v>
      </c>
      <c r="F2240">
        <v>0.13093078742622496</v>
      </c>
      <c r="G2240">
        <f t="shared" si="68"/>
        <v>8.6733333333327806E-2</v>
      </c>
      <c r="H2240">
        <f t="shared" si="69"/>
        <v>0.88295822023936033</v>
      </c>
    </row>
    <row r="2241" spans="1:8" x14ac:dyDescent="0.35">
      <c r="A2241" t="s">
        <v>5297</v>
      </c>
      <c r="B2241" t="s">
        <v>10687</v>
      </c>
      <c r="C2241">
        <v>27.238283333333339</v>
      </c>
      <c r="D2241">
        <v>27.151750000000003</v>
      </c>
      <c r="E2241">
        <v>1.0618156668227658</v>
      </c>
      <c r="F2241">
        <v>0.29014416217493694</v>
      </c>
      <c r="G2241">
        <f t="shared" si="68"/>
        <v>8.653333333333546E-2</v>
      </c>
      <c r="H2241">
        <f t="shared" si="69"/>
        <v>0.53738616320290433</v>
      </c>
    </row>
    <row r="2242" spans="1:8" x14ac:dyDescent="0.35">
      <c r="A2242" t="s">
        <v>3105</v>
      </c>
      <c r="B2242" t="s">
        <v>8515</v>
      </c>
      <c r="C2242">
        <v>28.082783333333339</v>
      </c>
      <c r="D2242">
        <v>27.996449999999996</v>
      </c>
      <c r="E2242">
        <v>1.0616684781182042</v>
      </c>
      <c r="F2242">
        <v>0.36737193521917655</v>
      </c>
      <c r="G2242">
        <f t="shared" si="68"/>
        <v>8.6333333333343032E-2</v>
      </c>
      <c r="H2242">
        <f t="shared" si="69"/>
        <v>0.43489402398282695</v>
      </c>
    </row>
    <row r="2243" spans="1:8" x14ac:dyDescent="0.35">
      <c r="A2243" t="s">
        <v>2293</v>
      </c>
      <c r="B2243" t="s">
        <v>7718</v>
      </c>
      <c r="C2243">
        <v>26.59641666666667</v>
      </c>
      <c r="D2243">
        <v>26.510166666666667</v>
      </c>
      <c r="E2243">
        <v>1.061607155513258</v>
      </c>
      <c r="F2243">
        <v>0.65737125266805463</v>
      </c>
      <c r="G2243">
        <f t="shared" ref="G2243:G2306" si="70">LOG(E2243,2)</f>
        <v>8.6250000000003241E-2</v>
      </c>
      <c r="H2243">
        <f t="shared" ref="H2243:H2306" si="71">-LOG10(F2243)</f>
        <v>0.18218929185861452</v>
      </c>
    </row>
    <row r="2244" spans="1:8" x14ac:dyDescent="0.35">
      <c r="A2244" t="s">
        <v>459</v>
      </c>
      <c r="B2244" t="s">
        <v>5918</v>
      </c>
      <c r="C2244">
        <v>28.046299999999999</v>
      </c>
      <c r="D2244">
        <v>27.960083333333333</v>
      </c>
      <c r="E2244">
        <v>1.061582627463058</v>
      </c>
      <c r="F2244">
        <v>0.38074991798331193</v>
      </c>
      <c r="G2244">
        <f t="shared" si="70"/>
        <v>8.621666666666529E-2</v>
      </c>
      <c r="H2244">
        <f t="shared" si="71"/>
        <v>0.41936018154254068</v>
      </c>
    </row>
    <row r="2245" spans="1:8" x14ac:dyDescent="0.35">
      <c r="A2245" t="s">
        <v>1539</v>
      </c>
      <c r="B2245" t="s">
        <v>6980</v>
      </c>
      <c r="C2245">
        <v>25.026833333333332</v>
      </c>
      <c r="D2245">
        <v>24.940916666666666</v>
      </c>
      <c r="E2245">
        <v>1.0613619005117463</v>
      </c>
      <c r="F2245">
        <v>0.51826067902429085</v>
      </c>
      <c r="G2245">
        <f t="shared" si="70"/>
        <v>8.5916666666666072E-2</v>
      </c>
      <c r="H2245">
        <f t="shared" si="71"/>
        <v>0.28545174028371317</v>
      </c>
    </row>
    <row r="2246" spans="1:8" x14ac:dyDescent="0.35">
      <c r="A2246" t="s">
        <v>54</v>
      </c>
      <c r="B2246" t="s">
        <v>5523</v>
      </c>
      <c r="C2246">
        <v>27.125699999999998</v>
      </c>
      <c r="D2246">
        <v>27.040466666666671</v>
      </c>
      <c r="E2246">
        <v>1.0608593048757506</v>
      </c>
      <c r="F2246">
        <v>0.16126636799245153</v>
      </c>
      <c r="G2246">
        <f t="shared" si="70"/>
        <v>8.523333333332786E-2</v>
      </c>
      <c r="H2246">
        <f t="shared" si="71"/>
        <v>0.79245619503040943</v>
      </c>
    </row>
    <row r="2247" spans="1:8" x14ac:dyDescent="0.35">
      <c r="A2247" t="s">
        <v>1937</v>
      </c>
      <c r="B2247" t="s">
        <v>7368</v>
      </c>
      <c r="C2247">
        <v>29.472083333333334</v>
      </c>
      <c r="D2247">
        <v>29.386933333333335</v>
      </c>
      <c r="E2247">
        <v>1.0607980290091417</v>
      </c>
      <c r="F2247">
        <v>2.5047014298513793E-2</v>
      </c>
      <c r="G2247">
        <f t="shared" si="70"/>
        <v>8.5149999999998616E-2</v>
      </c>
      <c r="H2247">
        <f t="shared" si="71"/>
        <v>1.6012440363021754</v>
      </c>
    </row>
    <row r="2248" spans="1:8" x14ac:dyDescent="0.35">
      <c r="A2248" t="s">
        <v>5287</v>
      </c>
      <c r="B2248" t="s">
        <v>10677</v>
      </c>
      <c r="C2248">
        <v>27.268916666666669</v>
      </c>
      <c r="D2248">
        <v>27.18386666666667</v>
      </c>
      <c r="E2248">
        <v>1.0607245026411061</v>
      </c>
      <c r="F2248">
        <v>0.45837938325214245</v>
      </c>
      <c r="G2248">
        <f t="shared" si="70"/>
        <v>8.5049999999999099E-2</v>
      </c>
      <c r="H2248">
        <f t="shared" si="71"/>
        <v>0.33877492407117388</v>
      </c>
    </row>
    <row r="2249" spans="1:8" x14ac:dyDescent="0.35">
      <c r="A2249" t="s">
        <v>794</v>
      </c>
      <c r="B2249" t="s">
        <v>6252</v>
      </c>
      <c r="C2249">
        <v>32.691899999999997</v>
      </c>
      <c r="D2249">
        <v>32.60691666666667</v>
      </c>
      <c r="E2249">
        <v>1.0606754878937013</v>
      </c>
      <c r="F2249">
        <v>1.9540836228024963E-3</v>
      </c>
      <c r="G2249">
        <f t="shared" si="70"/>
        <v>8.4983333333326666E-2</v>
      </c>
      <c r="H2249">
        <f t="shared" si="71"/>
        <v>2.7090568550775305</v>
      </c>
    </row>
    <row r="2250" spans="1:8" x14ac:dyDescent="0.35">
      <c r="A2250" t="s">
        <v>1991</v>
      </c>
      <c r="B2250" t="s">
        <v>7422</v>
      </c>
      <c r="C2250">
        <v>29.052133333333334</v>
      </c>
      <c r="D2250">
        <v>28.967183333333338</v>
      </c>
      <c r="E2250">
        <v>1.0606509813693503</v>
      </c>
      <c r="F2250">
        <v>0.17936146484243548</v>
      </c>
      <c r="G2250">
        <f t="shared" si="70"/>
        <v>8.4949999999995501E-2</v>
      </c>
      <c r="H2250">
        <f t="shared" si="71"/>
        <v>0.74627085785799607</v>
      </c>
    </row>
    <row r="2251" spans="1:8" x14ac:dyDescent="0.35">
      <c r="A2251" t="s">
        <v>1853</v>
      </c>
      <c r="B2251" t="s">
        <v>7286</v>
      </c>
      <c r="C2251">
        <v>30.364966666666664</v>
      </c>
      <c r="D2251">
        <v>30.280050000000003</v>
      </c>
      <c r="E2251">
        <v>1.0606264754112116</v>
      </c>
      <c r="F2251">
        <v>6.2318932891945858E-2</v>
      </c>
      <c r="G2251">
        <f t="shared" si="70"/>
        <v>8.4916666666661325E-2</v>
      </c>
      <c r="H2251">
        <f t="shared" si="71"/>
        <v>1.2053799918423485</v>
      </c>
    </row>
    <row r="2252" spans="1:8" x14ac:dyDescent="0.35">
      <c r="A2252" t="s">
        <v>3344</v>
      </c>
      <c r="B2252" t="s">
        <v>8753</v>
      </c>
      <c r="C2252">
        <v>27.797716666666663</v>
      </c>
      <c r="D2252">
        <v>27.71285</v>
      </c>
      <c r="E2252">
        <v>1.0605897175356291</v>
      </c>
      <c r="F2252">
        <v>0.19560158815834938</v>
      </c>
      <c r="G2252">
        <f t="shared" si="70"/>
        <v>8.486666666666319E-2</v>
      </c>
      <c r="H2252">
        <f t="shared" si="71"/>
        <v>0.7086276233438803</v>
      </c>
    </row>
    <row r="2253" spans="1:8" x14ac:dyDescent="0.35">
      <c r="A2253" t="s">
        <v>1256</v>
      </c>
      <c r="B2253" t="s">
        <v>6701</v>
      </c>
      <c r="C2253">
        <v>31.666016666666668</v>
      </c>
      <c r="D2253">
        <v>31.581266666666664</v>
      </c>
      <c r="E2253">
        <v>1.0605039541132855</v>
      </c>
      <c r="F2253">
        <v>1.4835710075532919E-2</v>
      </c>
      <c r="G2253">
        <f t="shared" si="70"/>
        <v>8.4750000000003309E-2</v>
      </c>
      <c r="H2253">
        <f t="shared" si="71"/>
        <v>1.8286916623902412</v>
      </c>
    </row>
    <row r="2254" spans="1:8" x14ac:dyDescent="0.35">
      <c r="A2254" t="s">
        <v>563</v>
      </c>
      <c r="B2254" t="s">
        <v>6022</v>
      </c>
      <c r="C2254">
        <v>26.3172</v>
      </c>
      <c r="D2254">
        <v>26.232833333333332</v>
      </c>
      <c r="E2254">
        <v>1.0602222088374953</v>
      </c>
      <c r="F2254">
        <v>0.53091523962635101</v>
      </c>
      <c r="G2254">
        <f t="shared" si="70"/>
        <v>8.4366666666667894E-2</v>
      </c>
      <c r="H2254">
        <f t="shared" si="71"/>
        <v>0.27497480829862525</v>
      </c>
    </row>
    <row r="2255" spans="1:8" x14ac:dyDescent="0.35">
      <c r="A2255" t="s">
        <v>3165</v>
      </c>
      <c r="B2255" t="s">
        <v>8575</v>
      </c>
      <c r="C2255">
        <v>22.321916666666667</v>
      </c>
      <c r="D2255">
        <v>22.237549999999999</v>
      </c>
      <c r="E2255">
        <v>1.0602222088374953</v>
      </c>
      <c r="F2255">
        <v>0.6352889751833517</v>
      </c>
      <c r="G2255">
        <f t="shared" si="70"/>
        <v>8.4366666666667894E-2</v>
      </c>
      <c r="H2255">
        <f t="shared" si="71"/>
        <v>0.19702868135382959</v>
      </c>
    </row>
    <row r="2256" spans="1:8" x14ac:dyDescent="0.35">
      <c r="A2256" t="s">
        <v>5264</v>
      </c>
      <c r="B2256" t="s">
        <v>10654</v>
      </c>
      <c r="C2256">
        <v>28.181466666666665</v>
      </c>
      <c r="D2256">
        <v>28.097233333333332</v>
      </c>
      <c r="E2256">
        <v>1.0601242280272627</v>
      </c>
      <c r="F2256">
        <v>0.30758086004656326</v>
      </c>
      <c r="G2256">
        <f t="shared" si="70"/>
        <v>8.4233333333333466E-2</v>
      </c>
      <c r="H2256">
        <f t="shared" si="71"/>
        <v>0.51204069304090838</v>
      </c>
    </row>
    <row r="2257" spans="1:8" x14ac:dyDescent="0.35">
      <c r="A2257" t="s">
        <v>2261</v>
      </c>
      <c r="B2257" t="s">
        <v>7688</v>
      </c>
      <c r="C2257">
        <v>23.370666666666665</v>
      </c>
      <c r="D2257">
        <v>23.286516666666667</v>
      </c>
      <c r="E2257">
        <v>1.0600629946191262</v>
      </c>
      <c r="F2257">
        <v>0.68405619218643698</v>
      </c>
      <c r="G2257">
        <f t="shared" si="70"/>
        <v>8.4149999999997463E-2</v>
      </c>
      <c r="H2257">
        <f t="shared" si="71"/>
        <v>0.16490822144636075</v>
      </c>
    </row>
    <row r="2258" spans="1:8" x14ac:dyDescent="0.35">
      <c r="A2258" t="s">
        <v>4326</v>
      </c>
      <c r="B2258" t="s">
        <v>9727</v>
      </c>
      <c r="C2258">
        <v>27.044166666666666</v>
      </c>
      <c r="D2258">
        <v>26.960049999999999</v>
      </c>
      <c r="E2258">
        <v>1.0600385022462115</v>
      </c>
      <c r="F2258">
        <v>0.68300566919452455</v>
      </c>
      <c r="G2258">
        <f t="shared" si="70"/>
        <v>8.4116666666666548E-2</v>
      </c>
      <c r="H2258">
        <f t="shared" si="71"/>
        <v>0.16557569150195109</v>
      </c>
    </row>
    <row r="2259" spans="1:8" x14ac:dyDescent="0.35">
      <c r="A2259" t="s">
        <v>3534</v>
      </c>
      <c r="B2259" t="s">
        <v>8941</v>
      </c>
      <c r="C2259">
        <v>27.848749999999999</v>
      </c>
      <c r="D2259">
        <v>27.76466666666667</v>
      </c>
      <c r="E2259">
        <v>1.0600140104391791</v>
      </c>
      <c r="F2259">
        <v>0.32178681178264923</v>
      </c>
      <c r="G2259">
        <f t="shared" si="70"/>
        <v>8.4083333333328542E-2</v>
      </c>
      <c r="H2259">
        <f t="shared" si="71"/>
        <v>0.49243175914124748</v>
      </c>
    </row>
    <row r="2260" spans="1:8" x14ac:dyDescent="0.35">
      <c r="A2260" t="s">
        <v>528</v>
      </c>
      <c r="B2260" t="s">
        <v>5987</v>
      </c>
      <c r="C2260">
        <v>28.681566666666669</v>
      </c>
      <c r="D2260">
        <v>28.597616666666664</v>
      </c>
      <c r="E2260">
        <v>1.059916048869683</v>
      </c>
      <c r="F2260">
        <v>0.4513490476851536</v>
      </c>
      <c r="G2260">
        <f t="shared" si="70"/>
        <v>8.3950000000004979E-2</v>
      </c>
      <c r="H2260">
        <f t="shared" si="71"/>
        <v>0.3454874695341798</v>
      </c>
    </row>
    <row r="2261" spans="1:8" x14ac:dyDescent="0.35">
      <c r="A2261" t="s">
        <v>2352</v>
      </c>
      <c r="B2261" t="s">
        <v>7776</v>
      </c>
      <c r="C2261">
        <v>27.719166666666666</v>
      </c>
      <c r="D2261">
        <v>27.63536666666667</v>
      </c>
      <c r="E2261">
        <v>1.0598058529252912</v>
      </c>
      <c r="F2261">
        <v>1.552601826561913E-2</v>
      </c>
      <c r="G2261">
        <f t="shared" si="70"/>
        <v>8.3799999999996641E-2</v>
      </c>
      <c r="H2261">
        <f t="shared" si="71"/>
        <v>1.8089399072455807</v>
      </c>
    </row>
    <row r="2262" spans="1:8" x14ac:dyDescent="0.35">
      <c r="A2262" t="s">
        <v>1255</v>
      </c>
      <c r="B2262" t="s">
        <v>6700</v>
      </c>
      <c r="C2262">
        <v>24.177266666666668</v>
      </c>
      <c r="D2262">
        <v>24.093966666666663</v>
      </c>
      <c r="E2262">
        <v>1.0594386158468614</v>
      </c>
      <c r="F2262">
        <v>0.84213023495757011</v>
      </c>
      <c r="G2262">
        <f t="shared" si="70"/>
        <v>8.3300000000004884E-2</v>
      </c>
      <c r="H2262">
        <f t="shared" si="71"/>
        <v>7.4620739914023473E-2</v>
      </c>
    </row>
    <row r="2263" spans="1:8" x14ac:dyDescent="0.35">
      <c r="A2263" t="s">
        <v>646</v>
      </c>
      <c r="B2263" t="s">
        <v>6105</v>
      </c>
      <c r="C2263">
        <v>24.229883333333333</v>
      </c>
      <c r="D2263">
        <v>24.147099999999998</v>
      </c>
      <c r="E2263">
        <v>1.0590592712179079</v>
      </c>
      <c r="F2263">
        <v>0.69880083160887851</v>
      </c>
      <c r="G2263">
        <f t="shared" si="70"/>
        <v>8.2783333333335138E-2</v>
      </c>
      <c r="H2263">
        <f t="shared" si="71"/>
        <v>0.15564658685606125</v>
      </c>
    </row>
    <row r="2264" spans="1:8" x14ac:dyDescent="0.35">
      <c r="A2264" t="s">
        <v>3302</v>
      </c>
      <c r="B2264" t="s">
        <v>8711</v>
      </c>
      <c r="C2264">
        <v>23.202999999999999</v>
      </c>
      <c r="D2264">
        <v>23.120216666666664</v>
      </c>
      <c r="E2264">
        <v>1.0590592712179079</v>
      </c>
      <c r="F2264">
        <v>0.73538869965568898</v>
      </c>
      <c r="G2264">
        <f t="shared" si="70"/>
        <v>8.2783333333335138E-2</v>
      </c>
      <c r="H2264">
        <f t="shared" si="71"/>
        <v>0.13348304799841093</v>
      </c>
    </row>
    <row r="2265" spans="1:8" x14ac:dyDescent="0.35">
      <c r="A2265" t="s">
        <v>517</v>
      </c>
      <c r="B2265" t="s">
        <v>5976</v>
      </c>
      <c r="C2265">
        <v>28.772549999999999</v>
      </c>
      <c r="D2265">
        <v>28.689816666666669</v>
      </c>
      <c r="E2265">
        <v>1.0590225676565375</v>
      </c>
      <c r="F2265">
        <v>9.4078863085615014E-2</v>
      </c>
      <c r="G2265">
        <f t="shared" si="70"/>
        <v>8.2733333333329939E-2</v>
      </c>
      <c r="H2265">
        <f t="shared" si="71"/>
        <v>1.0265079395526648</v>
      </c>
    </row>
    <row r="2266" spans="1:8" x14ac:dyDescent="0.35">
      <c r="A2266" t="s">
        <v>4981</v>
      </c>
      <c r="B2266" t="s">
        <v>10375</v>
      </c>
      <c r="C2266">
        <v>26.823549999999997</v>
      </c>
      <c r="D2266">
        <v>26.740966666666669</v>
      </c>
      <c r="E2266">
        <v>1.058912464604419</v>
      </c>
      <c r="F2266">
        <v>0.56906915984897788</v>
      </c>
      <c r="G2266">
        <f t="shared" si="70"/>
        <v>8.2583333333328485E-2</v>
      </c>
      <c r="H2266">
        <f t="shared" si="71"/>
        <v>0.24483494992204383</v>
      </c>
    </row>
    <row r="2267" spans="1:8" x14ac:dyDescent="0.35">
      <c r="A2267" t="s">
        <v>3523</v>
      </c>
      <c r="B2267" t="s">
        <v>8930</v>
      </c>
      <c r="C2267">
        <v>30.319050000000001</v>
      </c>
      <c r="D2267">
        <v>30.236833333333333</v>
      </c>
      <c r="E2267">
        <v>1.0586433719986048</v>
      </c>
      <c r="F2267">
        <v>1.8513009077217143E-2</v>
      </c>
      <c r="G2267">
        <f t="shared" si="70"/>
        <v>8.2216666666667604E-2</v>
      </c>
      <c r="H2267">
        <f t="shared" si="71"/>
        <v>1.7325229859245397</v>
      </c>
    </row>
    <row r="2268" spans="1:8" x14ac:dyDescent="0.35">
      <c r="A2268" t="s">
        <v>3236</v>
      </c>
      <c r="B2268" t="s">
        <v>8646</v>
      </c>
      <c r="C2268">
        <v>26.7959</v>
      </c>
      <c r="D2268">
        <v>26.714066666666668</v>
      </c>
      <c r="E2268">
        <v>1.0583621210257532</v>
      </c>
      <c r="F2268">
        <v>0.2621907191663263</v>
      </c>
      <c r="G2268">
        <f t="shared" si="70"/>
        <v>8.1833333333332009E-2</v>
      </c>
      <c r="H2268">
        <f t="shared" si="71"/>
        <v>0.58138268520957859</v>
      </c>
    </row>
    <row r="2269" spans="1:8" x14ac:dyDescent="0.35">
      <c r="A2269" t="s">
        <v>5158</v>
      </c>
      <c r="B2269" t="s">
        <v>10550</v>
      </c>
      <c r="C2269">
        <v>25.724566666666664</v>
      </c>
      <c r="D2269">
        <v>25.643133333333328</v>
      </c>
      <c r="E2269">
        <v>1.0580687214133788</v>
      </c>
      <c r="F2269">
        <v>0.6569372868368234</v>
      </c>
      <c r="G2269">
        <f t="shared" si="70"/>
        <v>8.1433333333336674E-2</v>
      </c>
      <c r="H2269">
        <f t="shared" si="71"/>
        <v>0.18247608748844191</v>
      </c>
    </row>
    <row r="2270" spans="1:8" x14ac:dyDescent="0.35">
      <c r="A2270" t="s">
        <v>983</v>
      </c>
      <c r="B2270" t="s">
        <v>6432</v>
      </c>
      <c r="C2270">
        <v>33.515700000000002</v>
      </c>
      <c r="D2270">
        <v>33.4343</v>
      </c>
      <c r="E2270">
        <v>1.0580442751174242</v>
      </c>
      <c r="F2270">
        <v>8.5854201873890442E-4</v>
      </c>
      <c r="G2270">
        <f t="shared" si="70"/>
        <v>8.1400000000002123E-2</v>
      </c>
      <c r="H2270">
        <f t="shared" si="71"/>
        <v>3.0662384447548101</v>
      </c>
    </row>
    <row r="2271" spans="1:8" x14ac:dyDescent="0.35">
      <c r="A2271" t="s">
        <v>2850</v>
      </c>
      <c r="B2271" t="s">
        <v>8262</v>
      </c>
      <c r="C2271">
        <v>28.372966666666667</v>
      </c>
      <c r="D2271">
        <v>28.29171666666667</v>
      </c>
      <c r="E2271">
        <v>1.0579342737751229</v>
      </c>
      <c r="F2271">
        <v>0.21332641932403942</v>
      </c>
      <c r="G2271">
        <f t="shared" si="70"/>
        <v>8.1249999999997297E-2</v>
      </c>
      <c r="H2271">
        <f t="shared" si="71"/>
        <v>0.67095535619550983</v>
      </c>
    </row>
    <row r="2272" spans="1:8" x14ac:dyDescent="0.35">
      <c r="A2272" t="s">
        <v>4368</v>
      </c>
      <c r="B2272" t="s">
        <v>9768</v>
      </c>
      <c r="C2272">
        <v>28.260900000000003</v>
      </c>
      <c r="D2272">
        <v>28.179716666666668</v>
      </c>
      <c r="E2272">
        <v>1.0578853879606982</v>
      </c>
      <c r="F2272">
        <v>0.29825007529430292</v>
      </c>
      <c r="G2272">
        <f t="shared" si="70"/>
        <v>8.1183333333335272E-2</v>
      </c>
      <c r="H2272">
        <f t="shared" si="71"/>
        <v>0.52541943801840463</v>
      </c>
    </row>
    <row r="2273" spans="1:8" x14ac:dyDescent="0.35">
      <c r="A2273" t="s">
        <v>1100</v>
      </c>
      <c r="B2273" t="s">
        <v>6547</v>
      </c>
      <c r="C2273">
        <v>28.536433333333335</v>
      </c>
      <c r="D2273">
        <v>28.455316666666665</v>
      </c>
      <c r="E2273">
        <v>1.0578365044052231</v>
      </c>
      <c r="F2273">
        <v>1.3366642834145227E-2</v>
      </c>
      <c r="G2273">
        <f t="shared" si="70"/>
        <v>8.1116666666669959E-2</v>
      </c>
      <c r="H2273">
        <f t="shared" si="71"/>
        <v>1.8739776564392641</v>
      </c>
    </row>
    <row r="2274" spans="1:8" x14ac:dyDescent="0.35">
      <c r="A2274" t="s">
        <v>1073</v>
      </c>
      <c r="B2274" t="s">
        <v>6521</v>
      </c>
      <c r="C2274">
        <v>32.267800000000001</v>
      </c>
      <c r="D2274">
        <v>32.18696666666667</v>
      </c>
      <c r="E2274">
        <v>1.057628774493454</v>
      </c>
      <c r="F2274">
        <v>1.6206460097855677E-2</v>
      </c>
      <c r="G2274">
        <f t="shared" si="70"/>
        <v>8.0833333333330787E-2</v>
      </c>
      <c r="H2274">
        <f t="shared" si="71"/>
        <v>1.7903118357285823</v>
      </c>
    </row>
    <row r="2275" spans="1:8" x14ac:dyDescent="0.35">
      <c r="A2275" t="s">
        <v>781</v>
      </c>
      <c r="B2275" t="s">
        <v>6239</v>
      </c>
      <c r="C2275">
        <v>28.781383333333334</v>
      </c>
      <c r="D2275">
        <v>28.700583333333338</v>
      </c>
      <c r="E2275">
        <v>1.0576043383623144</v>
      </c>
      <c r="F2275">
        <v>0.35615457360141023</v>
      </c>
      <c r="G2275">
        <f t="shared" si="70"/>
        <v>8.0799999999996486E-2</v>
      </c>
      <c r="H2275">
        <f t="shared" si="71"/>
        <v>0.44836147423924561</v>
      </c>
    </row>
    <row r="2276" spans="1:8" x14ac:dyDescent="0.35">
      <c r="A2276" t="s">
        <v>5155</v>
      </c>
      <c r="B2276" t="s">
        <v>10547</v>
      </c>
      <c r="C2276">
        <v>31.646666666666661</v>
      </c>
      <c r="D2276">
        <v>31.566066666666661</v>
      </c>
      <c r="E2276">
        <v>1.0574577334313748</v>
      </c>
      <c r="F2276">
        <v>6.6426355225778569E-3</v>
      </c>
      <c r="G2276">
        <f t="shared" si="70"/>
        <v>8.0600000000000546E-2</v>
      </c>
      <c r="H2276">
        <f t="shared" si="71"/>
        <v>2.1776595763821431</v>
      </c>
    </row>
    <row r="2277" spans="1:8" x14ac:dyDescent="0.35">
      <c r="A2277" t="s">
        <v>2225</v>
      </c>
      <c r="B2277" t="s">
        <v>7652</v>
      </c>
      <c r="C2277">
        <v>27.957983333333331</v>
      </c>
      <c r="D2277">
        <v>27.877383333333338</v>
      </c>
      <c r="E2277">
        <v>1.0574577334313695</v>
      </c>
      <c r="F2277">
        <v>0.13921784255251204</v>
      </c>
      <c r="G2277">
        <f t="shared" si="70"/>
        <v>8.0599999999993274E-2</v>
      </c>
      <c r="H2277">
        <f t="shared" si="71"/>
        <v>0.85630510074904898</v>
      </c>
    </row>
    <row r="2278" spans="1:8" x14ac:dyDescent="0.35">
      <c r="A2278" t="s">
        <v>1825</v>
      </c>
      <c r="B2278" t="s">
        <v>7258</v>
      </c>
      <c r="C2278">
        <v>30.783066666666667</v>
      </c>
      <c r="D2278">
        <v>30.702766666666665</v>
      </c>
      <c r="E2278">
        <v>1.0572378641384879</v>
      </c>
      <c r="F2278">
        <v>0.16101293258908619</v>
      </c>
      <c r="G2278">
        <f t="shared" si="70"/>
        <v>8.0300000000001162E-2</v>
      </c>
      <c r="H2278">
        <f t="shared" si="71"/>
        <v>0.79313923995256297</v>
      </c>
    </row>
    <row r="2279" spans="1:8" x14ac:dyDescent="0.35">
      <c r="A2279" t="s">
        <v>525</v>
      </c>
      <c r="B2279" t="s">
        <v>5984</v>
      </c>
      <c r="C2279">
        <v>26.582816666666663</v>
      </c>
      <c r="D2279">
        <v>26.502683333333334</v>
      </c>
      <c r="E2279">
        <v>1.057115734285665</v>
      </c>
      <c r="F2279">
        <v>0.2740831274556213</v>
      </c>
      <c r="G2279">
        <f t="shared" si="70"/>
        <v>8.0133333333328796E-2</v>
      </c>
      <c r="H2279">
        <f t="shared" si="71"/>
        <v>0.5621176987854184</v>
      </c>
    </row>
    <row r="2280" spans="1:8" x14ac:dyDescent="0.35">
      <c r="A2280" t="s">
        <v>3255</v>
      </c>
      <c r="B2280" t="s">
        <v>8665</v>
      </c>
      <c r="C2280">
        <v>28.437433333333331</v>
      </c>
      <c r="D2280">
        <v>28.357683333333338</v>
      </c>
      <c r="E2280">
        <v>1.0568348891620394</v>
      </c>
      <c r="F2280">
        <v>0.12183282574406301</v>
      </c>
      <c r="G2280">
        <f t="shared" si="70"/>
        <v>7.9749999999993479E-2</v>
      </c>
      <c r="H2280">
        <f t="shared" si="71"/>
        <v>0.91423568281302026</v>
      </c>
    </row>
    <row r="2281" spans="1:8" x14ac:dyDescent="0.35">
      <c r="A2281" t="s">
        <v>2275</v>
      </c>
      <c r="B2281" t="s">
        <v>7701</v>
      </c>
      <c r="C2281">
        <v>29.890333333333334</v>
      </c>
      <c r="D2281">
        <v>29.810599999999997</v>
      </c>
      <c r="E2281">
        <v>1.056822680197173</v>
      </c>
      <c r="F2281">
        <v>2.1683335865704804E-2</v>
      </c>
      <c r="G2281">
        <f t="shared" si="70"/>
        <v>7.9733333333336862E-2</v>
      </c>
      <c r="H2281">
        <f t="shared" si="71"/>
        <v>1.663873903101309</v>
      </c>
    </row>
    <row r="2282" spans="1:8" x14ac:dyDescent="0.35">
      <c r="A2282" t="s">
        <v>3063</v>
      </c>
      <c r="B2282" t="s">
        <v>8474</v>
      </c>
      <c r="C2282">
        <v>28.077133333333336</v>
      </c>
      <c r="D2282">
        <v>27.997533333333333</v>
      </c>
      <c r="E2282">
        <v>1.0567250135555817</v>
      </c>
      <c r="F2282">
        <v>0.2099321920396465</v>
      </c>
      <c r="G2282">
        <f t="shared" si="70"/>
        <v>7.960000000000278E-2</v>
      </c>
      <c r="H2282">
        <f t="shared" si="71"/>
        <v>0.67792095944913611</v>
      </c>
    </row>
    <row r="2283" spans="1:8" x14ac:dyDescent="0.35">
      <c r="A2283" t="s">
        <v>2663</v>
      </c>
      <c r="B2283" t="s">
        <v>8076</v>
      </c>
      <c r="C2283">
        <v>25.302583333333335</v>
      </c>
      <c r="D2283">
        <v>25.222999999999999</v>
      </c>
      <c r="E2283">
        <v>1.056712805860033</v>
      </c>
      <c r="F2283">
        <v>0.51101293087406718</v>
      </c>
      <c r="G2283">
        <f t="shared" si="70"/>
        <v>7.9583333333335671E-2</v>
      </c>
      <c r="H2283">
        <f t="shared" si="71"/>
        <v>0.29156811016626444</v>
      </c>
    </row>
    <row r="2284" spans="1:8" x14ac:dyDescent="0.35">
      <c r="A2284" t="s">
        <v>4685</v>
      </c>
      <c r="B2284" t="s">
        <v>10082</v>
      </c>
      <c r="C2284">
        <v>26.988533333333336</v>
      </c>
      <c r="D2284">
        <v>26.908983333333335</v>
      </c>
      <c r="E2284">
        <v>1.0566883908920179</v>
      </c>
      <c r="F2284">
        <v>5.2847608689957422E-2</v>
      </c>
      <c r="G2284">
        <f t="shared" si="70"/>
        <v>7.9550000000001217E-2</v>
      </c>
      <c r="H2284">
        <f t="shared" si="71"/>
        <v>1.2769746593736226</v>
      </c>
    </row>
    <row r="2285" spans="1:8" x14ac:dyDescent="0.35">
      <c r="A2285" t="s">
        <v>2873</v>
      </c>
      <c r="B2285" t="s">
        <v>8285</v>
      </c>
      <c r="C2285">
        <v>26.043433333333336</v>
      </c>
      <c r="D2285">
        <v>25.964250000000003</v>
      </c>
      <c r="E2285">
        <v>1.0564198634715283</v>
      </c>
      <c r="F2285">
        <v>0.4595980719146191</v>
      </c>
      <c r="G2285">
        <f t="shared" si="70"/>
        <v>7.9183333333332814E-2</v>
      </c>
      <c r="H2285">
        <f t="shared" si="71"/>
        <v>0.33762180191281682</v>
      </c>
    </row>
    <row r="2286" spans="1:8" x14ac:dyDescent="0.35">
      <c r="A2286" t="s">
        <v>1350</v>
      </c>
      <c r="B2286" t="s">
        <v>6793</v>
      </c>
      <c r="C2286">
        <v>30.639116666666666</v>
      </c>
      <c r="D2286">
        <v>30.56</v>
      </c>
      <c r="E2286">
        <v>1.0563710476360999</v>
      </c>
      <c r="F2286">
        <v>8.9001515995285316E-2</v>
      </c>
      <c r="G2286">
        <f t="shared" si="70"/>
        <v>7.9116666666667751E-2</v>
      </c>
      <c r="H2286">
        <f t="shared" si="71"/>
        <v>1.050602595795765</v>
      </c>
    </row>
    <row r="2287" spans="1:8" x14ac:dyDescent="0.35">
      <c r="A2287" t="s">
        <v>318</v>
      </c>
      <c r="B2287" t="s">
        <v>5780</v>
      </c>
      <c r="C2287">
        <v>30.471816666666669</v>
      </c>
      <c r="D2287">
        <v>30.392716666666661</v>
      </c>
      <c r="E2287">
        <v>1.0563588440297074</v>
      </c>
      <c r="F2287">
        <v>1.1753526042665108E-2</v>
      </c>
      <c r="G2287">
        <f t="shared" si="70"/>
        <v>7.9100000000007595E-2</v>
      </c>
      <c r="H2287">
        <f t="shared" si="71"/>
        <v>1.9298318260603902</v>
      </c>
    </row>
    <row r="2288" spans="1:8" x14ac:dyDescent="0.35">
      <c r="A2288" t="s">
        <v>4032</v>
      </c>
      <c r="B2288" t="s">
        <v>9435</v>
      </c>
      <c r="C2288">
        <v>31.378199999999996</v>
      </c>
      <c r="D2288">
        <v>31.299116666666666</v>
      </c>
      <c r="E2288">
        <v>1.0563466405642825</v>
      </c>
      <c r="F2288">
        <v>9.4729570752381836E-2</v>
      </c>
      <c r="G2288">
        <f t="shared" si="70"/>
        <v>7.9083333333329564E-2</v>
      </c>
      <c r="H2288">
        <f t="shared" si="71"/>
        <v>1.0235144306067101</v>
      </c>
    </row>
    <row r="2289" spans="1:8" x14ac:dyDescent="0.35">
      <c r="A2289" t="s">
        <v>2448</v>
      </c>
      <c r="B2289" t="s">
        <v>7867</v>
      </c>
      <c r="C2289">
        <v>29.625266666666665</v>
      </c>
      <c r="D2289">
        <v>29.54655</v>
      </c>
      <c r="E2289">
        <v>1.0560781999899602</v>
      </c>
      <c r="F2289">
        <v>0.10437757470114448</v>
      </c>
      <c r="G2289">
        <f t="shared" si="70"/>
        <v>7.8716666666664908E-2</v>
      </c>
      <c r="H2289">
        <f t="shared" si="71"/>
        <v>0.98139279855305217</v>
      </c>
    </row>
    <row r="2290" spans="1:8" x14ac:dyDescent="0.35">
      <c r="A2290" t="s">
        <v>2133</v>
      </c>
      <c r="B2290" t="s">
        <v>7561</v>
      </c>
      <c r="C2290">
        <v>28.857466666666667</v>
      </c>
      <c r="D2290">
        <v>28.779133333333334</v>
      </c>
      <c r="E2290">
        <v>1.055797630509238</v>
      </c>
      <c r="F2290">
        <v>7.8813658206191378E-2</v>
      </c>
      <c r="G2290">
        <f t="shared" si="70"/>
        <v>7.8333333333333047E-2</v>
      </c>
      <c r="H2290">
        <f t="shared" si="71"/>
        <v>1.1033985138609639</v>
      </c>
    </row>
    <row r="2291" spans="1:8" x14ac:dyDescent="0.35">
      <c r="A2291" t="s">
        <v>5212</v>
      </c>
      <c r="B2291" t="s">
        <v>10602</v>
      </c>
      <c r="C2291">
        <v>27.275166666666667</v>
      </c>
      <c r="D2291">
        <v>27.196883333333332</v>
      </c>
      <c r="E2291">
        <v>1.0557610399857671</v>
      </c>
      <c r="F2291">
        <v>0.22421787788910619</v>
      </c>
      <c r="G2291">
        <f t="shared" si="70"/>
        <v>7.8283333333334967E-2</v>
      </c>
      <c r="H2291">
        <f t="shared" si="71"/>
        <v>0.64932976212891891</v>
      </c>
    </row>
    <row r="2292" spans="1:8" x14ac:dyDescent="0.35">
      <c r="A2292" t="s">
        <v>859</v>
      </c>
      <c r="B2292" t="s">
        <v>6313</v>
      </c>
      <c r="C2292">
        <v>30.720616666666668</v>
      </c>
      <c r="D2292">
        <v>30.642616666666665</v>
      </c>
      <c r="E2292">
        <v>1.0555537176379688</v>
      </c>
      <c r="F2292">
        <v>6.0726380182155197E-2</v>
      </c>
      <c r="G2292">
        <f t="shared" si="70"/>
        <v>7.8000000000002845E-2</v>
      </c>
      <c r="H2292">
        <f t="shared" si="71"/>
        <v>1.2166226058158354</v>
      </c>
    </row>
    <row r="2293" spans="1:8" x14ac:dyDescent="0.35">
      <c r="A2293" t="s">
        <v>3767</v>
      </c>
      <c r="B2293" t="s">
        <v>9170</v>
      </c>
      <c r="C2293">
        <v>25.277316666666668</v>
      </c>
      <c r="D2293">
        <v>25.199633333333335</v>
      </c>
      <c r="E2293">
        <v>1.0553220526040261</v>
      </c>
      <c r="F2293">
        <v>0.44967167133102603</v>
      </c>
      <c r="G2293">
        <f t="shared" si="70"/>
        <v>7.7683333333333007E-2</v>
      </c>
      <c r="H2293">
        <f t="shared" si="71"/>
        <v>0.34710447149841811</v>
      </c>
    </row>
    <row r="2294" spans="1:8" x14ac:dyDescent="0.35">
      <c r="A2294" t="s">
        <v>5120</v>
      </c>
      <c r="B2294" t="s">
        <v>10513</v>
      </c>
      <c r="C2294">
        <v>27.937316666666664</v>
      </c>
      <c r="D2294">
        <v>27.859716666666667</v>
      </c>
      <c r="E2294">
        <v>1.0552610965724081</v>
      </c>
      <c r="F2294">
        <v>0.29758546601299768</v>
      </c>
      <c r="G2294">
        <f t="shared" si="70"/>
        <v>7.7599999999996783E-2</v>
      </c>
      <c r="H2294">
        <f t="shared" si="71"/>
        <v>0.52638828342350941</v>
      </c>
    </row>
    <row r="2295" spans="1:8" x14ac:dyDescent="0.35">
      <c r="A2295" t="s">
        <v>1036</v>
      </c>
      <c r="B2295" t="s">
        <v>6484</v>
      </c>
      <c r="C2295">
        <v>30.870616666666667</v>
      </c>
      <c r="D2295">
        <v>30.793166666666668</v>
      </c>
      <c r="E2295">
        <v>1.0551513845879235</v>
      </c>
      <c r="F2295">
        <v>3.9115778108885217E-2</v>
      </c>
      <c r="G2295">
        <f t="shared" si="70"/>
        <v>7.7449999999999034E-2</v>
      </c>
      <c r="H2295">
        <f t="shared" si="71"/>
        <v>1.4076480261482636</v>
      </c>
    </row>
    <row r="2296" spans="1:8" x14ac:dyDescent="0.35">
      <c r="A2296" t="s">
        <v>106</v>
      </c>
      <c r="B2296" t="s">
        <v>5573</v>
      </c>
      <c r="C2296">
        <v>30.936350000000001</v>
      </c>
      <c r="D2296">
        <v>30.858933333333336</v>
      </c>
      <c r="E2296">
        <v>1.0551270056959832</v>
      </c>
      <c r="F2296">
        <v>3.4339290310602594E-2</v>
      </c>
      <c r="G2296">
        <f t="shared" si="70"/>
        <v>7.741666666666433E-2</v>
      </c>
      <c r="H2296">
        <f t="shared" si="71"/>
        <v>1.4642086846373639</v>
      </c>
    </row>
    <row r="2297" spans="1:8" x14ac:dyDescent="0.35">
      <c r="A2297" t="s">
        <v>4750</v>
      </c>
      <c r="B2297" t="s">
        <v>10147</v>
      </c>
      <c r="C2297">
        <v>25.723716666666672</v>
      </c>
      <c r="D2297">
        <v>25.646316666666664</v>
      </c>
      <c r="E2297">
        <v>1.0551148164612465</v>
      </c>
      <c r="F2297">
        <v>0.52573833408416737</v>
      </c>
      <c r="G2297">
        <f t="shared" si="70"/>
        <v>7.7400000000008046E-2</v>
      </c>
      <c r="H2297">
        <f t="shared" si="71"/>
        <v>0.27923035534936014</v>
      </c>
    </row>
    <row r="2298" spans="1:8" x14ac:dyDescent="0.35">
      <c r="A2298" t="s">
        <v>4306</v>
      </c>
      <c r="B2298" t="s">
        <v>9707</v>
      </c>
      <c r="C2298">
        <v>28.2897</v>
      </c>
      <c r="D2298">
        <v>28.212366666666668</v>
      </c>
      <c r="E2298">
        <v>1.0550660609303937</v>
      </c>
      <c r="F2298">
        <v>0.17681002607865351</v>
      </c>
      <c r="G2298">
        <f t="shared" si="70"/>
        <v>7.7333333333331838E-2</v>
      </c>
      <c r="H2298">
        <f t="shared" si="71"/>
        <v>0.75249311179366551</v>
      </c>
    </row>
    <row r="2299" spans="1:8" x14ac:dyDescent="0.35">
      <c r="A2299" t="s">
        <v>100</v>
      </c>
      <c r="B2299" t="s">
        <v>5568</v>
      </c>
      <c r="C2299">
        <v>26.164833333333334</v>
      </c>
      <c r="D2299">
        <v>26.087516666666669</v>
      </c>
      <c r="E2299">
        <v>1.0550538723997065</v>
      </c>
      <c r="F2299">
        <v>0.55054325619447009</v>
      </c>
      <c r="G2299">
        <f t="shared" si="70"/>
        <v>7.7316666666664632E-2</v>
      </c>
      <c r="H2299">
        <f t="shared" si="71"/>
        <v>0.2592085528256684</v>
      </c>
    </row>
    <row r="2300" spans="1:8" x14ac:dyDescent="0.35">
      <c r="A2300" t="s">
        <v>4769</v>
      </c>
      <c r="B2300" t="s">
        <v>10166</v>
      </c>
      <c r="C2300">
        <v>25.803466666666665</v>
      </c>
      <c r="D2300">
        <v>25.726433333333336</v>
      </c>
      <c r="E2300">
        <v>1.0548466889201142</v>
      </c>
      <c r="F2300">
        <v>0.39798278520087305</v>
      </c>
      <c r="G2300">
        <f t="shared" si="70"/>
        <v>7.7033333333329151E-2</v>
      </c>
      <c r="H2300">
        <f t="shared" si="71"/>
        <v>0.40013571298651213</v>
      </c>
    </row>
    <row r="2301" spans="1:8" x14ac:dyDescent="0.35">
      <c r="A2301" t="s">
        <v>4459</v>
      </c>
      <c r="B2301" t="s">
        <v>9858</v>
      </c>
      <c r="C2301">
        <v>30.002633333333332</v>
      </c>
      <c r="D2301">
        <v>29.926166666666663</v>
      </c>
      <c r="E2301">
        <v>1.0544324440083102</v>
      </c>
      <c r="F2301">
        <v>0.10269456319128685</v>
      </c>
      <c r="G2301">
        <f t="shared" si="70"/>
        <v>7.6466666666668501E-2</v>
      </c>
      <c r="H2301">
        <f t="shared" si="71"/>
        <v>0.98845254801444848</v>
      </c>
    </row>
    <row r="2302" spans="1:8" x14ac:dyDescent="0.35">
      <c r="A2302" t="s">
        <v>2347</v>
      </c>
      <c r="B2302" t="s">
        <v>7771</v>
      </c>
      <c r="C2302">
        <v>29.303066666666666</v>
      </c>
      <c r="D2302">
        <v>29.226616666666668</v>
      </c>
      <c r="E2302">
        <v>1.0544202627974077</v>
      </c>
      <c r="F2302">
        <v>4.8190542574473451E-2</v>
      </c>
      <c r="G2302">
        <f t="shared" si="70"/>
        <v>7.6449999999997659E-2</v>
      </c>
      <c r="H2302">
        <f t="shared" si="71"/>
        <v>1.317038183975336</v>
      </c>
    </row>
    <row r="2303" spans="1:8" x14ac:dyDescent="0.35">
      <c r="A2303" t="s">
        <v>3844</v>
      </c>
      <c r="B2303" t="s">
        <v>9247</v>
      </c>
      <c r="C2303">
        <v>26.971316666666663</v>
      </c>
      <c r="D2303">
        <v>26.894899999999996</v>
      </c>
      <c r="E2303">
        <v>1.0543959007977755</v>
      </c>
      <c r="F2303">
        <v>0.55258946546772236</v>
      </c>
      <c r="G2303">
        <f t="shared" si="70"/>
        <v>7.6416666666666896E-2</v>
      </c>
      <c r="H2303">
        <f t="shared" si="71"/>
        <v>0.25759739870442772</v>
      </c>
    </row>
    <row r="2304" spans="1:8" x14ac:dyDescent="0.35">
      <c r="A2304" t="s">
        <v>1466</v>
      </c>
      <c r="B2304" t="s">
        <v>6908</v>
      </c>
      <c r="C2304">
        <v>27.378583333333335</v>
      </c>
      <c r="D2304">
        <v>27.302233333333334</v>
      </c>
      <c r="E2304">
        <v>1.0543471784871206</v>
      </c>
      <c r="F2304">
        <v>0.3399946279096685</v>
      </c>
      <c r="G2304">
        <f t="shared" si="70"/>
        <v>7.6350000000001361E-2</v>
      </c>
      <c r="H2304">
        <f t="shared" si="71"/>
        <v>0.46852794498015371</v>
      </c>
    </row>
    <row r="2305" spans="1:8" x14ac:dyDescent="0.35">
      <c r="A2305" t="s">
        <v>4559</v>
      </c>
      <c r="B2305" t="s">
        <v>9956</v>
      </c>
      <c r="C2305">
        <v>25.034366666666667</v>
      </c>
      <c r="D2305">
        <v>24.958066666666664</v>
      </c>
      <c r="E2305">
        <v>1.054310638231615</v>
      </c>
      <c r="F2305">
        <v>0.25442067864189372</v>
      </c>
      <c r="G2305">
        <f t="shared" si="70"/>
        <v>7.6300000000003226E-2</v>
      </c>
      <c r="H2305">
        <f t="shared" si="71"/>
        <v>0.59444759327874463</v>
      </c>
    </row>
    <row r="2306" spans="1:8" x14ac:dyDescent="0.35">
      <c r="A2306" t="s">
        <v>1792</v>
      </c>
      <c r="B2306" t="s">
        <v>7225</v>
      </c>
      <c r="C2306">
        <v>29.745683333333332</v>
      </c>
      <c r="D2306">
        <v>29.669499999999999</v>
      </c>
      <c r="E2306">
        <v>1.0542253825601133</v>
      </c>
      <c r="F2306">
        <v>5.5760430565430966E-2</v>
      </c>
      <c r="G2306">
        <f t="shared" si="70"/>
        <v>7.6183333333332839E-2</v>
      </c>
      <c r="H2306">
        <f t="shared" si="71"/>
        <v>1.2536738814045087</v>
      </c>
    </row>
    <row r="2307" spans="1:8" x14ac:dyDescent="0.35">
      <c r="A2307" t="s">
        <v>4412</v>
      </c>
      <c r="B2307" t="s">
        <v>9811</v>
      </c>
      <c r="C2307">
        <v>24.755200000000002</v>
      </c>
      <c r="D2307">
        <v>24.679116666666669</v>
      </c>
      <c r="E2307">
        <v>1.0541523117574241</v>
      </c>
      <c r="F2307">
        <v>0.48646849149528471</v>
      </c>
      <c r="G2307">
        <f t="shared" ref="G2307:G2370" si="72">LOG(E2307,2)</f>
        <v>7.6083333333332934E-2</v>
      </c>
      <c r="H2307">
        <f t="shared" ref="H2307:H2370" si="73">-LOG10(F2307)</f>
        <v>0.31294528368519936</v>
      </c>
    </row>
    <row r="2308" spans="1:8" x14ac:dyDescent="0.35">
      <c r="A2308" t="s">
        <v>3726</v>
      </c>
      <c r="B2308" t="s">
        <v>9130</v>
      </c>
      <c r="C2308">
        <v>27.136316666666662</v>
      </c>
      <c r="D2308">
        <v>27.06035</v>
      </c>
      <c r="E2308">
        <v>1.0540670688888187</v>
      </c>
      <c r="F2308">
        <v>0.4870269163255081</v>
      </c>
      <c r="G2308">
        <f t="shared" si="72"/>
        <v>7.5966666666662422E-2</v>
      </c>
      <c r="H2308">
        <f t="shared" si="73"/>
        <v>0.3124470361393436</v>
      </c>
    </row>
    <row r="2309" spans="1:8" x14ac:dyDescent="0.35">
      <c r="A2309" t="s">
        <v>3559</v>
      </c>
      <c r="B2309" t="s">
        <v>8966</v>
      </c>
      <c r="C2309">
        <v>23.79903333333333</v>
      </c>
      <c r="D2309">
        <v>23.723183333333335</v>
      </c>
      <c r="E2309">
        <v>1.0539818329132871</v>
      </c>
      <c r="F2309">
        <v>0.88151872546500909</v>
      </c>
      <c r="G2309">
        <f t="shared" si="72"/>
        <v>7.5849999999995643E-2</v>
      </c>
      <c r="H2309">
        <f t="shared" si="73"/>
        <v>5.4768457862958753E-2</v>
      </c>
    </row>
    <row r="2310" spans="1:8" x14ac:dyDescent="0.35">
      <c r="A2310" t="s">
        <v>5377</v>
      </c>
      <c r="B2310" t="s">
        <v>10766</v>
      </c>
      <c r="C2310">
        <v>23.989483333333329</v>
      </c>
      <c r="D2310">
        <v>23.913966666666667</v>
      </c>
      <c r="E2310">
        <v>1.05373833953188</v>
      </c>
      <c r="F2310">
        <v>0.57638966607332875</v>
      </c>
      <c r="G2310">
        <f t="shared" si="72"/>
        <v>7.5516666666661875E-2</v>
      </c>
      <c r="H2310">
        <f t="shared" si="73"/>
        <v>0.23928381413070829</v>
      </c>
    </row>
    <row r="2311" spans="1:8" x14ac:dyDescent="0.35">
      <c r="A2311" t="s">
        <v>5392</v>
      </c>
      <c r="B2311" t="s">
        <v>10781</v>
      </c>
      <c r="C2311">
        <v>28.197166666666671</v>
      </c>
      <c r="D2311">
        <v>28.121916666666664</v>
      </c>
      <c r="E2311">
        <v>1.0535435853291286</v>
      </c>
      <c r="F2311">
        <v>0.44802794383593159</v>
      </c>
      <c r="G2311">
        <f t="shared" si="72"/>
        <v>7.5250000000007672E-2</v>
      </c>
      <c r="H2311">
        <f t="shared" si="73"/>
        <v>0.34869489788739322</v>
      </c>
    </row>
    <row r="2312" spans="1:8" x14ac:dyDescent="0.35">
      <c r="A2312" t="s">
        <v>3353</v>
      </c>
      <c r="B2312" t="s">
        <v>8762</v>
      </c>
      <c r="C2312">
        <v>29.763233333333336</v>
      </c>
      <c r="D2312">
        <v>29.687999999999999</v>
      </c>
      <c r="E2312">
        <v>1.053531414386665</v>
      </c>
      <c r="F2312">
        <v>7.2353359627820676E-2</v>
      </c>
      <c r="G2312">
        <f t="shared" si="72"/>
        <v>7.523333333333676E-2</v>
      </c>
      <c r="H2312">
        <f t="shared" si="73"/>
        <v>1.1405412982153189</v>
      </c>
    </row>
    <row r="2313" spans="1:8" x14ac:dyDescent="0.35">
      <c r="A2313" t="s">
        <v>1088</v>
      </c>
      <c r="B2313" t="s">
        <v>6536</v>
      </c>
      <c r="C2313">
        <v>24.687466666666666</v>
      </c>
      <c r="D2313">
        <v>24.612250000000003</v>
      </c>
      <c r="E2313">
        <v>1.0535192435848022</v>
      </c>
      <c r="F2313">
        <v>0.67336374833941059</v>
      </c>
      <c r="G2313">
        <f t="shared" si="72"/>
        <v>7.5216666666662338E-2</v>
      </c>
      <c r="H2313">
        <f t="shared" si="73"/>
        <v>0.17175026828642984</v>
      </c>
    </row>
    <row r="2314" spans="1:8" x14ac:dyDescent="0.35">
      <c r="A2314" t="s">
        <v>706</v>
      </c>
      <c r="B2314" t="s">
        <v>6165</v>
      </c>
      <c r="C2314">
        <v>30.123633333333334</v>
      </c>
      <c r="D2314">
        <v>30.048516666666668</v>
      </c>
      <c r="E2314">
        <v>1.0534462217262435</v>
      </c>
      <c r="F2314">
        <v>0.32036920111388228</v>
      </c>
      <c r="G2314">
        <f t="shared" si="72"/>
        <v>7.5116666666666318E-2</v>
      </c>
      <c r="H2314">
        <f t="shared" si="73"/>
        <v>0.49434924174264927</v>
      </c>
    </row>
    <row r="2315" spans="1:8" x14ac:dyDescent="0.35">
      <c r="A2315" t="s">
        <v>1942</v>
      </c>
      <c r="B2315" t="s">
        <v>7373</v>
      </c>
      <c r="C2315">
        <v>28.451083333333333</v>
      </c>
      <c r="D2315">
        <v>28.376333333333335</v>
      </c>
      <c r="E2315">
        <v>1.0531785182112026</v>
      </c>
      <c r="F2315">
        <v>0.45022529658198751</v>
      </c>
      <c r="G2315">
        <f t="shared" si="72"/>
        <v>7.4749999999997957E-2</v>
      </c>
      <c r="H2315">
        <f t="shared" si="73"/>
        <v>0.3465701071646296</v>
      </c>
    </row>
    <row r="2316" spans="1:8" x14ac:dyDescent="0.35">
      <c r="A2316" t="s">
        <v>4243</v>
      </c>
      <c r="B2316" t="s">
        <v>9645</v>
      </c>
      <c r="C2316">
        <v>27.287666666666667</v>
      </c>
      <c r="D2316">
        <v>27.213200000000001</v>
      </c>
      <c r="E2316">
        <v>1.0529717029994488</v>
      </c>
      <c r="F2316">
        <v>0.17952080156922343</v>
      </c>
      <c r="G2316">
        <f t="shared" si="72"/>
        <v>7.4466666666666084E-2</v>
      </c>
      <c r="H2316">
        <f t="shared" si="73"/>
        <v>0.74588522127334544</v>
      </c>
    </row>
    <row r="2317" spans="1:8" x14ac:dyDescent="0.35">
      <c r="A2317" t="s">
        <v>546</v>
      </c>
      <c r="B2317" t="s">
        <v>6005</v>
      </c>
      <c r="C2317">
        <v>30.039550000000002</v>
      </c>
      <c r="D2317">
        <v>29.965350000000001</v>
      </c>
      <c r="E2317">
        <v>1.0527770904881144</v>
      </c>
      <c r="F2317">
        <v>1.5591098878094976E-2</v>
      </c>
      <c r="G2317">
        <f t="shared" si="72"/>
        <v>7.4200000000001279E-2</v>
      </c>
      <c r="H2317">
        <f t="shared" si="73"/>
        <v>1.8071232741713603</v>
      </c>
    </row>
    <row r="2318" spans="1:8" x14ac:dyDescent="0.35">
      <c r="A2318" t="s">
        <v>3714</v>
      </c>
      <c r="B2318" t="s">
        <v>9119</v>
      </c>
      <c r="C2318">
        <v>25.817433333333337</v>
      </c>
      <c r="D2318">
        <v>25.743533333333335</v>
      </c>
      <c r="E2318">
        <v>1.0525581944063749</v>
      </c>
      <c r="F2318">
        <v>0.55190403855265735</v>
      </c>
      <c r="G2318">
        <f t="shared" si="72"/>
        <v>7.3900000000001825E-2</v>
      </c>
      <c r="H2318">
        <f t="shared" si="73"/>
        <v>0.2581364279772862</v>
      </c>
    </row>
    <row r="2319" spans="1:8" x14ac:dyDescent="0.35">
      <c r="A2319" t="s">
        <v>4415</v>
      </c>
      <c r="B2319" t="s">
        <v>9814</v>
      </c>
      <c r="C2319">
        <v>26.226299999999998</v>
      </c>
      <c r="D2319">
        <v>26.152449999999998</v>
      </c>
      <c r="E2319">
        <v>1.0525217161512559</v>
      </c>
      <c r="F2319">
        <v>0.69730602244087447</v>
      </c>
      <c r="G2319">
        <f t="shared" si="72"/>
        <v>7.3850000000000138E-2</v>
      </c>
      <c r="H2319">
        <f t="shared" si="73"/>
        <v>0.15657658389655221</v>
      </c>
    </row>
    <row r="2320" spans="1:8" x14ac:dyDescent="0.35">
      <c r="A2320" t="s">
        <v>611</v>
      </c>
      <c r="B2320" t="s">
        <v>6070</v>
      </c>
      <c r="C2320">
        <v>26.125583333333335</v>
      </c>
      <c r="D2320">
        <v>26.051766666666666</v>
      </c>
      <c r="E2320">
        <v>1.0524973980168586</v>
      </c>
      <c r="F2320">
        <v>0.61439325810893231</v>
      </c>
      <c r="G2320">
        <f t="shared" si="72"/>
        <v>7.3816666666669264E-2</v>
      </c>
      <c r="H2320">
        <f t="shared" si="73"/>
        <v>0.21155355857249639</v>
      </c>
    </row>
    <row r="2321" spans="1:8" x14ac:dyDescent="0.35">
      <c r="A2321" t="s">
        <v>5424</v>
      </c>
      <c r="B2321" t="s">
        <v>10813</v>
      </c>
      <c r="C2321">
        <v>27.663766666666671</v>
      </c>
      <c r="D2321">
        <v>27.589966666666665</v>
      </c>
      <c r="E2321">
        <v>1.0524852391603603</v>
      </c>
      <c r="F2321">
        <v>0.26091417833133257</v>
      </c>
      <c r="G2321">
        <f t="shared" si="72"/>
        <v>7.3800000000005736E-2</v>
      </c>
      <c r="H2321">
        <f t="shared" si="73"/>
        <v>0.58350232027213234</v>
      </c>
    </row>
    <row r="2322" spans="1:8" x14ac:dyDescent="0.35">
      <c r="A2322" t="s">
        <v>4989</v>
      </c>
      <c r="B2322" t="s">
        <v>10383</v>
      </c>
      <c r="C2322">
        <v>29.266866666666669</v>
      </c>
      <c r="D2322">
        <v>29.193183333333334</v>
      </c>
      <c r="E2322">
        <v>1.0524001310977491</v>
      </c>
      <c r="F2322">
        <v>0.22996520733380507</v>
      </c>
      <c r="G2322">
        <f t="shared" si="72"/>
        <v>7.3683333333335252E-2</v>
      </c>
      <c r="H2322">
        <f t="shared" si="73"/>
        <v>0.63833786574735396</v>
      </c>
    </row>
    <row r="2323" spans="1:8" x14ac:dyDescent="0.35">
      <c r="A2323" t="s">
        <v>887</v>
      </c>
      <c r="B2323" t="s">
        <v>6340</v>
      </c>
      <c r="C2323">
        <v>29.019350000000003</v>
      </c>
      <c r="D2323">
        <v>28.945733333333333</v>
      </c>
      <c r="E2323">
        <v>1.0523515010091062</v>
      </c>
      <c r="F2323">
        <v>0.12759374739618298</v>
      </c>
      <c r="G2323">
        <f t="shared" si="72"/>
        <v>7.3616666666669869E-2</v>
      </c>
      <c r="H2323">
        <f t="shared" si="73"/>
        <v>0.89417060725959507</v>
      </c>
    </row>
    <row r="2324" spans="1:8" x14ac:dyDescent="0.35">
      <c r="A2324" t="s">
        <v>3186</v>
      </c>
      <c r="B2324" t="s">
        <v>8596</v>
      </c>
      <c r="C2324">
        <v>24.712916666666668</v>
      </c>
      <c r="D2324">
        <v>24.63945</v>
      </c>
      <c r="E2324">
        <v>1.052242091525587</v>
      </c>
      <c r="F2324">
        <v>0.55110124358439982</v>
      </c>
      <c r="G2324">
        <f t="shared" si="72"/>
        <v>7.3466666666668429E-2</v>
      </c>
      <c r="H2324">
        <f t="shared" si="73"/>
        <v>0.25876860896866233</v>
      </c>
    </row>
    <row r="2325" spans="1:8" x14ac:dyDescent="0.35">
      <c r="A2325" t="s">
        <v>886</v>
      </c>
      <c r="B2325" t="s">
        <v>6339</v>
      </c>
      <c r="C2325">
        <v>24.557816666666668</v>
      </c>
      <c r="D2325">
        <v>24.484433333333332</v>
      </c>
      <c r="E2325">
        <v>1.0521813133943616</v>
      </c>
      <c r="F2325">
        <v>0.9007157942192161</v>
      </c>
      <c r="G2325">
        <f t="shared" si="72"/>
        <v>7.3383333333335646E-2</v>
      </c>
      <c r="H2325">
        <f t="shared" si="73"/>
        <v>4.5412221754842351E-2</v>
      </c>
    </row>
    <row r="2326" spans="1:8" x14ac:dyDescent="0.35">
      <c r="A2326" t="s">
        <v>5077</v>
      </c>
      <c r="B2326" t="s">
        <v>10470</v>
      </c>
      <c r="C2326">
        <v>31.498283333333337</v>
      </c>
      <c r="D2326">
        <v>31.42506666666667</v>
      </c>
      <c r="E2326">
        <v>1.0520597676634493</v>
      </c>
      <c r="F2326">
        <v>3.4599939971862739E-2</v>
      </c>
      <c r="G2326">
        <f t="shared" si="72"/>
        <v>7.3216666666667166E-2</v>
      </c>
      <c r="H2326">
        <f t="shared" si="73"/>
        <v>1.4609246546728705</v>
      </c>
    </row>
    <row r="2327" spans="1:8" x14ac:dyDescent="0.35">
      <c r="A2327" t="s">
        <v>66</v>
      </c>
      <c r="B2327" t="s">
        <v>5535</v>
      </c>
      <c r="C2327">
        <v>28.832466666666665</v>
      </c>
      <c r="D2327">
        <v>28.759466666666668</v>
      </c>
      <c r="E2327">
        <v>1.0519017792038701</v>
      </c>
      <c r="F2327">
        <v>8.8625852496012625E-2</v>
      </c>
      <c r="G2327">
        <f t="shared" si="72"/>
        <v>7.2999999999996887E-2</v>
      </c>
      <c r="H2327">
        <f t="shared" si="73"/>
        <v>1.052439574290869</v>
      </c>
    </row>
    <row r="2328" spans="1:8" x14ac:dyDescent="0.35">
      <c r="A2328" t="s">
        <v>5090</v>
      </c>
      <c r="B2328" t="s">
        <v>10483</v>
      </c>
      <c r="C2328">
        <v>27.429699999999997</v>
      </c>
      <c r="D2328">
        <v>27.356816666666663</v>
      </c>
      <c r="E2328">
        <v>1.0518167183221123</v>
      </c>
      <c r="F2328">
        <v>0.22532392705376472</v>
      </c>
      <c r="G2328">
        <f t="shared" si="72"/>
        <v>7.2883333333333328E-2</v>
      </c>
      <c r="H2328">
        <f t="shared" si="73"/>
        <v>0.64719268827763321</v>
      </c>
    </row>
    <row r="2329" spans="1:8" x14ac:dyDescent="0.35">
      <c r="A2329" t="s">
        <v>4128</v>
      </c>
      <c r="B2329" t="s">
        <v>9530</v>
      </c>
      <c r="C2329">
        <v>25.681049999999999</v>
      </c>
      <c r="D2329">
        <v>25.608366666666665</v>
      </c>
      <c r="E2329">
        <v>1.0516709156700619</v>
      </c>
      <c r="F2329">
        <v>0.43922381633982321</v>
      </c>
      <c r="G2329">
        <f t="shared" si="72"/>
        <v>7.2683333333334002E-2</v>
      </c>
      <c r="H2329">
        <f t="shared" si="73"/>
        <v>0.35731411886640446</v>
      </c>
    </row>
    <row r="2330" spans="1:8" x14ac:dyDescent="0.35">
      <c r="A2330" t="s">
        <v>3732</v>
      </c>
      <c r="B2330" t="s">
        <v>9136</v>
      </c>
      <c r="C2330">
        <v>28.49</v>
      </c>
      <c r="D2330">
        <v>28.417599999999997</v>
      </c>
      <c r="E2330">
        <v>1.0514643965098636</v>
      </c>
      <c r="F2330">
        <v>0.24452643477672104</v>
      </c>
      <c r="G2330">
        <f t="shared" si="72"/>
        <v>7.240000000000181E-2</v>
      </c>
      <c r="H2330">
        <f t="shared" si="73"/>
        <v>0.6116741841596508</v>
      </c>
    </row>
    <row r="2331" spans="1:8" x14ac:dyDescent="0.35">
      <c r="A2331" t="s">
        <v>2463</v>
      </c>
      <c r="B2331" t="s">
        <v>7881</v>
      </c>
      <c r="C2331">
        <v>28.78725</v>
      </c>
      <c r="D2331">
        <v>28.715033333333338</v>
      </c>
      <c r="E2331">
        <v>1.051330788075969</v>
      </c>
      <c r="F2331">
        <v>0.13514196856902039</v>
      </c>
      <c r="G2331">
        <f t="shared" si="72"/>
        <v>7.2216666666662488E-2</v>
      </c>
      <c r="H2331">
        <f t="shared" si="73"/>
        <v>0.86920975913876342</v>
      </c>
    </row>
    <row r="2332" spans="1:8" x14ac:dyDescent="0.35">
      <c r="A2332" t="s">
        <v>2874</v>
      </c>
      <c r="B2332" t="s">
        <v>8286</v>
      </c>
      <c r="C2332">
        <v>26.7958</v>
      </c>
      <c r="D2332">
        <v>26.723633333333336</v>
      </c>
      <c r="E2332">
        <v>1.0512943523587772</v>
      </c>
      <c r="F2332">
        <v>0.20418087027277035</v>
      </c>
      <c r="G2332">
        <f t="shared" si="72"/>
        <v>7.2166666666664159E-2</v>
      </c>
      <c r="H2332">
        <f t="shared" si="73"/>
        <v>0.68998494943887179</v>
      </c>
    </row>
    <row r="2333" spans="1:8" x14ac:dyDescent="0.35">
      <c r="A2333" t="s">
        <v>1600</v>
      </c>
      <c r="B2333" t="s">
        <v>7041</v>
      </c>
      <c r="C2333">
        <v>28.478016666666665</v>
      </c>
      <c r="D2333">
        <v>28.406000000000002</v>
      </c>
      <c r="E2333">
        <v>1.0511850527834852</v>
      </c>
      <c r="F2333">
        <v>0.12588096740225393</v>
      </c>
      <c r="G2333">
        <f t="shared" si="72"/>
        <v>7.2016666666662746E-2</v>
      </c>
      <c r="H2333">
        <f t="shared" si="73"/>
        <v>0.90003992816868172</v>
      </c>
    </row>
    <row r="2334" spans="1:8" x14ac:dyDescent="0.35">
      <c r="A2334" t="s">
        <v>2475</v>
      </c>
      <c r="B2334" t="s">
        <v>7892</v>
      </c>
      <c r="C2334">
        <v>31.007566666666673</v>
      </c>
      <c r="D2334">
        <v>30.93558333333333</v>
      </c>
      <c r="E2334">
        <v>1.0511607655322204</v>
      </c>
      <c r="F2334">
        <v>6.9638026821676718E-2</v>
      </c>
      <c r="G2334">
        <f t="shared" si="72"/>
        <v>7.1983333333342558E-2</v>
      </c>
      <c r="H2334">
        <f t="shared" si="73"/>
        <v>1.1571535430199291</v>
      </c>
    </row>
    <row r="2335" spans="1:8" x14ac:dyDescent="0.35">
      <c r="A2335" t="s">
        <v>2180</v>
      </c>
      <c r="B2335" t="s">
        <v>7608</v>
      </c>
      <c r="C2335">
        <v>28.705883333333333</v>
      </c>
      <c r="D2335">
        <v>28.633900000000001</v>
      </c>
      <c r="E2335">
        <v>1.0511607655322126</v>
      </c>
      <c r="F2335">
        <v>7.5975960815058349E-2</v>
      </c>
      <c r="G2335">
        <f t="shared" si="72"/>
        <v>7.19833333333319E-2</v>
      </c>
      <c r="H2335">
        <f t="shared" si="73"/>
        <v>1.1193237989934692</v>
      </c>
    </row>
    <row r="2336" spans="1:8" x14ac:dyDescent="0.35">
      <c r="A2336" t="s">
        <v>4073</v>
      </c>
      <c r="B2336" t="s">
        <v>9476</v>
      </c>
      <c r="C2336">
        <v>24.667100000000001</v>
      </c>
      <c r="D2336">
        <v>24.595233333333336</v>
      </c>
      <c r="E2336">
        <v>1.0510757645717088</v>
      </c>
      <c r="F2336">
        <v>0.62434744087096816</v>
      </c>
      <c r="G2336">
        <f t="shared" si="72"/>
        <v>7.1866666666664858E-2</v>
      </c>
      <c r="H2336">
        <f t="shared" si="73"/>
        <v>0.20457366406648425</v>
      </c>
    </row>
    <row r="2337" spans="1:8" x14ac:dyDescent="0.35">
      <c r="A2337" t="s">
        <v>2674</v>
      </c>
      <c r="B2337" t="s">
        <v>8087</v>
      </c>
      <c r="C2337">
        <v>26.970100000000002</v>
      </c>
      <c r="D2337">
        <v>26.898283333333335</v>
      </c>
      <c r="E2337">
        <v>1.0510393376928053</v>
      </c>
      <c r="F2337">
        <v>6.6242786879385909E-2</v>
      </c>
      <c r="G2337">
        <f t="shared" si="72"/>
        <v>7.1816666666666987E-2</v>
      </c>
      <c r="H2337">
        <f t="shared" si="73"/>
        <v>1.1788614047727075</v>
      </c>
    </row>
    <row r="2338" spans="1:8" x14ac:dyDescent="0.35">
      <c r="A2338" t="s">
        <v>1153</v>
      </c>
      <c r="B2338" t="s">
        <v>6599</v>
      </c>
      <c r="C2338">
        <v>33.985933333333328</v>
      </c>
      <c r="D2338">
        <v>33.914116666666672</v>
      </c>
      <c r="E2338">
        <v>1.0510393376927976</v>
      </c>
      <c r="F2338">
        <v>1.3558350058069532E-2</v>
      </c>
      <c r="G2338">
        <f t="shared" si="72"/>
        <v>7.1816666666656329E-2</v>
      </c>
      <c r="H2338">
        <f t="shared" si="73"/>
        <v>1.8677931573918112</v>
      </c>
    </row>
    <row r="2339" spans="1:8" x14ac:dyDescent="0.35">
      <c r="A2339" t="s">
        <v>2052</v>
      </c>
      <c r="B2339" t="s">
        <v>7481</v>
      </c>
      <c r="C2339">
        <v>26.01755</v>
      </c>
      <c r="D2339">
        <v>25.945750000000004</v>
      </c>
      <c r="E2339">
        <v>1.0510271956803778</v>
      </c>
      <c r="F2339">
        <v>0.8678324102251771</v>
      </c>
      <c r="G2339">
        <f t="shared" si="72"/>
        <v>7.1799999999996228E-2</v>
      </c>
      <c r="H2339">
        <f t="shared" si="73"/>
        <v>6.1564134664154467E-2</v>
      </c>
    </row>
    <row r="2340" spans="1:8" x14ac:dyDescent="0.35">
      <c r="A2340" t="s">
        <v>1721</v>
      </c>
      <c r="B2340" t="s">
        <v>7157</v>
      </c>
      <c r="C2340">
        <v>31.101283333333331</v>
      </c>
      <c r="D2340">
        <v>31.029633333333337</v>
      </c>
      <c r="E2340">
        <v>1.0509179238804764</v>
      </c>
      <c r="F2340">
        <v>1.1996040171889001E-2</v>
      </c>
      <c r="G2340">
        <f t="shared" si="72"/>
        <v>7.1649999999994607E-2</v>
      </c>
      <c r="H2340">
        <f t="shared" si="73"/>
        <v>1.9209620885610177</v>
      </c>
    </row>
    <row r="2341" spans="1:8" x14ac:dyDescent="0.35">
      <c r="A2341" t="s">
        <v>4307</v>
      </c>
      <c r="B2341" t="s">
        <v>9708</v>
      </c>
      <c r="C2341">
        <v>28.275216666666669</v>
      </c>
      <c r="D2341">
        <v>28.203600000000005</v>
      </c>
      <c r="E2341">
        <v>1.0508936428011209</v>
      </c>
      <c r="F2341">
        <v>2.7818149506709269E-2</v>
      </c>
      <c r="G2341">
        <f t="shared" si="72"/>
        <v>7.1616666666663872E-2</v>
      </c>
      <c r="H2341">
        <f t="shared" si="73"/>
        <v>1.5556717631201946</v>
      </c>
    </row>
    <row r="2342" spans="1:8" x14ac:dyDescent="0.35">
      <c r="A2342" t="s">
        <v>5085</v>
      </c>
      <c r="B2342" t="s">
        <v>10478</v>
      </c>
      <c r="C2342">
        <v>24.170950000000001</v>
      </c>
      <c r="D2342">
        <v>24.099566666666664</v>
      </c>
      <c r="E2342">
        <v>1.0507236909530535</v>
      </c>
      <c r="F2342">
        <v>0.87578621738726159</v>
      </c>
      <c r="G2342">
        <f t="shared" si="72"/>
        <v>7.1383333333337046E-2</v>
      </c>
      <c r="H2342">
        <f t="shared" si="73"/>
        <v>5.760189376339326E-2</v>
      </c>
    </row>
    <row r="2343" spans="1:8" x14ac:dyDescent="0.35">
      <c r="A2343" t="s">
        <v>819</v>
      </c>
      <c r="B2343" t="s">
        <v>6275</v>
      </c>
      <c r="C2343">
        <v>27.375550000000004</v>
      </c>
      <c r="D2343">
        <v>27.304199999999998</v>
      </c>
      <c r="E2343">
        <v>1.0506994143613795</v>
      </c>
      <c r="F2343">
        <v>4.3065660644165907E-2</v>
      </c>
      <c r="G2343">
        <f t="shared" si="72"/>
        <v>7.1350000000006131E-2</v>
      </c>
      <c r="H2343">
        <f t="shared" si="73"/>
        <v>1.3658688861486126</v>
      </c>
    </row>
    <row r="2344" spans="1:8" x14ac:dyDescent="0.35">
      <c r="A2344" t="s">
        <v>3875</v>
      </c>
      <c r="B2344" t="s">
        <v>9278</v>
      </c>
      <c r="C2344">
        <v>23.953116666666663</v>
      </c>
      <c r="D2344">
        <v>23.881833333333333</v>
      </c>
      <c r="E2344">
        <v>1.0506508628607139</v>
      </c>
      <c r="F2344">
        <v>0.83917147104224243</v>
      </c>
      <c r="G2344">
        <f t="shared" si="72"/>
        <v>7.1283333333330187E-2</v>
      </c>
      <c r="H2344">
        <f t="shared" si="73"/>
        <v>7.6149289089444266E-2</v>
      </c>
    </row>
    <row r="2345" spans="1:8" x14ac:dyDescent="0.35">
      <c r="A2345" t="s">
        <v>2273</v>
      </c>
      <c r="B2345" t="s">
        <v>7699</v>
      </c>
      <c r="C2345">
        <v>27.768699999999999</v>
      </c>
      <c r="D2345">
        <v>27.697483333333334</v>
      </c>
      <c r="E2345">
        <v>1.0506023136035598</v>
      </c>
      <c r="F2345">
        <v>0.29315208937437404</v>
      </c>
      <c r="G2345">
        <f t="shared" si="72"/>
        <v>7.1216666666664846E-2</v>
      </c>
      <c r="H2345">
        <f t="shared" si="73"/>
        <v>0.53290700613370334</v>
      </c>
    </row>
    <row r="2346" spans="1:8" x14ac:dyDescent="0.35">
      <c r="A2346" t="s">
        <v>2166</v>
      </c>
      <c r="B2346" t="s">
        <v>7594</v>
      </c>
      <c r="C2346">
        <v>28.092016666666666</v>
      </c>
      <c r="D2346">
        <v>28.020900000000001</v>
      </c>
      <c r="E2346">
        <v>1.0505294939241705</v>
      </c>
      <c r="F2346">
        <v>0.41643684518498691</v>
      </c>
      <c r="G2346">
        <f t="shared" si="72"/>
        <v>7.1116666666665052E-2</v>
      </c>
      <c r="H2346">
        <f t="shared" si="73"/>
        <v>0.38045085228202924</v>
      </c>
    </row>
    <row r="2347" spans="1:8" x14ac:dyDescent="0.35">
      <c r="A2347" t="s">
        <v>3315</v>
      </c>
      <c r="B2347" t="s">
        <v>8724</v>
      </c>
      <c r="C2347">
        <v>25.651199999999999</v>
      </c>
      <c r="D2347">
        <v>25.580200000000001</v>
      </c>
      <c r="E2347">
        <v>1.0504445440107517</v>
      </c>
      <c r="F2347">
        <v>0.54983684101945141</v>
      </c>
      <c r="G2347">
        <f t="shared" si="72"/>
        <v>7.0999999999997926E-2</v>
      </c>
      <c r="H2347">
        <f t="shared" si="73"/>
        <v>0.25976616424624249</v>
      </c>
    </row>
    <row r="2348" spans="1:8" x14ac:dyDescent="0.35">
      <c r="A2348" t="s">
        <v>2066</v>
      </c>
      <c r="B2348" t="s">
        <v>7495</v>
      </c>
      <c r="C2348">
        <v>23.174200000000003</v>
      </c>
      <c r="D2348">
        <v>23.10336666666667</v>
      </c>
      <c r="E2348">
        <v>1.05032319890772</v>
      </c>
      <c r="F2348">
        <v>0.84954398960181887</v>
      </c>
      <c r="G2348">
        <f t="shared" si="72"/>
        <v>7.0833333333332957E-2</v>
      </c>
      <c r="H2348">
        <f t="shared" si="73"/>
        <v>7.0814128335010773E-2</v>
      </c>
    </row>
    <row r="2349" spans="1:8" x14ac:dyDescent="0.35">
      <c r="A2349" t="s">
        <v>2692</v>
      </c>
      <c r="B2349" t="s">
        <v>8105</v>
      </c>
      <c r="C2349">
        <v>27.952666666666669</v>
      </c>
      <c r="D2349">
        <v>27.881933333333333</v>
      </c>
      <c r="E2349">
        <v>1.0502503985744192</v>
      </c>
      <c r="F2349">
        <v>0.42016616039928478</v>
      </c>
      <c r="G2349">
        <f t="shared" si="72"/>
        <v>7.0733333333336673E-2</v>
      </c>
      <c r="H2349">
        <f t="shared" si="73"/>
        <v>0.37657892799778742</v>
      </c>
    </row>
    <row r="2350" spans="1:8" x14ac:dyDescent="0.35">
      <c r="A2350" t="s">
        <v>4125</v>
      </c>
      <c r="B2350" t="s">
        <v>9527</v>
      </c>
      <c r="C2350">
        <v>30.336649999999995</v>
      </c>
      <c r="D2350">
        <v>30.265983333333335</v>
      </c>
      <c r="E2350">
        <v>1.0502018678222091</v>
      </c>
      <c r="F2350">
        <v>1.8786422488382963E-2</v>
      </c>
      <c r="G2350">
        <f t="shared" si="72"/>
        <v>7.0666666666660591E-2</v>
      </c>
      <c r="H2350">
        <f t="shared" si="73"/>
        <v>1.726155915028815</v>
      </c>
    </row>
    <row r="2351" spans="1:8" x14ac:dyDescent="0.35">
      <c r="A2351" t="s">
        <v>2173</v>
      </c>
      <c r="B2351" t="s">
        <v>7601</v>
      </c>
      <c r="C2351">
        <v>25.603416666666664</v>
      </c>
      <c r="D2351">
        <v>25.532799999999998</v>
      </c>
      <c r="E2351">
        <v>1.0501654712297368</v>
      </c>
      <c r="F2351">
        <v>0.69331751731066071</v>
      </c>
      <c r="G2351">
        <f t="shared" si="72"/>
        <v>7.0616666666666231E-2</v>
      </c>
      <c r="H2351">
        <f t="shared" si="73"/>
        <v>0.15906782680937842</v>
      </c>
    </row>
    <row r="2352" spans="1:8" x14ac:dyDescent="0.35">
      <c r="A2352" t="s">
        <v>2744</v>
      </c>
      <c r="B2352" t="s">
        <v>8157</v>
      </c>
      <c r="C2352">
        <v>27.009799999999998</v>
      </c>
      <c r="D2352">
        <v>26.939316666666667</v>
      </c>
      <c r="E2352">
        <v>1.0500684198164654</v>
      </c>
      <c r="F2352">
        <v>0.37842181830303301</v>
      </c>
      <c r="G2352">
        <f t="shared" si="72"/>
        <v>7.048333333333176E-2</v>
      </c>
      <c r="H2352">
        <f t="shared" si="73"/>
        <v>0.42202383184887959</v>
      </c>
    </row>
    <row r="2353" spans="1:8" x14ac:dyDescent="0.35">
      <c r="A2353" t="s">
        <v>4700</v>
      </c>
      <c r="B2353" t="s">
        <v>10097</v>
      </c>
      <c r="C2353">
        <v>22.897866666666669</v>
      </c>
      <c r="D2353">
        <v>22.827449999999999</v>
      </c>
      <c r="E2353">
        <v>1.0500198974732757</v>
      </c>
      <c r="F2353">
        <v>0.84462933994355149</v>
      </c>
      <c r="G2353">
        <f t="shared" si="72"/>
        <v>7.0416666666670041E-2</v>
      </c>
      <c r="H2353">
        <f t="shared" si="73"/>
        <v>7.3333836533810232E-2</v>
      </c>
    </row>
    <row r="2354" spans="1:8" x14ac:dyDescent="0.35">
      <c r="A2354" t="s">
        <v>619</v>
      </c>
      <c r="B2354" t="s">
        <v>6078</v>
      </c>
      <c r="C2354">
        <v>29.244399999999999</v>
      </c>
      <c r="D2354">
        <v>29.174016666666663</v>
      </c>
      <c r="E2354">
        <v>1.0499956371424934</v>
      </c>
      <c r="F2354">
        <v>0.24785851820979748</v>
      </c>
      <c r="G2354">
        <f t="shared" si="72"/>
        <v>7.0383333333335532E-2</v>
      </c>
      <c r="H2354">
        <f t="shared" si="73"/>
        <v>0.60579615100558937</v>
      </c>
    </row>
    <row r="2355" spans="1:8" x14ac:dyDescent="0.35">
      <c r="A2355" t="s">
        <v>1000</v>
      </c>
      <c r="B2355" t="s">
        <v>6449</v>
      </c>
      <c r="C2355">
        <v>25.921599999999998</v>
      </c>
      <c r="D2355">
        <v>25.851250000000004</v>
      </c>
      <c r="E2355">
        <v>1.0499713773722323</v>
      </c>
      <c r="F2355">
        <v>0.72326806447527858</v>
      </c>
      <c r="G2355">
        <f t="shared" si="72"/>
        <v>7.0349999999994167E-2</v>
      </c>
      <c r="H2355">
        <f t="shared" si="73"/>
        <v>0.14070071052621758</v>
      </c>
    </row>
    <row r="2356" spans="1:8" x14ac:dyDescent="0.35">
      <c r="A2356" t="s">
        <v>4392</v>
      </c>
      <c r="B2356" t="s">
        <v>9791</v>
      </c>
      <c r="C2356">
        <v>25.962333333333333</v>
      </c>
      <c r="D2356">
        <v>25.892016666666667</v>
      </c>
      <c r="E2356">
        <v>1.0499471181624946</v>
      </c>
      <c r="F2356">
        <v>0.40155572451061894</v>
      </c>
      <c r="G2356">
        <f t="shared" si="72"/>
        <v>7.0316666666666749E-2</v>
      </c>
      <c r="H2356">
        <f t="shared" si="73"/>
        <v>0.39625417848443767</v>
      </c>
    </row>
    <row r="2357" spans="1:8" x14ac:dyDescent="0.35">
      <c r="A2357" t="s">
        <v>3193</v>
      </c>
      <c r="B2357" t="s">
        <v>8603</v>
      </c>
      <c r="C2357">
        <v>22.765966666666667</v>
      </c>
      <c r="D2357">
        <v>22.695800000000002</v>
      </c>
      <c r="E2357">
        <v>1.0498379586546587</v>
      </c>
      <c r="F2357">
        <v>0.75281610336301574</v>
      </c>
      <c r="G2357">
        <f t="shared" si="72"/>
        <v>7.0166666666665406E-2</v>
      </c>
      <c r="H2357">
        <f t="shared" si="73"/>
        <v>0.12331109956100965</v>
      </c>
    </row>
    <row r="2358" spans="1:8" x14ac:dyDescent="0.35">
      <c r="A2358" t="s">
        <v>124</v>
      </c>
      <c r="B2358" t="s">
        <v>5591</v>
      </c>
      <c r="C2358">
        <v>27.40625</v>
      </c>
      <c r="D2358">
        <v>27.336233333333329</v>
      </c>
      <c r="E2358">
        <v>1.0497288104957785</v>
      </c>
      <c r="F2358">
        <v>0.48706325204882517</v>
      </c>
      <c r="G2358">
        <f t="shared" si="72"/>
        <v>7.001666666667096E-2</v>
      </c>
      <c r="H2358">
        <f t="shared" si="73"/>
        <v>0.31241463584488993</v>
      </c>
    </row>
    <row r="2359" spans="1:8" x14ac:dyDescent="0.35">
      <c r="A2359" t="s">
        <v>5412</v>
      </c>
      <c r="B2359" t="s">
        <v>10801</v>
      </c>
      <c r="C2359">
        <v>27.037183333333331</v>
      </c>
      <c r="D2359">
        <v>26.967383333333334</v>
      </c>
      <c r="E2359">
        <v>1.0495711720774621</v>
      </c>
      <c r="F2359">
        <v>0.46671717714708472</v>
      </c>
      <c r="G2359">
        <f t="shared" si="72"/>
        <v>6.9799999999997309E-2</v>
      </c>
      <c r="H2359">
        <f t="shared" si="73"/>
        <v>0.33094621496461152</v>
      </c>
    </row>
    <row r="2360" spans="1:8" x14ac:dyDescent="0.35">
      <c r="A2360" t="s">
        <v>2697</v>
      </c>
      <c r="B2360" t="s">
        <v>8110</v>
      </c>
      <c r="C2360">
        <v>27.164633333333331</v>
      </c>
      <c r="D2360">
        <v>27.094849999999997</v>
      </c>
      <c r="E2360">
        <v>1.049559047025856</v>
      </c>
      <c r="F2360">
        <v>0.58588728070807639</v>
      </c>
      <c r="G2360">
        <f t="shared" si="72"/>
        <v>6.9783333333333544E-2</v>
      </c>
      <c r="H2360">
        <f t="shared" si="73"/>
        <v>0.23218593018544501</v>
      </c>
    </row>
    <row r="2361" spans="1:8" x14ac:dyDescent="0.35">
      <c r="A2361" t="s">
        <v>133</v>
      </c>
      <c r="B2361" t="s">
        <v>5600</v>
      </c>
      <c r="C2361">
        <v>26.046866666666663</v>
      </c>
      <c r="D2361">
        <v>25.977183333333329</v>
      </c>
      <c r="E2361">
        <v>1.0494862996576892</v>
      </c>
      <c r="F2361">
        <v>0.23260882750084541</v>
      </c>
      <c r="G2361">
        <f t="shared" si="72"/>
        <v>6.9683333333333791E-2</v>
      </c>
      <c r="H2361">
        <f t="shared" si="73"/>
        <v>0.63337380782700226</v>
      </c>
    </row>
    <row r="2362" spans="1:8" x14ac:dyDescent="0.35">
      <c r="A2362" t="s">
        <v>4324</v>
      </c>
      <c r="B2362" t="s">
        <v>9725</v>
      </c>
      <c r="C2362">
        <v>26.608783333333331</v>
      </c>
      <c r="D2362">
        <v>26.539216666666665</v>
      </c>
      <c r="E2362">
        <v>1.0494014341010289</v>
      </c>
      <c r="F2362">
        <v>0.5967051096593724</v>
      </c>
      <c r="G2362">
        <f t="shared" si="72"/>
        <v>6.9566666666666874E-2</v>
      </c>
      <c r="H2362">
        <f t="shared" si="73"/>
        <v>0.22424024322282238</v>
      </c>
    </row>
    <row r="2363" spans="1:8" x14ac:dyDescent="0.35">
      <c r="A2363" t="s">
        <v>3579</v>
      </c>
      <c r="B2363" t="s">
        <v>8986</v>
      </c>
      <c r="C2363">
        <v>24.741616666666669</v>
      </c>
      <c r="D2363">
        <v>24.672116666666668</v>
      </c>
      <c r="E2363">
        <v>1.0493529425784089</v>
      </c>
      <c r="F2363">
        <v>0.89792934511481626</v>
      </c>
      <c r="G2363">
        <f t="shared" si="72"/>
        <v>6.9500000000001338E-2</v>
      </c>
      <c r="H2363">
        <f t="shared" si="73"/>
        <v>4.6757835085447605E-2</v>
      </c>
    </row>
    <row r="2364" spans="1:8" x14ac:dyDescent="0.35">
      <c r="A2364" t="s">
        <v>1908</v>
      </c>
      <c r="B2364" t="s">
        <v>7339</v>
      </c>
      <c r="C2364">
        <v>31.498000000000001</v>
      </c>
      <c r="D2364">
        <v>31.42871666666667</v>
      </c>
      <c r="E2364">
        <v>1.0491953606044104</v>
      </c>
      <c r="F2364">
        <v>7.5744513947626879E-2</v>
      </c>
      <c r="G2364">
        <f t="shared" si="72"/>
        <v>6.9283333333331198E-2</v>
      </c>
      <c r="H2364">
        <f t="shared" si="73"/>
        <v>1.120648816931975</v>
      </c>
    </row>
    <row r="2365" spans="1:8" x14ac:dyDescent="0.35">
      <c r="A2365" t="s">
        <v>2897</v>
      </c>
      <c r="B2365" t="s">
        <v>8309</v>
      </c>
      <c r="C2365">
        <v>27.888816666666667</v>
      </c>
      <c r="D2365">
        <v>27.819550000000003</v>
      </c>
      <c r="E2365">
        <v>1.0491832398943211</v>
      </c>
      <c r="F2365">
        <v>5.3622974595181429E-2</v>
      </c>
      <c r="G2365">
        <f t="shared" si="72"/>
        <v>6.9266666666663868E-2</v>
      </c>
      <c r="H2365">
        <f t="shared" si="73"/>
        <v>1.2706490983270013</v>
      </c>
    </row>
    <row r="2366" spans="1:8" x14ac:dyDescent="0.35">
      <c r="A2366" t="s">
        <v>3398</v>
      </c>
      <c r="B2366" t="s">
        <v>8806</v>
      </c>
      <c r="C2366">
        <v>23.251949999999997</v>
      </c>
      <c r="D2366">
        <v>23.182833333333331</v>
      </c>
      <c r="E2366">
        <v>1.0490741598043691</v>
      </c>
      <c r="F2366">
        <v>0.91115078270130911</v>
      </c>
      <c r="G2366">
        <f t="shared" si="72"/>
        <v>6.9116666666666035E-2</v>
      </c>
      <c r="H2366">
        <f t="shared" si="73"/>
        <v>4.0409747421627971E-2</v>
      </c>
    </row>
    <row r="2367" spans="1:8" x14ac:dyDescent="0.35">
      <c r="A2367" t="s">
        <v>1422</v>
      </c>
      <c r="B2367" t="s">
        <v>6865</v>
      </c>
      <c r="C2367">
        <v>30.568100000000005</v>
      </c>
      <c r="D2367">
        <v>30.499200000000002</v>
      </c>
      <c r="E2367">
        <v>1.0489166196953557</v>
      </c>
      <c r="F2367">
        <v>7.8025848476046294E-2</v>
      </c>
      <c r="G2367">
        <f t="shared" si="72"/>
        <v>6.8900000000002959E-2</v>
      </c>
      <c r="H2367">
        <f t="shared" si="73"/>
        <v>1.107761499990904</v>
      </c>
    </row>
    <row r="2368" spans="1:8" x14ac:dyDescent="0.35">
      <c r="A2368" t="s">
        <v>3566</v>
      </c>
      <c r="B2368" t="s">
        <v>8973</v>
      </c>
      <c r="C2368">
        <v>28.322199999999999</v>
      </c>
      <c r="D2368">
        <v>28.253316666666667</v>
      </c>
      <c r="E2368">
        <v>1.0489045022053864</v>
      </c>
      <c r="F2368">
        <v>8.6240118296451632E-2</v>
      </c>
      <c r="G2368">
        <f t="shared" si="72"/>
        <v>6.88833333333322E-2</v>
      </c>
      <c r="H2368">
        <f t="shared" si="73"/>
        <v>1.0642906564307486</v>
      </c>
    </row>
    <row r="2369" spans="1:8" x14ac:dyDescent="0.35">
      <c r="A2369" t="s">
        <v>1885</v>
      </c>
      <c r="B2369" t="s">
        <v>7317</v>
      </c>
      <c r="C2369">
        <v>27.926416666666668</v>
      </c>
      <c r="D2369">
        <v>27.857749999999999</v>
      </c>
      <c r="E2369">
        <v>1.0487469875739583</v>
      </c>
      <c r="F2369">
        <v>0.44580884460274062</v>
      </c>
      <c r="G2369">
        <f t="shared" si="72"/>
        <v>6.8666666666668916E-2</v>
      </c>
      <c r="H2369">
        <f t="shared" si="73"/>
        <v>0.35085131960620425</v>
      </c>
    </row>
    <row r="2370" spans="1:8" x14ac:dyDescent="0.35">
      <c r="A2370" t="s">
        <v>1994</v>
      </c>
      <c r="B2370" t="s">
        <v>7425</v>
      </c>
      <c r="C2370">
        <v>27.898466666666664</v>
      </c>
      <c r="D2370">
        <v>27.830166666666667</v>
      </c>
      <c r="E2370">
        <v>1.0484804782361541</v>
      </c>
      <c r="F2370">
        <v>0.13111826228866738</v>
      </c>
      <c r="G2370">
        <f t="shared" si="72"/>
        <v>6.829999999999721E-2</v>
      </c>
      <c r="H2370">
        <f t="shared" si="73"/>
        <v>0.88233681510750661</v>
      </c>
    </row>
    <row r="2371" spans="1:8" x14ac:dyDescent="0.35">
      <c r="A2371" t="s">
        <v>2245</v>
      </c>
      <c r="B2371" t="s">
        <v>7672</v>
      </c>
      <c r="C2371">
        <v>31.031116666666666</v>
      </c>
      <c r="D2371">
        <v>30.96296666666667</v>
      </c>
      <c r="E2371">
        <v>1.0483714712099905</v>
      </c>
      <c r="F2371">
        <v>3.2495477826391436E-2</v>
      </c>
      <c r="G2371">
        <f t="shared" ref="G2371:G2434" si="74">LOG(E2371,2)</f>
        <v>6.8149999999995825E-2</v>
      </c>
      <c r="H2371">
        <f t="shared" ref="H2371:H2434" si="75">-LOG10(F2371)</f>
        <v>1.4881770726116847</v>
      </c>
    </row>
    <row r="2372" spans="1:8" x14ac:dyDescent="0.35">
      <c r="A2372" t="s">
        <v>3394</v>
      </c>
      <c r="B2372" t="s">
        <v>8803</v>
      </c>
      <c r="C2372">
        <v>27.717183333333338</v>
      </c>
      <c r="D2372">
        <v>27.649083333333333</v>
      </c>
      <c r="E2372">
        <v>1.0483351380531338</v>
      </c>
      <c r="F2372">
        <v>0.32962699299503695</v>
      </c>
      <c r="G2372">
        <f t="shared" si="74"/>
        <v>6.810000000000474E-2</v>
      </c>
      <c r="H2372">
        <f t="shared" si="75"/>
        <v>0.48197723135359349</v>
      </c>
    </row>
    <row r="2373" spans="1:8" x14ac:dyDescent="0.35">
      <c r="A2373" t="s">
        <v>5062</v>
      </c>
      <c r="B2373" t="s">
        <v>10455</v>
      </c>
      <c r="C2373">
        <v>30.055000000000003</v>
      </c>
      <c r="D2373">
        <v>29.986949999999997</v>
      </c>
      <c r="E2373">
        <v>1.0482988061554614</v>
      </c>
      <c r="F2373">
        <v>4.1646234886428754E-3</v>
      </c>
      <c r="G2373">
        <f t="shared" si="74"/>
        <v>6.8050000000006591E-2</v>
      </c>
      <c r="H2373">
        <f t="shared" si="75"/>
        <v>2.3804242557688591</v>
      </c>
    </row>
    <row r="2374" spans="1:8" x14ac:dyDescent="0.35">
      <c r="A2374" t="s">
        <v>4151</v>
      </c>
      <c r="B2374" t="s">
        <v>9553</v>
      </c>
      <c r="C2374">
        <v>25.558566666666664</v>
      </c>
      <c r="D2374">
        <v>25.490533333333332</v>
      </c>
      <c r="E2374">
        <v>1.0482866958027104</v>
      </c>
      <c r="F2374">
        <v>0.59219654087987594</v>
      </c>
      <c r="G2374">
        <f t="shared" si="74"/>
        <v>6.8033333333332377E-2</v>
      </c>
      <c r="H2374">
        <f t="shared" si="75"/>
        <v>0.22753413372681019</v>
      </c>
    </row>
    <row r="2375" spans="1:8" x14ac:dyDescent="0.35">
      <c r="A2375" t="s">
        <v>4038</v>
      </c>
      <c r="B2375" t="s">
        <v>9441</v>
      </c>
      <c r="C2375">
        <v>25.115333333333336</v>
      </c>
      <c r="D2375">
        <v>25.047599999999999</v>
      </c>
      <c r="E2375">
        <v>1.0480687333752208</v>
      </c>
      <c r="F2375">
        <v>0.63096321291640811</v>
      </c>
      <c r="G2375">
        <f t="shared" si="74"/>
        <v>6.7733333333336393E-2</v>
      </c>
      <c r="H2375">
        <f t="shared" si="75"/>
        <v>0.19999596071329437</v>
      </c>
    </row>
    <row r="2376" spans="1:8" x14ac:dyDescent="0.35">
      <c r="A2376" t="s">
        <v>48</v>
      </c>
      <c r="B2376" t="s">
        <v>5517</v>
      </c>
      <c r="C2376">
        <v>24.972649999999998</v>
      </c>
      <c r="D2376">
        <v>24.904983333333334</v>
      </c>
      <c r="E2376">
        <v>1.0480203034350231</v>
      </c>
      <c r="F2376">
        <v>0.4565162176880746</v>
      </c>
      <c r="G2376">
        <f t="shared" si="74"/>
        <v>6.7666666666664099E-2</v>
      </c>
      <c r="H2376">
        <f t="shared" si="75"/>
        <v>0.34054378959226023</v>
      </c>
    </row>
    <row r="2377" spans="1:8" x14ac:dyDescent="0.35">
      <c r="A2377" t="s">
        <v>3919</v>
      </c>
      <c r="B2377" t="s">
        <v>9322</v>
      </c>
      <c r="C2377">
        <v>28.420783333333333</v>
      </c>
      <c r="D2377">
        <v>28.353266666666666</v>
      </c>
      <c r="E2377">
        <v>1.0479113442517047</v>
      </c>
      <c r="F2377">
        <v>0.1369439654150674</v>
      </c>
      <c r="G2377">
        <f t="shared" si="74"/>
        <v>6.7516666666666239E-2</v>
      </c>
      <c r="H2377">
        <f t="shared" si="75"/>
        <v>0.86345710064755088</v>
      </c>
    </row>
    <row r="2378" spans="1:8" x14ac:dyDescent="0.35">
      <c r="A2378" t="s">
        <v>3777</v>
      </c>
      <c r="B2378" t="s">
        <v>9180</v>
      </c>
      <c r="C2378">
        <v>26.782716666666669</v>
      </c>
      <c r="D2378">
        <v>26.715250000000001</v>
      </c>
      <c r="E2378">
        <v>1.0478750270413517</v>
      </c>
      <c r="F2378">
        <v>0.59625607063364638</v>
      </c>
      <c r="G2378">
        <f t="shared" si="74"/>
        <v>6.7466666666668007E-2</v>
      </c>
      <c r="H2378">
        <f t="shared" si="75"/>
        <v>0.22456718626751421</v>
      </c>
    </row>
    <row r="2379" spans="1:8" x14ac:dyDescent="0.35">
      <c r="A2379" t="s">
        <v>666</v>
      </c>
      <c r="B2379" t="s">
        <v>6125</v>
      </c>
      <c r="C2379">
        <v>29.632999999999996</v>
      </c>
      <c r="D2379">
        <v>29.565533333333331</v>
      </c>
      <c r="E2379">
        <v>1.0478750270413493</v>
      </c>
      <c r="F2379">
        <v>2.5621315634201088E-3</v>
      </c>
      <c r="G2379">
        <f t="shared" si="74"/>
        <v>6.7466666666664649E-2</v>
      </c>
      <c r="H2379">
        <f t="shared" si="75"/>
        <v>2.5913985733421634</v>
      </c>
    </row>
    <row r="2380" spans="1:8" x14ac:dyDescent="0.35">
      <c r="A2380" t="s">
        <v>158</v>
      </c>
      <c r="B2380" t="s">
        <v>5624</v>
      </c>
      <c r="C2380">
        <v>24.740716666666668</v>
      </c>
      <c r="D2380">
        <v>24.673283333333334</v>
      </c>
      <c r="E2380">
        <v>1.0478508162670268</v>
      </c>
      <c r="F2380">
        <v>0.41742508104536624</v>
      </c>
      <c r="G2380">
        <f t="shared" si="74"/>
        <v>6.7433333333333692E-2</v>
      </c>
      <c r="H2380">
        <f t="shared" si="75"/>
        <v>0.37942145984086695</v>
      </c>
    </row>
    <row r="2381" spans="1:8" x14ac:dyDescent="0.35">
      <c r="A2381" t="s">
        <v>894</v>
      </c>
      <c r="B2381" t="s">
        <v>6346</v>
      </c>
      <c r="C2381">
        <v>24.567699999999999</v>
      </c>
      <c r="D2381">
        <v>24.500299999999999</v>
      </c>
      <c r="E2381">
        <v>1.0478266060520831</v>
      </c>
      <c r="F2381">
        <v>0.48955834742046045</v>
      </c>
      <c r="G2381">
        <f t="shared" si="74"/>
        <v>6.7399999999999363E-2</v>
      </c>
      <c r="H2381">
        <f t="shared" si="75"/>
        <v>0.31019553991268639</v>
      </c>
    </row>
    <row r="2382" spans="1:8" x14ac:dyDescent="0.35">
      <c r="A2382" t="s">
        <v>250</v>
      </c>
      <c r="B2382" t="s">
        <v>5714</v>
      </c>
      <c r="C2382">
        <v>30.600566666666666</v>
      </c>
      <c r="D2382">
        <v>30.533433333333335</v>
      </c>
      <c r="E2382">
        <v>1.0476329444687102</v>
      </c>
      <c r="F2382">
        <v>7.0378679245298614E-2</v>
      </c>
      <c r="G2382">
        <f t="shared" si="74"/>
        <v>6.71333333333307E-2</v>
      </c>
      <c r="H2382">
        <f t="shared" si="75"/>
        <v>1.1525588875698936</v>
      </c>
    </row>
    <row r="2383" spans="1:8" x14ac:dyDescent="0.35">
      <c r="A2383" t="s">
        <v>458</v>
      </c>
      <c r="B2383" t="s">
        <v>5917</v>
      </c>
      <c r="C2383">
        <v>24.297799999999999</v>
      </c>
      <c r="D2383">
        <v>24.230833333333333</v>
      </c>
      <c r="E2383">
        <v>1.0475119241556334</v>
      </c>
      <c r="F2383">
        <v>0.64235694586338421</v>
      </c>
      <c r="G2383">
        <f t="shared" si="74"/>
        <v>6.6966666666665731E-2</v>
      </c>
      <c r="H2383">
        <f t="shared" si="75"/>
        <v>0.19222357545130303</v>
      </c>
    </row>
    <row r="2384" spans="1:8" x14ac:dyDescent="0.35">
      <c r="A2384" t="s">
        <v>3866</v>
      </c>
      <c r="B2384" t="s">
        <v>9269</v>
      </c>
      <c r="C2384">
        <v>29.693366666666666</v>
      </c>
      <c r="D2384">
        <v>29.626516666666664</v>
      </c>
      <c r="E2384">
        <v>1.0474272182546815</v>
      </c>
      <c r="F2384">
        <v>0.23041125748073132</v>
      </c>
      <c r="G2384">
        <f t="shared" si="74"/>
        <v>6.6850000000002255E-2</v>
      </c>
      <c r="H2384">
        <f t="shared" si="75"/>
        <v>0.63749630588109807</v>
      </c>
    </row>
    <row r="2385" spans="1:8" x14ac:dyDescent="0.35">
      <c r="A2385" t="s">
        <v>3042</v>
      </c>
      <c r="B2385" t="s">
        <v>8453</v>
      </c>
      <c r="C2385">
        <v>28.710566666666665</v>
      </c>
      <c r="D2385">
        <v>28.643733333333333</v>
      </c>
      <c r="E2385">
        <v>1.0474151179708531</v>
      </c>
      <c r="F2385">
        <v>0.24732974203144001</v>
      </c>
      <c r="G2385">
        <f t="shared" si="74"/>
        <v>6.6833333333331441E-2</v>
      </c>
      <c r="H2385">
        <f t="shared" si="75"/>
        <v>0.60672365548073748</v>
      </c>
    </row>
    <row r="2386" spans="1:8" x14ac:dyDescent="0.35">
      <c r="A2386" t="s">
        <v>1599</v>
      </c>
      <c r="B2386" t="s">
        <v>7040</v>
      </c>
      <c r="C2386">
        <v>23.797766666666664</v>
      </c>
      <c r="D2386">
        <v>23.731016666666665</v>
      </c>
      <c r="E2386">
        <v>1.0473546186485014</v>
      </c>
      <c r="F2386">
        <v>0.70178796513345287</v>
      </c>
      <c r="G2386">
        <f t="shared" si="74"/>
        <v>6.6749999999999102E-2</v>
      </c>
      <c r="H2386">
        <f t="shared" si="75"/>
        <v>0.1537940837138691</v>
      </c>
    </row>
    <row r="2387" spans="1:8" x14ac:dyDescent="0.35">
      <c r="A2387" t="s">
        <v>2676</v>
      </c>
      <c r="B2387" t="s">
        <v>8089</v>
      </c>
      <c r="C2387">
        <v>27.528866666666669</v>
      </c>
      <c r="D2387">
        <v>27.462183333333332</v>
      </c>
      <c r="E2387">
        <v>1.0473062217066562</v>
      </c>
      <c r="F2387">
        <v>0.14396768682743577</v>
      </c>
      <c r="G2387">
        <f t="shared" si="74"/>
        <v>6.6683333333337327E-2</v>
      </c>
      <c r="H2387">
        <f t="shared" si="75"/>
        <v>0.84173497323324564</v>
      </c>
    </row>
    <row r="2388" spans="1:8" x14ac:dyDescent="0.35">
      <c r="A2388" t="s">
        <v>359</v>
      </c>
      <c r="B2388" t="s">
        <v>5819</v>
      </c>
      <c r="C2388">
        <v>28.17968333333333</v>
      </c>
      <c r="D2388">
        <v>28.113083333333336</v>
      </c>
      <c r="E2388">
        <v>1.0472457286742098</v>
      </c>
      <c r="F2388">
        <v>0.13092396036048393</v>
      </c>
      <c r="G2388">
        <f t="shared" si="74"/>
        <v>6.6599999999994011E-2</v>
      </c>
      <c r="H2388">
        <f t="shared" si="75"/>
        <v>0.88298086605353521</v>
      </c>
    </row>
    <row r="2389" spans="1:8" x14ac:dyDescent="0.35">
      <c r="A2389" t="s">
        <v>4383</v>
      </c>
      <c r="B2389" t="s">
        <v>9782</v>
      </c>
      <c r="C2389">
        <v>30.161816666666667</v>
      </c>
      <c r="D2389">
        <v>30.095233333333329</v>
      </c>
      <c r="E2389">
        <v>1.0472336304870293</v>
      </c>
      <c r="F2389">
        <v>0.11157301496182927</v>
      </c>
      <c r="G2389">
        <f t="shared" si="74"/>
        <v>6.6583333333337283E-2</v>
      </c>
      <c r="H2389">
        <f t="shared" si="75"/>
        <v>0.95244083111788569</v>
      </c>
    </row>
    <row r="2390" spans="1:8" x14ac:dyDescent="0.35">
      <c r="A2390" t="s">
        <v>2476</v>
      </c>
      <c r="B2390" t="s">
        <v>7893</v>
      </c>
      <c r="C2390">
        <v>26.569749999999999</v>
      </c>
      <c r="D2390">
        <v>26.503433333333334</v>
      </c>
      <c r="E2390">
        <v>1.0470400784986829</v>
      </c>
      <c r="F2390">
        <v>0.55864328122275164</v>
      </c>
      <c r="G2390">
        <f t="shared" si="74"/>
        <v>6.6316666666665608E-2</v>
      </c>
      <c r="H2390">
        <f t="shared" si="75"/>
        <v>0.25286542010646784</v>
      </c>
    </row>
    <row r="2391" spans="1:8" x14ac:dyDescent="0.35">
      <c r="A2391" t="s">
        <v>1333</v>
      </c>
      <c r="B2391" t="s">
        <v>6776</v>
      </c>
      <c r="C2391">
        <v>31.602883333333335</v>
      </c>
      <c r="D2391">
        <v>31.536633333333331</v>
      </c>
      <c r="E2391">
        <v>1.046991696091343</v>
      </c>
      <c r="F2391">
        <v>5.8400787708103585E-2</v>
      </c>
      <c r="G2391">
        <f t="shared" si="74"/>
        <v>6.6250000000003834E-2</v>
      </c>
      <c r="H2391">
        <f t="shared" si="75"/>
        <v>1.233581295096922</v>
      </c>
    </row>
    <row r="2392" spans="1:8" x14ac:dyDescent="0.35">
      <c r="A2392" t="s">
        <v>3836</v>
      </c>
      <c r="B2392" t="s">
        <v>9239</v>
      </c>
      <c r="C2392">
        <v>25.994050000000001</v>
      </c>
      <c r="D2392">
        <v>25.927800000000001</v>
      </c>
      <c r="E2392">
        <v>1.0469916960913404</v>
      </c>
      <c r="F2392">
        <v>0.59952549635906727</v>
      </c>
      <c r="G2392">
        <f t="shared" si="74"/>
        <v>6.6250000000000156E-2</v>
      </c>
      <c r="H2392">
        <f t="shared" si="75"/>
        <v>0.22219234268590671</v>
      </c>
    </row>
    <row r="2393" spans="1:8" x14ac:dyDescent="0.35">
      <c r="A2393" t="s">
        <v>2711</v>
      </c>
      <c r="B2393" t="s">
        <v>8124</v>
      </c>
      <c r="C2393">
        <v>24.714366666666667</v>
      </c>
      <c r="D2393">
        <v>24.648250000000001</v>
      </c>
      <c r="E2393">
        <v>1.0468949379836205</v>
      </c>
      <c r="F2393">
        <v>0.76610682013282194</v>
      </c>
      <c r="G2393">
        <f t="shared" si="74"/>
        <v>6.6116666666666005E-2</v>
      </c>
      <c r="H2393">
        <f t="shared" si="75"/>
        <v>0.11571067141196777</v>
      </c>
    </row>
    <row r="2394" spans="1:8" x14ac:dyDescent="0.35">
      <c r="A2394" t="s">
        <v>2647</v>
      </c>
      <c r="B2394" t="s">
        <v>8060</v>
      </c>
      <c r="C2394">
        <v>27.056933333333337</v>
      </c>
      <c r="D2394">
        <v>26.990949999999998</v>
      </c>
      <c r="E2394">
        <v>1.0467981888178406</v>
      </c>
      <c r="F2394">
        <v>0.48101366451794958</v>
      </c>
      <c r="G2394">
        <f t="shared" si="74"/>
        <v>6.5983333333338917E-2</v>
      </c>
      <c r="H2394">
        <f t="shared" si="75"/>
        <v>0.31784258612003363</v>
      </c>
    </row>
    <row r="2395" spans="1:8" x14ac:dyDescent="0.35">
      <c r="A2395" t="s">
        <v>5227</v>
      </c>
      <c r="B2395" t="s">
        <v>10617</v>
      </c>
      <c r="C2395">
        <v>27.294833333333333</v>
      </c>
      <c r="D2395">
        <v>27.228966666666665</v>
      </c>
      <c r="E2395">
        <v>1.0467135406323076</v>
      </c>
      <c r="F2395">
        <v>0.26333282435703564</v>
      </c>
      <c r="G2395">
        <f t="shared" si="74"/>
        <v>6.5866666666668419E-2</v>
      </c>
      <c r="H2395">
        <f t="shared" si="75"/>
        <v>0.5794950028436936</v>
      </c>
    </row>
    <row r="2396" spans="1:8" x14ac:dyDescent="0.35">
      <c r="A2396" t="s">
        <v>1087</v>
      </c>
      <c r="B2396" t="s">
        <v>6535</v>
      </c>
      <c r="C2396">
        <v>30.433150000000001</v>
      </c>
      <c r="D2396">
        <v>30.367350000000002</v>
      </c>
      <c r="E2396">
        <v>1.0466651733138672</v>
      </c>
      <c r="F2396">
        <v>3.0664036778477149E-2</v>
      </c>
      <c r="G2396">
        <f t="shared" si="74"/>
        <v>6.579999999999929E-2</v>
      </c>
      <c r="H2396">
        <f t="shared" si="75"/>
        <v>1.513370672860145</v>
      </c>
    </row>
    <row r="2397" spans="1:8" x14ac:dyDescent="0.35">
      <c r="A2397" t="s">
        <v>2916</v>
      </c>
      <c r="B2397" t="s">
        <v>8328</v>
      </c>
      <c r="C2397">
        <v>29.004249999999999</v>
      </c>
      <c r="D2397">
        <v>28.938933333333335</v>
      </c>
      <c r="E2397">
        <v>1.046314577089013</v>
      </c>
      <c r="F2397">
        <v>0.1382611063237178</v>
      </c>
      <c r="G2397">
        <f t="shared" si="74"/>
        <v>6.5316666666664233E-2</v>
      </c>
      <c r="H2397">
        <f t="shared" si="75"/>
        <v>0.85929997234608113</v>
      </c>
    </row>
    <row r="2398" spans="1:8" x14ac:dyDescent="0.35">
      <c r="A2398" t="s">
        <v>5402</v>
      </c>
      <c r="B2398" t="s">
        <v>10791</v>
      </c>
      <c r="C2398">
        <v>26.7377</v>
      </c>
      <c r="D2398">
        <v>26.672566666666668</v>
      </c>
      <c r="E2398">
        <v>1.0461816230370597</v>
      </c>
      <c r="F2398">
        <v>0.3516807655503732</v>
      </c>
      <c r="G2398">
        <f t="shared" si="74"/>
        <v>6.5133333333331919E-2</v>
      </c>
      <c r="H2398">
        <f t="shared" si="75"/>
        <v>0.4538513838689191</v>
      </c>
    </row>
    <row r="2399" spans="1:8" x14ac:dyDescent="0.35">
      <c r="A2399" t="s">
        <v>2237</v>
      </c>
      <c r="B2399" t="s">
        <v>7664</v>
      </c>
      <c r="C2399">
        <v>29.698116666666667</v>
      </c>
      <c r="D2399">
        <v>29.633016666666666</v>
      </c>
      <c r="E2399">
        <v>1.0461574513882257</v>
      </c>
      <c r="F2399">
        <v>5.6903214075135544E-2</v>
      </c>
      <c r="G2399">
        <f t="shared" si="74"/>
        <v>6.5100000000001018E-2</v>
      </c>
      <c r="H2399">
        <f t="shared" si="75"/>
        <v>1.2448632025737536</v>
      </c>
    </row>
    <row r="2400" spans="1:8" x14ac:dyDescent="0.35">
      <c r="A2400" t="s">
        <v>3946</v>
      </c>
      <c r="B2400" t="s">
        <v>9349</v>
      </c>
      <c r="C2400">
        <v>26.848983333333333</v>
      </c>
      <c r="D2400">
        <v>26.783916666666666</v>
      </c>
      <c r="E2400">
        <v>1.0461332802978662</v>
      </c>
      <c r="F2400">
        <v>0.68223487779364511</v>
      </c>
      <c r="G2400">
        <f t="shared" si="74"/>
        <v>6.5066666666666481E-2</v>
      </c>
      <c r="H2400">
        <f t="shared" si="75"/>
        <v>0.16606608198794504</v>
      </c>
    </row>
    <row r="2401" spans="1:8" x14ac:dyDescent="0.35">
      <c r="A2401" t="s">
        <v>1116</v>
      </c>
      <c r="B2401" t="s">
        <v>6562</v>
      </c>
      <c r="C2401">
        <v>28.3809</v>
      </c>
      <c r="D2401">
        <v>28.315866666666668</v>
      </c>
      <c r="E2401">
        <v>1.0461091097659712</v>
      </c>
      <c r="F2401">
        <v>0.31295723244282453</v>
      </c>
      <c r="G2401">
        <f t="shared" si="74"/>
        <v>6.5033333333332041E-2</v>
      </c>
      <c r="H2401">
        <f t="shared" si="75"/>
        <v>0.5045150074475927</v>
      </c>
    </row>
    <row r="2402" spans="1:8" x14ac:dyDescent="0.35">
      <c r="A2402" t="s">
        <v>2878</v>
      </c>
      <c r="B2402" t="s">
        <v>8290</v>
      </c>
      <c r="C2402">
        <v>27.823183333333333</v>
      </c>
      <c r="D2402">
        <v>27.758183333333335</v>
      </c>
      <c r="E2402">
        <v>1.0460849397925276</v>
      </c>
      <c r="F2402">
        <v>0.31317833645239962</v>
      </c>
      <c r="G2402">
        <f t="shared" si="74"/>
        <v>6.4999999999997726E-2</v>
      </c>
      <c r="H2402">
        <f t="shared" si="75"/>
        <v>0.50420828711402055</v>
      </c>
    </row>
    <row r="2403" spans="1:8" x14ac:dyDescent="0.35">
      <c r="A2403" t="s">
        <v>3778</v>
      </c>
      <c r="B2403" t="s">
        <v>9181</v>
      </c>
      <c r="C2403">
        <v>29.253533333333333</v>
      </c>
      <c r="D2403">
        <v>29.188533333333336</v>
      </c>
      <c r="E2403">
        <v>1.0460849397925276</v>
      </c>
      <c r="F2403">
        <v>0.25007796371141594</v>
      </c>
      <c r="G2403">
        <f t="shared" si="74"/>
        <v>6.4999999999997726E-2</v>
      </c>
      <c r="H2403">
        <f t="shared" si="75"/>
        <v>0.60192457560326351</v>
      </c>
    </row>
    <row r="2404" spans="1:8" x14ac:dyDescent="0.35">
      <c r="A2404" t="s">
        <v>787</v>
      </c>
      <c r="B2404" t="s">
        <v>6245</v>
      </c>
      <c r="C2404">
        <v>33.807300000000005</v>
      </c>
      <c r="D2404">
        <v>33.742466666666665</v>
      </c>
      <c r="E2404">
        <v>1.0459640983016392</v>
      </c>
      <c r="F2404">
        <v>0.15202666759055314</v>
      </c>
      <c r="G2404">
        <f t="shared" si="74"/>
        <v>6.4833333333339599E-2</v>
      </c>
      <c r="H2404">
        <f t="shared" si="75"/>
        <v>0.81808022408432102</v>
      </c>
    </row>
    <row r="2405" spans="1:8" x14ac:dyDescent="0.35">
      <c r="A2405" t="s">
        <v>1965</v>
      </c>
      <c r="B2405" t="s">
        <v>7396</v>
      </c>
      <c r="C2405">
        <v>28.819950000000002</v>
      </c>
      <c r="D2405">
        <v>28.755233333333333</v>
      </c>
      <c r="E2405">
        <v>1.0458795175639195</v>
      </c>
      <c r="F2405">
        <v>0.22944119674371563</v>
      </c>
      <c r="G2405">
        <f t="shared" si="74"/>
        <v>6.4716666666669198E-2</v>
      </c>
      <c r="H2405">
        <f t="shared" si="75"/>
        <v>0.63932860076719067</v>
      </c>
    </row>
    <row r="2406" spans="1:8" x14ac:dyDescent="0.35">
      <c r="A2406" t="s">
        <v>985</v>
      </c>
      <c r="B2406" t="s">
        <v>6434</v>
      </c>
      <c r="C2406">
        <v>30.50118333333333</v>
      </c>
      <c r="D2406">
        <v>30.436466666666664</v>
      </c>
      <c r="E2406">
        <v>1.0458795175639168</v>
      </c>
      <c r="F2406">
        <v>7.034095538935202E-2</v>
      </c>
      <c r="G2406">
        <f t="shared" si="74"/>
        <v>6.471666666666552E-2</v>
      </c>
      <c r="H2406">
        <f t="shared" si="75"/>
        <v>1.1527917372771674</v>
      </c>
    </row>
    <row r="2407" spans="1:8" x14ac:dyDescent="0.35">
      <c r="A2407" t="s">
        <v>5078</v>
      </c>
      <c r="B2407" t="s">
        <v>10471</v>
      </c>
      <c r="C2407">
        <v>29.422300000000003</v>
      </c>
      <c r="D2407">
        <v>29.357616666666662</v>
      </c>
      <c r="E2407">
        <v>1.045855352895126</v>
      </c>
      <c r="F2407">
        <v>0.18610664603106314</v>
      </c>
      <c r="G2407">
        <f t="shared" si="74"/>
        <v>6.4683333333341905E-2</v>
      </c>
      <c r="H2407">
        <f t="shared" si="75"/>
        <v>0.73023811755660595</v>
      </c>
    </row>
    <row r="2408" spans="1:8" x14ac:dyDescent="0.35">
      <c r="A2408" t="s">
        <v>2991</v>
      </c>
      <c r="B2408" t="s">
        <v>8403</v>
      </c>
      <c r="C2408">
        <v>23.33605</v>
      </c>
      <c r="D2408">
        <v>23.271366666666665</v>
      </c>
      <c r="E2408">
        <v>1.0458553528951209</v>
      </c>
      <c r="F2408">
        <v>0.68003866490559139</v>
      </c>
      <c r="G2408">
        <f t="shared" si="74"/>
        <v>6.4683333333334855E-2</v>
      </c>
      <c r="H2408">
        <f t="shared" si="75"/>
        <v>0.16746639394411197</v>
      </c>
    </row>
    <row r="2409" spans="1:8" x14ac:dyDescent="0.35">
      <c r="A2409" t="s">
        <v>358</v>
      </c>
      <c r="B2409" t="s">
        <v>5819</v>
      </c>
      <c r="C2409">
        <v>22.697583333333331</v>
      </c>
      <c r="D2409">
        <v>22.63291666666667</v>
      </c>
      <c r="E2409">
        <v>1.0458432707700855</v>
      </c>
      <c r="F2409">
        <v>0.89886308026124806</v>
      </c>
      <c r="G2409">
        <f t="shared" si="74"/>
        <v>6.4666666666660336E-2</v>
      </c>
      <c r="H2409">
        <f t="shared" si="75"/>
        <v>4.6306457338712706E-2</v>
      </c>
    </row>
    <row r="2410" spans="1:8" x14ac:dyDescent="0.35">
      <c r="A2410" t="s">
        <v>1821</v>
      </c>
      <c r="B2410" t="s">
        <v>7254</v>
      </c>
      <c r="C2410">
        <v>31.700849999999999</v>
      </c>
      <c r="D2410">
        <v>31.636283333333335</v>
      </c>
      <c r="E2410">
        <v>1.0457707809509789</v>
      </c>
      <c r="F2410">
        <v>0.28991180925520005</v>
      </c>
      <c r="G2410">
        <f t="shared" si="74"/>
        <v>6.4566666666664205E-2</v>
      </c>
      <c r="H2410">
        <f t="shared" si="75"/>
        <v>0.53773409375189685</v>
      </c>
    </row>
    <row r="2411" spans="1:8" x14ac:dyDescent="0.35">
      <c r="A2411" t="s">
        <v>1387</v>
      </c>
      <c r="B2411" t="s">
        <v>6830</v>
      </c>
      <c r="C2411">
        <v>33.989400000000003</v>
      </c>
      <c r="D2411">
        <v>33.924916666666668</v>
      </c>
      <c r="E2411">
        <v>1.0457103766065174</v>
      </c>
      <c r="F2411">
        <v>9.7217598380654694E-3</v>
      </c>
      <c r="G2411">
        <f t="shared" si="74"/>
        <v>6.4483333333335363E-2</v>
      </c>
      <c r="H2411">
        <f t="shared" si="75"/>
        <v>2.0122551117423675</v>
      </c>
    </row>
    <row r="2412" spans="1:8" x14ac:dyDescent="0.35">
      <c r="A2412" t="s">
        <v>4831</v>
      </c>
      <c r="B2412" t="s">
        <v>10226</v>
      </c>
      <c r="C2412">
        <v>29.464816666666668</v>
      </c>
      <c r="D2412">
        <v>29.400383333333338</v>
      </c>
      <c r="E2412">
        <v>1.0456741356745634</v>
      </c>
      <c r="F2412">
        <v>0.4315407982334728</v>
      </c>
      <c r="G2412">
        <f t="shared" si="74"/>
        <v>6.443333333333004E-2</v>
      </c>
      <c r="H2412">
        <f t="shared" si="75"/>
        <v>0.36497813943872826</v>
      </c>
    </row>
    <row r="2413" spans="1:8" x14ac:dyDescent="0.35">
      <c r="A2413" t="s">
        <v>2915</v>
      </c>
      <c r="B2413" t="s">
        <v>8327</v>
      </c>
      <c r="C2413">
        <v>28.018750000000001</v>
      </c>
      <c r="D2413">
        <v>27.954433333333331</v>
      </c>
      <c r="E2413">
        <v>1.0455895783843605</v>
      </c>
      <c r="F2413">
        <v>0.13446899641314825</v>
      </c>
      <c r="G2413">
        <f t="shared" si="74"/>
        <v>6.4316666666670033E-2</v>
      </c>
      <c r="H2413">
        <f t="shared" si="75"/>
        <v>0.87137783639614197</v>
      </c>
    </row>
    <row r="2414" spans="1:8" x14ac:dyDescent="0.35">
      <c r="A2414" t="s">
        <v>5213</v>
      </c>
      <c r="B2414" t="s">
        <v>10603</v>
      </c>
      <c r="C2414">
        <v>29.885766666666669</v>
      </c>
      <c r="D2414">
        <v>29.821566666666666</v>
      </c>
      <c r="E2414">
        <v>1.045505027931785</v>
      </c>
      <c r="F2414">
        <v>0.1365940391063811</v>
      </c>
      <c r="G2414">
        <f t="shared" si="74"/>
        <v>6.4200000000003102E-2</v>
      </c>
      <c r="H2414">
        <f t="shared" si="75"/>
        <v>0.86456825262880299</v>
      </c>
    </row>
    <row r="2415" spans="1:8" x14ac:dyDescent="0.35">
      <c r="A2415" t="s">
        <v>2780</v>
      </c>
      <c r="B2415" t="s">
        <v>8193</v>
      </c>
      <c r="C2415">
        <v>27.856483333333333</v>
      </c>
      <c r="D2415">
        <v>27.792533333333335</v>
      </c>
      <c r="E2415">
        <v>1.0453238714126583</v>
      </c>
      <c r="F2415">
        <v>1.4034148029564094E-2</v>
      </c>
      <c r="G2415">
        <f t="shared" si="74"/>
        <v>6.394999999999848E-2</v>
      </c>
      <c r="H2415">
        <f t="shared" si="75"/>
        <v>1.8528139469262148</v>
      </c>
    </row>
    <row r="2416" spans="1:8" x14ac:dyDescent="0.35">
      <c r="A2416" t="s">
        <v>3746</v>
      </c>
      <c r="B2416" t="s">
        <v>9149</v>
      </c>
      <c r="C2416">
        <v>24.212916666666668</v>
      </c>
      <c r="D2416">
        <v>24.149100000000001</v>
      </c>
      <c r="E2416">
        <v>1.0452272674375482</v>
      </c>
      <c r="F2416">
        <v>0.45148689307129886</v>
      </c>
      <c r="G2416">
        <f t="shared" si="74"/>
        <v>6.3816666666667785E-2</v>
      </c>
      <c r="H2416">
        <f t="shared" si="75"/>
        <v>0.34535485299041718</v>
      </c>
    </row>
    <row r="2417" spans="1:8" x14ac:dyDescent="0.35">
      <c r="A2417" t="s">
        <v>2537</v>
      </c>
      <c r="B2417" t="s">
        <v>7952</v>
      </c>
      <c r="C2417">
        <v>26.834199999999999</v>
      </c>
      <c r="D2417">
        <v>26.770466666666668</v>
      </c>
      <c r="E2417">
        <v>1.0451668944867465</v>
      </c>
      <c r="F2417">
        <v>0.36644883291908148</v>
      </c>
      <c r="G2417">
        <f t="shared" si="74"/>
        <v>6.3733333333331699E-2</v>
      </c>
      <c r="H2417">
        <f t="shared" si="75"/>
        <v>0.43598665712713791</v>
      </c>
    </row>
    <row r="2418" spans="1:8" x14ac:dyDescent="0.35">
      <c r="A2418" t="s">
        <v>1508</v>
      </c>
      <c r="B2418" t="s">
        <v>6950</v>
      </c>
      <c r="C2418">
        <v>29.017733333333336</v>
      </c>
      <c r="D2418">
        <v>28.954033333333332</v>
      </c>
      <c r="E2418">
        <v>1.045142746282852</v>
      </c>
      <c r="F2418">
        <v>0.24973199456749856</v>
      </c>
      <c r="G2418">
        <f t="shared" si="74"/>
        <v>6.3700000000004378E-2</v>
      </c>
      <c r="H2418">
        <f t="shared" si="75"/>
        <v>0.60252581418052986</v>
      </c>
    </row>
    <row r="2419" spans="1:8" x14ac:dyDescent="0.35">
      <c r="A2419" t="s">
        <v>2395</v>
      </c>
      <c r="B2419" t="s">
        <v>7815</v>
      </c>
      <c r="C2419">
        <v>28.845233333333329</v>
      </c>
      <c r="D2419">
        <v>28.782116666666671</v>
      </c>
      <c r="E2419">
        <v>1.0447202430189517</v>
      </c>
      <c r="F2419">
        <v>0.28673732599982504</v>
      </c>
      <c r="G2419">
        <f t="shared" si="74"/>
        <v>6.3116666666658605E-2</v>
      </c>
      <c r="H2419">
        <f t="shared" si="75"/>
        <v>0.54251576913718724</v>
      </c>
    </row>
    <row r="2420" spans="1:8" x14ac:dyDescent="0.35">
      <c r="A2420" t="s">
        <v>4465</v>
      </c>
      <c r="B2420" t="s">
        <v>9864</v>
      </c>
      <c r="C2420">
        <v>29.209999999999997</v>
      </c>
      <c r="D2420">
        <v>29.146900000000002</v>
      </c>
      <c r="E2420">
        <v>1.044708174007152</v>
      </c>
      <c r="F2420">
        <v>0.26693568456685973</v>
      </c>
      <c r="G2420">
        <f t="shared" si="74"/>
        <v>6.3099999999994924E-2</v>
      </c>
      <c r="H2420">
        <f t="shared" si="75"/>
        <v>0.57359336486160328</v>
      </c>
    </row>
    <row r="2421" spans="1:8" x14ac:dyDescent="0.35">
      <c r="A2421" t="s">
        <v>5379</v>
      </c>
      <c r="B2421" t="s">
        <v>10768</v>
      </c>
      <c r="C2421">
        <v>24.647166666666664</v>
      </c>
      <c r="D2421">
        <v>24.584283333333335</v>
      </c>
      <c r="E2421">
        <v>1.0445512895408968</v>
      </c>
      <c r="F2421">
        <v>0.71682561386786126</v>
      </c>
      <c r="G2421">
        <f t="shared" si="74"/>
        <v>6.2883333333328365E-2</v>
      </c>
      <c r="H2421">
        <f t="shared" si="75"/>
        <v>0.14458648470373353</v>
      </c>
    </row>
    <row r="2422" spans="1:8" x14ac:dyDescent="0.35">
      <c r="A2422" t="s">
        <v>2818</v>
      </c>
      <c r="B2422" t="s">
        <v>8230</v>
      </c>
      <c r="C2422">
        <v>27.450150000000004</v>
      </c>
      <c r="D2422">
        <v>27.387616666666663</v>
      </c>
      <c r="E2422">
        <v>1.0442979105537584</v>
      </c>
      <c r="F2422">
        <v>0.34542273463873396</v>
      </c>
      <c r="G2422">
        <f t="shared" si="74"/>
        <v>6.2533333333341448E-2</v>
      </c>
      <c r="H2422">
        <f t="shared" si="75"/>
        <v>0.46164908193005161</v>
      </c>
    </row>
    <row r="2423" spans="1:8" x14ac:dyDescent="0.35">
      <c r="A2423" t="s">
        <v>2374</v>
      </c>
      <c r="B2423" t="s">
        <v>7795</v>
      </c>
      <c r="C2423">
        <v>27.481533333333328</v>
      </c>
      <c r="D2423">
        <v>27.41943333333333</v>
      </c>
      <c r="E2423">
        <v>1.0439842883904527</v>
      </c>
      <c r="F2423">
        <v>9.5388274593086922E-2</v>
      </c>
      <c r="G2423">
        <f t="shared" si="74"/>
        <v>6.2099999999997373E-2</v>
      </c>
      <c r="H2423">
        <f t="shared" si="75"/>
        <v>1.0205050067685104</v>
      </c>
    </row>
    <row r="2424" spans="1:8" x14ac:dyDescent="0.35">
      <c r="A2424" t="s">
        <v>1071</v>
      </c>
      <c r="B2424" t="s">
        <v>6519</v>
      </c>
      <c r="C2424">
        <v>25.960699999999999</v>
      </c>
      <c r="D2424">
        <v>25.898683333333334</v>
      </c>
      <c r="E2424">
        <v>1.0439239872348651</v>
      </c>
      <c r="F2424">
        <v>0.48298084156480592</v>
      </c>
      <c r="G2424">
        <f t="shared" si="74"/>
        <v>6.201666666666486E-2</v>
      </c>
      <c r="H2424">
        <f t="shared" si="75"/>
        <v>0.31607009609674358</v>
      </c>
    </row>
    <row r="2425" spans="1:8" x14ac:dyDescent="0.35">
      <c r="A2425" t="s">
        <v>1191</v>
      </c>
      <c r="B2425" t="s">
        <v>6637</v>
      </c>
      <c r="C2425">
        <v>30.432483333333334</v>
      </c>
      <c r="D2425">
        <v>30.370683333333332</v>
      </c>
      <c r="E2425">
        <v>1.0437672205304203</v>
      </c>
      <c r="F2425">
        <v>0.47447717235010933</v>
      </c>
      <c r="G2425">
        <f t="shared" si="74"/>
        <v>6.1800000000001742E-2</v>
      </c>
      <c r="H2425">
        <f t="shared" si="75"/>
        <v>0.32378467714788706</v>
      </c>
    </row>
    <row r="2426" spans="1:8" x14ac:dyDescent="0.35">
      <c r="A2426" t="s">
        <v>4659</v>
      </c>
      <c r="B2426" t="s">
        <v>10056</v>
      </c>
      <c r="C2426">
        <v>23.352116666666664</v>
      </c>
      <c r="D2426">
        <v>23.290466666666664</v>
      </c>
      <c r="E2426">
        <v>1.0436587035259755</v>
      </c>
      <c r="F2426">
        <v>0.53744426962974168</v>
      </c>
      <c r="G2426">
        <f t="shared" si="74"/>
        <v>6.165000000000035E-2</v>
      </c>
      <c r="H2426">
        <f t="shared" si="75"/>
        <v>0.26966656331397859</v>
      </c>
    </row>
    <row r="2427" spans="1:8" x14ac:dyDescent="0.35">
      <c r="A2427" t="s">
        <v>792</v>
      </c>
      <c r="B2427" t="s">
        <v>6250</v>
      </c>
      <c r="C2427">
        <v>32.338933333333337</v>
      </c>
      <c r="D2427">
        <v>32.2776</v>
      </c>
      <c r="E2427">
        <v>1.0434296491207551</v>
      </c>
      <c r="F2427">
        <v>7.539547188553504E-2</v>
      </c>
      <c r="G2427">
        <f t="shared" si="74"/>
        <v>6.133333333333732E-2</v>
      </c>
      <c r="H2427">
        <f t="shared" si="75"/>
        <v>1.122654736281123</v>
      </c>
    </row>
    <row r="2428" spans="1:8" x14ac:dyDescent="0.35">
      <c r="A2428" t="s">
        <v>1223</v>
      </c>
      <c r="B2428" t="s">
        <v>6669</v>
      </c>
      <c r="C2428">
        <v>30.481166666666667</v>
      </c>
      <c r="D2428">
        <v>30.419933333333333</v>
      </c>
      <c r="E2428">
        <v>1.0433573265953493</v>
      </c>
      <c r="F2428">
        <v>9.2873330781862343E-2</v>
      </c>
      <c r="G2428">
        <f t="shared" si="74"/>
        <v>6.1233333333334E-2</v>
      </c>
      <c r="H2428">
        <f t="shared" si="75"/>
        <v>1.0321089787628985</v>
      </c>
    </row>
    <row r="2429" spans="1:8" x14ac:dyDescent="0.35">
      <c r="A2429" t="s">
        <v>3974</v>
      </c>
      <c r="B2429" t="s">
        <v>9377</v>
      </c>
      <c r="C2429">
        <v>24.515683333333332</v>
      </c>
      <c r="D2429">
        <v>24.454550000000001</v>
      </c>
      <c r="E2429">
        <v>1.0432850090827852</v>
      </c>
      <c r="F2429">
        <v>0.51230542892911024</v>
      </c>
      <c r="G2429">
        <f t="shared" si="74"/>
        <v>6.1133333333330639E-2</v>
      </c>
      <c r="H2429">
        <f t="shared" si="75"/>
        <v>0.29047104185650574</v>
      </c>
    </row>
    <row r="2430" spans="1:8" x14ac:dyDescent="0.35">
      <c r="A2430" t="s">
        <v>5181</v>
      </c>
      <c r="B2430" t="s">
        <v>10573</v>
      </c>
      <c r="C2430">
        <v>27.998183333333333</v>
      </c>
      <c r="D2430">
        <v>27.937116666666665</v>
      </c>
      <c r="E2430">
        <v>1.0432368001924881</v>
      </c>
      <c r="F2430">
        <v>0.1134385991618914</v>
      </c>
      <c r="G2430">
        <f t="shared" si="74"/>
        <v>6.106666666666883E-2</v>
      </c>
      <c r="H2430">
        <f t="shared" si="75"/>
        <v>0.94523914517244179</v>
      </c>
    </row>
    <row r="2431" spans="1:8" x14ac:dyDescent="0.35">
      <c r="A2431" t="s">
        <v>1312</v>
      </c>
      <c r="B2431" t="s">
        <v>6757</v>
      </c>
      <c r="C2431">
        <v>28.024766666666668</v>
      </c>
      <c r="D2431">
        <v>27.963866666666664</v>
      </c>
      <c r="E2431">
        <v>1.0431162877125788</v>
      </c>
      <c r="F2431">
        <v>0.28350758547404925</v>
      </c>
      <c r="G2431">
        <f t="shared" si="74"/>
        <v>6.0900000000003784E-2</v>
      </c>
      <c r="H2431">
        <f t="shared" si="75"/>
        <v>0.54743531671657519</v>
      </c>
    </row>
    <row r="2432" spans="1:8" x14ac:dyDescent="0.35">
      <c r="A2432" t="s">
        <v>4873</v>
      </c>
      <c r="B2432" t="s">
        <v>10268</v>
      </c>
      <c r="C2432">
        <v>30.205683333333337</v>
      </c>
      <c r="D2432">
        <v>30.144949999999998</v>
      </c>
      <c r="E2432">
        <v>1.0429957891540129</v>
      </c>
      <c r="F2432">
        <v>4.0153060603474377E-3</v>
      </c>
      <c r="G2432">
        <f t="shared" si="74"/>
        <v>6.0733333333338656E-2</v>
      </c>
      <c r="H2432">
        <f t="shared" si="75"/>
        <v>2.3962813457142986</v>
      </c>
    </row>
    <row r="2433" spans="1:8" x14ac:dyDescent="0.35">
      <c r="A2433" t="s">
        <v>4607</v>
      </c>
      <c r="B2433" t="s">
        <v>10004</v>
      </c>
      <c r="C2433">
        <v>29.378533333333333</v>
      </c>
      <c r="D2433">
        <v>29.318066666666667</v>
      </c>
      <c r="E2433">
        <v>1.0428030204126824</v>
      </c>
      <c r="F2433">
        <v>0.11539438578573909</v>
      </c>
      <c r="G2433">
        <f t="shared" si="74"/>
        <v>6.0466666666666627E-2</v>
      </c>
      <c r="H2433">
        <f t="shared" si="75"/>
        <v>0.93781532013683389</v>
      </c>
    </row>
    <row r="2434" spans="1:8" x14ac:dyDescent="0.35">
      <c r="A2434" t="s">
        <v>3828</v>
      </c>
      <c r="B2434" t="s">
        <v>9231</v>
      </c>
      <c r="C2434">
        <v>28.663900000000002</v>
      </c>
      <c r="D2434">
        <v>28.604016666666666</v>
      </c>
      <c r="E2434">
        <v>1.0423814629926214</v>
      </c>
      <c r="F2434">
        <v>0.57825348726190229</v>
      </c>
      <c r="G2434">
        <f t="shared" si="74"/>
        <v>5.9883333333335328E-2</v>
      </c>
      <c r="H2434">
        <f t="shared" si="75"/>
        <v>0.2378817394582779</v>
      </c>
    </row>
    <row r="2435" spans="1:8" x14ac:dyDescent="0.35">
      <c r="A2435" t="s">
        <v>1145</v>
      </c>
      <c r="B2435" t="s">
        <v>6591</v>
      </c>
      <c r="C2435">
        <v>30.9847</v>
      </c>
      <c r="D2435">
        <v>30.925016666666664</v>
      </c>
      <c r="E2435">
        <v>1.0422369682540369</v>
      </c>
      <c r="F2435">
        <v>0.27835833208555888</v>
      </c>
      <c r="G2435">
        <f t="shared" ref="G2435:G2498" si="76">LOG(E2435,2)</f>
        <v>5.9683333333335774E-2</v>
      </c>
      <c r="H2435">
        <f t="shared" ref="H2435:H2498" si="77">-LOG10(F2435)</f>
        <v>0.55539577444821198</v>
      </c>
    </row>
    <row r="2436" spans="1:8" x14ac:dyDescent="0.35">
      <c r="A2436" t="s">
        <v>651</v>
      </c>
      <c r="B2436" t="s">
        <v>6110</v>
      </c>
      <c r="C2436">
        <v>24.731300000000001</v>
      </c>
      <c r="D2436">
        <v>24.671633333333336</v>
      </c>
      <c r="E2436">
        <v>1.0422249279299813</v>
      </c>
      <c r="F2436">
        <v>0.7057718916442175</v>
      </c>
      <c r="G2436">
        <f t="shared" si="76"/>
        <v>5.9666666666664973E-2</v>
      </c>
      <c r="H2436">
        <f t="shared" si="77"/>
        <v>0.15133564201868915</v>
      </c>
    </row>
    <row r="2437" spans="1:8" x14ac:dyDescent="0.35">
      <c r="A2437" t="s">
        <v>3503</v>
      </c>
      <c r="B2437" t="s">
        <v>8910</v>
      </c>
      <c r="C2437">
        <v>29.871149999999997</v>
      </c>
      <c r="D2437">
        <v>29.811533333333333</v>
      </c>
      <c r="E2437">
        <v>1.0421888077923829</v>
      </c>
      <c r="F2437">
        <v>0.34468247270195773</v>
      </c>
      <c r="G2437">
        <f t="shared" si="76"/>
        <v>5.9616666666663362E-2</v>
      </c>
      <c r="H2437">
        <f t="shared" si="77"/>
        <v>0.46258080014980296</v>
      </c>
    </row>
    <row r="2438" spans="1:8" x14ac:dyDescent="0.35">
      <c r="A2438" t="s">
        <v>2532</v>
      </c>
      <c r="B2438" t="s">
        <v>7947</v>
      </c>
      <c r="C2438">
        <v>25.873283333333333</v>
      </c>
      <c r="D2438">
        <v>25.813783333333333</v>
      </c>
      <c r="E2438">
        <v>1.0421045323393878</v>
      </c>
      <c r="F2438">
        <v>0.56919746019269346</v>
      </c>
      <c r="G2438">
        <f t="shared" si="76"/>
        <v>5.9500000000000011E-2</v>
      </c>
      <c r="H2438">
        <f t="shared" si="77"/>
        <v>0.24473704644221431</v>
      </c>
    </row>
    <row r="2439" spans="1:8" x14ac:dyDescent="0.35">
      <c r="A2439" t="s">
        <v>5004</v>
      </c>
      <c r="B2439" t="s">
        <v>10398</v>
      </c>
      <c r="C2439">
        <v>23.506133333333334</v>
      </c>
      <c r="D2439">
        <v>23.446683333333336</v>
      </c>
      <c r="E2439">
        <v>1.0420684163743101</v>
      </c>
      <c r="F2439">
        <v>0.62533971507156527</v>
      </c>
      <c r="G2439">
        <f t="shared" si="76"/>
        <v>5.9449999999998226E-2</v>
      </c>
      <c r="H2439">
        <f t="shared" si="77"/>
        <v>0.20388398857711221</v>
      </c>
    </row>
    <row r="2440" spans="1:8" x14ac:dyDescent="0.35">
      <c r="A2440" t="s">
        <v>2101</v>
      </c>
      <c r="B2440" t="s">
        <v>7529</v>
      </c>
      <c r="C2440">
        <v>30.098416666666665</v>
      </c>
      <c r="D2440">
        <v>30.039149999999996</v>
      </c>
      <c r="E2440">
        <v>1.0419360018773696</v>
      </c>
      <c r="F2440">
        <v>0.41995401245183894</v>
      </c>
      <c r="G2440">
        <f t="shared" si="76"/>
        <v>5.9266666666669389E-2</v>
      </c>
      <c r="H2440">
        <f t="shared" si="77"/>
        <v>0.3767982649161441</v>
      </c>
    </row>
    <row r="2441" spans="1:8" x14ac:dyDescent="0.35">
      <c r="A2441" t="s">
        <v>2812</v>
      </c>
      <c r="B2441" t="s">
        <v>8225</v>
      </c>
      <c r="C2441">
        <v>23.983149999999998</v>
      </c>
      <c r="D2441">
        <v>23.9239</v>
      </c>
      <c r="E2441">
        <v>1.0419239650301939</v>
      </c>
      <c r="F2441">
        <v>0.54160602641589772</v>
      </c>
      <c r="G2441">
        <f t="shared" si="76"/>
        <v>5.9249999999998679E-2</v>
      </c>
      <c r="H2441">
        <f t="shared" si="77"/>
        <v>0.26631651192887767</v>
      </c>
    </row>
    <row r="2442" spans="1:8" x14ac:dyDescent="0.35">
      <c r="A2442" t="s">
        <v>1863</v>
      </c>
      <c r="B2442" t="s">
        <v>7295</v>
      </c>
      <c r="C2442">
        <v>28.143450000000001</v>
      </c>
      <c r="D2442">
        <v>28.084233333333334</v>
      </c>
      <c r="E2442">
        <v>1.0418998917530116</v>
      </c>
      <c r="F2442">
        <v>0.25934206917566283</v>
      </c>
      <c r="G2442">
        <f t="shared" si="76"/>
        <v>5.9216666666667833E-2</v>
      </c>
      <c r="H2442">
        <f t="shared" si="77"/>
        <v>0.5861270284334984</v>
      </c>
    </row>
    <row r="2443" spans="1:8" x14ac:dyDescent="0.35">
      <c r="A2443" t="s">
        <v>2843</v>
      </c>
      <c r="B2443" t="s">
        <v>8255</v>
      </c>
      <c r="C2443">
        <v>24.848766666666666</v>
      </c>
      <c r="D2443">
        <v>24.789550000000002</v>
      </c>
      <c r="E2443">
        <v>1.0418998917530089</v>
      </c>
      <c r="F2443">
        <v>0.74225632980929324</v>
      </c>
      <c r="G2443">
        <f t="shared" si="76"/>
        <v>5.9216666666664142E-2</v>
      </c>
      <c r="H2443">
        <f t="shared" si="77"/>
        <v>0.12944609014212177</v>
      </c>
    </row>
    <row r="2444" spans="1:8" x14ac:dyDescent="0.35">
      <c r="A2444" t="s">
        <v>4991</v>
      </c>
      <c r="B2444" t="s">
        <v>10385</v>
      </c>
      <c r="C2444">
        <v>29.2881</v>
      </c>
      <c r="D2444">
        <v>29.229183333333335</v>
      </c>
      <c r="E2444">
        <v>1.0416832572860073</v>
      </c>
      <c r="F2444">
        <v>4.9949268908566623E-2</v>
      </c>
      <c r="G2444">
        <f t="shared" si="76"/>
        <v>5.8916666666664938E-2</v>
      </c>
      <c r="H2444">
        <f t="shared" si="77"/>
        <v>1.3014708640205597</v>
      </c>
    </row>
    <row r="2445" spans="1:8" x14ac:dyDescent="0.35">
      <c r="A2445" t="s">
        <v>10894</v>
      </c>
      <c r="B2445" t="s">
        <v>10895</v>
      </c>
      <c r="C2445">
        <v>22.649966666666668</v>
      </c>
      <c r="D2445">
        <v>22.591099999999997</v>
      </c>
      <c r="E2445">
        <v>1.0416471559209626</v>
      </c>
      <c r="F2445">
        <v>0.81287092413958573</v>
      </c>
      <c r="G2445">
        <f t="shared" si="76"/>
        <v>5.8866666666670314E-2</v>
      </c>
      <c r="H2445">
        <f t="shared" si="77"/>
        <v>8.9978410598222758E-2</v>
      </c>
    </row>
    <row r="2446" spans="1:8" x14ac:dyDescent="0.35">
      <c r="A2446" t="s">
        <v>2037</v>
      </c>
      <c r="B2446" t="s">
        <v>7468</v>
      </c>
      <c r="C2446">
        <v>30.612116666666665</v>
      </c>
      <c r="D2446">
        <v>30.553283333333336</v>
      </c>
      <c r="E2446">
        <v>1.0416230890393472</v>
      </c>
      <c r="F2446">
        <v>0.11619728504172347</v>
      </c>
      <c r="G2446">
        <f t="shared" si="76"/>
        <v>5.8833333333328942E-2</v>
      </c>
      <c r="H2446">
        <f t="shared" si="77"/>
        <v>0.934804019150273</v>
      </c>
    </row>
    <row r="2447" spans="1:8" x14ac:dyDescent="0.35">
      <c r="A2447" t="s">
        <v>5341</v>
      </c>
      <c r="B2447" t="s">
        <v>10731</v>
      </c>
      <c r="C2447">
        <v>31.854366666666664</v>
      </c>
      <c r="D2447">
        <v>31.795633333333331</v>
      </c>
      <c r="E2447">
        <v>1.0415508917308094</v>
      </c>
      <c r="F2447">
        <v>3.9557499873457604E-3</v>
      </c>
      <c r="G2447">
        <f t="shared" si="76"/>
        <v>5.8733333333332582E-2</v>
      </c>
      <c r="H2447">
        <f t="shared" si="77"/>
        <v>2.4027711646348422</v>
      </c>
    </row>
    <row r="2448" spans="1:8" x14ac:dyDescent="0.35">
      <c r="A2448" t="s">
        <v>310</v>
      </c>
      <c r="B2448" t="s">
        <v>5772</v>
      </c>
      <c r="C2448">
        <v>29.675133333333331</v>
      </c>
      <c r="D2448">
        <v>29.616516666666666</v>
      </c>
      <c r="E2448">
        <v>1.0414666678621933</v>
      </c>
      <c r="F2448">
        <v>0.30199607917418175</v>
      </c>
      <c r="G2448">
        <f t="shared" si="76"/>
        <v>5.8616666666665748E-2</v>
      </c>
      <c r="H2448">
        <f t="shared" si="77"/>
        <v>0.51999869546692568</v>
      </c>
    </row>
    <row r="2449" spans="1:8" x14ac:dyDescent="0.35">
      <c r="A2449" t="s">
        <v>955</v>
      </c>
      <c r="B2449" t="s">
        <v>6405</v>
      </c>
      <c r="C2449">
        <v>30.458316666666665</v>
      </c>
      <c r="D2449">
        <v>30.399750000000001</v>
      </c>
      <c r="E2449">
        <v>1.0414305740034309</v>
      </c>
      <c r="F2449">
        <v>0.48576439731971466</v>
      </c>
      <c r="G2449">
        <f t="shared" si="76"/>
        <v>5.8566666666664095E-2</v>
      </c>
      <c r="H2449">
        <f t="shared" si="77"/>
        <v>0.31357431870791136</v>
      </c>
    </row>
    <row r="2450" spans="1:8" x14ac:dyDescent="0.35">
      <c r="A2450" t="s">
        <v>580</v>
      </c>
      <c r="B2450" t="s">
        <v>6039</v>
      </c>
      <c r="C2450">
        <v>27.744316666666666</v>
      </c>
      <c r="D2450">
        <v>27.686083333333329</v>
      </c>
      <c r="E2450">
        <v>1.0411899802436138</v>
      </c>
      <c r="F2450">
        <v>0.2658592706880496</v>
      </c>
      <c r="G2450">
        <f t="shared" si="76"/>
        <v>5.8233333333337224E-2</v>
      </c>
      <c r="H2450">
        <f t="shared" si="77"/>
        <v>0.57534819095083967</v>
      </c>
    </row>
    <row r="2451" spans="1:8" x14ac:dyDescent="0.35">
      <c r="A2451" t="s">
        <v>5368</v>
      </c>
      <c r="B2451" t="s">
        <v>10757</v>
      </c>
      <c r="C2451">
        <v>29.104933333333332</v>
      </c>
      <c r="D2451">
        <v>29.046700000000001</v>
      </c>
      <c r="E2451">
        <v>1.0411899802436086</v>
      </c>
      <c r="F2451">
        <v>0.14992733210056472</v>
      </c>
      <c r="G2451">
        <f t="shared" si="76"/>
        <v>5.8233333333330146E-2</v>
      </c>
      <c r="H2451">
        <f t="shared" si="77"/>
        <v>0.8241191870422635</v>
      </c>
    </row>
    <row r="2452" spans="1:8" x14ac:dyDescent="0.35">
      <c r="A2452" t="s">
        <v>3119</v>
      </c>
      <c r="B2452" t="s">
        <v>8529</v>
      </c>
      <c r="C2452">
        <v>25.218699999999998</v>
      </c>
      <c r="D2452">
        <v>25.160516666666666</v>
      </c>
      <c r="E2452">
        <v>1.0411538959739448</v>
      </c>
      <c r="F2452">
        <v>0.63537056560839789</v>
      </c>
      <c r="G2452">
        <f t="shared" si="76"/>
        <v>5.8183333333332171E-2</v>
      </c>
      <c r="H2452">
        <f t="shared" si="77"/>
        <v>0.19697290831583655</v>
      </c>
    </row>
    <row r="2453" spans="1:8" x14ac:dyDescent="0.35">
      <c r="A2453" t="s">
        <v>5098</v>
      </c>
      <c r="B2453" t="s">
        <v>10491</v>
      </c>
      <c r="C2453">
        <v>28.591550000000002</v>
      </c>
      <c r="D2453">
        <v>28.533599999999996</v>
      </c>
      <c r="E2453">
        <v>1.0409855192500437</v>
      </c>
      <c r="F2453">
        <v>0.27719461981650034</v>
      </c>
      <c r="G2453">
        <f t="shared" si="76"/>
        <v>5.7950000000005226E-2</v>
      </c>
      <c r="H2453">
        <f t="shared" si="77"/>
        <v>0.55721520337726271</v>
      </c>
    </row>
    <row r="2454" spans="1:8" x14ac:dyDescent="0.35">
      <c r="A2454" t="s">
        <v>101</v>
      </c>
      <c r="B2454" t="s">
        <v>5569</v>
      </c>
      <c r="C2454">
        <v>28.69796666666667</v>
      </c>
      <c r="D2454">
        <v>28.640133333333335</v>
      </c>
      <c r="E2454">
        <v>1.0409013410996495</v>
      </c>
      <c r="F2454">
        <v>0.20873559185053839</v>
      </c>
      <c r="G2454">
        <f t="shared" si="76"/>
        <v>5.7833333333334708E-2</v>
      </c>
      <c r="H2454">
        <f t="shared" si="77"/>
        <v>0.68040349235100028</v>
      </c>
    </row>
    <row r="2455" spans="1:8" x14ac:dyDescent="0.35">
      <c r="A2455" t="s">
        <v>3546</v>
      </c>
      <c r="B2455" t="s">
        <v>8953</v>
      </c>
      <c r="C2455">
        <v>24.552733333333332</v>
      </c>
      <c r="D2455">
        <v>24.495050000000003</v>
      </c>
      <c r="E2455">
        <v>1.0407931220511495</v>
      </c>
      <c r="F2455">
        <v>0.79449943168696602</v>
      </c>
      <c r="G2455">
        <f t="shared" si="76"/>
        <v>5.7683333333329888E-2</v>
      </c>
      <c r="H2455">
        <f t="shared" si="77"/>
        <v>9.9906409111482616E-2</v>
      </c>
    </row>
    <row r="2456" spans="1:8" x14ac:dyDescent="0.35">
      <c r="A2456" t="s">
        <v>319</v>
      </c>
      <c r="B2456" t="s">
        <v>5781</v>
      </c>
      <c r="C2456">
        <v>28.303166666666666</v>
      </c>
      <c r="D2456">
        <v>28.245683333333332</v>
      </c>
      <c r="E2456">
        <v>1.0406488474881148</v>
      </c>
      <c r="F2456">
        <v>0.37197984447115229</v>
      </c>
      <c r="G2456">
        <f t="shared" si="76"/>
        <v>5.7483333333333768E-2</v>
      </c>
      <c r="H2456">
        <f t="shared" si="77"/>
        <v>0.42948059149472673</v>
      </c>
    </row>
    <row r="2457" spans="1:8" x14ac:dyDescent="0.35">
      <c r="A2457" t="s">
        <v>4152</v>
      </c>
      <c r="B2457" t="s">
        <v>9554</v>
      </c>
      <c r="C2457">
        <v>27.214333333333332</v>
      </c>
      <c r="D2457">
        <v>27.156883333333329</v>
      </c>
      <c r="E2457">
        <v>1.0406248036720631</v>
      </c>
      <c r="F2457">
        <v>0.55489819882812297</v>
      </c>
      <c r="G2457">
        <f t="shared" si="76"/>
        <v>5.745000000000295E-2</v>
      </c>
      <c r="H2457">
        <f t="shared" si="77"/>
        <v>0.25578668488177342</v>
      </c>
    </row>
    <row r="2458" spans="1:8" x14ac:dyDescent="0.35">
      <c r="A2458" t="s">
        <v>3618</v>
      </c>
      <c r="B2458" t="s">
        <v>9025</v>
      </c>
      <c r="C2458">
        <v>27.218800000000002</v>
      </c>
      <c r="D2458">
        <v>27.161366666666666</v>
      </c>
      <c r="E2458">
        <v>1.0406127819723581</v>
      </c>
      <c r="F2458">
        <v>0.30462317228257274</v>
      </c>
      <c r="G2458">
        <f t="shared" si="76"/>
        <v>5.743333333333564E-2</v>
      </c>
      <c r="H2458">
        <f t="shared" si="77"/>
        <v>0.51623706353548982</v>
      </c>
    </row>
    <row r="2459" spans="1:8" x14ac:dyDescent="0.35">
      <c r="A2459" t="s">
        <v>4492</v>
      </c>
      <c r="B2459" t="s">
        <v>9890</v>
      </c>
      <c r="C2459">
        <v>26.44798333333333</v>
      </c>
      <c r="D2459">
        <v>26.390583333333336</v>
      </c>
      <c r="E2459">
        <v>1.0405887389895794</v>
      </c>
      <c r="F2459">
        <v>0.70538624842870501</v>
      </c>
      <c r="G2459">
        <f t="shared" si="76"/>
        <v>5.7399999999994129E-2</v>
      </c>
      <c r="H2459">
        <f t="shared" si="77"/>
        <v>0.15157301119779645</v>
      </c>
    </row>
    <row r="2460" spans="1:8" x14ac:dyDescent="0.35">
      <c r="A2460" t="s">
        <v>4499</v>
      </c>
      <c r="B2460" t="s">
        <v>9897</v>
      </c>
      <c r="C2460">
        <v>26.926133333333336</v>
      </c>
      <c r="D2460">
        <v>26.868916666666667</v>
      </c>
      <c r="E2460">
        <v>1.0404565125136327</v>
      </c>
      <c r="F2460">
        <v>0.49681915060634319</v>
      </c>
      <c r="G2460">
        <f t="shared" si="76"/>
        <v>5.7216666666669039E-2</v>
      </c>
      <c r="H2460">
        <f t="shared" si="77"/>
        <v>0.30380167200546476</v>
      </c>
    </row>
    <row r="2461" spans="1:8" x14ac:dyDescent="0.35">
      <c r="A2461" t="s">
        <v>4711</v>
      </c>
      <c r="B2461" t="s">
        <v>10108</v>
      </c>
      <c r="C2461">
        <v>29.676016666666666</v>
      </c>
      <c r="D2461">
        <v>29.618799999999997</v>
      </c>
      <c r="E2461">
        <v>1.0404565125136327</v>
      </c>
      <c r="F2461">
        <v>0.29629106786632892</v>
      </c>
      <c r="G2461">
        <f t="shared" si="76"/>
        <v>5.7216666666669039E-2</v>
      </c>
      <c r="H2461">
        <f t="shared" si="77"/>
        <v>0.52828144077386774</v>
      </c>
    </row>
    <row r="2462" spans="1:8" x14ac:dyDescent="0.35">
      <c r="A2462" t="s">
        <v>464</v>
      </c>
      <c r="B2462" t="s">
        <v>5923</v>
      </c>
      <c r="C2462">
        <v>26.313599999999997</v>
      </c>
      <c r="D2462">
        <v>26.256433333333334</v>
      </c>
      <c r="E2462">
        <v>1.0404204536635775</v>
      </c>
      <c r="F2462">
        <v>0.6223668080675544</v>
      </c>
      <c r="G2462">
        <f t="shared" si="76"/>
        <v>5.7166666666663674E-2</v>
      </c>
      <c r="H2462">
        <f t="shared" si="77"/>
        <v>0.20595357710045101</v>
      </c>
    </row>
    <row r="2463" spans="1:8" x14ac:dyDescent="0.35">
      <c r="A2463" t="s">
        <v>123</v>
      </c>
      <c r="B2463" t="s">
        <v>5590</v>
      </c>
      <c r="C2463">
        <v>27.252449999999996</v>
      </c>
      <c r="D2463">
        <v>27.195716666666666</v>
      </c>
      <c r="E2463">
        <v>1.0401079959729895</v>
      </c>
      <c r="F2463">
        <v>0.61897460961168815</v>
      </c>
      <c r="G2463">
        <f t="shared" si="76"/>
        <v>5.6733333333330332E-2</v>
      </c>
      <c r="H2463">
        <f t="shared" si="77"/>
        <v>0.20832716540911692</v>
      </c>
    </row>
    <row r="2464" spans="1:8" x14ac:dyDescent="0.35">
      <c r="A2464" t="s">
        <v>3474</v>
      </c>
      <c r="B2464" t="s">
        <v>8881</v>
      </c>
      <c r="C2464">
        <v>25.122249999999998</v>
      </c>
      <c r="D2464">
        <v>25.065516666666667</v>
      </c>
      <c r="E2464">
        <v>1.0401079959729895</v>
      </c>
      <c r="F2464">
        <v>0.63738685128519856</v>
      </c>
      <c r="G2464">
        <f t="shared" si="76"/>
        <v>5.6733333333330332E-2</v>
      </c>
      <c r="H2464">
        <f t="shared" si="77"/>
        <v>0.19559689987261297</v>
      </c>
    </row>
    <row r="2465" spans="1:8" x14ac:dyDescent="0.35">
      <c r="A2465" t="s">
        <v>2183</v>
      </c>
      <c r="B2465" t="s">
        <v>7611</v>
      </c>
      <c r="C2465">
        <v>28.996433333333332</v>
      </c>
      <c r="D2465">
        <v>28.939716666666669</v>
      </c>
      <c r="E2465">
        <v>1.0400959802436467</v>
      </c>
      <c r="F2465">
        <v>0.10136264202862182</v>
      </c>
      <c r="G2465">
        <f t="shared" si="76"/>
        <v>5.6716666666663064E-2</v>
      </c>
      <c r="H2465">
        <f t="shared" si="77"/>
        <v>0.99412207804275277</v>
      </c>
    </row>
    <row r="2466" spans="1:8" x14ac:dyDescent="0.35">
      <c r="A2466" t="s">
        <v>4514</v>
      </c>
      <c r="B2466" t="s">
        <v>9912</v>
      </c>
      <c r="C2466">
        <v>27.263850000000001</v>
      </c>
      <c r="D2466">
        <v>27.2072</v>
      </c>
      <c r="E2466">
        <v>1.0400479187143681</v>
      </c>
      <c r="F2466">
        <v>0.37755811672710193</v>
      </c>
      <c r="G2466">
        <f t="shared" si="76"/>
        <v>5.6650000000001338E-2</v>
      </c>
      <c r="H2466">
        <f t="shared" si="77"/>
        <v>0.4230161888527153</v>
      </c>
    </row>
    <row r="2467" spans="1:8" x14ac:dyDescent="0.35">
      <c r="A2467" t="s">
        <v>3896</v>
      </c>
      <c r="B2467" t="s">
        <v>9299</v>
      </c>
      <c r="C2467">
        <v>22.882783333333332</v>
      </c>
      <c r="D2467">
        <v>22.826149999999998</v>
      </c>
      <c r="E2467">
        <v>1.040035903679061</v>
      </c>
      <c r="F2467">
        <v>0.92993634270933645</v>
      </c>
      <c r="G2467">
        <f t="shared" si="76"/>
        <v>5.6633333333334084E-2</v>
      </c>
      <c r="H2467">
        <f t="shared" si="77"/>
        <v>3.1546779356041214E-2</v>
      </c>
    </row>
    <row r="2468" spans="1:8" x14ac:dyDescent="0.35">
      <c r="A2468" t="s">
        <v>1004</v>
      </c>
      <c r="B2468" t="s">
        <v>6453</v>
      </c>
      <c r="C2468">
        <v>31.7225</v>
      </c>
      <c r="D2468">
        <v>31.6661</v>
      </c>
      <c r="E2468">
        <v>1.0398677077582816</v>
      </c>
      <c r="F2468">
        <v>1.5932833771517666E-2</v>
      </c>
      <c r="G2468">
        <f t="shared" si="76"/>
        <v>5.6400000000000103E-2</v>
      </c>
      <c r="H2468">
        <f t="shared" si="77"/>
        <v>1.7977069748653556</v>
      </c>
    </row>
    <row r="2469" spans="1:8" x14ac:dyDescent="0.35">
      <c r="A2469" t="s">
        <v>1359</v>
      </c>
      <c r="B2469" t="s">
        <v>6802</v>
      </c>
      <c r="C2469">
        <v>26.030033333333332</v>
      </c>
      <c r="D2469">
        <v>25.973650000000003</v>
      </c>
      <c r="E2469">
        <v>1.0398556948048385</v>
      </c>
      <c r="F2469">
        <v>0.34613670580619904</v>
      </c>
      <c r="G2469">
        <f t="shared" si="76"/>
        <v>5.6383333333329295E-2</v>
      </c>
      <c r="H2469">
        <f t="shared" si="77"/>
        <v>0.46075234383264591</v>
      </c>
    </row>
    <row r="2470" spans="1:8" x14ac:dyDescent="0.35">
      <c r="A2470" t="s">
        <v>3819</v>
      </c>
      <c r="B2470" t="s">
        <v>9222</v>
      </c>
      <c r="C2470">
        <v>28.297966666666671</v>
      </c>
      <c r="D2470">
        <v>28.24188333333333</v>
      </c>
      <c r="E2470">
        <v>1.0396394853724567</v>
      </c>
      <c r="F2470">
        <v>0.41340576134877527</v>
      </c>
      <c r="G2470">
        <f t="shared" si="76"/>
        <v>5.6083333333340701E-2</v>
      </c>
      <c r="H2470">
        <f t="shared" si="77"/>
        <v>0.38362347520619988</v>
      </c>
    </row>
    <row r="2471" spans="1:8" x14ac:dyDescent="0.35">
      <c r="A2471" t="s">
        <v>633</v>
      </c>
      <c r="B2471" t="s">
        <v>6092</v>
      </c>
      <c r="C2471">
        <v>27.854399999999998</v>
      </c>
      <c r="D2471">
        <v>27.798383333333334</v>
      </c>
      <c r="E2471">
        <v>1.0395914449372226</v>
      </c>
      <c r="F2471">
        <v>0.57366094324024874</v>
      </c>
      <c r="G2471">
        <f t="shared" si="76"/>
        <v>5.6016666666664681E-2</v>
      </c>
      <c r="H2471">
        <f t="shared" si="77"/>
        <v>0.2413447173350026</v>
      </c>
    </row>
    <row r="2472" spans="1:8" x14ac:dyDescent="0.35">
      <c r="A2472" t="s">
        <v>2702</v>
      </c>
      <c r="B2472" t="s">
        <v>8115</v>
      </c>
      <c r="C2472">
        <v>28.44071666666667</v>
      </c>
      <c r="D2472">
        <v>28.384716666666666</v>
      </c>
      <c r="E2472">
        <v>1.0395794351752818</v>
      </c>
      <c r="F2472">
        <v>0.20708172765343982</v>
      </c>
      <c r="G2472">
        <f t="shared" si="76"/>
        <v>5.6000000000004387E-2</v>
      </c>
      <c r="H2472">
        <f t="shared" si="77"/>
        <v>0.68385822041789224</v>
      </c>
    </row>
    <row r="2473" spans="1:8" x14ac:dyDescent="0.35">
      <c r="A2473" t="s">
        <v>2595</v>
      </c>
      <c r="B2473" t="s">
        <v>8009</v>
      </c>
      <c r="C2473">
        <v>23.763066666666663</v>
      </c>
      <c r="D2473">
        <v>23.707099999999997</v>
      </c>
      <c r="E2473">
        <v>1.0395554160676106</v>
      </c>
      <c r="F2473">
        <v>0.7944584302967076</v>
      </c>
      <c r="G2473">
        <f t="shared" si="76"/>
        <v>5.5966666666666519E-2</v>
      </c>
      <c r="H2473">
        <f t="shared" si="77"/>
        <v>9.9928822138246345E-2</v>
      </c>
    </row>
    <row r="2474" spans="1:8" x14ac:dyDescent="0.35">
      <c r="A2474" t="s">
        <v>4494</v>
      </c>
      <c r="B2474" t="s">
        <v>9892</v>
      </c>
      <c r="C2474">
        <v>23.92925</v>
      </c>
      <c r="D2474">
        <v>23.873483333333336</v>
      </c>
      <c r="E2474">
        <v>1.0394113130751608</v>
      </c>
      <c r="F2474">
        <v>0.89300257781372339</v>
      </c>
      <c r="G2474">
        <f t="shared" si="76"/>
        <v>5.5766666666663356E-2</v>
      </c>
      <c r="H2474">
        <f t="shared" si="77"/>
        <v>4.9147287439942289E-2</v>
      </c>
    </row>
    <row r="2475" spans="1:8" x14ac:dyDescent="0.35">
      <c r="A2475" t="s">
        <v>1921</v>
      </c>
      <c r="B2475" t="s">
        <v>7352</v>
      </c>
      <c r="C2475">
        <v>31.814366666666668</v>
      </c>
      <c r="D2475">
        <v>31.758666666666667</v>
      </c>
      <c r="E2475">
        <v>1.0393632831834922</v>
      </c>
      <c r="F2475">
        <v>8.134262057915348E-2</v>
      </c>
      <c r="G2475">
        <f t="shared" si="76"/>
        <v>5.5700000000001512E-2</v>
      </c>
      <c r="H2475">
        <f t="shared" si="77"/>
        <v>1.089681840233218</v>
      </c>
    </row>
    <row r="2476" spans="1:8" x14ac:dyDescent="0.35">
      <c r="A2476" t="s">
        <v>4028</v>
      </c>
      <c r="B2476" t="s">
        <v>9431</v>
      </c>
      <c r="C2476">
        <v>30.793466666666664</v>
      </c>
      <c r="D2476">
        <v>30.737766666666669</v>
      </c>
      <c r="E2476">
        <v>1.0393632831834871</v>
      </c>
      <c r="F2476">
        <v>0.22293783839334472</v>
      </c>
      <c r="G2476">
        <f t="shared" si="76"/>
        <v>5.5699999999994428E-2</v>
      </c>
      <c r="H2476">
        <f t="shared" si="77"/>
        <v>0.65181621410926893</v>
      </c>
    </row>
    <row r="2477" spans="1:8" x14ac:dyDescent="0.35">
      <c r="A2477" t="s">
        <v>3969</v>
      </c>
      <c r="B2477" t="s">
        <v>9372</v>
      </c>
      <c r="C2477">
        <v>28.452950000000001</v>
      </c>
      <c r="D2477">
        <v>28.397850000000002</v>
      </c>
      <c r="E2477">
        <v>1.0389311140191815</v>
      </c>
      <c r="F2477">
        <v>0.3713037075191763</v>
      </c>
      <c r="G2477">
        <f t="shared" si="76"/>
        <v>5.5099999999999413E-2</v>
      </c>
      <c r="H2477">
        <f t="shared" si="77"/>
        <v>0.43027071426136876</v>
      </c>
    </row>
    <row r="2478" spans="1:8" x14ac:dyDescent="0.35">
      <c r="A2478" t="s">
        <v>3227</v>
      </c>
      <c r="B2478" t="s">
        <v>8637</v>
      </c>
      <c r="C2478">
        <v>28.000699999999998</v>
      </c>
      <c r="D2478">
        <v>27.945866666666664</v>
      </c>
      <c r="E2478">
        <v>1.0387390965199204</v>
      </c>
      <c r="F2478">
        <v>0.31987906901707008</v>
      </c>
      <c r="G2478">
        <f t="shared" si="76"/>
        <v>5.4833333333334587E-2</v>
      </c>
      <c r="H2478">
        <f t="shared" si="77"/>
        <v>0.4950141766329465</v>
      </c>
    </row>
    <row r="2479" spans="1:8" x14ac:dyDescent="0.35">
      <c r="A2479" t="s">
        <v>519</v>
      </c>
      <c r="B2479" t="s">
        <v>5978</v>
      </c>
      <c r="C2479">
        <v>28.445616666666666</v>
      </c>
      <c r="D2479">
        <v>28.390833333333333</v>
      </c>
      <c r="E2479">
        <v>1.0387030971899391</v>
      </c>
      <c r="F2479">
        <v>0.61135351233074708</v>
      </c>
      <c r="G2479">
        <f t="shared" si="76"/>
        <v>5.4783333333332969E-2</v>
      </c>
      <c r="H2479">
        <f t="shared" si="77"/>
        <v>0.2137075883541531</v>
      </c>
    </row>
    <row r="2480" spans="1:8" x14ac:dyDescent="0.35">
      <c r="A2480" t="s">
        <v>4207</v>
      </c>
      <c r="B2480" t="s">
        <v>9609</v>
      </c>
      <c r="C2480">
        <v>26.203033333333334</v>
      </c>
      <c r="D2480">
        <v>26.148266666666668</v>
      </c>
      <c r="E2480">
        <v>1.0386910976905297</v>
      </c>
      <c r="F2480">
        <v>0.51793098078191369</v>
      </c>
      <c r="G2480">
        <f t="shared" si="76"/>
        <v>5.4766666666665645E-2</v>
      </c>
      <c r="H2480">
        <f t="shared" si="77"/>
        <v>0.28572811025993256</v>
      </c>
    </row>
    <row r="2481" spans="1:8" x14ac:dyDescent="0.35">
      <c r="A2481" t="s">
        <v>1809</v>
      </c>
      <c r="B2481" t="s">
        <v>7242</v>
      </c>
      <c r="C2481">
        <v>31.346766666666667</v>
      </c>
      <c r="D2481">
        <v>31.29206666666667</v>
      </c>
      <c r="E2481">
        <v>1.0386431010791048</v>
      </c>
      <c r="F2481">
        <v>0.32511832116666206</v>
      </c>
      <c r="G2481">
        <f t="shared" si="76"/>
        <v>5.4699999999996952E-2</v>
      </c>
      <c r="H2481">
        <f t="shared" si="77"/>
        <v>0.4879585563193527</v>
      </c>
    </row>
    <row r="2482" spans="1:8" x14ac:dyDescent="0.35">
      <c r="A2482" t="s">
        <v>1291</v>
      </c>
      <c r="B2482" t="s">
        <v>6736</v>
      </c>
      <c r="C2482">
        <v>25.024100000000001</v>
      </c>
      <c r="D2482">
        <v>24.969433333333331</v>
      </c>
      <c r="E2482">
        <v>1.0386191036051025</v>
      </c>
      <c r="F2482">
        <v>0.61996624848945114</v>
      </c>
      <c r="G2482">
        <f t="shared" si="76"/>
        <v>5.4666666666669479E-2</v>
      </c>
      <c r="H2482">
        <f t="shared" si="77"/>
        <v>0.20763195323364911</v>
      </c>
    </row>
    <row r="2483" spans="1:8" x14ac:dyDescent="0.35">
      <c r="A2483" t="s">
        <v>1093</v>
      </c>
      <c r="B2483" t="s">
        <v>6540</v>
      </c>
      <c r="C2483">
        <v>27.804466666666666</v>
      </c>
      <c r="D2483">
        <v>27.749933333333335</v>
      </c>
      <c r="E2483">
        <v>1.0385231192534745</v>
      </c>
      <c r="F2483">
        <v>0.2744837663237053</v>
      </c>
      <c r="G2483">
        <f t="shared" si="76"/>
        <v>5.4533333333331754E-2</v>
      </c>
      <c r="H2483">
        <f t="shared" si="77"/>
        <v>0.56148333574764175</v>
      </c>
    </row>
    <row r="2484" spans="1:8" x14ac:dyDescent="0.35">
      <c r="A2484" t="s">
        <v>198</v>
      </c>
      <c r="B2484" t="s">
        <v>5663</v>
      </c>
      <c r="C2484">
        <v>29.658016666666668</v>
      </c>
      <c r="D2484">
        <v>29.603650000000005</v>
      </c>
      <c r="E2484">
        <v>1.0384031512878851</v>
      </c>
      <c r="F2484">
        <v>0.51375320851839179</v>
      </c>
      <c r="G2484">
        <f t="shared" si="76"/>
        <v>5.4366666666663024E-2</v>
      </c>
      <c r="H2484">
        <f t="shared" si="77"/>
        <v>0.28924545282880587</v>
      </c>
    </row>
    <row r="2485" spans="1:8" x14ac:dyDescent="0.35">
      <c r="A2485" t="s">
        <v>5409</v>
      </c>
      <c r="B2485" t="s">
        <v>10798</v>
      </c>
      <c r="C2485">
        <v>23.686833333333329</v>
      </c>
      <c r="D2485">
        <v>23.632666666666665</v>
      </c>
      <c r="E2485">
        <v>1.0382592080221829</v>
      </c>
      <c r="F2485">
        <v>0.71911478337885093</v>
      </c>
      <c r="G2485">
        <f t="shared" si="76"/>
        <v>5.4166666666663491E-2</v>
      </c>
      <c r="H2485">
        <f t="shared" si="77"/>
        <v>0.14320178303939055</v>
      </c>
    </row>
    <row r="2486" spans="1:8" x14ac:dyDescent="0.35">
      <c r="A2486" t="s">
        <v>450</v>
      </c>
      <c r="B2486" t="s">
        <v>5909</v>
      </c>
      <c r="C2486">
        <v>27.49666666666667</v>
      </c>
      <c r="D2486">
        <v>27.442566666666668</v>
      </c>
      <c r="E2486">
        <v>1.0382112313678424</v>
      </c>
      <c r="F2486">
        <v>0.28794502594654536</v>
      </c>
      <c r="G2486">
        <f t="shared" si="76"/>
        <v>5.4100000000001945E-2</v>
      </c>
      <c r="H2486">
        <f t="shared" si="77"/>
        <v>0.54069041920952532</v>
      </c>
    </row>
    <row r="2487" spans="1:8" x14ac:dyDescent="0.35">
      <c r="A2487" t="s">
        <v>1693</v>
      </c>
      <c r="B2487" t="s">
        <v>7130</v>
      </c>
      <c r="C2487">
        <v>29.713883333333332</v>
      </c>
      <c r="D2487">
        <v>29.660049999999995</v>
      </c>
      <c r="E2487">
        <v>1.0380193469188523</v>
      </c>
      <c r="F2487">
        <v>9.2384893330714382E-2</v>
      </c>
      <c r="G2487">
        <f t="shared" si="76"/>
        <v>5.3833333333336869E-2</v>
      </c>
      <c r="H2487">
        <f t="shared" si="77"/>
        <v>1.0343990382981179</v>
      </c>
    </row>
    <row r="2488" spans="1:8" x14ac:dyDescent="0.35">
      <c r="A2488" t="s">
        <v>2394</v>
      </c>
      <c r="B2488" t="s">
        <v>7814</v>
      </c>
      <c r="C2488">
        <v>29.20556666666667</v>
      </c>
      <c r="D2488">
        <v>29.151816666666665</v>
      </c>
      <c r="E2488">
        <v>1.0379593903018443</v>
      </c>
      <c r="F2488">
        <v>0.29171037239311981</v>
      </c>
      <c r="G2488">
        <f t="shared" si="76"/>
        <v>5.3750000000004287E-2</v>
      </c>
      <c r="H2488">
        <f t="shared" si="77"/>
        <v>0.53504812832424464</v>
      </c>
    </row>
    <row r="2489" spans="1:8" x14ac:dyDescent="0.35">
      <c r="A2489" t="s">
        <v>1837</v>
      </c>
      <c r="B2489" t="s">
        <v>7270</v>
      </c>
      <c r="C2489">
        <v>29.568466666666666</v>
      </c>
      <c r="D2489">
        <v>29.514799999999997</v>
      </c>
      <c r="E2489">
        <v>1.0378994371479637</v>
      </c>
      <c r="F2489">
        <v>1.3494583957075463E-2</v>
      </c>
      <c r="G2489">
        <f t="shared" si="76"/>
        <v>5.3666666666668333E-2</v>
      </c>
      <c r="H2489">
        <f t="shared" si="77"/>
        <v>1.8698405003576777</v>
      </c>
    </row>
    <row r="2490" spans="1:8" x14ac:dyDescent="0.35">
      <c r="A2490" t="s">
        <v>2238</v>
      </c>
      <c r="B2490" t="s">
        <v>7665</v>
      </c>
      <c r="C2490">
        <v>31.083283333333338</v>
      </c>
      <c r="D2490">
        <v>31.029666666666671</v>
      </c>
      <c r="E2490">
        <v>1.0378634669178546</v>
      </c>
      <c r="F2490">
        <v>4.8262427265239695E-2</v>
      </c>
      <c r="G2490">
        <f t="shared" si="76"/>
        <v>5.3616666666666736E-2</v>
      </c>
      <c r="H2490">
        <f t="shared" si="77"/>
        <v>1.3163908398787227</v>
      </c>
    </row>
    <row r="2491" spans="1:8" x14ac:dyDescent="0.35">
      <c r="A2491" t="s">
        <v>227</v>
      </c>
      <c r="B2491" t="s">
        <v>5691</v>
      </c>
      <c r="C2491">
        <v>30.458349999999999</v>
      </c>
      <c r="D2491">
        <v>30.404866666666663</v>
      </c>
      <c r="E2491">
        <v>1.0377675523986631</v>
      </c>
      <c r="F2491">
        <v>0.17433955770881787</v>
      </c>
      <c r="G2491">
        <f t="shared" si="76"/>
        <v>5.3483333333335839E-2</v>
      </c>
      <c r="H2491">
        <f t="shared" si="77"/>
        <v>0.75860406013344095</v>
      </c>
    </row>
    <row r="2492" spans="1:8" x14ac:dyDescent="0.35">
      <c r="A2492" t="s">
        <v>4762</v>
      </c>
      <c r="B2492" t="s">
        <v>10159</v>
      </c>
      <c r="C2492">
        <v>27.187550000000002</v>
      </c>
      <c r="D2492">
        <v>27.134300000000007</v>
      </c>
      <c r="E2492">
        <v>1.0375997233185148</v>
      </c>
      <c r="F2492">
        <v>0.32496150722846384</v>
      </c>
      <c r="G2492">
        <f t="shared" si="76"/>
        <v>5.3249999999995024E-2</v>
      </c>
      <c r="H2492">
        <f t="shared" si="77"/>
        <v>0.48816807960062131</v>
      </c>
    </row>
    <row r="2493" spans="1:8" x14ac:dyDescent="0.35">
      <c r="A2493" t="s">
        <v>697</v>
      </c>
      <c r="B2493" t="s">
        <v>6156</v>
      </c>
      <c r="C2493">
        <v>29.126549999999998</v>
      </c>
      <c r="D2493">
        <v>29.073549999999997</v>
      </c>
      <c r="E2493">
        <v>1.037419936565612</v>
      </c>
      <c r="F2493">
        <v>0.23365362685082139</v>
      </c>
      <c r="G2493">
        <f t="shared" si="76"/>
        <v>5.3000000000000935E-2</v>
      </c>
      <c r="H2493">
        <f t="shared" si="77"/>
        <v>0.63142747332114202</v>
      </c>
    </row>
    <row r="2494" spans="1:8" x14ac:dyDescent="0.35">
      <c r="A2494" t="s">
        <v>1992</v>
      </c>
      <c r="B2494" t="s">
        <v>7423</v>
      </c>
      <c r="C2494">
        <v>27.855683333333332</v>
      </c>
      <c r="D2494">
        <v>27.802966666666666</v>
      </c>
      <c r="E2494">
        <v>1.0372162159046308</v>
      </c>
      <c r="F2494">
        <v>0.36029441876341994</v>
      </c>
      <c r="G2494">
        <f t="shared" si="76"/>
        <v>5.2716666666665322E-2</v>
      </c>
      <c r="H2494">
        <f t="shared" si="77"/>
        <v>0.44334246537957656</v>
      </c>
    </row>
    <row r="2495" spans="1:8" x14ac:dyDescent="0.35">
      <c r="A2495" t="s">
        <v>3555</v>
      </c>
      <c r="B2495" t="s">
        <v>8962</v>
      </c>
      <c r="C2495">
        <v>24.125183333333336</v>
      </c>
      <c r="D2495">
        <v>24.072683333333334</v>
      </c>
      <c r="E2495">
        <v>1.0370604565103141</v>
      </c>
      <c r="F2495">
        <v>0.82131705109259667</v>
      </c>
      <c r="G2495">
        <f t="shared" si="76"/>
        <v>5.2500000000001927E-2</v>
      </c>
      <c r="H2495">
        <f t="shared" si="77"/>
        <v>8.5489160834495009E-2</v>
      </c>
    </row>
    <row r="2496" spans="1:8" x14ac:dyDescent="0.35">
      <c r="A2496" t="s">
        <v>1344</v>
      </c>
      <c r="B2496" t="s">
        <v>6787</v>
      </c>
      <c r="C2496">
        <v>33.166633333333337</v>
      </c>
      <c r="D2496">
        <v>33.114249999999998</v>
      </c>
      <c r="E2496">
        <v>1.0369765957558115</v>
      </c>
      <c r="F2496">
        <v>2.0659595005200243E-3</v>
      </c>
      <c r="G2496">
        <f t="shared" si="76"/>
        <v>5.2383333333338604E-2</v>
      </c>
      <c r="H2496">
        <f t="shared" si="77"/>
        <v>2.6848781963077197</v>
      </c>
    </row>
    <row r="2497" spans="1:8" x14ac:dyDescent="0.35">
      <c r="A2497" t="s">
        <v>1570</v>
      </c>
      <c r="B2497" t="s">
        <v>7011</v>
      </c>
      <c r="C2497">
        <v>29.369866666666667</v>
      </c>
      <c r="D2497">
        <v>29.317533333333333</v>
      </c>
      <c r="E2497">
        <v>1.0369406575083908</v>
      </c>
      <c r="F2497">
        <v>0.15302120590854071</v>
      </c>
      <c r="G2497">
        <f t="shared" si="76"/>
        <v>5.2333333333333197E-2</v>
      </c>
      <c r="H2497">
        <f t="shared" si="77"/>
        <v>0.81524837983016085</v>
      </c>
    </row>
    <row r="2498" spans="1:8" x14ac:dyDescent="0.35">
      <c r="A2498" t="s">
        <v>4322</v>
      </c>
      <c r="B2498" t="s">
        <v>9723</v>
      </c>
      <c r="C2498">
        <v>28.457433333333331</v>
      </c>
      <c r="D2498">
        <v>28.405133333333335</v>
      </c>
      <c r="E2498">
        <v>1.0369166993687253</v>
      </c>
      <c r="F2498">
        <v>0.14278053534104918</v>
      </c>
      <c r="G2498">
        <f t="shared" si="76"/>
        <v>5.229999999999544E-2</v>
      </c>
      <c r="H2498">
        <f t="shared" si="77"/>
        <v>0.84533099403152356</v>
      </c>
    </row>
    <row r="2499" spans="1:8" x14ac:dyDescent="0.35">
      <c r="A2499" t="s">
        <v>1330</v>
      </c>
      <c r="B2499" t="s">
        <v>6773</v>
      </c>
      <c r="C2499">
        <v>32.057700000000004</v>
      </c>
      <c r="D2499">
        <v>32.005549999999999</v>
      </c>
      <c r="E2499">
        <v>1.0368088945901759</v>
      </c>
      <c r="F2499">
        <v>7.1408284548317963E-2</v>
      </c>
      <c r="G2499">
        <f t="shared" ref="G2499:G2562" si="78">LOG(E2499,2)</f>
        <v>5.2150000000004519E-2</v>
      </c>
      <c r="H2499">
        <f t="shared" ref="H2499:H2562" si="79">-LOG10(F2499)</f>
        <v>1.1462513999198842</v>
      </c>
    </row>
    <row r="2500" spans="1:8" x14ac:dyDescent="0.35">
      <c r="A2500" t="s">
        <v>1346</v>
      </c>
      <c r="B2500" t="s">
        <v>6789</v>
      </c>
      <c r="C2500">
        <v>31.125083333333333</v>
      </c>
      <c r="D2500">
        <v>31.073116666666664</v>
      </c>
      <c r="E2500">
        <v>1.0366771484149262</v>
      </c>
      <c r="F2500">
        <v>0.12400086899506654</v>
      </c>
      <c r="G2500">
        <f t="shared" si="78"/>
        <v>5.1966666666668812E-2</v>
      </c>
      <c r="H2500">
        <f t="shared" si="79"/>
        <v>0.90657527130196014</v>
      </c>
    </row>
    <row r="2501" spans="1:8" x14ac:dyDescent="0.35">
      <c r="A2501" t="s">
        <v>4179</v>
      </c>
      <c r="B2501" t="s">
        <v>9581</v>
      </c>
      <c r="C2501">
        <v>25.985833333333336</v>
      </c>
      <c r="D2501">
        <v>25.933883333333331</v>
      </c>
      <c r="E2501">
        <v>1.0366651723200622</v>
      </c>
      <c r="F2501">
        <v>0.76173730639443149</v>
      </c>
      <c r="G2501">
        <f t="shared" si="78"/>
        <v>5.1950000000005082E-2</v>
      </c>
      <c r="H2501">
        <f t="shared" si="79"/>
        <v>0.11819477413684246</v>
      </c>
    </row>
    <row r="2502" spans="1:8" x14ac:dyDescent="0.35">
      <c r="A2502" t="s">
        <v>5435</v>
      </c>
      <c r="B2502" t="s">
        <v>10824</v>
      </c>
      <c r="C2502">
        <v>27.913733333333337</v>
      </c>
      <c r="D2502">
        <v>27.86181666666667</v>
      </c>
      <c r="E2502">
        <v>1.0366412205453823</v>
      </c>
      <c r="F2502">
        <v>0.51992330323232583</v>
      </c>
      <c r="G2502">
        <f t="shared" si="78"/>
        <v>5.1916666666667041E-2</v>
      </c>
      <c r="H2502">
        <f t="shared" si="79"/>
        <v>0.28406071682607825</v>
      </c>
    </row>
    <row r="2503" spans="1:8" x14ac:dyDescent="0.35">
      <c r="A2503" t="s">
        <v>5003</v>
      </c>
      <c r="B2503" t="s">
        <v>10397</v>
      </c>
      <c r="C2503">
        <v>23.89576666666667</v>
      </c>
      <c r="D2503">
        <v>23.844049999999999</v>
      </c>
      <c r="E2503">
        <v>1.0364975215182182</v>
      </c>
      <c r="F2503">
        <v>0.83562213994420176</v>
      </c>
      <c r="G2503">
        <f t="shared" si="78"/>
        <v>5.1716666666670949E-2</v>
      </c>
      <c r="H2503">
        <f t="shared" si="79"/>
        <v>7.7990061836515454E-2</v>
      </c>
    </row>
    <row r="2504" spans="1:8" x14ac:dyDescent="0.35">
      <c r="A2504" t="s">
        <v>293</v>
      </c>
      <c r="B2504" t="s">
        <v>5755</v>
      </c>
      <c r="C2504">
        <v>26.341316666666668</v>
      </c>
      <c r="D2504">
        <v>26.289716666666664</v>
      </c>
      <c r="E2504">
        <v>1.0364137062848326</v>
      </c>
      <c r="F2504">
        <v>0.65304578748750353</v>
      </c>
      <c r="G2504">
        <f t="shared" si="78"/>
        <v>5.160000000000399E-2</v>
      </c>
      <c r="H2504">
        <f t="shared" si="79"/>
        <v>0.18505636764371339</v>
      </c>
    </row>
    <row r="2505" spans="1:8" x14ac:dyDescent="0.35">
      <c r="A2505" t="s">
        <v>315</v>
      </c>
      <c r="B2505" t="s">
        <v>5777</v>
      </c>
      <c r="C2505">
        <v>24.0167</v>
      </c>
      <c r="D2505">
        <v>23.96523333333333</v>
      </c>
      <c r="E2505">
        <v>1.0363179257457802</v>
      </c>
      <c r="F2505">
        <v>0.75792468516372069</v>
      </c>
      <c r="G2505">
        <f t="shared" si="78"/>
        <v>5.1466666666669728E-2</v>
      </c>
      <c r="H2505">
        <f t="shared" si="79"/>
        <v>0.12037394798652472</v>
      </c>
    </row>
    <row r="2506" spans="1:8" x14ac:dyDescent="0.35">
      <c r="A2506" t="s">
        <v>1228</v>
      </c>
      <c r="B2506" t="s">
        <v>6674</v>
      </c>
      <c r="C2506">
        <v>29.666916666666669</v>
      </c>
      <c r="D2506">
        <v>29.615466666666666</v>
      </c>
      <c r="E2506">
        <v>1.0363059538007928</v>
      </c>
      <c r="F2506">
        <v>0.49219910777768006</v>
      </c>
      <c r="G2506">
        <f t="shared" si="78"/>
        <v>5.1450000000002695E-2</v>
      </c>
      <c r="H2506">
        <f t="shared" si="79"/>
        <v>0.30785917788957828</v>
      </c>
    </row>
    <row r="2507" spans="1:8" x14ac:dyDescent="0.35">
      <c r="A2507" t="s">
        <v>932</v>
      </c>
      <c r="B2507" t="s">
        <v>6382</v>
      </c>
      <c r="C2507">
        <v>29.92271666666667</v>
      </c>
      <c r="D2507">
        <v>29.871283333333334</v>
      </c>
      <c r="E2507">
        <v>1.0362939819941097</v>
      </c>
      <c r="F2507">
        <v>3.779048746441864E-2</v>
      </c>
      <c r="G2507">
        <f t="shared" si="78"/>
        <v>5.1433333333335295E-2</v>
      </c>
      <c r="H2507">
        <f t="shared" si="79"/>
        <v>1.4226175060257815</v>
      </c>
    </row>
    <row r="2508" spans="1:8" x14ac:dyDescent="0.35">
      <c r="A2508" t="s">
        <v>758</v>
      </c>
      <c r="B2508" t="s">
        <v>6216</v>
      </c>
      <c r="C2508">
        <v>31.293000000000003</v>
      </c>
      <c r="D2508">
        <v>31.241733333333332</v>
      </c>
      <c r="E2508">
        <v>1.036174271533683</v>
      </c>
      <c r="F2508">
        <v>0.23924134534949784</v>
      </c>
      <c r="G2508">
        <f t="shared" si="78"/>
        <v>5.1266666666670339E-2</v>
      </c>
      <c r="H2508">
        <f t="shared" si="79"/>
        <v>0.62116376404198903</v>
      </c>
    </row>
    <row r="2509" spans="1:8" x14ac:dyDescent="0.35">
      <c r="A2509" t="s">
        <v>1750</v>
      </c>
      <c r="B2509" t="s">
        <v>7184</v>
      </c>
      <c r="C2509">
        <v>29.821983333333336</v>
      </c>
      <c r="D2509">
        <v>29.770750000000003</v>
      </c>
      <c r="E2509">
        <v>1.0361503311010887</v>
      </c>
      <c r="F2509">
        <v>0.41393269976445213</v>
      </c>
      <c r="G2509">
        <f t="shared" si="78"/>
        <v>5.1233333333332291E-2</v>
      </c>
      <c r="H2509">
        <f t="shared" si="79"/>
        <v>0.38307026394398597</v>
      </c>
    </row>
    <row r="2510" spans="1:8" x14ac:dyDescent="0.35">
      <c r="A2510" t="s">
        <v>4222</v>
      </c>
      <c r="B2510" t="s">
        <v>9624</v>
      </c>
      <c r="C2510">
        <v>29.851883333333333</v>
      </c>
      <c r="D2510">
        <v>29.80071666666667</v>
      </c>
      <c r="E2510">
        <v>1.0361024518952977</v>
      </c>
      <c r="F2510">
        <v>0.16431001227512348</v>
      </c>
      <c r="G2510">
        <f t="shared" si="78"/>
        <v>5.116666666666362E-2</v>
      </c>
      <c r="H2510">
        <f t="shared" si="79"/>
        <v>0.78433597190667259</v>
      </c>
    </row>
    <row r="2511" spans="1:8" x14ac:dyDescent="0.35">
      <c r="A2511" t="s">
        <v>4862</v>
      </c>
      <c r="B2511" t="s">
        <v>10257</v>
      </c>
      <c r="C2511">
        <v>29.537166666666664</v>
      </c>
      <c r="D2511">
        <v>29.486183333333333</v>
      </c>
      <c r="E2511">
        <v>1.035970795486953</v>
      </c>
      <c r="F2511">
        <v>0.10133578869649651</v>
      </c>
      <c r="G2511">
        <f t="shared" si="78"/>
        <v>5.0983333333331236E-2</v>
      </c>
      <c r="H2511">
        <f t="shared" si="79"/>
        <v>0.99423714804096885</v>
      </c>
    </row>
    <row r="2512" spans="1:8" x14ac:dyDescent="0.35">
      <c r="A2512" t="s">
        <v>3702</v>
      </c>
      <c r="B2512" t="s">
        <v>9107</v>
      </c>
      <c r="C2512">
        <v>25.433966666666663</v>
      </c>
      <c r="D2512">
        <v>25.383116666666666</v>
      </c>
      <c r="E2512">
        <v>1.0358750558796586</v>
      </c>
      <c r="F2512">
        <v>0.73821939384060675</v>
      </c>
      <c r="G2512">
        <f t="shared" si="78"/>
        <v>5.0849999999997009E-2</v>
      </c>
      <c r="H2512">
        <f t="shared" si="79"/>
        <v>0.13181454959373273</v>
      </c>
    </row>
    <row r="2513" spans="1:8" x14ac:dyDescent="0.35">
      <c r="A2513" t="s">
        <v>4621</v>
      </c>
      <c r="B2513" t="s">
        <v>10018</v>
      </c>
      <c r="C2513">
        <v>25.133383333333338</v>
      </c>
      <c r="D2513">
        <v>25.082550000000001</v>
      </c>
      <c r="E2513">
        <v>1.03586308905088</v>
      </c>
      <c r="F2513">
        <v>0.83491150024982275</v>
      </c>
      <c r="G2513">
        <f t="shared" si="78"/>
        <v>5.0833333333336971E-2</v>
      </c>
      <c r="H2513">
        <f t="shared" si="79"/>
        <v>7.8359556839885755E-2</v>
      </c>
    </row>
    <row r="2514" spans="1:8" x14ac:dyDescent="0.35">
      <c r="A2514" t="s">
        <v>1250</v>
      </c>
      <c r="B2514" t="s">
        <v>6695</v>
      </c>
      <c r="C2514">
        <v>32.746299999999998</v>
      </c>
      <c r="D2514">
        <v>32.69585</v>
      </c>
      <c r="E2514">
        <v>1.0355878901413651</v>
      </c>
      <c r="F2514">
        <v>3.9162305750483808E-2</v>
      </c>
      <c r="G2514">
        <f t="shared" si="78"/>
        <v>5.0449999999998003E-2</v>
      </c>
      <c r="H2514">
        <f t="shared" si="79"/>
        <v>1.407131746255204</v>
      </c>
    </row>
    <row r="2515" spans="1:8" x14ac:dyDescent="0.35">
      <c r="A2515" t="s">
        <v>1915</v>
      </c>
      <c r="B2515" t="s">
        <v>7346</v>
      </c>
      <c r="C2515">
        <v>30.047416666666663</v>
      </c>
      <c r="D2515">
        <v>29.996966666666665</v>
      </c>
      <c r="E2515">
        <v>1.0355878901413651</v>
      </c>
      <c r="F2515">
        <v>0.78883683780892944</v>
      </c>
      <c r="G2515">
        <f t="shared" si="78"/>
        <v>5.0449999999998003E-2</v>
      </c>
      <c r="H2515">
        <f t="shared" si="79"/>
        <v>0.10301281652072133</v>
      </c>
    </row>
    <row r="2516" spans="1:8" x14ac:dyDescent="0.35">
      <c r="A2516" t="s">
        <v>3060</v>
      </c>
      <c r="B2516" t="s">
        <v>8471</v>
      </c>
      <c r="C2516">
        <v>27.203833333333336</v>
      </c>
      <c r="D2516">
        <v>27.153533333333332</v>
      </c>
      <c r="E2516">
        <v>1.0354802235146865</v>
      </c>
      <c r="F2516">
        <v>0.43424318786920557</v>
      </c>
      <c r="G2516">
        <f t="shared" si="78"/>
        <v>5.0300000000003613E-2</v>
      </c>
      <c r="H2516">
        <f t="shared" si="79"/>
        <v>0.3622669857628884</v>
      </c>
    </row>
    <row r="2517" spans="1:8" x14ac:dyDescent="0.35">
      <c r="A2517" t="s">
        <v>979</v>
      </c>
      <c r="B2517" t="s">
        <v>6429</v>
      </c>
      <c r="C2517">
        <v>28.08026666666667</v>
      </c>
      <c r="D2517">
        <v>28.030016666666668</v>
      </c>
      <c r="E2517">
        <v>1.0354443371266799</v>
      </c>
      <c r="F2517">
        <v>0.59325246769140394</v>
      </c>
      <c r="G2517">
        <f t="shared" si="78"/>
        <v>5.0250000000002043E-2</v>
      </c>
      <c r="H2517">
        <f t="shared" si="79"/>
        <v>0.22676044661668182</v>
      </c>
    </row>
    <row r="2518" spans="1:8" x14ac:dyDescent="0.35">
      <c r="A2518" t="s">
        <v>1957</v>
      </c>
      <c r="B2518" t="s">
        <v>7388</v>
      </c>
      <c r="C2518">
        <v>29.018816666666666</v>
      </c>
      <c r="D2518">
        <v>28.968583333333331</v>
      </c>
      <c r="E2518">
        <v>1.0354323752737256</v>
      </c>
      <c r="F2518">
        <v>0.33621206645095236</v>
      </c>
      <c r="G2518">
        <f t="shared" si="78"/>
        <v>5.0233333333334754E-2</v>
      </c>
      <c r="H2518">
        <f t="shared" si="79"/>
        <v>0.47338670404638022</v>
      </c>
    </row>
    <row r="2519" spans="1:8" x14ac:dyDescent="0.35">
      <c r="A2519" t="s">
        <v>2615</v>
      </c>
      <c r="B2519" t="s">
        <v>8029</v>
      </c>
      <c r="C2519">
        <v>29.051783333333333</v>
      </c>
      <c r="D2519">
        <v>29.001566666666672</v>
      </c>
      <c r="E2519">
        <v>1.035420413558954</v>
      </c>
      <c r="F2519">
        <v>0.38854672171365778</v>
      </c>
      <c r="G2519">
        <f t="shared" si="78"/>
        <v>5.021666666666029E-2</v>
      </c>
      <c r="H2519">
        <f t="shared" si="79"/>
        <v>0.41055675096239946</v>
      </c>
    </row>
    <row r="2520" spans="1:8" x14ac:dyDescent="0.35">
      <c r="A2520" t="s">
        <v>3525</v>
      </c>
      <c r="B2520" t="s">
        <v>8932</v>
      </c>
      <c r="C2520">
        <v>25.220633333333335</v>
      </c>
      <c r="D2520">
        <v>25.170733333333335</v>
      </c>
      <c r="E2520">
        <v>1.0351931672319921</v>
      </c>
      <c r="F2520">
        <v>0.60577974243056021</v>
      </c>
      <c r="G2520">
        <f t="shared" si="78"/>
        <v>4.9900000000000805E-2</v>
      </c>
      <c r="H2520">
        <f t="shared" si="79"/>
        <v>0.21768525377920031</v>
      </c>
    </row>
    <row r="2521" spans="1:8" x14ac:dyDescent="0.35">
      <c r="A2521" t="s">
        <v>2735</v>
      </c>
      <c r="B2521" t="s">
        <v>8148</v>
      </c>
      <c r="C2521">
        <v>26.320283333333332</v>
      </c>
      <c r="D2521">
        <v>26.270466666666664</v>
      </c>
      <c r="E2521">
        <v>1.0351333738568096</v>
      </c>
      <c r="F2521">
        <v>0.6003318630803175</v>
      </c>
      <c r="G2521">
        <f t="shared" si="78"/>
        <v>4.9816666666668397E-2</v>
      </c>
      <c r="H2521">
        <f t="shared" si="79"/>
        <v>0.22160860551515466</v>
      </c>
    </row>
    <row r="2522" spans="1:8" x14ac:dyDescent="0.35">
      <c r="A2522" t="s">
        <v>5323</v>
      </c>
      <c r="B2522" t="s">
        <v>10713</v>
      </c>
      <c r="C2522">
        <v>24.261616666666669</v>
      </c>
      <c r="D2522">
        <v>24.211833333333335</v>
      </c>
      <c r="E2522">
        <v>1.0351094574737829</v>
      </c>
      <c r="F2522">
        <v>0.70910779020072934</v>
      </c>
      <c r="G2522">
        <f t="shared" si="78"/>
        <v>4.9783333333333825E-2</v>
      </c>
      <c r="H2522">
        <f t="shared" si="79"/>
        <v>0.14928774347526447</v>
      </c>
    </row>
    <row r="2523" spans="1:8" x14ac:dyDescent="0.35">
      <c r="A2523" t="s">
        <v>821</v>
      </c>
      <c r="B2523" t="s">
        <v>6277</v>
      </c>
      <c r="C2523">
        <v>30.458633333333339</v>
      </c>
      <c r="D2523">
        <v>30.408933333333334</v>
      </c>
      <c r="E2523">
        <v>1.0350496689337285</v>
      </c>
      <c r="F2523">
        <v>0.23229219298998804</v>
      </c>
      <c r="G2523">
        <f t="shared" si="78"/>
        <v>4.9700000000004872E-2</v>
      </c>
      <c r="H2523">
        <f t="shared" si="79"/>
        <v>0.63396538597395036</v>
      </c>
    </row>
    <row r="2524" spans="1:8" x14ac:dyDescent="0.35">
      <c r="A2524" t="s">
        <v>1169</v>
      </c>
      <c r="B2524" t="s">
        <v>6615</v>
      </c>
      <c r="C2524">
        <v>25.705316666666665</v>
      </c>
      <c r="D2524">
        <v>25.655916666666666</v>
      </c>
      <c r="E2524">
        <v>1.0348344587824176</v>
      </c>
      <c r="F2524">
        <v>0.7456575092211537</v>
      </c>
      <c r="G2524">
        <f t="shared" si="78"/>
        <v>4.9399999999998549E-2</v>
      </c>
      <c r="H2524">
        <f t="shared" si="79"/>
        <v>0.12746060417574914</v>
      </c>
    </row>
    <row r="2525" spans="1:8" x14ac:dyDescent="0.35">
      <c r="A2525" t="s">
        <v>1518</v>
      </c>
      <c r="B2525" t="s">
        <v>6960</v>
      </c>
      <c r="C2525">
        <v>29.275533333333332</v>
      </c>
      <c r="D2525">
        <v>29.226333333333333</v>
      </c>
      <c r="E2525">
        <v>1.0346910102082549</v>
      </c>
      <c r="F2525">
        <v>0.17085697624830104</v>
      </c>
      <c r="G2525">
        <f t="shared" si="78"/>
        <v>4.9199999999999036E-2</v>
      </c>
      <c r="H2525">
        <f t="shared" si="79"/>
        <v>0.76736728385797803</v>
      </c>
    </row>
    <row r="2526" spans="1:8" x14ac:dyDescent="0.35">
      <c r="A2526" t="s">
        <v>4317</v>
      </c>
      <c r="B2526" t="s">
        <v>9718</v>
      </c>
      <c r="C2526">
        <v>23.04858333333333</v>
      </c>
      <c r="D2526">
        <v>22.999633333333332</v>
      </c>
      <c r="E2526">
        <v>1.0345117274532505</v>
      </c>
      <c r="F2526">
        <v>0.82437426845527551</v>
      </c>
      <c r="G2526">
        <f t="shared" si="78"/>
        <v>4.8949999999997704E-2</v>
      </c>
      <c r="H2526">
        <f t="shared" si="79"/>
        <v>8.3875572499676948E-2</v>
      </c>
    </row>
    <row r="2527" spans="1:8" x14ac:dyDescent="0.35">
      <c r="A2527" t="s">
        <v>4772</v>
      </c>
      <c r="B2527" t="s">
        <v>10168</v>
      </c>
      <c r="C2527">
        <v>25.318983333333332</v>
      </c>
      <c r="D2527">
        <v>25.270066666666665</v>
      </c>
      <c r="E2527">
        <v>1.0344878254331424</v>
      </c>
      <c r="F2527">
        <v>0.62468102288262983</v>
      </c>
      <c r="G2527">
        <f t="shared" si="78"/>
        <v>4.8916666666667073E-2</v>
      </c>
      <c r="H2527">
        <f t="shared" si="79"/>
        <v>0.20434168723877294</v>
      </c>
    </row>
    <row r="2528" spans="1:8" x14ac:dyDescent="0.35">
      <c r="A2528" t="s">
        <v>3472</v>
      </c>
      <c r="B2528" t="s">
        <v>8879</v>
      </c>
      <c r="C2528">
        <v>25.107700000000005</v>
      </c>
      <c r="D2528">
        <v>25.058833333333336</v>
      </c>
      <c r="E2528">
        <v>1.034451973438439</v>
      </c>
      <c r="F2528">
        <v>0.81300679720183722</v>
      </c>
      <c r="G2528">
        <f t="shared" si="78"/>
        <v>4.8866666666668959E-2</v>
      </c>
      <c r="H2528">
        <f t="shared" si="79"/>
        <v>8.9905823440482757E-2</v>
      </c>
    </row>
    <row r="2529" spans="1:8" x14ac:dyDescent="0.35">
      <c r="A2529" t="s">
        <v>257</v>
      </c>
      <c r="B2529" t="s">
        <v>5721</v>
      </c>
      <c r="C2529">
        <v>29.062700000000003</v>
      </c>
      <c r="D2529">
        <v>29.013983333333332</v>
      </c>
      <c r="E2529">
        <v>1.0343444249092373</v>
      </c>
      <c r="F2529">
        <v>0.2531190244844746</v>
      </c>
      <c r="G2529">
        <f t="shared" si="78"/>
        <v>4.8716666666671002E-2</v>
      </c>
      <c r="H2529">
        <f t="shared" si="79"/>
        <v>0.59667521194121209</v>
      </c>
    </row>
    <row r="2530" spans="1:8" x14ac:dyDescent="0.35">
      <c r="A2530" t="s">
        <v>663</v>
      </c>
      <c r="B2530" t="s">
        <v>6122</v>
      </c>
      <c r="C2530">
        <v>29.696250000000003</v>
      </c>
      <c r="D2530">
        <v>29.647600000000001</v>
      </c>
      <c r="E2530">
        <v>1.0342966291521036</v>
      </c>
      <c r="F2530">
        <v>0.32501048651693787</v>
      </c>
      <c r="G2530">
        <f t="shared" si="78"/>
        <v>4.8650000000001935E-2</v>
      </c>
      <c r="H2530">
        <f t="shared" si="79"/>
        <v>0.48810262621199296</v>
      </c>
    </row>
    <row r="2531" spans="1:8" x14ac:dyDescent="0.35">
      <c r="A2531" t="s">
        <v>2686</v>
      </c>
      <c r="B2531" t="s">
        <v>8099</v>
      </c>
      <c r="C2531">
        <v>25.391899999999996</v>
      </c>
      <c r="D2531">
        <v>25.343466666666668</v>
      </c>
      <c r="E2531">
        <v>1.0341413081939101</v>
      </c>
      <c r="F2531">
        <v>0.73150163498284382</v>
      </c>
      <c r="G2531">
        <f t="shared" si="78"/>
        <v>4.8433333333328298E-2</v>
      </c>
      <c r="H2531">
        <f t="shared" si="79"/>
        <v>0.13578469884388766</v>
      </c>
    </row>
    <row r="2532" spans="1:8" x14ac:dyDescent="0.35">
      <c r="A2532" t="s">
        <v>32</v>
      </c>
      <c r="B2532" t="s">
        <v>5501</v>
      </c>
      <c r="C2532">
        <v>26.636916666666664</v>
      </c>
      <c r="D2532">
        <v>26.588949999999997</v>
      </c>
      <c r="E2532">
        <v>1.0338068499619109</v>
      </c>
      <c r="F2532">
        <v>0.56718991409164099</v>
      </c>
      <c r="G2532">
        <f t="shared" si="78"/>
        <v>4.7966666666667337E-2</v>
      </c>
      <c r="H2532">
        <f t="shared" si="79"/>
        <v>0.24627150048593915</v>
      </c>
    </row>
    <row r="2533" spans="1:8" x14ac:dyDescent="0.35">
      <c r="A2533" t="s">
        <v>3951</v>
      </c>
      <c r="B2533" t="s">
        <v>9354</v>
      </c>
      <c r="C2533">
        <v>26.39578333333333</v>
      </c>
      <c r="D2533">
        <v>26.347916666666663</v>
      </c>
      <c r="E2533">
        <v>1.0337351944150024</v>
      </c>
      <c r="F2533">
        <v>0.52694667702087561</v>
      </c>
      <c r="G2533">
        <f t="shared" si="78"/>
        <v>4.7866666666667744E-2</v>
      </c>
      <c r="H2533">
        <f t="shared" si="79"/>
        <v>0.27823332984865434</v>
      </c>
    </row>
    <row r="2534" spans="1:8" x14ac:dyDescent="0.35">
      <c r="A2534" t="s">
        <v>3769</v>
      </c>
      <c r="B2534" t="s">
        <v>9172</v>
      </c>
      <c r="C2534">
        <v>27.236649999999997</v>
      </c>
      <c r="D2534">
        <v>27.188916666666668</v>
      </c>
      <c r="E2534">
        <v>1.0336396614115686</v>
      </c>
      <c r="F2534">
        <v>0.43470192121583318</v>
      </c>
      <c r="G2534">
        <f t="shared" si="78"/>
        <v>4.7733333333329749E-2</v>
      </c>
      <c r="H2534">
        <f t="shared" si="79"/>
        <v>0.3618084403898138</v>
      </c>
    </row>
    <row r="2535" spans="1:8" x14ac:dyDescent="0.35">
      <c r="A2535" t="s">
        <v>149</v>
      </c>
      <c r="B2535" t="s">
        <v>5615</v>
      </c>
      <c r="C2535">
        <v>28.456866666666667</v>
      </c>
      <c r="D2535">
        <v>28.409183333333335</v>
      </c>
      <c r="E2535">
        <v>1.0336038388114808</v>
      </c>
      <c r="F2535">
        <v>0.35401719716408397</v>
      </c>
      <c r="G2535">
        <f t="shared" si="78"/>
        <v>4.7683333333331628E-2</v>
      </c>
      <c r="H2535">
        <f t="shared" si="79"/>
        <v>0.45097564065200746</v>
      </c>
    </row>
    <row r="2536" spans="1:8" x14ac:dyDescent="0.35">
      <c r="A2536" t="s">
        <v>3263</v>
      </c>
      <c r="B2536" t="s">
        <v>8673</v>
      </c>
      <c r="C2536">
        <v>28.809200000000001</v>
      </c>
      <c r="D2536">
        <v>28.761583333333334</v>
      </c>
      <c r="E2536">
        <v>1.0335560772759036</v>
      </c>
      <c r="F2536">
        <v>0.22568123568905163</v>
      </c>
      <c r="G2536">
        <f t="shared" si="78"/>
        <v>4.7616666666666467E-2</v>
      </c>
      <c r="H2536">
        <f t="shared" si="79"/>
        <v>0.64650454892169362</v>
      </c>
    </row>
    <row r="2537" spans="1:8" x14ac:dyDescent="0.35">
      <c r="A2537" t="s">
        <v>4775</v>
      </c>
      <c r="B2537" t="s">
        <v>10171</v>
      </c>
      <c r="C2537">
        <v>27.268833333333333</v>
      </c>
      <c r="D2537">
        <v>27.221383333333332</v>
      </c>
      <c r="E2537">
        <v>1.0334366830923636</v>
      </c>
      <c r="F2537">
        <v>0.61961033637336049</v>
      </c>
      <c r="G2537">
        <f t="shared" si="78"/>
        <v>4.7450000000001373E-2</v>
      </c>
      <c r="H2537">
        <f t="shared" si="79"/>
        <v>0.20788134592821245</v>
      </c>
    </row>
    <row r="2538" spans="1:8" x14ac:dyDescent="0.35">
      <c r="A2538" t="s">
        <v>5425</v>
      </c>
      <c r="B2538" t="s">
        <v>10814</v>
      </c>
      <c r="C2538">
        <v>30.788300000000003</v>
      </c>
      <c r="D2538">
        <v>30.741150000000001</v>
      </c>
      <c r="E2538">
        <v>1.0332218083171631</v>
      </c>
      <c r="F2538">
        <v>0.18924944874326141</v>
      </c>
      <c r="G2538">
        <f t="shared" si="78"/>
        <v>4.7150000000001933E-2</v>
      </c>
      <c r="H2538">
        <f t="shared" si="79"/>
        <v>0.72296537686412932</v>
      </c>
    </row>
    <row r="2539" spans="1:8" x14ac:dyDescent="0.35">
      <c r="A2539" t="s">
        <v>5187</v>
      </c>
      <c r="B2539" t="s">
        <v>10579</v>
      </c>
      <c r="C2539">
        <v>23.597449999999998</v>
      </c>
      <c r="D2539">
        <v>23.550333333333338</v>
      </c>
      <c r="E2539">
        <v>1.0331979361001635</v>
      </c>
      <c r="F2539">
        <v>0.89174472230623714</v>
      </c>
      <c r="G2539">
        <f t="shared" si="78"/>
        <v>4.7116666666660582E-2</v>
      </c>
      <c r="H2539">
        <f t="shared" si="79"/>
        <v>4.9759452306469672E-2</v>
      </c>
    </row>
    <row r="2540" spans="1:8" x14ac:dyDescent="0.35">
      <c r="A2540" t="s">
        <v>4909</v>
      </c>
      <c r="B2540" t="s">
        <v>10304</v>
      </c>
      <c r="C2540">
        <v>26.977933333333336</v>
      </c>
      <c r="D2540">
        <v>26.93086666666667</v>
      </c>
      <c r="E2540">
        <v>1.0331621288088455</v>
      </c>
      <c r="F2540">
        <v>0.48671451309859848</v>
      </c>
      <c r="G2540">
        <f t="shared" si="78"/>
        <v>4.7066666666665778E-2</v>
      </c>
      <c r="H2540">
        <f t="shared" si="79"/>
        <v>0.31272570355172002</v>
      </c>
    </row>
    <row r="2541" spans="1:8" x14ac:dyDescent="0.35">
      <c r="A2541" t="s">
        <v>952</v>
      </c>
      <c r="B2541" t="s">
        <v>6402</v>
      </c>
      <c r="C2541">
        <v>32.330150000000003</v>
      </c>
      <c r="D2541">
        <v>32.283166666666666</v>
      </c>
      <c r="E2541">
        <v>1.0331024527476571</v>
      </c>
      <c r="F2541">
        <v>0.3757326552362249</v>
      </c>
      <c r="G2541">
        <f t="shared" si="78"/>
        <v>4.698333333333693E-2</v>
      </c>
      <c r="H2541">
        <f t="shared" si="79"/>
        <v>0.42512105840322262</v>
      </c>
    </row>
    <row r="2542" spans="1:8" x14ac:dyDescent="0.35">
      <c r="A2542" t="s">
        <v>421</v>
      </c>
      <c r="B2542" t="s">
        <v>5880</v>
      </c>
      <c r="C2542">
        <v>25.836750000000006</v>
      </c>
      <c r="D2542">
        <v>25.790033333333337</v>
      </c>
      <c r="E2542">
        <v>1.032911512514197</v>
      </c>
      <c r="F2542">
        <v>0.72469759509769505</v>
      </c>
      <c r="G2542">
        <f t="shared" si="78"/>
        <v>4.6716666666668523E-2</v>
      </c>
      <c r="H2542">
        <f t="shared" si="79"/>
        <v>0.13984317988157483</v>
      </c>
    </row>
    <row r="2543" spans="1:8" x14ac:dyDescent="0.35">
      <c r="A2543" t="s">
        <v>366</v>
      </c>
      <c r="B2543" t="s">
        <v>5826</v>
      </c>
      <c r="C2543">
        <v>29.520066666666665</v>
      </c>
      <c r="D2543">
        <v>29.473416666666665</v>
      </c>
      <c r="E2543">
        <v>1.0328637829701461</v>
      </c>
      <c r="F2543">
        <v>4.7452868739254958E-2</v>
      </c>
      <c r="G2543">
        <f t="shared" si="78"/>
        <v>4.6649999999999747E-2</v>
      </c>
      <c r="H2543">
        <f t="shared" si="79"/>
        <v>1.3237375273890966</v>
      </c>
    </row>
    <row r="2544" spans="1:8" x14ac:dyDescent="0.35">
      <c r="A2544" t="s">
        <v>4927</v>
      </c>
      <c r="B2544" t="s">
        <v>10322</v>
      </c>
      <c r="C2544">
        <v>25.303866666666664</v>
      </c>
      <c r="D2544">
        <v>25.257283333333334</v>
      </c>
      <c r="E2544">
        <v>1.0328160556316175</v>
      </c>
      <c r="F2544">
        <v>0.63200072701043941</v>
      </c>
      <c r="G2544">
        <f t="shared" si="78"/>
        <v>4.6583333333330861E-2</v>
      </c>
      <c r="H2544">
        <f t="shared" si="79"/>
        <v>0.19928242213463948</v>
      </c>
    </row>
    <row r="2545" spans="1:8" x14ac:dyDescent="0.35">
      <c r="A2545" t="s">
        <v>2553</v>
      </c>
      <c r="B2545" t="s">
        <v>7968</v>
      </c>
      <c r="C2545">
        <v>24.633833333333332</v>
      </c>
      <c r="D2545">
        <v>24.58745</v>
      </c>
      <c r="E2545">
        <v>1.0326728868481512</v>
      </c>
      <c r="F2545">
        <v>0.69219485329344055</v>
      </c>
      <c r="G2545">
        <f t="shared" si="78"/>
        <v>4.638333333333107E-2</v>
      </c>
      <c r="H2545">
        <f t="shared" si="79"/>
        <v>0.15977163415857473</v>
      </c>
    </row>
    <row r="2546" spans="1:8" x14ac:dyDescent="0.35">
      <c r="A2546" t="s">
        <v>2063</v>
      </c>
      <c r="B2546" t="s">
        <v>7492</v>
      </c>
      <c r="C2546">
        <v>29.729016666666666</v>
      </c>
      <c r="D2546">
        <v>29.682649999999999</v>
      </c>
      <c r="E2546">
        <v>1.0326609570120637</v>
      </c>
      <c r="F2546">
        <v>0.39792332039201062</v>
      </c>
      <c r="G2546">
        <f t="shared" si="78"/>
        <v>4.6366666666667639E-2</v>
      </c>
      <c r="H2546">
        <f t="shared" si="79"/>
        <v>0.40020060817508518</v>
      </c>
    </row>
    <row r="2547" spans="1:8" x14ac:dyDescent="0.35">
      <c r="A2547" t="s">
        <v>5163</v>
      </c>
      <c r="B2547" t="s">
        <v>10555</v>
      </c>
      <c r="C2547">
        <v>27.82105</v>
      </c>
      <c r="D2547">
        <v>27.774799999999999</v>
      </c>
      <c r="E2547">
        <v>1.032577452018252</v>
      </c>
      <c r="F2547">
        <v>0.40615163396847898</v>
      </c>
      <c r="G2547">
        <f t="shared" si="78"/>
        <v>4.6250000000000485E-2</v>
      </c>
      <c r="H2547">
        <f t="shared" si="79"/>
        <v>0.39131179523754844</v>
      </c>
    </row>
    <row r="2548" spans="1:8" x14ac:dyDescent="0.35">
      <c r="A2548" t="s">
        <v>10896</v>
      </c>
      <c r="B2548" t="s">
        <v>10897</v>
      </c>
      <c r="C2548">
        <v>22.674516666666666</v>
      </c>
      <c r="D2548">
        <v>22.628283333333332</v>
      </c>
      <c r="E2548">
        <v>1.032565523284662</v>
      </c>
      <c r="F2548">
        <v>0.84067074287198684</v>
      </c>
      <c r="G2548">
        <f t="shared" si="78"/>
        <v>4.6233333333333432E-2</v>
      </c>
      <c r="H2548">
        <f t="shared" si="79"/>
        <v>7.5374066690546679E-2</v>
      </c>
    </row>
    <row r="2549" spans="1:8" x14ac:dyDescent="0.35">
      <c r="A2549" t="s">
        <v>4756</v>
      </c>
      <c r="B2549" t="s">
        <v>10153</v>
      </c>
      <c r="C2549">
        <v>26.694616666666672</v>
      </c>
      <c r="D2549">
        <v>26.648516666666669</v>
      </c>
      <c r="E2549">
        <v>1.0324700983768045</v>
      </c>
      <c r="F2549">
        <v>0.53660350255616662</v>
      </c>
      <c r="G2549">
        <f t="shared" si="78"/>
        <v>4.6100000000002785E-2</v>
      </c>
      <c r="H2549">
        <f t="shared" si="79"/>
        <v>0.27034649689730517</v>
      </c>
    </row>
    <row r="2550" spans="1:8" x14ac:dyDescent="0.35">
      <c r="A2550" t="s">
        <v>1275</v>
      </c>
      <c r="B2550" t="s">
        <v>6720</v>
      </c>
      <c r="C2550">
        <v>27.87028333333333</v>
      </c>
      <c r="D2550">
        <v>27.82426666666667</v>
      </c>
      <c r="E2550">
        <v>1.0324104622876966</v>
      </c>
      <c r="F2550">
        <v>0.56137368748020466</v>
      </c>
      <c r="G2550">
        <f t="shared" si="78"/>
        <v>4.6016666666659614E-2</v>
      </c>
      <c r="H2550">
        <f t="shared" si="79"/>
        <v>0.25074794733029027</v>
      </c>
    </row>
    <row r="2551" spans="1:8" x14ac:dyDescent="0.35">
      <c r="A2551" t="s">
        <v>225</v>
      </c>
      <c r="B2551" t="s">
        <v>5689</v>
      </c>
      <c r="C2551">
        <v>27.665600000000001</v>
      </c>
      <c r="D2551">
        <v>27.619600000000002</v>
      </c>
      <c r="E2551">
        <v>1.0323985354832415</v>
      </c>
      <c r="F2551">
        <v>0.38969993191585339</v>
      </c>
      <c r="G2551">
        <f t="shared" si="78"/>
        <v>4.5999999999999507E-2</v>
      </c>
      <c r="H2551">
        <f t="shared" si="79"/>
        <v>0.4092696700825259</v>
      </c>
    </row>
    <row r="2552" spans="1:8" x14ac:dyDescent="0.35">
      <c r="A2552" t="s">
        <v>4374</v>
      </c>
      <c r="B2552" t="s">
        <v>9774</v>
      </c>
      <c r="C2552">
        <v>22.109300000000001</v>
      </c>
      <c r="D2552">
        <v>22.063516666666668</v>
      </c>
      <c r="E2552">
        <v>1.0322434995629415</v>
      </c>
      <c r="F2552">
        <v>0.87383775597558966</v>
      </c>
      <c r="G2552">
        <f t="shared" si="78"/>
        <v>4.5783333333332697E-2</v>
      </c>
      <c r="H2552">
        <f t="shared" si="79"/>
        <v>5.8569194625747022E-2</v>
      </c>
    </row>
    <row r="2553" spans="1:8" x14ac:dyDescent="0.35">
      <c r="A2553" t="s">
        <v>1150</v>
      </c>
      <c r="B2553" t="s">
        <v>6596</v>
      </c>
      <c r="C2553">
        <v>27.935683333333333</v>
      </c>
      <c r="D2553">
        <v>27.889950000000002</v>
      </c>
      <c r="E2553">
        <v>1.0322077253492949</v>
      </c>
      <c r="F2553">
        <v>0.28855259377817444</v>
      </c>
      <c r="G2553">
        <f t="shared" si="78"/>
        <v>4.5733333333330836E-2</v>
      </c>
      <c r="H2553">
        <f t="shared" si="79"/>
        <v>0.53977501749641854</v>
      </c>
    </row>
    <row r="2554" spans="1:8" x14ac:dyDescent="0.35">
      <c r="A2554" t="s">
        <v>1827</v>
      </c>
      <c r="B2554" t="s">
        <v>7260</v>
      </c>
      <c r="C2554">
        <v>30.943133333333332</v>
      </c>
      <c r="D2554">
        <v>30.897783333333336</v>
      </c>
      <c r="E2554">
        <v>1.0319334975643601</v>
      </c>
      <c r="F2554">
        <v>0.12033321200550236</v>
      </c>
      <c r="G2554">
        <f t="shared" si="78"/>
        <v>4.5349999999995678E-2</v>
      </c>
      <c r="H2554">
        <f t="shared" si="79"/>
        <v>0.9196144906979441</v>
      </c>
    </row>
    <row r="2555" spans="1:8" x14ac:dyDescent="0.35">
      <c r="A2555" t="s">
        <v>2340</v>
      </c>
      <c r="B2555" t="s">
        <v>7765</v>
      </c>
      <c r="C2555">
        <v>27.875666666666671</v>
      </c>
      <c r="D2555">
        <v>27.830383333333334</v>
      </c>
      <c r="E2555">
        <v>1.0318858132131596</v>
      </c>
      <c r="F2555">
        <v>0.48250335116015519</v>
      </c>
      <c r="G2555">
        <f t="shared" si="78"/>
        <v>4.5283333333337443E-2</v>
      </c>
      <c r="H2555">
        <f t="shared" si="79"/>
        <v>0.31649966597757878</v>
      </c>
    </row>
    <row r="2556" spans="1:8" x14ac:dyDescent="0.35">
      <c r="A2556" t="s">
        <v>4764</v>
      </c>
      <c r="B2556" t="s">
        <v>10161</v>
      </c>
      <c r="C2556">
        <v>25.617366666666666</v>
      </c>
      <c r="D2556">
        <v>25.572416666666669</v>
      </c>
      <c r="E2556">
        <v>1.0316474245065952</v>
      </c>
      <c r="F2556">
        <v>0.54477567853835329</v>
      </c>
      <c r="G2556">
        <f t="shared" si="78"/>
        <v>4.4949999999996521E-2</v>
      </c>
      <c r="H2556">
        <f t="shared" si="79"/>
        <v>0.26378228970093637</v>
      </c>
    </row>
    <row r="2557" spans="1:8" x14ac:dyDescent="0.35">
      <c r="A2557" t="s">
        <v>2822</v>
      </c>
      <c r="B2557" t="s">
        <v>8234</v>
      </c>
      <c r="C2557">
        <v>25.822033333333334</v>
      </c>
      <c r="D2557">
        <v>25.777166666666663</v>
      </c>
      <c r="E2557">
        <v>1.0315878359356336</v>
      </c>
      <c r="F2557">
        <v>0.69040981598390572</v>
      </c>
      <c r="G2557">
        <f t="shared" si="78"/>
        <v>4.4866666666670899E-2</v>
      </c>
      <c r="H2557">
        <f t="shared" si="79"/>
        <v>0.16089304261535622</v>
      </c>
    </row>
    <row r="2558" spans="1:8" x14ac:dyDescent="0.35">
      <c r="A2558" t="s">
        <v>1045</v>
      </c>
      <c r="B2558" t="s">
        <v>6493</v>
      </c>
      <c r="C2558">
        <v>31.882283333333334</v>
      </c>
      <c r="D2558">
        <v>31.83745</v>
      </c>
      <c r="E2558">
        <v>1.0315640014709788</v>
      </c>
      <c r="F2558">
        <v>0.11206608495735809</v>
      </c>
      <c r="G2558">
        <f t="shared" si="78"/>
        <v>4.4833333333333211E-2</v>
      </c>
      <c r="H2558">
        <f t="shared" si="79"/>
        <v>0.95052579993326969</v>
      </c>
    </row>
    <row r="2559" spans="1:8" x14ac:dyDescent="0.35">
      <c r="A2559" t="s">
        <v>1697</v>
      </c>
      <c r="B2559" t="s">
        <v>7134</v>
      </c>
      <c r="C2559">
        <v>32.047150000000002</v>
      </c>
      <c r="D2559">
        <v>32.00235</v>
      </c>
      <c r="E2559">
        <v>1.0315401675570155</v>
      </c>
      <c r="F2559">
        <v>2.7420597290536725E-2</v>
      </c>
      <c r="G2559">
        <f t="shared" si="78"/>
        <v>4.4800000000002213E-2</v>
      </c>
      <c r="H2559">
        <f t="shared" si="79"/>
        <v>1.5619230894021234</v>
      </c>
    </row>
    <row r="2560" spans="1:8" x14ac:dyDescent="0.35">
      <c r="A2560" t="s">
        <v>2411</v>
      </c>
      <c r="B2560" t="s">
        <v>7831</v>
      </c>
      <c r="C2560">
        <v>26.213200000000001</v>
      </c>
      <c r="D2560">
        <v>26.169033333333331</v>
      </c>
      <c r="E2560">
        <v>1.0310874278052342</v>
      </c>
      <c r="F2560">
        <v>0.6346499905306503</v>
      </c>
      <c r="G2560">
        <f t="shared" si="78"/>
        <v>4.4166666666669192E-2</v>
      </c>
      <c r="H2560">
        <f t="shared" si="79"/>
        <v>0.19746572209295218</v>
      </c>
    </row>
    <row r="2561" spans="1:8" x14ac:dyDescent="0.35">
      <c r="A2561" t="s">
        <v>1219</v>
      </c>
      <c r="B2561" t="s">
        <v>6665</v>
      </c>
      <c r="C2561">
        <v>30.027699999999999</v>
      </c>
      <c r="D2561">
        <v>29.983633333333334</v>
      </c>
      <c r="E2561">
        <v>1.0310159607477705</v>
      </c>
      <c r="F2561">
        <v>0.35078372237630306</v>
      </c>
      <c r="G2561">
        <f t="shared" si="78"/>
        <v>4.4066666666665789E-2</v>
      </c>
      <c r="H2561">
        <f t="shared" si="79"/>
        <v>0.45496056766109277</v>
      </c>
    </row>
    <row r="2562" spans="1:8" x14ac:dyDescent="0.35">
      <c r="A2562" t="s">
        <v>3813</v>
      </c>
      <c r="B2562" t="s">
        <v>9216</v>
      </c>
      <c r="C2562">
        <v>27.189066666666665</v>
      </c>
      <c r="D2562">
        <v>27.145333333333337</v>
      </c>
      <c r="E2562">
        <v>1.030777772996587</v>
      </c>
      <c r="F2562">
        <v>0.53926593975399562</v>
      </c>
      <c r="G2562">
        <f t="shared" si="78"/>
        <v>4.373333333332842E-2</v>
      </c>
      <c r="H2562">
        <f t="shared" si="79"/>
        <v>0.2681970090536176</v>
      </c>
    </row>
    <row r="2563" spans="1:8" x14ac:dyDescent="0.35">
      <c r="A2563" t="s">
        <v>2738</v>
      </c>
      <c r="B2563" t="s">
        <v>8151</v>
      </c>
      <c r="C2563">
        <v>29.041883333333335</v>
      </c>
      <c r="D2563">
        <v>28.998166666666666</v>
      </c>
      <c r="E2563">
        <v>1.0307658650535894</v>
      </c>
      <c r="F2563">
        <v>0.32458566352877727</v>
      </c>
      <c r="G2563">
        <f t="shared" ref="G2563:G2626" si="80">LOG(E2563,2)</f>
        <v>4.3716666666668527E-2</v>
      </c>
      <c r="H2563">
        <f t="shared" ref="H2563:H2626" si="81">-LOG10(F2563)</f>
        <v>0.48867066623450084</v>
      </c>
    </row>
    <row r="2564" spans="1:8" x14ac:dyDescent="0.35">
      <c r="A2564" t="s">
        <v>943</v>
      </c>
      <c r="B2564" t="s">
        <v>6393</v>
      </c>
      <c r="C2564">
        <v>31.1615</v>
      </c>
      <c r="D2564">
        <v>31.117983333333331</v>
      </c>
      <c r="E2564">
        <v>1.0306229804671874</v>
      </c>
      <c r="F2564">
        <v>2.9328484037732729E-2</v>
      </c>
      <c r="G2564">
        <f t="shared" si="80"/>
        <v>4.3516666666668841E-2</v>
      </c>
      <c r="H2564">
        <f t="shared" si="81"/>
        <v>1.532710384720182</v>
      </c>
    </row>
    <row r="2565" spans="1:8" x14ac:dyDescent="0.35">
      <c r="A2565" t="s">
        <v>3656</v>
      </c>
      <c r="B2565" t="s">
        <v>9061</v>
      </c>
      <c r="C2565">
        <v>23.900566666666673</v>
      </c>
      <c r="D2565">
        <v>23.85735</v>
      </c>
      <c r="E2565">
        <v>1.030408690724173</v>
      </c>
      <c r="F2565">
        <v>0.89052402370497852</v>
      </c>
      <c r="G2565">
        <f t="shared" si="80"/>
        <v>4.3216666666673155E-2</v>
      </c>
      <c r="H2565">
        <f t="shared" si="81"/>
        <v>5.0354360061742549E-2</v>
      </c>
    </row>
    <row r="2566" spans="1:8" x14ac:dyDescent="0.35">
      <c r="A2566" t="s">
        <v>3336</v>
      </c>
      <c r="B2566" t="s">
        <v>8745</v>
      </c>
      <c r="C2566">
        <v>29.002649999999999</v>
      </c>
      <c r="D2566">
        <v>28.959433333333337</v>
      </c>
      <c r="E2566">
        <v>1.0304086907241654</v>
      </c>
      <c r="F2566">
        <v>0.10051365091685573</v>
      </c>
      <c r="G2566">
        <f t="shared" si="80"/>
        <v>4.321666666666258E-2</v>
      </c>
      <c r="H2566">
        <f t="shared" si="81"/>
        <v>0.99777495202195532</v>
      </c>
    </row>
    <row r="2567" spans="1:8" x14ac:dyDescent="0.35">
      <c r="A2567" t="s">
        <v>1302</v>
      </c>
      <c r="B2567" t="s">
        <v>6747</v>
      </c>
      <c r="C2567">
        <v>32.341000000000001</v>
      </c>
      <c r="D2567">
        <v>32.298116666666665</v>
      </c>
      <c r="E2567">
        <v>1.0301706432659499</v>
      </c>
      <c r="F2567">
        <v>0.2927364651648654</v>
      </c>
      <c r="G2567">
        <f t="shared" si="80"/>
        <v>4.288333333333582E-2</v>
      </c>
      <c r="H2567">
        <f t="shared" si="81"/>
        <v>0.53352317564107854</v>
      </c>
    </row>
    <row r="2568" spans="1:8" x14ac:dyDescent="0.35">
      <c r="A2568" t="s">
        <v>2363</v>
      </c>
      <c r="B2568" t="s">
        <v>7785</v>
      </c>
      <c r="C2568">
        <v>22.328816666666668</v>
      </c>
      <c r="D2568">
        <v>22.286249999999999</v>
      </c>
      <c r="E2568">
        <v>1.0299445491192962</v>
      </c>
      <c r="F2568">
        <v>0.84227344328114162</v>
      </c>
      <c r="G2568">
        <f t="shared" si="80"/>
        <v>4.2566666666669313E-2</v>
      </c>
      <c r="H2568">
        <f t="shared" si="81"/>
        <v>7.4546892313661295E-2</v>
      </c>
    </row>
    <row r="2569" spans="1:8" x14ac:dyDescent="0.35">
      <c r="A2569" t="s">
        <v>10898</v>
      </c>
      <c r="B2569" t="s">
        <v>10899</v>
      </c>
      <c r="C2569">
        <v>22.751466666666669</v>
      </c>
      <c r="D2569">
        <v>22.709050000000001</v>
      </c>
      <c r="E2569">
        <v>1.0298374692119985</v>
      </c>
      <c r="F2569">
        <v>0.87635642696122584</v>
      </c>
      <c r="G2569">
        <f t="shared" si="80"/>
        <v>4.2416666666667734E-2</v>
      </c>
      <c r="H2569">
        <f t="shared" si="81"/>
        <v>5.7319223992136709E-2</v>
      </c>
    </row>
    <row r="2570" spans="1:8" x14ac:dyDescent="0.35">
      <c r="A2570" t="s">
        <v>4386</v>
      </c>
      <c r="B2570" t="s">
        <v>9785</v>
      </c>
      <c r="C2570">
        <v>27.384466666666668</v>
      </c>
      <c r="D2570">
        <v>27.342083333333331</v>
      </c>
      <c r="E2570">
        <v>1.0298136751889402</v>
      </c>
      <c r="F2570">
        <v>0.51476951916205427</v>
      </c>
      <c r="G2570">
        <f t="shared" si="80"/>
        <v>4.2383333333337138E-2</v>
      </c>
      <c r="H2570">
        <f t="shared" si="81"/>
        <v>0.28838717670866482</v>
      </c>
    </row>
    <row r="2571" spans="1:8" x14ac:dyDescent="0.35">
      <c r="A2571" t="s">
        <v>274</v>
      </c>
      <c r="B2571" t="s">
        <v>5737</v>
      </c>
      <c r="C2571">
        <v>23.707233333333335</v>
      </c>
      <c r="D2571">
        <v>23.664916666666667</v>
      </c>
      <c r="E2571">
        <v>1.0297660887920623</v>
      </c>
      <c r="F2571">
        <v>0.71580114952844465</v>
      </c>
      <c r="G2571">
        <f t="shared" si="80"/>
        <v>4.2316666666668237E-2</v>
      </c>
      <c r="H2571">
        <f t="shared" si="81"/>
        <v>0.1452076084977616</v>
      </c>
    </row>
    <row r="2572" spans="1:8" x14ac:dyDescent="0.35">
      <c r="A2572" t="s">
        <v>2609</v>
      </c>
      <c r="B2572" t="s">
        <v>8023</v>
      </c>
      <c r="C2572">
        <v>31.268816666666666</v>
      </c>
      <c r="D2572">
        <v>31.226583333333334</v>
      </c>
      <c r="E2572">
        <v>1.029706608888167</v>
      </c>
      <c r="F2572">
        <v>0.25317392392037952</v>
      </c>
      <c r="G2572">
        <f t="shared" si="80"/>
        <v>4.2233333333332138E-2</v>
      </c>
      <c r="H2572">
        <f t="shared" si="81"/>
        <v>0.59658102725133366</v>
      </c>
    </row>
    <row r="2573" spans="1:8" x14ac:dyDescent="0.35">
      <c r="A2573" t="s">
        <v>5299</v>
      </c>
      <c r="B2573" t="s">
        <v>10689</v>
      </c>
      <c r="C2573">
        <v>28.211416666666665</v>
      </c>
      <c r="D2573">
        <v>28.169349999999998</v>
      </c>
      <c r="E2573">
        <v>1.0295876593869671</v>
      </c>
      <c r="F2573">
        <v>0.57146482525305664</v>
      </c>
      <c r="G2573">
        <f t="shared" si="80"/>
        <v>4.2066666666666787E-2</v>
      </c>
      <c r="H2573">
        <f t="shared" si="81"/>
        <v>0.2430104960974479</v>
      </c>
    </row>
    <row r="2574" spans="1:8" x14ac:dyDescent="0.35">
      <c r="A2574" t="s">
        <v>2545</v>
      </c>
      <c r="B2574" t="s">
        <v>7960</v>
      </c>
      <c r="C2574">
        <v>30.420466666666666</v>
      </c>
      <c r="D2574">
        <v>30.378450000000001</v>
      </c>
      <c r="E2574">
        <v>1.0295519772161323</v>
      </c>
      <c r="F2574">
        <v>3.3873903622669857E-2</v>
      </c>
      <c r="G2574">
        <f t="shared" si="80"/>
        <v>4.2016666666665356E-2</v>
      </c>
      <c r="H2574">
        <f t="shared" si="81"/>
        <v>1.4701347524520065</v>
      </c>
    </row>
    <row r="2575" spans="1:8" x14ac:dyDescent="0.35">
      <c r="A2575" t="s">
        <v>1197</v>
      </c>
      <c r="B2575" t="s">
        <v>6643</v>
      </c>
      <c r="C2575">
        <v>29.708166666666671</v>
      </c>
      <c r="D2575">
        <v>29.666249999999994</v>
      </c>
      <c r="E2575">
        <v>1.0294806165843149</v>
      </c>
      <c r="F2575">
        <v>5.1618469724413078E-2</v>
      </c>
      <c r="G2575">
        <f t="shared" si="80"/>
        <v>4.1916666666676101E-2</v>
      </c>
      <c r="H2575">
        <f t="shared" si="81"/>
        <v>1.2871948746486839</v>
      </c>
    </row>
    <row r="2576" spans="1:8" x14ac:dyDescent="0.35">
      <c r="A2576" t="s">
        <v>3249</v>
      </c>
      <c r="B2576" t="s">
        <v>8659</v>
      </c>
      <c r="C2576">
        <v>25.65518333333333</v>
      </c>
      <c r="D2576">
        <v>25.613299999999999</v>
      </c>
      <c r="E2576">
        <v>1.0294568308061975</v>
      </c>
      <c r="F2576">
        <v>0.78642026702801493</v>
      </c>
      <c r="G2576">
        <f t="shared" si="80"/>
        <v>4.1883333333331177E-2</v>
      </c>
      <c r="H2576">
        <f t="shared" si="81"/>
        <v>0.10434530272295402</v>
      </c>
    </row>
    <row r="2577" spans="1:8" x14ac:dyDescent="0.35">
      <c r="A2577" t="s">
        <v>61</v>
      </c>
      <c r="B2577" t="s">
        <v>5530</v>
      </c>
      <c r="C2577">
        <v>29.075583333333338</v>
      </c>
      <c r="D2577">
        <v>29.033716666666663</v>
      </c>
      <c r="E2577">
        <v>1.0294449381232367</v>
      </c>
      <c r="F2577">
        <v>0.59781111375805751</v>
      </c>
      <c r="G2577">
        <f t="shared" si="80"/>
        <v>4.1866666666674594E-2</v>
      </c>
      <c r="H2577">
        <f t="shared" si="81"/>
        <v>0.22343601536075311</v>
      </c>
    </row>
    <row r="2578" spans="1:8" x14ac:dyDescent="0.35">
      <c r="A2578" t="s">
        <v>5106</v>
      </c>
      <c r="B2578" t="s">
        <v>10499</v>
      </c>
      <c r="C2578">
        <v>28.300799999999999</v>
      </c>
      <c r="D2578">
        <v>28.259050000000002</v>
      </c>
      <c r="E2578">
        <v>1.0293616931892517</v>
      </c>
      <c r="F2578">
        <v>0.39370379868336802</v>
      </c>
      <c r="G2578">
        <f t="shared" si="80"/>
        <v>4.1749999999996845E-2</v>
      </c>
      <c r="H2578">
        <f t="shared" si="81"/>
        <v>0.40483039486365324</v>
      </c>
    </row>
    <row r="2579" spans="1:8" x14ac:dyDescent="0.35">
      <c r="A2579" t="s">
        <v>2402</v>
      </c>
      <c r="B2579" t="s">
        <v>7822</v>
      </c>
      <c r="C2579">
        <v>26.276166666666668</v>
      </c>
      <c r="D2579">
        <v>26.234549999999999</v>
      </c>
      <c r="E2579">
        <v>1.0292665643644876</v>
      </c>
      <c r="F2579">
        <v>0.55434038624282467</v>
      </c>
      <c r="G2579">
        <f t="shared" si="80"/>
        <v>4.161666666666973E-2</v>
      </c>
      <c r="H2579">
        <f t="shared" si="81"/>
        <v>0.25622347990750144</v>
      </c>
    </row>
    <row r="2580" spans="1:8" x14ac:dyDescent="0.35">
      <c r="A2580" t="s">
        <v>5122</v>
      </c>
      <c r="B2580" t="s">
        <v>10515</v>
      </c>
      <c r="C2580">
        <v>29.953933333333335</v>
      </c>
      <c r="D2580">
        <v>29.912366666666667</v>
      </c>
      <c r="E2580">
        <v>1.0292308933217653</v>
      </c>
      <c r="F2580">
        <v>5.356427156961574E-2</v>
      </c>
      <c r="G2580">
        <f t="shared" si="80"/>
        <v>4.1566666666668008E-2</v>
      </c>
      <c r="H2580">
        <f t="shared" si="81"/>
        <v>1.2711247967619428</v>
      </c>
    </row>
    <row r="2581" spans="1:8" x14ac:dyDescent="0.35">
      <c r="A2581" t="s">
        <v>1639</v>
      </c>
      <c r="B2581" t="s">
        <v>7078</v>
      </c>
      <c r="C2581">
        <v>29.537849999999995</v>
      </c>
      <c r="D2581">
        <v>29.496316666666669</v>
      </c>
      <c r="E2581">
        <v>1.0292071133134162</v>
      </c>
      <c r="F2581">
        <v>0.23318047919990098</v>
      </c>
      <c r="G2581">
        <f t="shared" si="80"/>
        <v>4.1533333333326393E-2</v>
      </c>
      <c r="H2581">
        <f t="shared" si="81"/>
        <v>0.63230780953315946</v>
      </c>
    </row>
    <row r="2582" spans="1:8" x14ac:dyDescent="0.35">
      <c r="A2582" t="s">
        <v>4565</v>
      </c>
      <c r="B2582" t="s">
        <v>9962</v>
      </c>
      <c r="C2582">
        <v>26.679883333333333</v>
      </c>
      <c r="D2582">
        <v>26.638516666666664</v>
      </c>
      <c r="E2582">
        <v>1.0290882215128803</v>
      </c>
      <c r="F2582">
        <v>0.77916460747784222</v>
      </c>
      <c r="G2582">
        <f t="shared" si="80"/>
        <v>4.1366666666668689E-2</v>
      </c>
      <c r="H2582">
        <f t="shared" si="81"/>
        <v>0.10837078293407011</v>
      </c>
    </row>
    <row r="2583" spans="1:8" x14ac:dyDescent="0.35">
      <c r="A2583" t="s">
        <v>5457</v>
      </c>
      <c r="B2583" t="s">
        <v>10846</v>
      </c>
      <c r="C2583">
        <v>29.102383333333332</v>
      </c>
      <c r="D2583">
        <v>29.061083333333332</v>
      </c>
      <c r="E2583">
        <v>1.0290406686383058</v>
      </c>
      <c r="F2583">
        <v>0.13151151185967022</v>
      </c>
      <c r="G2583">
        <f t="shared" si="80"/>
        <v>4.1299999999999649E-2</v>
      </c>
      <c r="H2583">
        <f t="shared" si="81"/>
        <v>0.88103622954450767</v>
      </c>
    </row>
    <row r="2584" spans="1:8" x14ac:dyDescent="0.35">
      <c r="A2584" t="s">
        <v>688</v>
      </c>
      <c r="B2584" t="s">
        <v>6147</v>
      </c>
      <c r="C2584">
        <v>25.899549999999994</v>
      </c>
      <c r="D2584">
        <v>25.858349999999998</v>
      </c>
      <c r="E2584">
        <v>1.02896934344646</v>
      </c>
      <c r="F2584">
        <v>0.65527582485408442</v>
      </c>
      <c r="G2584">
        <f t="shared" si="80"/>
        <v>4.1199999999996351E-2</v>
      </c>
      <c r="H2584">
        <f t="shared" si="81"/>
        <v>0.1835758542110224</v>
      </c>
    </row>
    <row r="2585" spans="1:8" x14ac:dyDescent="0.35">
      <c r="A2585" t="s">
        <v>349</v>
      </c>
      <c r="B2585" t="s">
        <v>5810</v>
      </c>
      <c r="C2585">
        <v>28.366483333333331</v>
      </c>
      <c r="D2585">
        <v>28.325433333333333</v>
      </c>
      <c r="E2585">
        <v>1.0288623649280533</v>
      </c>
      <c r="F2585">
        <v>0.71802008277275042</v>
      </c>
      <c r="G2585">
        <f t="shared" si="80"/>
        <v>4.1049999999998373E-2</v>
      </c>
      <c r="H2585">
        <f t="shared" si="81"/>
        <v>0.14386340852174936</v>
      </c>
    </row>
    <row r="2586" spans="1:8" x14ac:dyDescent="0.35">
      <c r="A2586" t="s">
        <v>4418</v>
      </c>
      <c r="B2586" t="s">
        <v>9817</v>
      </c>
      <c r="C2586">
        <v>22.779766666666664</v>
      </c>
      <c r="D2586">
        <v>22.738916666666668</v>
      </c>
      <c r="E2586">
        <v>1.028719744204508</v>
      </c>
      <c r="F2586">
        <v>0.8396216676202265</v>
      </c>
      <c r="G2586">
        <f t="shared" si="80"/>
        <v>4.0849999999995362E-2</v>
      </c>
      <c r="H2586">
        <f t="shared" si="81"/>
        <v>7.5916362363960072E-2</v>
      </c>
    </row>
    <row r="2587" spans="1:8" x14ac:dyDescent="0.35">
      <c r="A2587" t="s">
        <v>1248</v>
      </c>
      <c r="B2587" t="s">
        <v>6693</v>
      </c>
      <c r="C2587">
        <v>24.153083333333331</v>
      </c>
      <c r="D2587">
        <v>24.112333333333329</v>
      </c>
      <c r="E2587">
        <v>1.0286484412566854</v>
      </c>
      <c r="F2587">
        <v>0.84439100341888984</v>
      </c>
      <c r="G2587">
        <f t="shared" si="80"/>
        <v>4.0750000000002687E-2</v>
      </c>
      <c r="H2587">
        <f t="shared" si="81"/>
        <v>7.3456402539116603E-2</v>
      </c>
    </row>
    <row r="2588" spans="1:8" x14ac:dyDescent="0.35">
      <c r="A2588" t="s">
        <v>3229</v>
      </c>
      <c r="B2588" t="s">
        <v>8639</v>
      </c>
      <c r="C2588">
        <v>25.600550000000002</v>
      </c>
      <c r="D2588">
        <v>25.559949999999997</v>
      </c>
      <c r="E2588">
        <v>1.0285414961014117</v>
      </c>
      <c r="F2588">
        <v>0.67520958594218627</v>
      </c>
      <c r="G2588">
        <f t="shared" si="80"/>
        <v>4.0600000000004931E-2</v>
      </c>
      <c r="H2588">
        <f t="shared" si="81"/>
        <v>0.17056140066521636</v>
      </c>
    </row>
    <row r="2589" spans="1:8" x14ac:dyDescent="0.35">
      <c r="A2589" t="s">
        <v>2767</v>
      </c>
      <c r="B2589" t="s">
        <v>8180</v>
      </c>
      <c r="C2589">
        <v>26.548416666666668</v>
      </c>
      <c r="D2589">
        <v>26.507833333333334</v>
      </c>
      <c r="E2589">
        <v>1.0285296139927407</v>
      </c>
      <c r="F2589">
        <v>0.45798549331306948</v>
      </c>
      <c r="G2589">
        <f t="shared" si="80"/>
        <v>4.0583333333334054E-2</v>
      </c>
      <c r="H2589">
        <f t="shared" si="81"/>
        <v>0.33914827805259928</v>
      </c>
    </row>
    <row r="2590" spans="1:8" x14ac:dyDescent="0.35">
      <c r="A2590" t="s">
        <v>2853</v>
      </c>
      <c r="B2590" t="s">
        <v>8265</v>
      </c>
      <c r="C2590">
        <v>26.877366666666671</v>
      </c>
      <c r="D2590">
        <v>26.837016666666667</v>
      </c>
      <c r="E2590">
        <v>1.0283632788836741</v>
      </c>
      <c r="F2590">
        <v>0.79094271910555203</v>
      </c>
      <c r="G2590">
        <f t="shared" si="80"/>
        <v>4.0350000000003675E-2</v>
      </c>
      <c r="H2590">
        <f t="shared" si="81"/>
        <v>0.10185496742161106</v>
      </c>
    </row>
    <row r="2591" spans="1:8" x14ac:dyDescent="0.35">
      <c r="A2591" t="s">
        <v>761</v>
      </c>
      <c r="B2591" t="s">
        <v>6219</v>
      </c>
      <c r="C2591">
        <v>31.62863333333333</v>
      </c>
      <c r="D2591">
        <v>31.588466666666665</v>
      </c>
      <c r="E2591">
        <v>1.0282326058835969</v>
      </c>
      <c r="F2591">
        <v>0.24551733746140789</v>
      </c>
      <c r="G2591">
        <f t="shared" si="80"/>
        <v>4.0166666666664366E-2</v>
      </c>
      <c r="H2591">
        <f t="shared" si="81"/>
        <v>0.60991783430288882</v>
      </c>
    </row>
    <row r="2592" spans="1:8" x14ac:dyDescent="0.35">
      <c r="A2592" t="s">
        <v>45</v>
      </c>
      <c r="B2592" t="s">
        <v>5514</v>
      </c>
      <c r="C2592">
        <v>28.015533333333337</v>
      </c>
      <c r="D2592">
        <v>27.975433333333331</v>
      </c>
      <c r="E2592">
        <v>1.0281850925459539</v>
      </c>
      <c r="F2592">
        <v>0.53973014266387542</v>
      </c>
      <c r="G2592">
        <f t="shared" si="80"/>
        <v>4.0100000000005999E-2</v>
      </c>
      <c r="H2592">
        <f t="shared" si="81"/>
        <v>0.26782332692822863</v>
      </c>
    </row>
    <row r="2593" spans="1:8" x14ac:dyDescent="0.35">
      <c r="A2593" t="s">
        <v>5274</v>
      </c>
      <c r="B2593" t="s">
        <v>10664</v>
      </c>
      <c r="C2593">
        <v>26.633499999999998</v>
      </c>
      <c r="D2593">
        <v>26.59341666666667</v>
      </c>
      <c r="E2593">
        <v>1.0281732145545894</v>
      </c>
      <c r="F2593">
        <v>0.72988302452745768</v>
      </c>
      <c r="G2593">
        <f t="shared" si="80"/>
        <v>4.0083333333328031E-2</v>
      </c>
      <c r="H2593">
        <f t="shared" si="81"/>
        <v>0.13674673696574671</v>
      </c>
    </row>
    <row r="2594" spans="1:8" x14ac:dyDescent="0.35">
      <c r="A2594" t="s">
        <v>197</v>
      </c>
      <c r="B2594" t="s">
        <v>5662</v>
      </c>
      <c r="C2594">
        <v>30.239583333333339</v>
      </c>
      <c r="D2594">
        <v>30.199733333333331</v>
      </c>
      <c r="E2594">
        <v>1.0280069370828981</v>
      </c>
      <c r="F2594">
        <v>0.17811166814515961</v>
      </c>
      <c r="G2594">
        <f t="shared" si="80"/>
        <v>3.9850000000008524E-2</v>
      </c>
      <c r="H2594">
        <f t="shared" si="81"/>
        <v>0.74930762885191937</v>
      </c>
    </row>
    <row r="2595" spans="1:8" x14ac:dyDescent="0.35">
      <c r="A2595" t="s">
        <v>3364</v>
      </c>
      <c r="B2595" t="s">
        <v>8773</v>
      </c>
      <c r="C2595">
        <v>28.268716666666666</v>
      </c>
      <c r="D2595">
        <v>28.229150000000001</v>
      </c>
      <c r="E2595">
        <v>1.0278050648753767</v>
      </c>
      <c r="F2595">
        <v>0.48789055779469459</v>
      </c>
      <c r="G2595">
        <f t="shared" si="80"/>
        <v>3.9566666666665647E-2</v>
      </c>
      <c r="H2595">
        <f t="shared" si="81"/>
        <v>0.31167758676033375</v>
      </c>
    </row>
    <row r="2596" spans="1:8" x14ac:dyDescent="0.35">
      <c r="A2596" t="s">
        <v>693</v>
      </c>
      <c r="B2596" t="s">
        <v>6152</v>
      </c>
      <c r="C2596">
        <v>29.942733333333333</v>
      </c>
      <c r="D2596">
        <v>29.903383333333334</v>
      </c>
      <c r="E2596">
        <v>1.0276507187593709</v>
      </c>
      <c r="F2596">
        <v>0.56270599466745719</v>
      </c>
      <c r="G2596">
        <f t="shared" si="80"/>
        <v>3.9349999999998782E-2</v>
      </c>
      <c r="H2596">
        <f t="shared" si="81"/>
        <v>0.24971845815837662</v>
      </c>
    </row>
    <row r="2597" spans="1:8" x14ac:dyDescent="0.35">
      <c r="A2597" t="s">
        <v>2569</v>
      </c>
      <c r="B2597" t="s">
        <v>7984</v>
      </c>
      <c r="C2597">
        <v>25.489433333333334</v>
      </c>
      <c r="D2597">
        <v>25.450133333333337</v>
      </c>
      <c r="E2597">
        <v>1.0276151037166195</v>
      </c>
      <c r="F2597">
        <v>0.54961129527808117</v>
      </c>
      <c r="G2597">
        <f t="shared" si="80"/>
        <v>3.9299999999997087E-2</v>
      </c>
      <c r="H2597">
        <f t="shared" si="81"/>
        <v>0.25994435049993486</v>
      </c>
    </row>
    <row r="2598" spans="1:8" x14ac:dyDescent="0.35">
      <c r="A2598" t="s">
        <v>2354</v>
      </c>
      <c r="B2598" t="s">
        <v>6838</v>
      </c>
      <c r="C2598">
        <v>23.345133333333333</v>
      </c>
      <c r="D2598">
        <v>23.306066666666666</v>
      </c>
      <c r="E2598">
        <v>1.0274489165033105</v>
      </c>
      <c r="F2598">
        <v>0.85539329262904207</v>
      </c>
      <c r="G2598">
        <f t="shared" si="80"/>
        <v>3.9066666666666701E-2</v>
      </c>
      <c r="H2598">
        <f t="shared" si="81"/>
        <v>6.7834159486754836E-2</v>
      </c>
    </row>
    <row r="2599" spans="1:8" x14ac:dyDescent="0.35">
      <c r="A2599" t="s">
        <v>1217</v>
      </c>
      <c r="B2599" t="s">
        <v>6663</v>
      </c>
      <c r="C2599">
        <v>26.943466666666669</v>
      </c>
      <c r="D2599">
        <v>26.904416666666666</v>
      </c>
      <c r="E2599">
        <v>1.0274370470165464</v>
      </c>
      <c r="F2599">
        <v>0.53843372243388643</v>
      </c>
      <c r="G2599">
        <f t="shared" si="80"/>
        <v>3.9050000000003249E-2</v>
      </c>
      <c r="H2599">
        <f t="shared" si="81"/>
        <v>0.26886774780280848</v>
      </c>
    </row>
    <row r="2600" spans="1:8" x14ac:dyDescent="0.35">
      <c r="A2600" t="s">
        <v>796</v>
      </c>
      <c r="B2600" t="s">
        <v>6253</v>
      </c>
      <c r="C2600">
        <v>26.755649999999999</v>
      </c>
      <c r="D2600">
        <v>26.716616666666667</v>
      </c>
      <c r="E2600">
        <v>1.0274251776668979</v>
      </c>
      <c r="F2600">
        <v>0.63589977794312202</v>
      </c>
      <c r="G2600">
        <f t="shared" si="80"/>
        <v>3.9033333333332441E-2</v>
      </c>
      <c r="H2600">
        <f t="shared" si="81"/>
        <v>0.19661132667245448</v>
      </c>
    </row>
    <row r="2601" spans="1:8" x14ac:dyDescent="0.35">
      <c r="A2601" t="s">
        <v>4447</v>
      </c>
      <c r="B2601" t="s">
        <v>9846</v>
      </c>
      <c r="C2601">
        <v>29.323233333333331</v>
      </c>
      <c r="D2601">
        <v>29.284350000000003</v>
      </c>
      <c r="E2601">
        <v>1.0273183596902635</v>
      </c>
      <c r="F2601">
        <v>0.24710635584832477</v>
      </c>
      <c r="G2601">
        <f t="shared" si="80"/>
        <v>3.8883333333327344E-2</v>
      </c>
      <c r="H2601">
        <f t="shared" si="81"/>
        <v>0.60711608392064076</v>
      </c>
    </row>
    <row r="2602" spans="1:8" x14ac:dyDescent="0.35">
      <c r="A2602" t="s">
        <v>1211</v>
      </c>
      <c r="B2602" t="s">
        <v>6657</v>
      </c>
      <c r="C2602">
        <v>23.740883333333329</v>
      </c>
      <c r="D2602">
        <v>23.702016666666669</v>
      </c>
      <c r="E2602">
        <v>1.0273064917117394</v>
      </c>
      <c r="F2602">
        <v>0.92493518177163847</v>
      </c>
      <c r="G2602">
        <f t="shared" si="80"/>
        <v>3.8866666666660027E-2</v>
      </c>
      <c r="H2602">
        <f t="shared" si="81"/>
        <v>3.3888700974746187E-2</v>
      </c>
    </row>
    <row r="2603" spans="1:8" x14ac:dyDescent="0.35">
      <c r="A2603" t="s">
        <v>1782</v>
      </c>
      <c r="B2603" t="s">
        <v>7215</v>
      </c>
      <c r="C2603">
        <v>26.790316666666666</v>
      </c>
      <c r="D2603">
        <v>26.751516666666664</v>
      </c>
      <c r="E2603">
        <v>1.0272590211686696</v>
      </c>
      <c r="F2603">
        <v>0.67814940286750802</v>
      </c>
      <c r="G2603">
        <f t="shared" si="80"/>
        <v>3.8800000000001916E-2</v>
      </c>
      <c r="H2603">
        <f t="shared" si="81"/>
        <v>0.16867461632019984</v>
      </c>
    </row>
    <row r="2604" spans="1:8" x14ac:dyDescent="0.35">
      <c r="A2604" t="s">
        <v>3886</v>
      </c>
      <c r="B2604" t="s">
        <v>9289</v>
      </c>
      <c r="C2604">
        <v>29.678983333333335</v>
      </c>
      <c r="D2604">
        <v>29.640283333333333</v>
      </c>
      <c r="E2604">
        <v>1.0271878194669384</v>
      </c>
      <c r="F2604">
        <v>0.22185199446176701</v>
      </c>
      <c r="G2604">
        <f t="shared" si="80"/>
        <v>3.8700000000002031E-2</v>
      </c>
      <c r="H2604">
        <f t="shared" si="81"/>
        <v>0.6539366625983335</v>
      </c>
    </row>
    <row r="2605" spans="1:8" x14ac:dyDescent="0.35">
      <c r="A2605" t="s">
        <v>5005</v>
      </c>
      <c r="B2605" t="s">
        <v>10399</v>
      </c>
      <c r="C2605">
        <v>27.508116666666666</v>
      </c>
      <c r="D2605">
        <v>27.469683333333332</v>
      </c>
      <c r="E2605">
        <v>1.026997972388815</v>
      </c>
      <c r="F2605">
        <v>0.74410588797186827</v>
      </c>
      <c r="G2605">
        <f t="shared" si="80"/>
        <v>3.8433333333333791E-2</v>
      </c>
      <c r="H2605">
        <f t="shared" si="81"/>
        <v>0.1283652589571716</v>
      </c>
    </row>
    <row r="2606" spans="1:8" x14ac:dyDescent="0.35">
      <c r="A2606" t="s">
        <v>2344</v>
      </c>
      <c r="B2606" t="s">
        <v>7769</v>
      </c>
      <c r="C2606">
        <v>32.065350000000002</v>
      </c>
      <c r="D2606">
        <v>32.026916666666672</v>
      </c>
      <c r="E2606">
        <v>1.0269979723888125</v>
      </c>
      <c r="F2606">
        <v>3.7801588190265321E-2</v>
      </c>
      <c r="G2606">
        <f t="shared" si="80"/>
        <v>3.8433333333330363E-2</v>
      </c>
      <c r="H2606">
        <f t="shared" si="81"/>
        <v>1.4224899533961377</v>
      </c>
    </row>
    <row r="2607" spans="1:8" x14ac:dyDescent="0.35">
      <c r="A2607" t="s">
        <v>239</v>
      </c>
      <c r="B2607" t="s">
        <v>5703</v>
      </c>
      <c r="C2607">
        <v>27.471033333333335</v>
      </c>
      <c r="D2607">
        <v>27.432700000000001</v>
      </c>
      <c r="E2607">
        <v>1.0269267887809792</v>
      </c>
      <c r="F2607">
        <v>0.74974417670932103</v>
      </c>
      <c r="G2607">
        <f t="shared" si="80"/>
        <v>3.8333333333333927E-2</v>
      </c>
      <c r="H2607">
        <f t="shared" si="81"/>
        <v>0.12508689873659781</v>
      </c>
    </row>
    <row r="2608" spans="1:8" x14ac:dyDescent="0.35">
      <c r="A2608" t="s">
        <v>259</v>
      </c>
      <c r="B2608" t="s">
        <v>5723</v>
      </c>
      <c r="C2608">
        <v>27.172599999999999</v>
      </c>
      <c r="D2608">
        <v>27.134266666666665</v>
      </c>
      <c r="E2608">
        <v>1.0269267887809792</v>
      </c>
      <c r="F2608">
        <v>0.79140582707865859</v>
      </c>
      <c r="G2608">
        <f t="shared" si="80"/>
        <v>3.8333333333333927E-2</v>
      </c>
      <c r="H2608">
        <f t="shared" si="81"/>
        <v>0.10160075637124147</v>
      </c>
    </row>
    <row r="2609" spans="1:8" x14ac:dyDescent="0.35">
      <c r="A2609" t="s">
        <v>6</v>
      </c>
      <c r="B2609" t="s">
        <v>5475</v>
      </c>
      <c r="C2609">
        <v>28.235250000000004</v>
      </c>
      <c r="D2609">
        <v>28.196950000000001</v>
      </c>
      <c r="E2609">
        <v>1.0269030620081416</v>
      </c>
      <c r="F2609">
        <v>0.39718990236354723</v>
      </c>
      <c r="G2609">
        <f t="shared" si="80"/>
        <v>3.8300000000003095E-2</v>
      </c>
      <c r="H2609">
        <f t="shared" si="81"/>
        <v>0.40100180097105448</v>
      </c>
    </row>
    <row r="2610" spans="1:8" x14ac:dyDescent="0.35">
      <c r="A2610" t="s">
        <v>4298</v>
      </c>
      <c r="B2610" t="s">
        <v>9699</v>
      </c>
      <c r="C2610">
        <v>23.17701666666667</v>
      </c>
      <c r="D2610">
        <v>23.138749999999998</v>
      </c>
      <c r="E2610">
        <v>1.0268793357835027</v>
      </c>
      <c r="F2610">
        <v>0.93899254544089539</v>
      </c>
      <c r="G2610">
        <f t="shared" si="80"/>
        <v>3.8266666666672361E-2</v>
      </c>
      <c r="H2610">
        <f t="shared" si="81"/>
        <v>2.7337855536588861E-2</v>
      </c>
    </row>
    <row r="2611" spans="1:8" x14ac:dyDescent="0.35">
      <c r="A2611" t="s">
        <v>5025</v>
      </c>
      <c r="B2611" t="s">
        <v>10419</v>
      </c>
      <c r="C2611">
        <v>25.010916666666663</v>
      </c>
      <c r="D2611">
        <v>24.972766666666669</v>
      </c>
      <c r="E2611">
        <v>1.0267962983141323</v>
      </c>
      <c r="F2611">
        <v>0.67114361271310718</v>
      </c>
      <c r="G2611">
        <f t="shared" si="80"/>
        <v>3.8149999999994536E-2</v>
      </c>
      <c r="H2611">
        <f t="shared" si="81"/>
        <v>0.17318453864575642</v>
      </c>
    </row>
    <row r="2612" spans="1:8" x14ac:dyDescent="0.35">
      <c r="A2612" t="s">
        <v>2972</v>
      </c>
      <c r="B2612" t="s">
        <v>8384</v>
      </c>
      <c r="C2612">
        <v>25.721583333333331</v>
      </c>
      <c r="D2612">
        <v>25.683916666666672</v>
      </c>
      <c r="E2612">
        <v>1.0264523574674684</v>
      </c>
      <c r="F2612">
        <v>0.67958225718550924</v>
      </c>
      <c r="G2612">
        <f t="shared" si="80"/>
        <v>3.7666666666659535E-2</v>
      </c>
      <c r="H2612">
        <f t="shared" si="81"/>
        <v>0.16775796839483495</v>
      </c>
    </row>
    <row r="2613" spans="1:8" x14ac:dyDescent="0.35">
      <c r="A2613" t="s">
        <v>3770</v>
      </c>
      <c r="B2613" t="s">
        <v>9173</v>
      </c>
      <c r="C2613">
        <v>23.377633333333332</v>
      </c>
      <c r="D2613">
        <v>23.339983333333333</v>
      </c>
      <c r="E2613">
        <v>1.0264404994933416</v>
      </c>
      <c r="F2613">
        <v>0.72757930696288486</v>
      </c>
      <c r="G2613">
        <f t="shared" si="80"/>
        <v>3.7649999999999399E-2</v>
      </c>
      <c r="H2613">
        <f t="shared" si="81"/>
        <v>0.13811966117483943</v>
      </c>
    </row>
    <row r="2614" spans="1:8" x14ac:dyDescent="0.35">
      <c r="A2614" t="s">
        <v>4860</v>
      </c>
      <c r="B2614" t="s">
        <v>10255</v>
      </c>
      <c r="C2614">
        <v>27.295749999999998</v>
      </c>
      <c r="D2614">
        <v>27.258199999999999</v>
      </c>
      <c r="E2614">
        <v>1.0263693545252432</v>
      </c>
      <c r="F2614">
        <v>0.32109406438200805</v>
      </c>
      <c r="G2614">
        <f t="shared" si="80"/>
        <v>3.7549999999999549E-2</v>
      </c>
      <c r="H2614">
        <f t="shared" si="81"/>
        <v>0.49336772255547384</v>
      </c>
    </row>
    <row r="2615" spans="1:8" x14ac:dyDescent="0.35">
      <c r="A2615" t="s">
        <v>4225</v>
      </c>
      <c r="B2615" t="s">
        <v>9627</v>
      </c>
      <c r="C2615">
        <v>25.556849999999997</v>
      </c>
      <c r="D2615">
        <v>25.519300000000001</v>
      </c>
      <c r="E2615">
        <v>1.0263693545252408</v>
      </c>
      <c r="F2615">
        <v>0.76482308892398243</v>
      </c>
      <c r="G2615">
        <f t="shared" si="80"/>
        <v>3.7549999999996114E-2</v>
      </c>
      <c r="H2615">
        <f t="shared" si="81"/>
        <v>0.11643900979979008</v>
      </c>
    </row>
    <row r="2616" spans="1:8" x14ac:dyDescent="0.35">
      <c r="A2616" t="s">
        <v>1868</v>
      </c>
      <c r="B2616" t="s">
        <v>7300</v>
      </c>
      <c r="C2616">
        <v>30.298600000000004</v>
      </c>
      <c r="D2616">
        <v>30.261066666666665</v>
      </c>
      <c r="E2616">
        <v>1.0263574975099985</v>
      </c>
      <c r="F2616">
        <v>0.40197914999258144</v>
      </c>
      <c r="G2616">
        <f t="shared" si="80"/>
        <v>3.7533333333339455E-2</v>
      </c>
      <c r="H2616">
        <f t="shared" si="81"/>
        <v>0.39579647248269578</v>
      </c>
    </row>
    <row r="2617" spans="1:8" x14ac:dyDescent="0.35">
      <c r="A2617" t="s">
        <v>2012</v>
      </c>
      <c r="B2617" t="s">
        <v>7443</v>
      </c>
      <c r="C2617">
        <v>30.109633333333335</v>
      </c>
      <c r="D2617">
        <v>30.07213333333333</v>
      </c>
      <c r="E2617">
        <v>1.0263337838904276</v>
      </c>
      <c r="F2617">
        <v>0.31503832202384313</v>
      </c>
      <c r="G2617">
        <f t="shared" si="80"/>
        <v>3.7500000000004884E-2</v>
      </c>
      <c r="H2617">
        <f t="shared" si="81"/>
        <v>0.50163661436532214</v>
      </c>
    </row>
    <row r="2618" spans="1:8" x14ac:dyDescent="0.35">
      <c r="A2618" t="s">
        <v>388</v>
      </c>
      <c r="B2618" t="s">
        <v>5847</v>
      </c>
      <c r="C2618">
        <v>22.83005</v>
      </c>
      <c r="D2618">
        <v>22.792649999999998</v>
      </c>
      <c r="E2618">
        <v>1.0262626463190325</v>
      </c>
      <c r="F2618">
        <v>0.92368095735813127</v>
      </c>
      <c r="G2618">
        <f t="shared" si="80"/>
        <v>3.7400000000001751E-2</v>
      </c>
      <c r="H2618">
        <f t="shared" si="81"/>
        <v>3.4478009716462144E-2</v>
      </c>
    </row>
    <row r="2619" spans="1:8" x14ac:dyDescent="0.35">
      <c r="A2619" t="s">
        <v>2174</v>
      </c>
      <c r="B2619" t="s">
        <v>7602</v>
      </c>
      <c r="C2619">
        <v>31.419499999999999</v>
      </c>
      <c r="D2619">
        <v>31.382133333333329</v>
      </c>
      <c r="E2619">
        <v>1.0262389348909668</v>
      </c>
      <c r="F2619">
        <v>0.41819563270937288</v>
      </c>
      <c r="G2619">
        <f t="shared" si="80"/>
        <v>3.736666666667092E-2</v>
      </c>
      <c r="H2619">
        <f t="shared" si="81"/>
        <v>0.37862050690840893</v>
      </c>
    </row>
    <row r="2620" spans="1:8" x14ac:dyDescent="0.35">
      <c r="A2620" t="s">
        <v>2732</v>
      </c>
      <c r="B2620" t="s">
        <v>8145</v>
      </c>
      <c r="C2620">
        <v>24.588883333333332</v>
      </c>
      <c r="D2620">
        <v>24.551583333333337</v>
      </c>
      <c r="E2620">
        <v>1.0261915136783446</v>
      </c>
      <c r="F2620">
        <v>0.86157362043699748</v>
      </c>
      <c r="G2620">
        <f t="shared" si="80"/>
        <v>3.7299999999994914E-2</v>
      </c>
      <c r="H2620">
        <f t="shared" si="81"/>
        <v>6.4707606685506708E-2</v>
      </c>
    </row>
    <row r="2621" spans="1:8" x14ac:dyDescent="0.35">
      <c r="A2621" t="s">
        <v>1106</v>
      </c>
      <c r="B2621" t="s">
        <v>6553</v>
      </c>
      <c r="C2621">
        <v>31.823333333333334</v>
      </c>
      <c r="D2621">
        <v>31.786050000000003</v>
      </c>
      <c r="E2621">
        <v>1.0261796587175833</v>
      </c>
      <c r="F2621">
        <v>0.48506515939392436</v>
      </c>
      <c r="G2621">
        <f t="shared" si="80"/>
        <v>3.7283333333331045E-2</v>
      </c>
      <c r="H2621">
        <f t="shared" si="81"/>
        <v>0.31419991817203852</v>
      </c>
    </row>
    <row r="2622" spans="1:8" x14ac:dyDescent="0.35">
      <c r="A2622" t="s">
        <v>3499</v>
      </c>
      <c r="B2622" t="s">
        <v>8906</v>
      </c>
      <c r="C2622">
        <v>23.511833333333332</v>
      </c>
      <c r="D2622">
        <v>23.474950000000003</v>
      </c>
      <c r="E2622">
        <v>1.02589518074155</v>
      </c>
      <c r="F2622">
        <v>0.84077491830495954</v>
      </c>
      <c r="G2622">
        <f t="shared" si="80"/>
        <v>3.6883333333328334E-2</v>
      </c>
      <c r="H2622">
        <f t="shared" si="81"/>
        <v>7.5320252503395191E-2</v>
      </c>
    </row>
    <row r="2623" spans="1:8" x14ac:dyDescent="0.35">
      <c r="A2623" t="s">
        <v>1576</v>
      </c>
      <c r="B2623" t="s">
        <v>7017</v>
      </c>
      <c r="C2623">
        <v>31.057733333333331</v>
      </c>
      <c r="D2623">
        <v>31.021100000000001</v>
      </c>
      <c r="E2623">
        <v>1.0257174220555927</v>
      </c>
      <c r="F2623">
        <v>0.53896970323508331</v>
      </c>
      <c r="G2623">
        <f t="shared" si="80"/>
        <v>3.6633333333330707E-2</v>
      </c>
      <c r="H2623">
        <f t="shared" si="81"/>
        <v>0.26843564684967902</v>
      </c>
    </row>
    <row r="2624" spans="1:8" x14ac:dyDescent="0.35">
      <c r="A2624" t="s">
        <v>1514</v>
      </c>
      <c r="B2624" t="s">
        <v>6956</v>
      </c>
      <c r="C2624">
        <v>27.497233333333337</v>
      </c>
      <c r="D2624">
        <v>27.460866666666664</v>
      </c>
      <c r="E2624">
        <v>1.0255278467395119</v>
      </c>
      <c r="F2624">
        <v>0.58686527947283529</v>
      </c>
      <c r="G2624">
        <f t="shared" si="80"/>
        <v>3.6366666666673111E-2</v>
      </c>
      <c r="H2624">
        <f t="shared" si="81"/>
        <v>0.23146158375513112</v>
      </c>
    </row>
    <row r="2625" spans="1:8" x14ac:dyDescent="0.35">
      <c r="A2625" t="s">
        <v>3685</v>
      </c>
      <c r="B2625" t="s">
        <v>9090</v>
      </c>
      <c r="C2625">
        <v>27.183400000000002</v>
      </c>
      <c r="D2625">
        <v>27.147050000000004</v>
      </c>
      <c r="E2625">
        <v>1.0255159994456799</v>
      </c>
      <c r="F2625">
        <v>0.7410117652315914</v>
      </c>
      <c r="G2625">
        <f t="shared" si="80"/>
        <v>3.6349999999998661E-2</v>
      </c>
      <c r="H2625">
        <f t="shared" si="81"/>
        <v>0.13017489656237866</v>
      </c>
    </row>
    <row r="2626" spans="1:8" x14ac:dyDescent="0.35">
      <c r="A2626" t="s">
        <v>3794</v>
      </c>
      <c r="B2626" t="s">
        <v>9197</v>
      </c>
      <c r="C2626">
        <v>24.661833333333334</v>
      </c>
      <c r="D2626">
        <v>24.625616666666669</v>
      </c>
      <c r="E2626">
        <v>1.0254212260220577</v>
      </c>
      <c r="F2626">
        <v>0.72113761247738795</v>
      </c>
      <c r="G2626">
        <f t="shared" si="80"/>
        <v>3.6216666666664586E-2</v>
      </c>
      <c r="H2626">
        <f t="shared" si="81"/>
        <v>0.14198185228905208</v>
      </c>
    </row>
    <row r="2627" spans="1:8" x14ac:dyDescent="0.35">
      <c r="A2627" t="s">
        <v>5286</v>
      </c>
      <c r="B2627" t="s">
        <v>10676</v>
      </c>
      <c r="C2627">
        <v>25.750283333333332</v>
      </c>
      <c r="D2627">
        <v>25.714233333333329</v>
      </c>
      <c r="E2627">
        <v>1.0253027715591072</v>
      </c>
      <c r="F2627">
        <v>0.72420390975112192</v>
      </c>
      <c r="G2627">
        <f t="shared" ref="G2627:G2690" si="82">LOG(E2627,2)</f>
        <v>3.6050000000003052E-2</v>
      </c>
      <c r="H2627">
        <f t="shared" ref="H2627:H2690" si="83">-LOG10(F2627)</f>
        <v>0.14013913489217145</v>
      </c>
    </row>
    <row r="2628" spans="1:8" x14ac:dyDescent="0.35">
      <c r="A2628" t="s">
        <v>4661</v>
      </c>
      <c r="B2628" t="s">
        <v>10058</v>
      </c>
      <c r="C2628">
        <v>26.653999999999996</v>
      </c>
      <c r="D2628">
        <v>26.618333333333329</v>
      </c>
      <c r="E2628">
        <v>1.0250303782209957</v>
      </c>
      <c r="F2628">
        <v>0.61587229553461165</v>
      </c>
      <c r="G2628">
        <f t="shared" si="82"/>
        <v>3.5666666666667658E-2</v>
      </c>
      <c r="H2628">
        <f t="shared" si="83"/>
        <v>0.21050933181989384</v>
      </c>
    </row>
    <row r="2629" spans="1:8" x14ac:dyDescent="0.35">
      <c r="A2629" t="s">
        <v>3782</v>
      </c>
      <c r="B2629" t="s">
        <v>9185</v>
      </c>
      <c r="C2629">
        <v>29.304149999999996</v>
      </c>
      <c r="D2629">
        <v>29.268483333333332</v>
      </c>
      <c r="E2629">
        <v>1.0250303782209933</v>
      </c>
      <c r="F2629">
        <v>0.15551872810000131</v>
      </c>
      <c r="G2629">
        <f t="shared" si="82"/>
        <v>3.5666666666664217E-2</v>
      </c>
      <c r="H2629">
        <f t="shared" si="83"/>
        <v>0.80821730425299709</v>
      </c>
    </row>
    <row r="2630" spans="1:8" x14ac:dyDescent="0.35">
      <c r="A2630" t="s">
        <v>211</v>
      </c>
      <c r="B2630" t="s">
        <v>5676</v>
      </c>
      <c r="C2630">
        <v>23.596900000000002</v>
      </c>
      <c r="D2630">
        <v>23.561383333333335</v>
      </c>
      <c r="E2630">
        <v>1.024923809223693</v>
      </c>
      <c r="F2630">
        <v>0.90730527399657013</v>
      </c>
      <c r="G2630">
        <f t="shared" si="82"/>
        <v>3.5516666666666322E-2</v>
      </c>
      <c r="H2630">
        <f t="shared" si="83"/>
        <v>4.2246564642448636E-2</v>
      </c>
    </row>
    <row r="2631" spans="1:8" x14ac:dyDescent="0.35">
      <c r="A2631" t="s">
        <v>4789</v>
      </c>
      <c r="B2631" t="s">
        <v>10185</v>
      </c>
      <c r="C2631">
        <v>25.516316666666668</v>
      </c>
      <c r="D2631">
        <v>25.48086666666666</v>
      </c>
      <c r="E2631">
        <v>1.0248764487813891</v>
      </c>
      <c r="F2631">
        <v>0.82288217282260179</v>
      </c>
      <c r="G2631">
        <f t="shared" si="82"/>
        <v>3.5450000000007968E-2</v>
      </c>
      <c r="H2631">
        <f t="shared" si="83"/>
        <v>8.466234626571767E-2</v>
      </c>
    </row>
    <row r="2632" spans="1:8" x14ac:dyDescent="0.35">
      <c r="A2632" t="s">
        <v>5343</v>
      </c>
      <c r="B2632" t="s">
        <v>10733</v>
      </c>
      <c r="C2632">
        <v>28.23341666666667</v>
      </c>
      <c r="D2632">
        <v>28.198133333333335</v>
      </c>
      <c r="E2632">
        <v>1.0247580572499306</v>
      </c>
      <c r="F2632">
        <v>0.2084438359305919</v>
      </c>
      <c r="G2632">
        <f t="shared" si="82"/>
        <v>3.5283333333335762E-2</v>
      </c>
      <c r="H2632">
        <f t="shared" si="83"/>
        <v>0.68101094323814848</v>
      </c>
    </row>
    <row r="2633" spans="1:8" x14ac:dyDescent="0.35">
      <c r="A2633" t="s">
        <v>3666</v>
      </c>
      <c r="B2633" t="s">
        <v>9071</v>
      </c>
      <c r="C2633">
        <v>27.465350000000001</v>
      </c>
      <c r="D2633">
        <v>27.430150000000001</v>
      </c>
      <c r="E2633">
        <v>1.0246988666129262</v>
      </c>
      <c r="F2633">
        <v>0.74435727474998825</v>
      </c>
      <c r="G2633">
        <f t="shared" si="82"/>
        <v>3.5199999999999683E-2</v>
      </c>
      <c r="H2633">
        <f t="shared" si="83"/>
        <v>0.12821856282879804</v>
      </c>
    </row>
    <row r="2634" spans="1:8" x14ac:dyDescent="0.35">
      <c r="A2634" t="s">
        <v>3140</v>
      </c>
      <c r="B2634" t="s">
        <v>8550</v>
      </c>
      <c r="C2634">
        <v>23.055366666666668</v>
      </c>
      <c r="D2634">
        <v>23.020250000000001</v>
      </c>
      <c r="E2634">
        <v>1.0246396793948107</v>
      </c>
      <c r="F2634">
        <v>0.8768981034169423</v>
      </c>
      <c r="G2634">
        <f t="shared" si="82"/>
        <v>3.5116666666667025E-2</v>
      </c>
      <c r="H2634">
        <f t="shared" si="83"/>
        <v>5.7050869227778737E-2</v>
      </c>
    </row>
    <row r="2635" spans="1:8" x14ac:dyDescent="0.35">
      <c r="A2635" t="s">
        <v>2530</v>
      </c>
      <c r="B2635" t="s">
        <v>7945</v>
      </c>
      <c r="C2635">
        <v>29.987783333333336</v>
      </c>
      <c r="D2635">
        <v>29.952683333333336</v>
      </c>
      <c r="E2635">
        <v>1.0246278423614361</v>
      </c>
      <c r="F2635">
        <v>0.41746214827504402</v>
      </c>
      <c r="G2635">
        <f t="shared" si="82"/>
        <v>3.5099999999999784E-2</v>
      </c>
      <c r="H2635">
        <f t="shared" si="83"/>
        <v>0.37938289632533162</v>
      </c>
    </row>
    <row r="2636" spans="1:8" x14ac:dyDescent="0.35">
      <c r="A2636" t="s">
        <v>1023</v>
      </c>
      <c r="B2636" t="s">
        <v>6472</v>
      </c>
      <c r="C2636">
        <v>31.718483333333335</v>
      </c>
      <c r="D2636">
        <v>31.683400000000002</v>
      </c>
      <c r="E2636">
        <v>1.0246160054648077</v>
      </c>
      <c r="F2636">
        <v>0.42859546867395604</v>
      </c>
      <c r="G2636">
        <f t="shared" si="82"/>
        <v>3.5083333333332807E-2</v>
      </c>
      <c r="H2636">
        <f t="shared" si="83"/>
        <v>0.36795242484878538</v>
      </c>
    </row>
    <row r="2637" spans="1:8" x14ac:dyDescent="0.35">
      <c r="A2637" t="s">
        <v>244</v>
      </c>
      <c r="B2637" t="s">
        <v>5708</v>
      </c>
      <c r="C2637">
        <v>28.884450000000001</v>
      </c>
      <c r="D2637">
        <v>28.84941666666667</v>
      </c>
      <c r="E2637">
        <v>1.0245804955953819</v>
      </c>
      <c r="F2637">
        <v>0.37182022845711349</v>
      </c>
      <c r="G2637">
        <f t="shared" si="82"/>
        <v>3.5033333333331008E-2</v>
      </c>
      <c r="H2637">
        <f t="shared" si="83"/>
        <v>0.42966698662349201</v>
      </c>
    </row>
    <row r="2638" spans="1:8" x14ac:dyDescent="0.35">
      <c r="A2638" t="s">
        <v>2326</v>
      </c>
      <c r="B2638" t="s">
        <v>7751</v>
      </c>
      <c r="C2638">
        <v>28.767366666666671</v>
      </c>
      <c r="D2638">
        <v>28.732533333333333</v>
      </c>
      <c r="E2638">
        <v>1.0244384684238323</v>
      </c>
      <c r="F2638">
        <v>0.76898653006816886</v>
      </c>
      <c r="G2638">
        <f t="shared" si="82"/>
        <v>3.4833333333338587E-2</v>
      </c>
      <c r="H2638">
        <f t="shared" si="83"/>
        <v>0.11408126743953194</v>
      </c>
    </row>
    <row r="2639" spans="1:8" x14ac:dyDescent="0.35">
      <c r="A2639" t="s">
        <v>412</v>
      </c>
      <c r="B2639" t="s">
        <v>5871</v>
      </c>
      <c r="C2639">
        <v>27.584683333333331</v>
      </c>
      <c r="D2639">
        <v>27.549850000000003</v>
      </c>
      <c r="E2639">
        <v>1.0244384684238248</v>
      </c>
      <c r="F2639">
        <v>0.78008549739286992</v>
      </c>
      <c r="G2639">
        <f t="shared" si="82"/>
        <v>3.4833333333327957E-2</v>
      </c>
      <c r="H2639">
        <f t="shared" si="83"/>
        <v>0.10785779601325764</v>
      </c>
    </row>
    <row r="2640" spans="1:8" x14ac:dyDescent="0.35">
      <c r="A2640" t="s">
        <v>3560</v>
      </c>
      <c r="B2640" t="s">
        <v>8967</v>
      </c>
      <c r="C2640">
        <v>25.034766666666666</v>
      </c>
      <c r="D2640">
        <v>25</v>
      </c>
      <c r="E2640">
        <v>1.0243911304085074</v>
      </c>
      <c r="F2640">
        <v>0.74662176307854478</v>
      </c>
      <c r="G2640">
        <f t="shared" si="82"/>
        <v>3.4766666666666127E-2</v>
      </c>
      <c r="H2640">
        <f t="shared" si="83"/>
        <v>0.12689935509124517</v>
      </c>
    </row>
    <row r="2641" spans="1:8" x14ac:dyDescent="0.35">
      <c r="A2641" t="s">
        <v>685</v>
      </c>
      <c r="B2641" t="s">
        <v>6144</v>
      </c>
      <c r="C2641">
        <v>27.748166666666673</v>
      </c>
      <c r="D2641">
        <v>27.713483333333333</v>
      </c>
      <c r="E2641">
        <v>1.0243319609654238</v>
      </c>
      <c r="F2641">
        <v>0.6625045429424079</v>
      </c>
      <c r="G2641">
        <f t="shared" si="82"/>
        <v>3.4683333333340581E-2</v>
      </c>
      <c r="H2641">
        <f t="shared" si="83"/>
        <v>0.17881113932616621</v>
      </c>
    </row>
    <row r="2642" spans="1:8" x14ac:dyDescent="0.35">
      <c r="A2642" t="s">
        <v>2839</v>
      </c>
      <c r="B2642" t="s">
        <v>8251</v>
      </c>
      <c r="C2642">
        <v>27.894600000000001</v>
      </c>
      <c r="D2642">
        <v>27.859966666666665</v>
      </c>
      <c r="E2642">
        <v>1.0242964609400573</v>
      </c>
      <c r="F2642">
        <v>0.61650713966390647</v>
      </c>
      <c r="G2642">
        <f t="shared" si="82"/>
        <v>3.4633333333335597E-2</v>
      </c>
      <c r="H2642">
        <f t="shared" si="83"/>
        <v>0.21006188954889396</v>
      </c>
    </row>
    <row r="2643" spans="1:8" x14ac:dyDescent="0.35">
      <c r="A2643" t="s">
        <v>2310</v>
      </c>
      <c r="B2643" t="s">
        <v>7735</v>
      </c>
      <c r="C2643">
        <v>25.7392</v>
      </c>
      <c r="D2643">
        <v>25.704599999999999</v>
      </c>
      <c r="E2643">
        <v>1.0242727949399926</v>
      </c>
      <c r="F2643">
        <v>0.83112179446770396</v>
      </c>
      <c r="G2643">
        <f t="shared" si="82"/>
        <v>3.4600000000001012E-2</v>
      </c>
      <c r="H2643">
        <f t="shared" si="83"/>
        <v>8.033532905655219E-2</v>
      </c>
    </row>
    <row r="2644" spans="1:8" x14ac:dyDescent="0.35">
      <c r="A2644" t="s">
        <v>4245</v>
      </c>
      <c r="B2644" t="s">
        <v>9647</v>
      </c>
      <c r="C2644">
        <v>27.637866666666667</v>
      </c>
      <c r="D2644">
        <v>27.603399999999997</v>
      </c>
      <c r="E2644">
        <v>1.0241781364075566</v>
      </c>
      <c r="F2644">
        <v>0.70997128060614068</v>
      </c>
      <c r="G2644">
        <f t="shared" si="82"/>
        <v>3.4466666666670399E-2</v>
      </c>
      <c r="H2644">
        <f t="shared" si="83"/>
        <v>0.14875921878309714</v>
      </c>
    </row>
    <row r="2645" spans="1:8" x14ac:dyDescent="0.35">
      <c r="A2645" t="s">
        <v>2300</v>
      </c>
      <c r="B2645" t="s">
        <v>7725</v>
      </c>
      <c r="C2645">
        <v>29.187966666666664</v>
      </c>
      <c r="D2645">
        <v>29.153516666666672</v>
      </c>
      <c r="E2645">
        <v>1.0241663047060974</v>
      </c>
      <c r="F2645">
        <v>0.36251483146772401</v>
      </c>
      <c r="G2645">
        <f t="shared" si="82"/>
        <v>3.4449999999992563E-2</v>
      </c>
      <c r="H2645">
        <f t="shared" si="83"/>
        <v>0.44067422056105576</v>
      </c>
    </row>
    <row r="2646" spans="1:8" x14ac:dyDescent="0.35">
      <c r="A2646" t="s">
        <v>5199</v>
      </c>
      <c r="B2646" t="s">
        <v>10589</v>
      </c>
      <c r="C2646">
        <v>26.226099999999999</v>
      </c>
      <c r="D2646">
        <v>26.191716666666665</v>
      </c>
      <c r="E2646">
        <v>1.0241189792671261</v>
      </c>
      <c r="F2646">
        <v>0.90809634311300202</v>
      </c>
      <c r="G2646">
        <f t="shared" si="82"/>
        <v>3.4383333333334293E-2</v>
      </c>
      <c r="H2646">
        <f t="shared" si="83"/>
        <v>4.1868073216003256E-2</v>
      </c>
    </row>
    <row r="2647" spans="1:8" x14ac:dyDescent="0.35">
      <c r="A2647" t="s">
        <v>3821</v>
      </c>
      <c r="B2647" t="s">
        <v>9224</v>
      </c>
      <c r="C2647">
        <v>24.607416666666666</v>
      </c>
      <c r="D2647">
        <v>24.573083333333333</v>
      </c>
      <c r="E2647">
        <v>1.0240834866230173</v>
      </c>
      <c r="F2647">
        <v>0.78370747345811298</v>
      </c>
      <c r="G2647">
        <f t="shared" si="82"/>
        <v>3.4333333333332591E-2</v>
      </c>
      <c r="H2647">
        <f t="shared" si="83"/>
        <v>0.10584601176704833</v>
      </c>
    </row>
    <row r="2648" spans="1:8" x14ac:dyDescent="0.35">
      <c r="A2648" t="s">
        <v>312</v>
      </c>
      <c r="B2648" t="s">
        <v>5774</v>
      </c>
      <c r="C2648">
        <v>33.320349999999998</v>
      </c>
      <c r="D2648">
        <v>33.28628333333333</v>
      </c>
      <c r="E2648">
        <v>1.0238942132944178</v>
      </c>
      <c r="F2648">
        <v>0.1325425587395242</v>
      </c>
      <c r="G2648">
        <f t="shared" si="82"/>
        <v>3.4066666666667675E-2</v>
      </c>
      <c r="H2648">
        <f t="shared" si="83"/>
        <v>0.87764464959123512</v>
      </c>
    </row>
    <row r="2649" spans="1:8" x14ac:dyDescent="0.35">
      <c r="A2649" t="s">
        <v>5462</v>
      </c>
      <c r="B2649" t="s">
        <v>10851</v>
      </c>
      <c r="C2649">
        <v>25.624016666666666</v>
      </c>
      <c r="D2649">
        <v>25.59</v>
      </c>
      <c r="E2649">
        <v>1.0238587284399692</v>
      </c>
      <c r="F2649">
        <v>0.66762992035563096</v>
      </c>
      <c r="G2649">
        <f t="shared" si="82"/>
        <v>3.4016666666666286E-2</v>
      </c>
      <c r="H2649">
        <f t="shared" si="83"/>
        <v>0.17546420831069212</v>
      </c>
    </row>
    <row r="2650" spans="1:8" x14ac:dyDescent="0.35">
      <c r="A2650" t="s">
        <v>1757</v>
      </c>
      <c r="B2650" t="s">
        <v>7191</v>
      </c>
      <c r="C2650">
        <v>28.690250000000002</v>
      </c>
      <c r="D2650">
        <v>28.656716666666664</v>
      </c>
      <c r="E2650">
        <v>1.0235157715764733</v>
      </c>
      <c r="F2650">
        <v>0.47030258651203349</v>
      </c>
      <c r="G2650">
        <f t="shared" si="82"/>
        <v>3.3533333333338036E-2</v>
      </c>
      <c r="H2650">
        <f t="shared" si="83"/>
        <v>0.32762263276824199</v>
      </c>
    </row>
    <row r="2651" spans="1:8" x14ac:dyDescent="0.35">
      <c r="A2651" t="s">
        <v>67</v>
      </c>
      <c r="B2651" t="s">
        <v>5536</v>
      </c>
      <c r="C2651">
        <v>28.174133333333334</v>
      </c>
      <c r="D2651">
        <v>28.140716666666666</v>
      </c>
      <c r="E2651">
        <v>1.0234330060980326</v>
      </c>
      <c r="F2651">
        <v>0.4953332873377172</v>
      </c>
      <c r="G2651">
        <f t="shared" si="82"/>
        <v>3.3416666666667434E-2</v>
      </c>
      <c r="H2651">
        <f t="shared" si="83"/>
        <v>0.30510248562278403</v>
      </c>
    </row>
    <row r="2652" spans="1:8" x14ac:dyDescent="0.35">
      <c r="A2652" t="s">
        <v>5168</v>
      </c>
      <c r="B2652" t="s">
        <v>10560</v>
      </c>
      <c r="C2652">
        <v>28.016033333333336</v>
      </c>
      <c r="D2652">
        <v>27.982716666666672</v>
      </c>
      <c r="E2652">
        <v>1.023362069586264</v>
      </c>
      <c r="F2652">
        <v>0.38321184085152449</v>
      </c>
      <c r="G2652">
        <f t="shared" si="82"/>
        <v>3.3316666666664239E-2</v>
      </c>
      <c r="H2652">
        <f t="shared" si="83"/>
        <v>0.41656108013360382</v>
      </c>
    </row>
    <row r="2653" spans="1:8" x14ac:dyDescent="0.35">
      <c r="A2653" t="s">
        <v>3679</v>
      </c>
      <c r="B2653" t="s">
        <v>9084</v>
      </c>
      <c r="C2653">
        <v>27.293150000000008</v>
      </c>
      <c r="D2653">
        <v>27.259883333333335</v>
      </c>
      <c r="E2653">
        <v>1.0233266031741988</v>
      </c>
      <c r="F2653">
        <v>0.55434664105036946</v>
      </c>
      <c r="G2653">
        <f t="shared" si="82"/>
        <v>3.3266666666673328E-2</v>
      </c>
      <c r="H2653">
        <f t="shared" si="83"/>
        <v>0.25621857964559663</v>
      </c>
    </row>
    <row r="2654" spans="1:8" x14ac:dyDescent="0.35">
      <c r="A2654" t="s">
        <v>715</v>
      </c>
      <c r="B2654" t="s">
        <v>6174</v>
      </c>
      <c r="C2654">
        <v>31.651166666666665</v>
      </c>
      <c r="D2654">
        <v>31.618083333333331</v>
      </c>
      <c r="E2654">
        <v>1.0231965701790096</v>
      </c>
      <c r="F2654">
        <v>0.1064098602573051</v>
      </c>
      <c r="G2654">
        <f t="shared" si="82"/>
        <v>3.3083333333333652E-2</v>
      </c>
      <c r="H2654">
        <f t="shared" si="83"/>
        <v>0.97301812714502789</v>
      </c>
    </row>
    <row r="2655" spans="1:8" x14ac:dyDescent="0.35">
      <c r="A2655" t="s">
        <v>2226</v>
      </c>
      <c r="B2655" t="s">
        <v>7653</v>
      </c>
      <c r="C2655">
        <v>26.97508333333333</v>
      </c>
      <c r="D2655">
        <v>26.942050000000005</v>
      </c>
      <c r="E2655">
        <v>1.0231611095026047</v>
      </c>
      <c r="F2655">
        <v>0.75713883075385913</v>
      </c>
      <c r="G2655">
        <f t="shared" si="82"/>
        <v>3.3033333333324984E-2</v>
      </c>
      <c r="H2655">
        <f t="shared" si="83"/>
        <v>0.12082447994218733</v>
      </c>
    </row>
    <row r="2656" spans="1:8" x14ac:dyDescent="0.35">
      <c r="A2656" t="s">
        <v>3652</v>
      </c>
      <c r="B2656" t="s">
        <v>9057</v>
      </c>
      <c r="C2656">
        <v>25.853516666666668</v>
      </c>
      <c r="D2656">
        <v>25.820716666666669</v>
      </c>
      <c r="E2656">
        <v>1.0229956425948716</v>
      </c>
      <c r="F2656">
        <v>0.8078331302520344</v>
      </c>
      <c r="G2656">
        <f t="shared" si="82"/>
        <v>3.2799999999998046E-2</v>
      </c>
      <c r="H2656">
        <f t="shared" si="83"/>
        <v>9.2678339838229443E-2</v>
      </c>
    </row>
    <row r="2657" spans="1:8" x14ac:dyDescent="0.35">
      <c r="A2657" t="s">
        <v>2922</v>
      </c>
      <c r="B2657" t="s">
        <v>8334</v>
      </c>
      <c r="C2657">
        <v>31.903083333333331</v>
      </c>
      <c r="D2657">
        <v>31.870866666666668</v>
      </c>
      <c r="E2657">
        <v>1.0225820923889488</v>
      </c>
      <c r="F2657">
        <v>0.17169388045203954</v>
      </c>
      <c r="G2657">
        <f t="shared" si="82"/>
        <v>3.2216666666663153E-2</v>
      </c>
      <c r="H2657">
        <f t="shared" si="83"/>
        <v>0.76524518377486273</v>
      </c>
    </row>
    <row r="2658" spans="1:8" x14ac:dyDescent="0.35">
      <c r="A2658" t="s">
        <v>5365</v>
      </c>
      <c r="B2658" t="s">
        <v>10754</v>
      </c>
      <c r="C2658">
        <v>27.11955</v>
      </c>
      <c r="D2658">
        <v>27.087516666666669</v>
      </c>
      <c r="E2658">
        <v>1.0224521539979383</v>
      </c>
      <c r="F2658">
        <v>0.59827707445668254</v>
      </c>
      <c r="G2658">
        <f t="shared" si="82"/>
        <v>3.2033333333331054E-2</v>
      </c>
      <c r="H2658">
        <f t="shared" si="83"/>
        <v>0.22309763868848453</v>
      </c>
    </row>
    <row r="2659" spans="1:8" x14ac:dyDescent="0.35">
      <c r="A2659" t="s">
        <v>1682</v>
      </c>
      <c r="B2659" t="s">
        <v>7120</v>
      </c>
      <c r="C2659">
        <v>28.380433333333333</v>
      </c>
      <c r="D2659">
        <v>28.348516666666669</v>
      </c>
      <c r="E2659">
        <v>1.0223694745277669</v>
      </c>
      <c r="F2659">
        <v>0.43110331710444583</v>
      </c>
      <c r="G2659">
        <f t="shared" si="82"/>
        <v>3.1916666666663825E-2</v>
      </c>
      <c r="H2659">
        <f t="shared" si="83"/>
        <v>0.36541863547454062</v>
      </c>
    </row>
    <row r="2660" spans="1:8" x14ac:dyDescent="0.35">
      <c r="A2660" t="s">
        <v>3903</v>
      </c>
      <c r="B2660" t="s">
        <v>9306</v>
      </c>
      <c r="C2660">
        <v>26.867933333333337</v>
      </c>
      <c r="D2660">
        <v>26.836449999999999</v>
      </c>
      <c r="E2660">
        <v>1.0220624378832945</v>
      </c>
      <c r="F2660">
        <v>0.76254631896151748</v>
      </c>
      <c r="G2660">
        <f t="shared" si="82"/>
        <v>3.148333333333761E-2</v>
      </c>
      <c r="H2660">
        <f t="shared" si="83"/>
        <v>0.11773377105208528</v>
      </c>
    </row>
    <row r="2661" spans="1:8" x14ac:dyDescent="0.35">
      <c r="A2661" t="s">
        <v>2494</v>
      </c>
      <c r="B2661" t="s">
        <v>7911</v>
      </c>
      <c r="C2661">
        <v>29.648099999999999</v>
      </c>
      <c r="D2661">
        <v>29.616649999999996</v>
      </c>
      <c r="E2661">
        <v>1.0220388234995263</v>
      </c>
      <c r="F2661">
        <v>0.60394612986346297</v>
      </c>
      <c r="G2661">
        <f t="shared" si="82"/>
        <v>3.1450000000003149E-2</v>
      </c>
      <c r="H2661">
        <f t="shared" si="83"/>
        <v>0.21900179738285797</v>
      </c>
    </row>
    <row r="2662" spans="1:8" x14ac:dyDescent="0.35">
      <c r="A2662" t="s">
        <v>4794</v>
      </c>
      <c r="B2662" t="s">
        <v>10190</v>
      </c>
      <c r="C2662">
        <v>26.189816666666669</v>
      </c>
      <c r="D2662">
        <v>26.158366666666669</v>
      </c>
      <c r="E2662">
        <v>1.0220388234995237</v>
      </c>
      <c r="F2662">
        <v>0.86065238155316504</v>
      </c>
      <c r="G2662">
        <f t="shared" si="82"/>
        <v>3.1449999999999388E-2</v>
      </c>
      <c r="H2662">
        <f t="shared" si="83"/>
        <v>6.5172225151910124E-2</v>
      </c>
    </row>
    <row r="2663" spans="1:8" x14ac:dyDescent="0.35">
      <c r="A2663" t="s">
        <v>436</v>
      </c>
      <c r="B2663" t="s">
        <v>5895</v>
      </c>
      <c r="C2663">
        <v>29.267383333333338</v>
      </c>
      <c r="D2663">
        <v>29.236433333333334</v>
      </c>
      <c r="E2663">
        <v>1.0216846732081752</v>
      </c>
      <c r="F2663">
        <v>0.70438129140068895</v>
      </c>
      <c r="G2663">
        <f t="shared" si="82"/>
        <v>3.0950000000004297E-2</v>
      </c>
      <c r="H2663">
        <f t="shared" si="83"/>
        <v>0.15219218755618866</v>
      </c>
    </row>
    <row r="2664" spans="1:8" x14ac:dyDescent="0.35">
      <c r="A2664" t="s">
        <v>10900</v>
      </c>
      <c r="B2664" t="s">
        <v>10317</v>
      </c>
      <c r="C2664">
        <v>22.948416666666663</v>
      </c>
      <c r="D2664">
        <v>22.9175</v>
      </c>
      <c r="E2664">
        <v>1.0216610675525184</v>
      </c>
      <c r="F2664">
        <v>0.89475392315186109</v>
      </c>
      <c r="G2664">
        <f t="shared" si="82"/>
        <v>3.0916666666662578E-2</v>
      </c>
      <c r="H2664">
        <f t="shared" si="83"/>
        <v>4.8296388719495188E-2</v>
      </c>
    </row>
    <row r="2665" spans="1:8" x14ac:dyDescent="0.35">
      <c r="A2665" t="s">
        <v>4823</v>
      </c>
      <c r="B2665" t="s">
        <v>10219</v>
      </c>
      <c r="C2665">
        <v>27.770349999999997</v>
      </c>
      <c r="D2665">
        <v>27.739616666666667</v>
      </c>
      <c r="E2665">
        <v>1.0215312461951291</v>
      </c>
      <c r="F2665">
        <v>0.66852077701625756</v>
      </c>
      <c r="G2665">
        <f t="shared" si="82"/>
        <v>3.0733333333330417E-2</v>
      </c>
      <c r="H2665">
        <f t="shared" si="83"/>
        <v>0.17488509071569769</v>
      </c>
    </row>
    <row r="2666" spans="1:8" x14ac:dyDescent="0.35">
      <c r="A2666" t="s">
        <v>5270</v>
      </c>
      <c r="B2666" t="s">
        <v>10660</v>
      </c>
      <c r="C2666">
        <v>26.389416666666666</v>
      </c>
      <c r="D2666">
        <v>26.358850000000004</v>
      </c>
      <c r="E2666">
        <v>1.0214132410943084</v>
      </c>
      <c r="F2666">
        <v>0.71486637831750244</v>
      </c>
      <c r="G2666">
        <f t="shared" si="82"/>
        <v>3.0566666666661597E-2</v>
      </c>
      <c r="H2666">
        <f t="shared" si="83"/>
        <v>0.1457751282444848</v>
      </c>
    </row>
    <row r="2667" spans="1:8" x14ac:dyDescent="0.35">
      <c r="A2667" t="s">
        <v>1672</v>
      </c>
      <c r="B2667" t="s">
        <v>7110</v>
      </c>
      <c r="C2667">
        <v>27.728750000000002</v>
      </c>
      <c r="D2667">
        <v>27.698266666666665</v>
      </c>
      <c r="E2667">
        <v>1.0213542436558891</v>
      </c>
      <c r="F2667">
        <v>0.38914694379549408</v>
      </c>
      <c r="G2667">
        <f t="shared" si="82"/>
        <v>3.0483333333336329E-2</v>
      </c>
      <c r="H2667">
        <f t="shared" si="83"/>
        <v>0.40988637597703592</v>
      </c>
    </row>
    <row r="2668" spans="1:8" x14ac:dyDescent="0.35">
      <c r="A2668" t="s">
        <v>2111</v>
      </c>
      <c r="B2668" t="s">
        <v>7539</v>
      </c>
      <c r="C2668">
        <v>27.709933333333336</v>
      </c>
      <c r="D2668">
        <v>27.679750000000002</v>
      </c>
      <c r="E2668">
        <v>1.0211418810921262</v>
      </c>
      <c r="F2668">
        <v>0.86198530621088243</v>
      </c>
      <c r="G2668">
        <f t="shared" si="82"/>
        <v>3.018333333333342E-2</v>
      </c>
      <c r="H2668">
        <f t="shared" si="83"/>
        <v>6.4500137291206086E-2</v>
      </c>
    </row>
    <row r="2669" spans="1:8" x14ac:dyDescent="0.35">
      <c r="A2669" t="s">
        <v>2555</v>
      </c>
      <c r="B2669" t="s">
        <v>7970</v>
      </c>
      <c r="C2669">
        <v>29.756183333333336</v>
      </c>
      <c r="D2669">
        <v>29.726250000000004</v>
      </c>
      <c r="E2669">
        <v>1.0209649460188663</v>
      </c>
      <c r="F2669">
        <v>0.46185066250754747</v>
      </c>
      <c r="G2669">
        <f t="shared" si="82"/>
        <v>2.9933333333332191E-2</v>
      </c>
      <c r="H2669">
        <f t="shared" si="83"/>
        <v>0.33549842906143956</v>
      </c>
    </row>
    <row r="2670" spans="1:8" x14ac:dyDescent="0.35">
      <c r="A2670" t="s">
        <v>162</v>
      </c>
      <c r="B2670" t="s">
        <v>5628</v>
      </c>
      <c r="C2670">
        <v>23.878399999999999</v>
      </c>
      <c r="D2670">
        <v>23.848483333333334</v>
      </c>
      <c r="E2670">
        <v>1.0209531514374313</v>
      </c>
      <c r="F2670">
        <v>0.8077186260795064</v>
      </c>
      <c r="G2670">
        <f t="shared" si="82"/>
        <v>2.9916666666665068E-2</v>
      </c>
      <c r="H2670">
        <f t="shared" si="83"/>
        <v>9.2739902125135054E-2</v>
      </c>
    </row>
    <row r="2671" spans="1:8" x14ac:dyDescent="0.35">
      <c r="A2671" t="s">
        <v>1507</v>
      </c>
      <c r="B2671" t="s">
        <v>6949</v>
      </c>
      <c r="C2671">
        <v>31.385949999999998</v>
      </c>
      <c r="D2671">
        <v>31.356083333333334</v>
      </c>
      <c r="E2671">
        <v>1.020917768510653</v>
      </c>
      <c r="F2671">
        <v>0.39289959412383324</v>
      </c>
      <c r="G2671">
        <f t="shared" si="82"/>
        <v>2.9866666666663516E-2</v>
      </c>
      <c r="H2671">
        <f t="shared" si="83"/>
        <v>0.40571841982619494</v>
      </c>
    </row>
    <row r="2672" spans="1:8" x14ac:dyDescent="0.35">
      <c r="A2672" t="s">
        <v>5277</v>
      </c>
      <c r="B2672" t="s">
        <v>10667</v>
      </c>
      <c r="C2672">
        <v>26.296199999999999</v>
      </c>
      <c r="D2672">
        <v>26.266616666666664</v>
      </c>
      <c r="E2672">
        <v>1.0207172884203128</v>
      </c>
      <c r="F2672">
        <v>0.6576265794302627</v>
      </c>
      <c r="G2672">
        <f t="shared" si="82"/>
        <v>2.9583333333334995E-2</v>
      </c>
      <c r="H2672">
        <f t="shared" si="83"/>
        <v>0.18202064214285682</v>
      </c>
    </row>
    <row r="2673" spans="1:8" x14ac:dyDescent="0.35">
      <c r="A2673" t="s">
        <v>3475</v>
      </c>
      <c r="B2673" t="s">
        <v>8882</v>
      </c>
      <c r="C2673">
        <v>29.945599999999999</v>
      </c>
      <c r="D2673">
        <v>29.916333333333338</v>
      </c>
      <c r="E2673">
        <v>1.0204932690252604</v>
      </c>
      <c r="F2673">
        <v>0.16846470329247157</v>
      </c>
      <c r="G2673">
        <f t="shared" si="82"/>
        <v>2.9266666666661317E-2</v>
      </c>
      <c r="H2673">
        <f t="shared" si="83"/>
        <v>0.77349107859726807</v>
      </c>
    </row>
    <row r="2674" spans="1:8" x14ac:dyDescent="0.35">
      <c r="A2674" t="s">
        <v>223</v>
      </c>
      <c r="B2674" t="s">
        <v>5687</v>
      </c>
      <c r="C2674">
        <v>27.664816666666667</v>
      </c>
      <c r="D2674">
        <v>27.635599999999997</v>
      </c>
      <c r="E2674">
        <v>1.0204579020365232</v>
      </c>
      <c r="F2674">
        <v>0.70788973523404364</v>
      </c>
      <c r="G2674">
        <f t="shared" si="82"/>
        <v>2.9216666666670259E-2</v>
      </c>
      <c r="H2674">
        <f t="shared" si="83"/>
        <v>0.1500343851192836</v>
      </c>
    </row>
    <row r="2675" spans="1:8" x14ac:dyDescent="0.35">
      <c r="A2675" t="s">
        <v>558</v>
      </c>
      <c r="B2675" t="s">
        <v>6017</v>
      </c>
      <c r="C2675">
        <v>27.850233333333332</v>
      </c>
      <c r="D2675">
        <v>27.821033333333332</v>
      </c>
      <c r="E2675">
        <v>1.0204461133126534</v>
      </c>
      <c r="F2675">
        <v>0.63181568698122792</v>
      </c>
      <c r="G2675">
        <f t="shared" si="82"/>
        <v>2.9199999999999428E-2</v>
      </c>
      <c r="H2675">
        <f t="shared" si="83"/>
        <v>0.19940959545396389</v>
      </c>
    </row>
    <row r="2676" spans="1:8" x14ac:dyDescent="0.35">
      <c r="A2676" t="s">
        <v>4851</v>
      </c>
      <c r="B2676" t="s">
        <v>10246</v>
      </c>
      <c r="C2676">
        <v>23.365200000000002</v>
      </c>
      <c r="D2676">
        <v>23.336266666666663</v>
      </c>
      <c r="E2676">
        <v>1.0202575122512718</v>
      </c>
      <c r="F2676">
        <v>0.94403824154196869</v>
      </c>
      <c r="G2676">
        <f t="shared" si="82"/>
        <v>2.8933333333338144E-2</v>
      </c>
      <c r="H2676">
        <f t="shared" si="83"/>
        <v>2.5010412741901595E-2</v>
      </c>
    </row>
    <row r="2677" spans="1:8" x14ac:dyDescent="0.35">
      <c r="A2677" t="s">
        <v>970</v>
      </c>
      <c r="B2677" t="s">
        <v>6420</v>
      </c>
      <c r="C2677">
        <v>28.419816666666666</v>
      </c>
      <c r="D2677">
        <v>28.391166666666667</v>
      </c>
      <c r="E2677">
        <v>1.020057161817042</v>
      </c>
      <c r="F2677">
        <v>0.61226592393217683</v>
      </c>
      <c r="G2677">
        <f t="shared" si="82"/>
        <v>2.8649999999998912E-2</v>
      </c>
      <c r="H2677">
        <f t="shared" si="83"/>
        <v>0.21305991084033821</v>
      </c>
    </row>
    <row r="2678" spans="1:8" x14ac:dyDescent="0.35">
      <c r="A2678" t="s">
        <v>4080</v>
      </c>
      <c r="B2678" t="s">
        <v>9483</v>
      </c>
      <c r="C2678">
        <v>24.314333333333334</v>
      </c>
      <c r="D2678">
        <v>24.285700000000002</v>
      </c>
      <c r="E2678">
        <v>1.0200453777226806</v>
      </c>
      <c r="F2678">
        <v>0.91230060426288806</v>
      </c>
      <c r="G2678">
        <f t="shared" si="82"/>
        <v>2.8633333333331644E-2</v>
      </c>
      <c r="H2678">
        <f t="shared" si="83"/>
        <v>3.9862037480882601E-2</v>
      </c>
    </row>
    <row r="2679" spans="1:8" x14ac:dyDescent="0.35">
      <c r="A2679" t="s">
        <v>502</v>
      </c>
      <c r="B2679" t="s">
        <v>5961</v>
      </c>
      <c r="C2679">
        <v>25.953400000000002</v>
      </c>
      <c r="D2679">
        <v>25.924883333333337</v>
      </c>
      <c r="E2679">
        <v>1.0199628928738289</v>
      </c>
      <c r="F2679">
        <v>0.88670051022168062</v>
      </c>
      <c r="G2679">
        <f t="shared" si="82"/>
        <v>2.8516666666664844E-2</v>
      </c>
      <c r="H2679">
        <f t="shared" si="83"/>
        <v>5.2223041635186492E-2</v>
      </c>
    </row>
    <row r="2680" spans="1:8" x14ac:dyDescent="0.35">
      <c r="A2680" t="s">
        <v>1468</v>
      </c>
      <c r="B2680" t="s">
        <v>6910</v>
      </c>
      <c r="C2680">
        <v>29.774716666666666</v>
      </c>
      <c r="D2680">
        <v>29.746266666666671</v>
      </c>
      <c r="E2680">
        <v>1.0199157616692329</v>
      </c>
      <c r="F2680">
        <v>0.32482513145950598</v>
      </c>
      <c r="G2680">
        <f t="shared" si="82"/>
        <v>2.8449999999995805E-2</v>
      </c>
      <c r="H2680">
        <f t="shared" si="83"/>
        <v>0.48835037711573465</v>
      </c>
    </row>
    <row r="2681" spans="1:8" x14ac:dyDescent="0.35">
      <c r="A2681" t="s">
        <v>3842</v>
      </c>
      <c r="B2681" t="s">
        <v>9245</v>
      </c>
      <c r="C2681">
        <v>24.577316666666665</v>
      </c>
      <c r="D2681">
        <v>24.548866666666669</v>
      </c>
      <c r="E2681">
        <v>1.0199157616692329</v>
      </c>
      <c r="F2681">
        <v>0.86680464010073444</v>
      </c>
      <c r="G2681">
        <f t="shared" si="82"/>
        <v>2.8449999999995805E-2</v>
      </c>
      <c r="H2681">
        <f t="shared" si="83"/>
        <v>6.2078772519789188E-2</v>
      </c>
    </row>
    <row r="2682" spans="1:8" x14ac:dyDescent="0.35">
      <c r="A2682" t="s">
        <v>3630</v>
      </c>
      <c r="B2682" t="s">
        <v>9037</v>
      </c>
      <c r="C2682">
        <v>26.425816666666663</v>
      </c>
      <c r="D2682">
        <v>26.397499999999997</v>
      </c>
      <c r="E2682">
        <v>1.0198215057935669</v>
      </c>
      <c r="F2682">
        <v>0.74537166484113193</v>
      </c>
      <c r="G2682">
        <f t="shared" si="82"/>
        <v>2.831666666666513E-2</v>
      </c>
      <c r="H2682">
        <f t="shared" si="83"/>
        <v>0.12762712088864367</v>
      </c>
    </row>
    <row r="2683" spans="1:8" x14ac:dyDescent="0.35">
      <c r="A2683" t="s">
        <v>3550</v>
      </c>
      <c r="B2683" t="s">
        <v>8957</v>
      </c>
      <c r="C2683">
        <v>31.693000000000001</v>
      </c>
      <c r="D2683">
        <v>31.664916666666667</v>
      </c>
      <c r="E2683">
        <v>1.0196565789707639</v>
      </c>
      <c r="F2683">
        <v>0.3423499247543812</v>
      </c>
      <c r="G2683">
        <f t="shared" si="82"/>
        <v>2.8083333333334775E-2</v>
      </c>
      <c r="H2683">
        <f t="shared" si="83"/>
        <v>0.465529763250907</v>
      </c>
    </row>
    <row r="2684" spans="1:8" x14ac:dyDescent="0.35">
      <c r="A2684" t="s">
        <v>1068</v>
      </c>
      <c r="B2684" t="s">
        <v>6516</v>
      </c>
      <c r="C2684">
        <v>26.3383</v>
      </c>
      <c r="D2684">
        <v>26.310283333333331</v>
      </c>
      <c r="E2684">
        <v>1.0196094619205514</v>
      </c>
      <c r="F2684">
        <v>0.78822487127196839</v>
      </c>
      <c r="G2684">
        <f t="shared" si="82"/>
        <v>2.8016666666669417E-2</v>
      </c>
      <c r="H2684">
        <f t="shared" si="83"/>
        <v>0.1033498657330902</v>
      </c>
    </row>
    <row r="2685" spans="1:8" x14ac:dyDescent="0.35">
      <c r="A2685" t="s">
        <v>793</v>
      </c>
      <c r="B2685" t="s">
        <v>6251</v>
      </c>
      <c r="C2685">
        <v>33.935566666666666</v>
      </c>
      <c r="D2685">
        <v>33.907600000000002</v>
      </c>
      <c r="E2685">
        <v>1.0195741255616935</v>
      </c>
      <c r="F2685">
        <v>5.4481435680646569E-2</v>
      </c>
      <c r="G2685">
        <f t="shared" si="82"/>
        <v>2.7966666666664128E-2</v>
      </c>
      <c r="H2685">
        <f t="shared" si="83"/>
        <v>1.2637514565290591</v>
      </c>
    </row>
    <row r="2686" spans="1:8" x14ac:dyDescent="0.35">
      <c r="A2686" t="s">
        <v>3925</v>
      </c>
      <c r="B2686" t="s">
        <v>9328</v>
      </c>
      <c r="C2686">
        <v>25.72978333333333</v>
      </c>
      <c r="D2686">
        <v>25.701899999999998</v>
      </c>
      <c r="E2686">
        <v>1.01951523435168</v>
      </c>
      <c r="F2686">
        <v>0.80056520867583969</v>
      </c>
      <c r="G2686">
        <f t="shared" si="82"/>
        <v>2.7883333333331844E-2</v>
      </c>
      <c r="H2686">
        <f t="shared" si="83"/>
        <v>9.6603287586419326E-2</v>
      </c>
    </row>
    <row r="2687" spans="1:8" x14ac:dyDescent="0.35">
      <c r="A2687" t="s">
        <v>5450</v>
      </c>
      <c r="B2687" t="s">
        <v>10839</v>
      </c>
      <c r="C2687">
        <v>25.315583333333336</v>
      </c>
      <c r="D2687">
        <v>25.287816666666668</v>
      </c>
      <c r="E2687">
        <v>1.0194327923722919</v>
      </c>
      <c r="F2687">
        <v>0.71789637674145168</v>
      </c>
      <c r="G2687">
        <f t="shared" si="82"/>
        <v>2.776666666666823E-2</v>
      </c>
      <c r="H2687">
        <f t="shared" si="83"/>
        <v>0.14393823856711607</v>
      </c>
    </row>
    <row r="2688" spans="1:8" x14ac:dyDescent="0.35">
      <c r="A2688" t="s">
        <v>868</v>
      </c>
      <c r="B2688" t="s">
        <v>6322</v>
      </c>
      <c r="C2688">
        <v>31.172650000000001</v>
      </c>
      <c r="D2688">
        <v>31.144949999999998</v>
      </c>
      <c r="E2688">
        <v>1.019385685662977</v>
      </c>
      <c r="F2688">
        <v>0.12638303746003382</v>
      </c>
      <c r="G2688">
        <f t="shared" si="82"/>
        <v>2.7700000000002827E-2</v>
      </c>
      <c r="H2688">
        <f t="shared" si="83"/>
        <v>0.89831121111572854</v>
      </c>
    </row>
    <row r="2689" spans="1:8" x14ac:dyDescent="0.35">
      <c r="A2689" t="s">
        <v>3163</v>
      </c>
      <c r="B2689" t="s">
        <v>8573</v>
      </c>
      <c r="C2689">
        <v>27.360933333333335</v>
      </c>
      <c r="D2689">
        <v>27.333400000000001</v>
      </c>
      <c r="E2689">
        <v>1.0192679284127122</v>
      </c>
      <c r="F2689">
        <v>0.80355678767509708</v>
      </c>
      <c r="G2689">
        <f t="shared" si="82"/>
        <v>2.7533333333334391E-2</v>
      </c>
      <c r="H2689">
        <f t="shared" si="83"/>
        <v>9.4983426053770026E-2</v>
      </c>
    </row>
    <row r="2690" spans="1:8" x14ac:dyDescent="0.35">
      <c r="A2690" t="s">
        <v>3465</v>
      </c>
      <c r="B2690" t="s">
        <v>8872</v>
      </c>
      <c r="C2690">
        <v>28.2683</v>
      </c>
      <c r="D2690">
        <v>28.240933333333331</v>
      </c>
      <c r="E2690">
        <v>1.0191501847655149</v>
      </c>
      <c r="F2690">
        <v>0.61339116180390463</v>
      </c>
      <c r="G2690">
        <f t="shared" si="82"/>
        <v>2.7366666666669235E-2</v>
      </c>
      <c r="H2690">
        <f t="shared" si="83"/>
        <v>0.2122624859463719</v>
      </c>
    </row>
    <row r="2691" spans="1:8" x14ac:dyDescent="0.35">
      <c r="A2691" t="s">
        <v>3096</v>
      </c>
      <c r="B2691" t="s">
        <v>8506</v>
      </c>
      <c r="C2691">
        <v>25.030866666666665</v>
      </c>
      <c r="D2691">
        <v>25.003500000000003</v>
      </c>
      <c r="E2691">
        <v>1.0191501847655098</v>
      </c>
      <c r="F2691">
        <v>0.86104571594573531</v>
      </c>
      <c r="G2691">
        <f t="shared" ref="G2691:G2754" si="84">LOG(E2691,2)</f>
        <v>2.7366666666662005E-2</v>
      </c>
      <c r="H2691">
        <f t="shared" ref="H2691:H2754" si="85">-LOG10(F2691)</f>
        <v>6.497378971255395E-2</v>
      </c>
    </row>
    <row r="2692" spans="1:8" x14ac:dyDescent="0.35">
      <c r="A2692" t="s">
        <v>187</v>
      </c>
      <c r="B2692" t="s">
        <v>5652</v>
      </c>
      <c r="C2692">
        <v>26.045550000000002</v>
      </c>
      <c r="D2692">
        <v>26.018450000000001</v>
      </c>
      <c r="E2692">
        <v>1.0189618232204498</v>
      </c>
      <c r="F2692">
        <v>0.86872152375931622</v>
      </c>
      <c r="G2692">
        <f t="shared" si="84"/>
        <v>2.7100000000000801E-2</v>
      </c>
      <c r="H2692">
        <f t="shared" si="85"/>
        <v>6.1119418116229972E-2</v>
      </c>
    </row>
    <row r="2693" spans="1:8" x14ac:dyDescent="0.35">
      <c r="A2693" t="s">
        <v>2035</v>
      </c>
      <c r="B2693" t="s">
        <v>7466</v>
      </c>
      <c r="C2693">
        <v>25.366416666666666</v>
      </c>
      <c r="D2693">
        <v>25.339399999999998</v>
      </c>
      <c r="E2693">
        <v>1.0189029673773848</v>
      </c>
      <c r="F2693">
        <v>0.86897055949905277</v>
      </c>
      <c r="G2693">
        <f t="shared" si="84"/>
        <v>2.701666666666824E-2</v>
      </c>
      <c r="H2693">
        <f t="shared" si="85"/>
        <v>6.0994937088380739E-2</v>
      </c>
    </row>
    <row r="2694" spans="1:8" x14ac:dyDescent="0.35">
      <c r="A2694" t="s">
        <v>2432</v>
      </c>
      <c r="B2694" t="s">
        <v>7852</v>
      </c>
      <c r="C2694">
        <v>28.320183333333333</v>
      </c>
      <c r="D2694">
        <v>28.293550000000007</v>
      </c>
      <c r="E2694">
        <v>1.0186322742824283</v>
      </c>
      <c r="F2694">
        <v>0.25491382538570967</v>
      </c>
      <c r="G2694">
        <f t="shared" si="84"/>
        <v>2.6633333333325602E-2</v>
      </c>
      <c r="H2694">
        <f t="shared" si="85"/>
        <v>0.59360660970178758</v>
      </c>
    </row>
    <row r="2695" spans="1:8" x14ac:dyDescent="0.35">
      <c r="A2695" t="s">
        <v>1998</v>
      </c>
      <c r="B2695" t="s">
        <v>7429</v>
      </c>
      <c r="C2695">
        <v>26.302183333333332</v>
      </c>
      <c r="D2695">
        <v>26.275616666666664</v>
      </c>
      <c r="E2695">
        <v>1.0185852045640544</v>
      </c>
      <c r="F2695">
        <v>0.90540671274537443</v>
      </c>
      <c r="G2695">
        <f t="shared" si="84"/>
        <v>2.6566666666667554E-2</v>
      </c>
      <c r="H2695">
        <f t="shared" si="85"/>
        <v>4.3156289940758395E-2</v>
      </c>
    </row>
    <row r="2696" spans="1:8" x14ac:dyDescent="0.35">
      <c r="A2696" t="s">
        <v>3614</v>
      </c>
      <c r="B2696" t="s">
        <v>9021</v>
      </c>
      <c r="C2696">
        <v>23.056383333333333</v>
      </c>
      <c r="D2696">
        <v>23.03</v>
      </c>
      <c r="E2696">
        <v>1.0184557740532172</v>
      </c>
      <c r="F2696">
        <v>0.93349113014968399</v>
      </c>
      <c r="G2696">
        <f t="shared" si="84"/>
        <v>2.6383333333331611E-2</v>
      </c>
      <c r="H2696">
        <f t="shared" si="85"/>
        <v>2.9889804276604627E-2</v>
      </c>
    </row>
    <row r="2697" spans="1:8" x14ac:dyDescent="0.35">
      <c r="A2697" t="s">
        <v>2016</v>
      </c>
      <c r="B2697" t="s">
        <v>7447</v>
      </c>
      <c r="C2697">
        <v>30.632533333333328</v>
      </c>
      <c r="D2697">
        <v>30.606216666666665</v>
      </c>
      <c r="E2697">
        <v>1.0184087124906898</v>
      </c>
      <c r="F2697">
        <v>0.67130147476566715</v>
      </c>
      <c r="G2697">
        <f t="shared" si="84"/>
        <v>2.6316666666662887E-2</v>
      </c>
      <c r="H2697">
        <f t="shared" si="85"/>
        <v>0.17308239872318651</v>
      </c>
    </row>
    <row r="2698" spans="1:8" x14ac:dyDescent="0.35">
      <c r="A2698" t="s">
        <v>2987</v>
      </c>
      <c r="B2698" t="s">
        <v>8399</v>
      </c>
      <c r="C2698">
        <v>28.442683333333335</v>
      </c>
      <c r="D2698">
        <v>28.416733333333337</v>
      </c>
      <c r="E2698">
        <v>1.0181499127660749</v>
      </c>
      <c r="F2698">
        <v>0.64149218993335588</v>
      </c>
      <c r="G2698">
        <f t="shared" si="84"/>
        <v>2.5949999999998204E-2</v>
      </c>
      <c r="H2698">
        <f t="shared" si="85"/>
        <v>0.19280862672396226</v>
      </c>
    </row>
    <row r="2699" spans="1:8" x14ac:dyDescent="0.35">
      <c r="A2699" t="s">
        <v>3357</v>
      </c>
      <c r="B2699" t="s">
        <v>8766</v>
      </c>
      <c r="C2699">
        <v>26.136583333333334</v>
      </c>
      <c r="D2699">
        <v>26.110816666666665</v>
      </c>
      <c r="E2699">
        <v>1.0180205375672966</v>
      </c>
      <c r="F2699">
        <v>0.79279019028439179</v>
      </c>
      <c r="G2699">
        <f t="shared" si="84"/>
        <v>2.5766666666669342E-2</v>
      </c>
      <c r="H2699">
        <f t="shared" si="85"/>
        <v>0.10084173230143316</v>
      </c>
    </row>
    <row r="2700" spans="1:8" x14ac:dyDescent="0.35">
      <c r="A2700" t="s">
        <v>4177</v>
      </c>
      <c r="B2700" t="s">
        <v>9579</v>
      </c>
      <c r="C2700">
        <v>27.218033333333334</v>
      </c>
      <c r="D2700">
        <v>27.192499999999995</v>
      </c>
      <c r="E2700">
        <v>1.0178559019993512</v>
      </c>
      <c r="F2700">
        <v>0.75493212778716567</v>
      </c>
      <c r="G2700">
        <f t="shared" si="84"/>
        <v>2.5533333333338831E-2</v>
      </c>
      <c r="H2700">
        <f t="shared" si="85"/>
        <v>0.12209209188407426</v>
      </c>
    </row>
    <row r="2701" spans="1:8" x14ac:dyDescent="0.35">
      <c r="A2701" t="s">
        <v>4106</v>
      </c>
      <c r="B2701" t="s">
        <v>9508</v>
      </c>
      <c r="C2701">
        <v>27.869600000000002</v>
      </c>
      <c r="D2701">
        <v>27.844266666666666</v>
      </c>
      <c r="E2701">
        <v>1.0177148069897983</v>
      </c>
      <c r="F2701">
        <v>0.7616127341469896</v>
      </c>
      <c r="G2701">
        <f t="shared" si="84"/>
        <v>2.5333333333335741E-2</v>
      </c>
      <c r="H2701">
        <f t="shared" si="85"/>
        <v>0.11826580316936038</v>
      </c>
    </row>
    <row r="2702" spans="1:8" x14ac:dyDescent="0.35">
      <c r="A2702" t="s">
        <v>2009</v>
      </c>
      <c r="B2702" t="s">
        <v>7440</v>
      </c>
      <c r="C2702">
        <v>27.802916666666672</v>
      </c>
      <c r="D2702">
        <v>27.777666666666665</v>
      </c>
      <c r="E2702">
        <v>1.0176560231751377</v>
      </c>
      <c r="F2702">
        <v>0.78583166924305647</v>
      </c>
      <c r="G2702">
        <f t="shared" si="84"/>
        <v>2.5250000000006868E-2</v>
      </c>
      <c r="H2702">
        <f t="shared" si="85"/>
        <v>0.10467047297857621</v>
      </c>
    </row>
    <row r="2703" spans="1:8" x14ac:dyDescent="0.35">
      <c r="A2703" t="s">
        <v>1260</v>
      </c>
      <c r="B2703" t="s">
        <v>6705</v>
      </c>
      <c r="C2703">
        <v>28.086650000000002</v>
      </c>
      <c r="D2703">
        <v>28.061499999999999</v>
      </c>
      <c r="E2703">
        <v>1.0175854870794341</v>
      </c>
      <c r="F2703">
        <v>0.73765011569667394</v>
      </c>
      <c r="G2703">
        <f t="shared" si="84"/>
        <v>2.5150000000003628E-2</v>
      </c>
      <c r="H2703">
        <f t="shared" si="85"/>
        <v>0.13214958513344938</v>
      </c>
    </row>
    <row r="2704" spans="1:8" x14ac:dyDescent="0.35">
      <c r="A2704" t="s">
        <v>5</v>
      </c>
      <c r="B2704" t="s">
        <v>5474</v>
      </c>
      <c r="C2704">
        <v>29.51615</v>
      </c>
      <c r="D2704">
        <v>29.491083333333336</v>
      </c>
      <c r="E2704">
        <v>1.0175267107343611</v>
      </c>
      <c r="F2704">
        <v>0.56082766813695928</v>
      </c>
      <c r="G2704">
        <f t="shared" si="84"/>
        <v>2.5066666666663996E-2</v>
      </c>
      <c r="H2704">
        <f t="shared" si="85"/>
        <v>0.25117056882385741</v>
      </c>
    </row>
    <row r="2705" spans="1:8" x14ac:dyDescent="0.35">
      <c r="A2705" t="s">
        <v>1080</v>
      </c>
      <c r="B2705" t="s">
        <v>6528</v>
      </c>
      <c r="C2705">
        <v>29.073766666666668</v>
      </c>
      <c r="D2705">
        <v>29.0488</v>
      </c>
      <c r="E2705">
        <v>1.0174561836016072</v>
      </c>
      <c r="F2705">
        <v>0.57228460294399275</v>
      </c>
      <c r="G2705">
        <f t="shared" si="84"/>
        <v>2.496666666666781E-2</v>
      </c>
      <c r="H2705">
        <f t="shared" si="85"/>
        <v>0.2423879384292208</v>
      </c>
    </row>
    <row r="2706" spans="1:8" x14ac:dyDescent="0.35">
      <c r="A2706" t="s">
        <v>1776</v>
      </c>
      <c r="B2706" t="s">
        <v>7209</v>
      </c>
      <c r="C2706">
        <v>27.398499999999999</v>
      </c>
      <c r="D2706">
        <v>27.373633333333331</v>
      </c>
      <c r="E2706">
        <v>1.0173856613572496</v>
      </c>
      <c r="F2706">
        <v>0.71161822021022703</v>
      </c>
      <c r="G2706">
        <f t="shared" si="84"/>
        <v>2.4866666666668015E-2</v>
      </c>
      <c r="H2706">
        <f t="shared" si="85"/>
        <v>0.14775294080809742</v>
      </c>
    </row>
    <row r="2707" spans="1:8" x14ac:dyDescent="0.35">
      <c r="A2707" t="s">
        <v>2366</v>
      </c>
      <c r="B2707" t="s">
        <v>7788</v>
      </c>
      <c r="C2707">
        <v>24.984016666666665</v>
      </c>
      <c r="D2707">
        <v>24.959416666666669</v>
      </c>
      <c r="E2707">
        <v>1.0171976259352211</v>
      </c>
      <c r="F2707">
        <v>0.86376869347110574</v>
      </c>
      <c r="G2707">
        <f t="shared" si="84"/>
        <v>2.4599999999996094E-2</v>
      </c>
      <c r="H2707">
        <f t="shared" si="85"/>
        <v>6.3602540620929876E-2</v>
      </c>
    </row>
    <row r="2708" spans="1:8" x14ac:dyDescent="0.35">
      <c r="A2708" t="s">
        <v>2389</v>
      </c>
      <c r="B2708" t="s">
        <v>7809</v>
      </c>
      <c r="C2708">
        <v>27.73993333333333</v>
      </c>
      <c r="D2708">
        <v>27.715366666666664</v>
      </c>
      <c r="E2708">
        <v>1.0171741239511798</v>
      </c>
      <c r="F2708">
        <v>0.71942443901301756</v>
      </c>
      <c r="G2708">
        <f t="shared" si="84"/>
        <v>2.4566666666665175E-2</v>
      </c>
      <c r="H2708">
        <f t="shared" si="85"/>
        <v>0.14301481318386958</v>
      </c>
    </row>
    <row r="2709" spans="1:8" x14ac:dyDescent="0.35">
      <c r="A2709" t="s">
        <v>1699</v>
      </c>
      <c r="B2709" t="s">
        <v>7136</v>
      </c>
      <c r="C2709">
        <v>26.790850000000002</v>
      </c>
      <c r="D2709">
        <v>26.766349999999999</v>
      </c>
      <c r="E2709">
        <v>1.0171271216120992</v>
      </c>
      <c r="F2709">
        <v>0.82318347196132491</v>
      </c>
      <c r="G2709">
        <f t="shared" si="84"/>
        <v>2.4500000000003345E-2</v>
      </c>
      <c r="H2709">
        <f t="shared" si="85"/>
        <v>8.4503358007593593E-2</v>
      </c>
    </row>
    <row r="2710" spans="1:8" x14ac:dyDescent="0.35">
      <c r="A2710" t="s">
        <v>953</v>
      </c>
      <c r="B2710" t="s">
        <v>6403</v>
      </c>
      <c r="C2710">
        <v>32.311516666666662</v>
      </c>
      <c r="D2710">
        <v>32.287883333333333</v>
      </c>
      <c r="E2710">
        <v>1.01651628881211</v>
      </c>
      <c r="F2710">
        <v>0.22514583270863192</v>
      </c>
      <c r="G2710">
        <f t="shared" si="84"/>
        <v>2.3633333333329055E-2</v>
      </c>
      <c r="H2710">
        <f t="shared" si="85"/>
        <v>0.64753608711275124</v>
      </c>
    </row>
    <row r="2711" spans="1:8" x14ac:dyDescent="0.35">
      <c r="A2711" t="s">
        <v>1379</v>
      </c>
      <c r="B2711" t="s">
        <v>6822</v>
      </c>
      <c r="C2711">
        <v>32.064349999999997</v>
      </c>
      <c r="D2711">
        <v>32.040766666666663</v>
      </c>
      <c r="E2711">
        <v>1.016481059652613</v>
      </c>
      <c r="F2711">
        <v>0.54292580870275342</v>
      </c>
      <c r="G2711">
        <f t="shared" si="84"/>
        <v>2.3583333333334573E-2</v>
      </c>
      <c r="H2711">
        <f t="shared" si="85"/>
        <v>0.26525951308593126</v>
      </c>
    </row>
    <row r="2712" spans="1:8" x14ac:dyDescent="0.35">
      <c r="A2712" t="s">
        <v>3689</v>
      </c>
      <c r="B2712" t="s">
        <v>9094</v>
      </c>
      <c r="C2712">
        <v>27.07371666666667</v>
      </c>
      <c r="D2712">
        <v>27.050150000000002</v>
      </c>
      <c r="E2712">
        <v>1.0164693168707652</v>
      </c>
      <c r="F2712">
        <v>0.81230803973601029</v>
      </c>
      <c r="G2712">
        <f t="shared" si="84"/>
        <v>2.3566666666667374E-2</v>
      </c>
      <c r="H2712">
        <f t="shared" si="85"/>
        <v>9.0279248359024553E-2</v>
      </c>
    </row>
    <row r="2713" spans="1:8" x14ac:dyDescent="0.35">
      <c r="A2713" t="s">
        <v>3156</v>
      </c>
      <c r="B2713" t="s">
        <v>8566</v>
      </c>
      <c r="C2713">
        <v>24.37693333333333</v>
      </c>
      <c r="D2713">
        <v>24.353666666666665</v>
      </c>
      <c r="E2713">
        <v>1.0162579699933643</v>
      </c>
      <c r="F2713">
        <v>0.81843456779029955</v>
      </c>
      <c r="G2713">
        <f t="shared" si="84"/>
        <v>2.3266666666664559E-2</v>
      </c>
      <c r="H2713">
        <f t="shared" si="85"/>
        <v>8.7016035840942002E-2</v>
      </c>
    </row>
    <row r="2714" spans="1:8" x14ac:dyDescent="0.35">
      <c r="A2714" t="s">
        <v>4309</v>
      </c>
      <c r="B2714" t="s">
        <v>9710</v>
      </c>
      <c r="C2714">
        <v>28.286266666666666</v>
      </c>
      <c r="D2714">
        <v>28.263066666666671</v>
      </c>
      <c r="E2714">
        <v>1.0162110099886028</v>
      </c>
      <c r="F2714">
        <v>0.80045171827064254</v>
      </c>
      <c r="G2714">
        <f t="shared" si="84"/>
        <v>2.3199999999995797E-2</v>
      </c>
      <c r="H2714">
        <f t="shared" si="85"/>
        <v>9.6664858774055243E-2</v>
      </c>
    </row>
    <row r="2715" spans="1:8" x14ac:dyDescent="0.35">
      <c r="A2715" t="s">
        <v>3626</v>
      </c>
      <c r="B2715" t="s">
        <v>9033</v>
      </c>
      <c r="C2715">
        <v>28.628616666666669</v>
      </c>
      <c r="D2715">
        <v>28.606099999999998</v>
      </c>
      <c r="E2715">
        <v>1.0157297950339166</v>
      </c>
      <c r="F2715">
        <v>0.55913178098278027</v>
      </c>
      <c r="G2715">
        <f t="shared" si="84"/>
        <v>2.2516666666671702E-2</v>
      </c>
      <c r="H2715">
        <f t="shared" si="85"/>
        <v>0.25248582179394236</v>
      </c>
    </row>
    <row r="2716" spans="1:8" x14ac:dyDescent="0.35">
      <c r="A2716" t="s">
        <v>766</v>
      </c>
      <c r="B2716" t="s">
        <v>6224</v>
      </c>
      <c r="C2716">
        <v>31.820616666666666</v>
      </c>
      <c r="D2716">
        <v>31.798150000000003</v>
      </c>
      <c r="E2716">
        <v>1.0156945931317345</v>
      </c>
      <c r="F2716">
        <v>0.59053605686688704</v>
      </c>
      <c r="G2716">
        <f t="shared" si="84"/>
        <v>2.2466666666662933E-2</v>
      </c>
      <c r="H2716">
        <f t="shared" si="85"/>
        <v>0.22875358014995426</v>
      </c>
    </row>
    <row r="2717" spans="1:8" x14ac:dyDescent="0.35">
      <c r="A2717" t="s">
        <v>2040</v>
      </c>
      <c r="B2717" t="s">
        <v>7471</v>
      </c>
      <c r="C2717">
        <v>33.343283333333332</v>
      </c>
      <c r="D2717">
        <v>33.32085</v>
      </c>
      <c r="E2717">
        <v>1.0156711258747235</v>
      </c>
      <c r="F2717">
        <v>0.38466137735901706</v>
      </c>
      <c r="G2717">
        <f t="shared" si="84"/>
        <v>2.2433333333331845E-2</v>
      </c>
      <c r="H2717">
        <f t="shared" si="85"/>
        <v>0.41492141764930479</v>
      </c>
    </row>
    <row r="2718" spans="1:8" x14ac:dyDescent="0.35">
      <c r="A2718" t="s">
        <v>2186</v>
      </c>
      <c r="B2718" t="s">
        <v>7614</v>
      </c>
      <c r="C2718">
        <v>25.097416666666664</v>
      </c>
      <c r="D2718">
        <v>25.075050000000001</v>
      </c>
      <c r="E2718">
        <v>1.015624192987292</v>
      </c>
      <c r="F2718">
        <v>0.8326110069819026</v>
      </c>
      <c r="G2718">
        <f t="shared" si="84"/>
        <v>2.2366666666663176E-2</v>
      </c>
      <c r="H2718">
        <f t="shared" si="85"/>
        <v>7.9557852108975549E-2</v>
      </c>
    </row>
    <row r="2719" spans="1:8" x14ac:dyDescent="0.35">
      <c r="A2719" t="s">
        <v>355</v>
      </c>
      <c r="B2719" t="s">
        <v>5816</v>
      </c>
      <c r="C2719">
        <v>31.171449999999997</v>
      </c>
      <c r="D2719">
        <v>31.149150000000002</v>
      </c>
      <c r="E2719">
        <v>1.0155772622685701</v>
      </c>
      <c r="F2719">
        <v>0.41404088080427748</v>
      </c>
      <c r="G2719">
        <f t="shared" si="84"/>
        <v>2.229999999999431E-2</v>
      </c>
      <c r="H2719">
        <f t="shared" si="85"/>
        <v>0.38295677619507063</v>
      </c>
    </row>
    <row r="2720" spans="1:8" x14ac:dyDescent="0.35">
      <c r="A2720" t="s">
        <v>880</v>
      </c>
      <c r="B2720" t="s">
        <v>6333</v>
      </c>
      <c r="C2720">
        <v>21.237166666666667</v>
      </c>
      <c r="D2720">
        <v>21.214883333333333</v>
      </c>
      <c r="E2720">
        <v>1.0155655299277437</v>
      </c>
      <c r="F2720">
        <v>0.96521078853563846</v>
      </c>
      <c r="G2720">
        <f t="shared" si="84"/>
        <v>2.2283333333334043E-2</v>
      </c>
      <c r="H2720">
        <f t="shared" si="85"/>
        <v>1.5377832458123077E-2</v>
      </c>
    </row>
    <row r="2721" spans="1:8" x14ac:dyDescent="0.35">
      <c r="A2721" t="s">
        <v>3988</v>
      </c>
      <c r="B2721" t="s">
        <v>9391</v>
      </c>
      <c r="C2721">
        <v>26.137250000000005</v>
      </c>
      <c r="D2721">
        <v>26.114966666666671</v>
      </c>
      <c r="E2721">
        <v>1.0155655299277437</v>
      </c>
      <c r="F2721">
        <v>0.93573888069778688</v>
      </c>
      <c r="G2721">
        <f t="shared" si="84"/>
        <v>2.2283333333334043E-2</v>
      </c>
      <c r="H2721">
        <f t="shared" si="85"/>
        <v>2.8845324865728859E-2</v>
      </c>
    </row>
    <row r="2722" spans="1:8" x14ac:dyDescent="0.35">
      <c r="A2722" t="s">
        <v>1551</v>
      </c>
      <c r="B2722" t="s">
        <v>6992</v>
      </c>
      <c r="C2722">
        <v>29.64266666666667</v>
      </c>
      <c r="D2722">
        <v>29.620500000000003</v>
      </c>
      <c r="E2722">
        <v>1.0154834073368624</v>
      </c>
      <c r="F2722">
        <v>0.72634316386442022</v>
      </c>
      <c r="G2722">
        <f t="shared" si="84"/>
        <v>2.2166666666667095E-2</v>
      </c>
      <c r="H2722">
        <f t="shared" si="85"/>
        <v>0.13885814657090959</v>
      </c>
    </row>
    <row r="2723" spans="1:8" x14ac:dyDescent="0.35">
      <c r="A2723" t="s">
        <v>3244</v>
      </c>
      <c r="B2723" t="s">
        <v>8654</v>
      </c>
      <c r="C2723">
        <v>27.588616666666667</v>
      </c>
      <c r="D2723">
        <v>27.56658333333333</v>
      </c>
      <c r="E2723">
        <v>1.0153895610787889</v>
      </c>
      <c r="F2723">
        <v>0.69154727234504043</v>
      </c>
      <c r="G2723">
        <f t="shared" si="84"/>
        <v>2.2033333333336413E-2</v>
      </c>
      <c r="H2723">
        <f t="shared" si="85"/>
        <v>0.16017812731621892</v>
      </c>
    </row>
    <row r="2724" spans="1:8" x14ac:dyDescent="0.35">
      <c r="A2724" t="s">
        <v>1028</v>
      </c>
      <c r="B2724" t="s">
        <v>6477</v>
      </c>
      <c r="C2724">
        <v>23.799499999999998</v>
      </c>
      <c r="D2724">
        <v>23.777716666666663</v>
      </c>
      <c r="E2724">
        <v>1.0152136227202675</v>
      </c>
      <c r="F2724">
        <v>0.92891482332103847</v>
      </c>
      <c r="G2724">
        <f t="shared" si="84"/>
        <v>2.1783333333335233E-2</v>
      </c>
      <c r="H2724">
        <f t="shared" si="85"/>
        <v>3.2024106735727982E-2</v>
      </c>
    </row>
    <row r="2725" spans="1:8" x14ac:dyDescent="0.35">
      <c r="A2725" t="s">
        <v>1618</v>
      </c>
      <c r="B2725" t="s">
        <v>7058</v>
      </c>
      <c r="C2725">
        <v>31.215049999999994</v>
      </c>
      <c r="D2725">
        <v>31.19326666666667</v>
      </c>
      <c r="E2725">
        <v>1.0152136227202599</v>
      </c>
      <c r="F2725">
        <v>0.70333152179291347</v>
      </c>
      <c r="G2725">
        <f t="shared" si="84"/>
        <v>2.1783333333324502E-2</v>
      </c>
      <c r="H2725">
        <f t="shared" si="85"/>
        <v>0.15283991801394314</v>
      </c>
    </row>
    <row r="2726" spans="1:8" x14ac:dyDescent="0.35">
      <c r="A2726" t="s">
        <v>4163</v>
      </c>
      <c r="B2726" t="s">
        <v>9565</v>
      </c>
      <c r="C2726">
        <v>26.824033333333333</v>
      </c>
      <c r="D2726">
        <v>26.802766666666667</v>
      </c>
      <c r="E2726">
        <v>1.0148501133774337</v>
      </c>
      <c r="F2726">
        <v>0.72083350150283199</v>
      </c>
      <c r="G2726">
        <f t="shared" si="84"/>
        <v>2.1266666666665653E-2</v>
      </c>
      <c r="H2726">
        <f t="shared" si="85"/>
        <v>0.1421650372624729</v>
      </c>
    </row>
    <row r="2727" spans="1:8" x14ac:dyDescent="0.35">
      <c r="A2727" t="s">
        <v>2327</v>
      </c>
      <c r="B2727" t="s">
        <v>7752</v>
      </c>
      <c r="C2727">
        <v>27.934266666666662</v>
      </c>
      <c r="D2727">
        <v>27.913166666666665</v>
      </c>
      <c r="E2727">
        <v>1.0147328800667612</v>
      </c>
      <c r="F2727">
        <v>0.75396497249642458</v>
      </c>
      <c r="G2727">
        <f t="shared" si="84"/>
        <v>2.1099999999997076E-2</v>
      </c>
      <c r="H2727">
        <f t="shared" si="85"/>
        <v>0.12264882999876114</v>
      </c>
    </row>
    <row r="2728" spans="1:8" x14ac:dyDescent="0.35">
      <c r="A2728" t="s">
        <v>2703</v>
      </c>
      <c r="B2728" t="s">
        <v>8116</v>
      </c>
      <c r="C2728">
        <v>28.531583333333334</v>
      </c>
      <c r="D2728">
        <v>28.510516666666664</v>
      </c>
      <c r="E2728">
        <v>1.0147094350297861</v>
      </c>
      <c r="F2728">
        <v>0.82308396213546453</v>
      </c>
      <c r="G2728">
        <f t="shared" si="84"/>
        <v>2.1066666666669578E-2</v>
      </c>
      <c r="H2728">
        <f t="shared" si="85"/>
        <v>8.4555860495857491E-2</v>
      </c>
    </row>
    <row r="2729" spans="1:8" x14ac:dyDescent="0.35">
      <c r="A2729" t="s">
        <v>1063</v>
      </c>
      <c r="B2729" t="s">
        <v>6511</v>
      </c>
      <c r="C2729">
        <v>30.175933333333333</v>
      </c>
      <c r="D2729">
        <v>30.154916666666665</v>
      </c>
      <c r="E2729">
        <v>1.0146742684899792</v>
      </c>
      <c r="F2729">
        <v>0.52919157468461586</v>
      </c>
      <c r="G2729">
        <f t="shared" si="84"/>
        <v>2.1016666666667964E-2</v>
      </c>
      <c r="H2729">
        <f t="shared" si="85"/>
        <v>0.27638707887816416</v>
      </c>
    </row>
    <row r="2730" spans="1:8" x14ac:dyDescent="0.35">
      <c r="A2730" t="s">
        <v>2102</v>
      </c>
      <c r="B2730" t="s">
        <v>7530</v>
      </c>
      <c r="C2730">
        <v>24.007366666666666</v>
      </c>
      <c r="D2730">
        <v>23.986400000000003</v>
      </c>
      <c r="E2730">
        <v>1.0146391031689281</v>
      </c>
      <c r="F2730">
        <v>0.85084495040588526</v>
      </c>
      <c r="G2730">
        <f t="shared" si="84"/>
        <v>2.0966666666662775E-2</v>
      </c>
      <c r="H2730">
        <f t="shared" si="85"/>
        <v>7.0149574249377886E-2</v>
      </c>
    </row>
    <row r="2731" spans="1:8" x14ac:dyDescent="0.35">
      <c r="A2731" t="s">
        <v>242</v>
      </c>
      <c r="B2731" t="s">
        <v>5706</v>
      </c>
      <c r="C2731">
        <v>28.040316666666669</v>
      </c>
      <c r="D2731">
        <v>28.019383333333334</v>
      </c>
      <c r="E2731">
        <v>1.0146156602986345</v>
      </c>
      <c r="F2731">
        <v>0.77862429181541237</v>
      </c>
      <c r="G2731">
        <f t="shared" si="84"/>
        <v>2.0933333333335451E-2</v>
      </c>
      <c r="H2731">
        <f t="shared" si="85"/>
        <v>0.10867205112284153</v>
      </c>
    </row>
    <row r="2732" spans="1:8" x14ac:dyDescent="0.35">
      <c r="A2732" t="s">
        <v>4373</v>
      </c>
      <c r="B2732" t="s">
        <v>9773</v>
      </c>
      <c r="C2732">
        <v>26.844433333333331</v>
      </c>
      <c r="D2732">
        <v>26.82353333333333</v>
      </c>
      <c r="E2732">
        <v>1.0145922179699749</v>
      </c>
      <c r="F2732">
        <v>0.79230371537127109</v>
      </c>
      <c r="G2732">
        <f t="shared" si="84"/>
        <v>2.0900000000001032E-2</v>
      </c>
      <c r="H2732">
        <f t="shared" si="85"/>
        <v>0.10110830751976214</v>
      </c>
    </row>
    <row r="2733" spans="1:8" x14ac:dyDescent="0.35">
      <c r="A2733" t="s">
        <v>3406</v>
      </c>
      <c r="B2733" t="s">
        <v>8814</v>
      </c>
      <c r="C2733">
        <v>27.417166666666663</v>
      </c>
      <c r="D2733">
        <v>27.396283333333333</v>
      </c>
      <c r="E2733">
        <v>1.0145804970087533</v>
      </c>
      <c r="F2733">
        <v>0.88538337006625556</v>
      </c>
      <c r="G2733">
        <f t="shared" si="84"/>
        <v>2.0883333333330215E-2</v>
      </c>
      <c r="H2733">
        <f t="shared" si="85"/>
        <v>5.2868639524876339E-2</v>
      </c>
    </row>
    <row r="2734" spans="1:8" x14ac:dyDescent="0.35">
      <c r="A2734" t="s">
        <v>1072</v>
      </c>
      <c r="B2734" t="s">
        <v>6520</v>
      </c>
      <c r="C2734">
        <v>33.214333333333336</v>
      </c>
      <c r="D2734">
        <v>33.193566666666669</v>
      </c>
      <c r="E2734">
        <v>1.0144984540714792</v>
      </c>
      <c r="F2734">
        <v>0.36487451853744512</v>
      </c>
      <c r="G2734">
        <f t="shared" si="84"/>
        <v>2.0766666666666711E-2</v>
      </c>
      <c r="H2734">
        <f t="shared" si="85"/>
        <v>0.43785646506776965</v>
      </c>
    </row>
    <row r="2735" spans="1:8" x14ac:dyDescent="0.35">
      <c r="A2735" t="s">
        <v>3575</v>
      </c>
      <c r="B2735" t="s">
        <v>8982</v>
      </c>
      <c r="C2735">
        <v>24.06753333333333</v>
      </c>
      <c r="D2735">
        <v>24.047083333333333</v>
      </c>
      <c r="E2735">
        <v>1.0142757995396727</v>
      </c>
      <c r="F2735">
        <v>0.84888171689511627</v>
      </c>
      <c r="G2735">
        <f t="shared" si="84"/>
        <v>2.0449999999996856E-2</v>
      </c>
      <c r="H2735">
        <f t="shared" si="85"/>
        <v>7.1152820095872912E-2</v>
      </c>
    </row>
    <row r="2736" spans="1:8" x14ac:dyDescent="0.35">
      <c r="A2736" t="s">
        <v>5302</v>
      </c>
      <c r="B2736" t="s">
        <v>10692</v>
      </c>
      <c r="C2736">
        <v>25.999866666666662</v>
      </c>
      <c r="D2736">
        <v>25.979433333333333</v>
      </c>
      <c r="E2736">
        <v>1.0142640822338416</v>
      </c>
      <c r="F2736">
        <v>0.90368274708189145</v>
      </c>
      <c r="G2736">
        <f t="shared" si="84"/>
        <v>2.0433333333329595E-2</v>
      </c>
      <c r="H2736">
        <f t="shared" si="85"/>
        <v>4.3984009097719164E-2</v>
      </c>
    </row>
    <row r="2737" spans="1:8" x14ac:dyDescent="0.35">
      <c r="A2737" t="s">
        <v>22</v>
      </c>
      <c r="B2737" t="s">
        <v>5491</v>
      </c>
      <c r="C2737">
        <v>28.029900000000001</v>
      </c>
      <c r="D2737">
        <v>28.009550000000001</v>
      </c>
      <c r="E2737">
        <v>1.0142054977351023</v>
      </c>
      <c r="F2737">
        <v>0.78216862262128706</v>
      </c>
      <c r="G2737">
        <f t="shared" si="84"/>
        <v>2.0350000000000583E-2</v>
      </c>
      <c r="H2737">
        <f t="shared" si="85"/>
        <v>0.10669961013760575</v>
      </c>
    </row>
    <row r="2738" spans="1:8" x14ac:dyDescent="0.35">
      <c r="A2738" t="s">
        <v>2121</v>
      </c>
      <c r="B2738" t="s">
        <v>7549</v>
      </c>
      <c r="C2738">
        <v>32.616683333333327</v>
      </c>
      <c r="D2738">
        <v>32.596399999999996</v>
      </c>
      <c r="E2738">
        <v>1.0141586325725067</v>
      </c>
      <c r="F2738">
        <v>0.61929180374157422</v>
      </c>
      <c r="G2738">
        <f t="shared" si="84"/>
        <v>2.0283333333331776E-2</v>
      </c>
      <c r="H2738">
        <f t="shared" si="85"/>
        <v>0.20810466779175579</v>
      </c>
    </row>
    <row r="2739" spans="1:8" x14ac:dyDescent="0.35">
      <c r="A2739" t="s">
        <v>3458</v>
      </c>
      <c r="B2739" t="s">
        <v>8865</v>
      </c>
      <c r="C2739">
        <v>25.364649999999997</v>
      </c>
      <c r="D2739">
        <v>25.344383333333329</v>
      </c>
      <c r="E2739">
        <v>1.0141469166202361</v>
      </c>
      <c r="F2739">
        <v>0.80196484489157638</v>
      </c>
      <c r="G2739">
        <f t="shared" si="84"/>
        <v>2.0266666666668116E-2</v>
      </c>
      <c r="H2739">
        <f t="shared" si="85"/>
        <v>9.584466912759794E-2</v>
      </c>
    </row>
    <row r="2740" spans="1:8" x14ac:dyDescent="0.35">
      <c r="A2740" t="s">
        <v>4960</v>
      </c>
      <c r="B2740" t="s">
        <v>10354</v>
      </c>
      <c r="C2740">
        <v>27.216950000000001</v>
      </c>
      <c r="D2740">
        <v>27.196916666666667</v>
      </c>
      <c r="E2740">
        <v>1.0139829074991633</v>
      </c>
      <c r="F2740">
        <v>0.85259327692987152</v>
      </c>
      <c r="G2740">
        <f t="shared" si="84"/>
        <v>2.0033333333333934E-2</v>
      </c>
      <c r="H2740">
        <f t="shared" si="85"/>
        <v>6.9258096276935105E-2</v>
      </c>
    </row>
    <row r="2741" spans="1:8" x14ac:dyDescent="0.35">
      <c r="A2741" t="s">
        <v>923</v>
      </c>
      <c r="B2741" t="s">
        <v>6373</v>
      </c>
      <c r="C2741">
        <v>23.284283333333335</v>
      </c>
      <c r="D2741">
        <v>23.264533333333336</v>
      </c>
      <c r="E2741">
        <v>1.0137837892242405</v>
      </c>
      <c r="F2741">
        <v>0.91738773474663071</v>
      </c>
      <c r="G2741">
        <f t="shared" si="84"/>
        <v>1.9749999999998304E-2</v>
      </c>
      <c r="H2741">
        <f t="shared" si="85"/>
        <v>3.7447070577990717E-2</v>
      </c>
    </row>
    <row r="2742" spans="1:8" x14ac:dyDescent="0.35">
      <c r="A2742" t="s">
        <v>4397</v>
      </c>
      <c r="B2742" t="s">
        <v>9796</v>
      </c>
      <c r="C2742">
        <v>26.404383333333328</v>
      </c>
      <c r="D2742">
        <v>26.384666666666671</v>
      </c>
      <c r="E2742">
        <v>1.0137603661156569</v>
      </c>
      <c r="F2742">
        <v>0.8379841586278175</v>
      </c>
      <c r="G2742">
        <f t="shared" si="84"/>
        <v>1.97166666666568E-2</v>
      </c>
      <c r="H2742">
        <f t="shared" si="85"/>
        <v>7.6764191257017986E-2</v>
      </c>
    </row>
    <row r="2743" spans="1:8" x14ac:dyDescent="0.35">
      <c r="A2743" t="s">
        <v>5114</v>
      </c>
      <c r="B2743" t="s">
        <v>10507</v>
      </c>
      <c r="C2743">
        <v>27.101699999999997</v>
      </c>
      <c r="D2743">
        <v>27.082216666666667</v>
      </c>
      <c r="E2743">
        <v>1.0135964195080254</v>
      </c>
      <c r="F2743">
        <v>0.8055457888788049</v>
      </c>
      <c r="G2743">
        <f t="shared" si="84"/>
        <v>1.9483333333329984E-2</v>
      </c>
      <c r="H2743">
        <f t="shared" si="85"/>
        <v>9.39097683518888E-2</v>
      </c>
    </row>
    <row r="2744" spans="1:8" x14ac:dyDescent="0.35">
      <c r="A2744" t="s">
        <v>1535</v>
      </c>
      <c r="B2744" t="s">
        <v>6976</v>
      </c>
      <c r="C2744">
        <v>30.09963333333333</v>
      </c>
      <c r="D2744">
        <v>30.080200000000001</v>
      </c>
      <c r="E2744">
        <v>1.0135612915417287</v>
      </c>
      <c r="F2744">
        <v>0.38271388792796113</v>
      </c>
      <c r="G2744">
        <f t="shared" si="84"/>
        <v>1.9433333333328445E-2</v>
      </c>
      <c r="H2744">
        <f t="shared" si="85"/>
        <v>0.41712577780413257</v>
      </c>
    </row>
    <row r="2745" spans="1:8" x14ac:dyDescent="0.35">
      <c r="A2745" t="s">
        <v>3887</v>
      </c>
      <c r="B2745" t="s">
        <v>9290</v>
      </c>
      <c r="C2745">
        <v>22.283100000000001</v>
      </c>
      <c r="D2745">
        <v>22.263716666666667</v>
      </c>
      <c r="E2745">
        <v>1.0135261647928582</v>
      </c>
      <c r="F2745">
        <v>0.96869256004208071</v>
      </c>
      <c r="G2745">
        <f t="shared" si="84"/>
        <v>1.938333333333362E-2</v>
      </c>
      <c r="H2745">
        <f t="shared" si="85"/>
        <v>1.3814035810897742E-2</v>
      </c>
    </row>
    <row r="2746" spans="1:8" x14ac:dyDescent="0.35">
      <c r="A2746" t="s">
        <v>1531</v>
      </c>
      <c r="B2746" t="s">
        <v>6972</v>
      </c>
      <c r="C2746">
        <v>27.831999999999997</v>
      </c>
      <c r="D2746">
        <v>27.812633333333334</v>
      </c>
      <c r="E2746">
        <v>1.0135144561470948</v>
      </c>
      <c r="F2746">
        <v>0.86729157856947203</v>
      </c>
      <c r="G2746">
        <f t="shared" si="84"/>
        <v>1.9366666666662959E-2</v>
      </c>
      <c r="H2746">
        <f t="shared" si="85"/>
        <v>6.1834870603297391E-2</v>
      </c>
    </row>
    <row r="2747" spans="1:8" x14ac:dyDescent="0.35">
      <c r="A2747" t="s">
        <v>2593</v>
      </c>
      <c r="B2747" t="s">
        <v>8007</v>
      </c>
      <c r="C2747">
        <v>28.808833333333336</v>
      </c>
      <c r="D2747">
        <v>28.789550000000002</v>
      </c>
      <c r="E2747">
        <v>1.0134559149472058</v>
      </c>
      <c r="F2747">
        <v>0.58345745294269491</v>
      </c>
      <c r="G2747">
        <f t="shared" si="84"/>
        <v>1.92833333333341E-2</v>
      </c>
      <c r="H2747">
        <f t="shared" si="85"/>
        <v>0.23399080821487461</v>
      </c>
    </row>
    <row r="2748" spans="1:8" x14ac:dyDescent="0.35">
      <c r="A2748" t="s">
        <v>4070</v>
      </c>
      <c r="B2748" t="s">
        <v>9473</v>
      </c>
      <c r="C2748">
        <v>24.295083333333334</v>
      </c>
      <c r="D2748">
        <v>24.275800000000004</v>
      </c>
      <c r="E2748">
        <v>1.0134559149472031</v>
      </c>
      <c r="F2748">
        <v>0.89765860195129177</v>
      </c>
      <c r="G2748">
        <f t="shared" si="84"/>
        <v>1.9283333333330308E-2</v>
      </c>
      <c r="H2748">
        <f t="shared" si="85"/>
        <v>4.6888803065061109E-2</v>
      </c>
    </row>
    <row r="2749" spans="1:8" x14ac:dyDescent="0.35">
      <c r="A2749" t="s">
        <v>243</v>
      </c>
      <c r="B2749" t="s">
        <v>5707</v>
      </c>
      <c r="C2749">
        <v>23.122983333333334</v>
      </c>
      <c r="D2749">
        <v>23.103849999999998</v>
      </c>
      <c r="E2749">
        <v>1.0133505493083341</v>
      </c>
      <c r="F2749">
        <v>0.90271656458314709</v>
      </c>
      <c r="G2749">
        <f t="shared" si="84"/>
        <v>1.913333333333608E-2</v>
      </c>
      <c r="H2749">
        <f t="shared" si="85"/>
        <v>4.4448588291279088E-2</v>
      </c>
    </row>
    <row r="2750" spans="1:8" x14ac:dyDescent="0.35">
      <c r="A2750" t="s">
        <v>4186</v>
      </c>
      <c r="B2750" t="s">
        <v>9588</v>
      </c>
      <c r="C2750">
        <v>26.317283333333336</v>
      </c>
      <c r="D2750">
        <v>26.298266666666667</v>
      </c>
      <c r="E2750">
        <v>1.0132686058294271</v>
      </c>
      <c r="F2750">
        <v>0.74918578909142197</v>
      </c>
      <c r="G2750">
        <f t="shared" si="84"/>
        <v>1.9016666666669044E-2</v>
      </c>
      <c r="H2750">
        <f t="shared" si="85"/>
        <v>0.1254104691207617</v>
      </c>
    </row>
    <row r="2751" spans="1:8" x14ac:dyDescent="0.35">
      <c r="A2751" t="s">
        <v>4617</v>
      </c>
      <c r="B2751" t="s">
        <v>10014</v>
      </c>
      <c r="C2751">
        <v>27.056283333333337</v>
      </c>
      <c r="D2751">
        <v>27.037383333333334</v>
      </c>
      <c r="E2751">
        <v>1.0131866689767897</v>
      </c>
      <c r="F2751">
        <v>0.81067315416774099</v>
      </c>
      <c r="G2751">
        <f t="shared" si="84"/>
        <v>1.8900000000002203E-2</v>
      </c>
      <c r="H2751">
        <f t="shared" si="85"/>
        <v>9.1154208615703267E-2</v>
      </c>
    </row>
    <row r="2752" spans="1:8" x14ac:dyDescent="0.35">
      <c r="A2752" t="s">
        <v>1645</v>
      </c>
      <c r="B2752" t="s">
        <v>7084</v>
      </c>
      <c r="C2752">
        <v>25.934666666666669</v>
      </c>
      <c r="D2752">
        <v>25.91588333333333</v>
      </c>
      <c r="E2752">
        <v>1.0131047387498882</v>
      </c>
      <c r="F2752">
        <v>0.90950546248551856</v>
      </c>
      <c r="G2752">
        <f t="shared" si="84"/>
        <v>1.8783333333338762E-2</v>
      </c>
      <c r="H2752">
        <f t="shared" si="85"/>
        <v>4.1194688222054437E-2</v>
      </c>
    </row>
    <row r="2753" spans="1:8" x14ac:dyDescent="0.35">
      <c r="A2753" t="s">
        <v>5109</v>
      </c>
      <c r="B2753" t="s">
        <v>10502</v>
      </c>
      <c r="C2753">
        <v>28.144649999999999</v>
      </c>
      <c r="D2753">
        <v>28.125950000000003</v>
      </c>
      <c r="E2753">
        <v>1.0130462212155105</v>
      </c>
      <c r="F2753">
        <v>0.61396972416992268</v>
      </c>
      <c r="G2753">
        <f t="shared" si="84"/>
        <v>1.8699999999995567E-2</v>
      </c>
      <c r="H2753">
        <f t="shared" si="85"/>
        <v>0.21185304408704436</v>
      </c>
    </row>
    <row r="2754" spans="1:8" x14ac:dyDescent="0.35">
      <c r="A2754" t="s">
        <v>4003</v>
      </c>
      <c r="B2754" t="s">
        <v>9406</v>
      </c>
      <c r="C2754">
        <v>25.604866666666666</v>
      </c>
      <c r="D2754">
        <v>25.586283333333331</v>
      </c>
      <c r="E2754">
        <v>1.0129643023457653</v>
      </c>
      <c r="F2754">
        <v>0.91773802794069392</v>
      </c>
      <c r="G2754">
        <f t="shared" si="84"/>
        <v>1.8583333333335551E-2</v>
      </c>
      <c r="H2754">
        <f t="shared" si="85"/>
        <v>3.7281272237440127E-2</v>
      </c>
    </row>
    <row r="2755" spans="1:8" x14ac:dyDescent="0.35">
      <c r="A2755" t="s">
        <v>485</v>
      </c>
      <c r="B2755" t="s">
        <v>5944</v>
      </c>
      <c r="C2755">
        <v>31.44445</v>
      </c>
      <c r="D2755">
        <v>31.426116666666669</v>
      </c>
      <c r="E2755">
        <v>1.0127887842161436</v>
      </c>
      <c r="F2755">
        <v>0.33824409127529897</v>
      </c>
      <c r="G2755">
        <f t="shared" ref="G2755:G2818" si="86">LOG(E2755,2)</f>
        <v>1.8333333333330887E-2</v>
      </c>
      <c r="H2755">
        <f t="shared" ref="H2755:H2818" si="87">-LOG10(F2755)</f>
        <v>0.47076978127563496</v>
      </c>
    </row>
    <row r="2756" spans="1:8" x14ac:dyDescent="0.35">
      <c r="A2756" t="s">
        <v>790</v>
      </c>
      <c r="B2756" t="s">
        <v>6248</v>
      </c>
      <c r="C2756">
        <v>34.143733333333337</v>
      </c>
      <c r="D2756">
        <v>34.125716666666669</v>
      </c>
      <c r="E2756">
        <v>1.0125665049098926</v>
      </c>
      <c r="F2756">
        <v>0.7004738611710154</v>
      </c>
      <c r="G2756">
        <f t="shared" si="86"/>
        <v>1.8016666666667798E-2</v>
      </c>
      <c r="H2756">
        <f t="shared" si="87"/>
        <v>0.15460806617548428</v>
      </c>
    </row>
    <row r="2757" spans="1:8" x14ac:dyDescent="0.35">
      <c r="A2757" t="s">
        <v>3291</v>
      </c>
      <c r="B2757" t="s">
        <v>8701</v>
      </c>
      <c r="C2757">
        <v>25.150266666666671</v>
      </c>
      <c r="D2757">
        <v>25.132583333333333</v>
      </c>
      <c r="E2757">
        <v>1.0123325793957347</v>
      </c>
      <c r="F2757">
        <v>0.92523873498033282</v>
      </c>
      <c r="G2757">
        <f t="shared" si="86"/>
        <v>1.7683333333337676E-2</v>
      </c>
      <c r="H2757">
        <f t="shared" si="87"/>
        <v>3.3746193847725064E-2</v>
      </c>
    </row>
    <row r="2758" spans="1:8" x14ac:dyDescent="0.35">
      <c r="A2758" t="s">
        <v>3387</v>
      </c>
      <c r="B2758" t="s">
        <v>8796</v>
      </c>
      <c r="C2758">
        <v>24.528366666666667</v>
      </c>
      <c r="D2758">
        <v>24.511199999999999</v>
      </c>
      <c r="E2758">
        <v>1.0119701016448164</v>
      </c>
      <c r="F2758">
        <v>0.91810534043693548</v>
      </c>
      <c r="G2758">
        <f t="shared" si="86"/>
        <v>1.7166666666668197E-2</v>
      </c>
      <c r="H2758">
        <f t="shared" si="87"/>
        <v>3.7107486395871941E-2</v>
      </c>
    </row>
    <row r="2759" spans="1:8" x14ac:dyDescent="0.35">
      <c r="A2759" t="s">
        <v>105</v>
      </c>
      <c r="B2759" t="s">
        <v>5572</v>
      </c>
      <c r="C2759">
        <v>27.473850000000002</v>
      </c>
      <c r="D2759">
        <v>27.457033333333332</v>
      </c>
      <c r="E2759">
        <v>1.0117246259444421</v>
      </c>
      <c r="F2759">
        <v>0.76779616483156654</v>
      </c>
      <c r="G2759">
        <f t="shared" si="86"/>
        <v>1.681666666667065E-2</v>
      </c>
      <c r="H2759">
        <f t="shared" si="87"/>
        <v>0.11475406152917346</v>
      </c>
    </row>
    <row r="2760" spans="1:8" x14ac:dyDescent="0.35">
      <c r="A2760" t="s">
        <v>2064</v>
      </c>
      <c r="B2760" t="s">
        <v>7493</v>
      </c>
      <c r="C2760">
        <v>27.890050000000002</v>
      </c>
      <c r="D2760">
        <v>27.873266666666666</v>
      </c>
      <c r="E2760">
        <v>1.0117012504120879</v>
      </c>
      <c r="F2760">
        <v>0.7597987056225507</v>
      </c>
      <c r="G2760">
        <f t="shared" si="86"/>
        <v>1.6783333333336217E-2</v>
      </c>
      <c r="H2760">
        <f t="shared" si="87"/>
        <v>0.11930145063581617</v>
      </c>
    </row>
    <row r="2761" spans="1:8" x14ac:dyDescent="0.35">
      <c r="A2761" t="s">
        <v>4469</v>
      </c>
      <c r="B2761" t="s">
        <v>9868</v>
      </c>
      <c r="C2761">
        <v>28.927599999999998</v>
      </c>
      <c r="D2761">
        <v>28.911083333333334</v>
      </c>
      <c r="E2761">
        <v>1.0115142655952052</v>
      </c>
      <c r="F2761">
        <v>0.88455199355759673</v>
      </c>
      <c r="G2761">
        <f t="shared" si="86"/>
        <v>1.6516666666664293E-2</v>
      </c>
      <c r="H2761">
        <f t="shared" si="87"/>
        <v>5.3276634374936821E-2</v>
      </c>
    </row>
    <row r="2762" spans="1:8" x14ac:dyDescent="0.35">
      <c r="A2762" t="s">
        <v>1888</v>
      </c>
      <c r="B2762" t="s">
        <v>7320</v>
      </c>
      <c r="C2762">
        <v>31.131916666666665</v>
      </c>
      <c r="D2762">
        <v>31.115550000000002</v>
      </c>
      <c r="E2762">
        <v>1.0114091018231528</v>
      </c>
      <c r="F2762">
        <v>0.84343998590277847</v>
      </c>
      <c r="G2762">
        <f t="shared" si="86"/>
        <v>1.6366666666662855E-2</v>
      </c>
      <c r="H2762">
        <f t="shared" si="87"/>
        <v>7.3945813748843819E-2</v>
      </c>
    </row>
    <row r="2763" spans="1:8" x14ac:dyDescent="0.35">
      <c r="A2763" t="s">
        <v>4138</v>
      </c>
      <c r="B2763" t="s">
        <v>9540</v>
      </c>
      <c r="C2763">
        <v>27.925266666666669</v>
      </c>
      <c r="D2763">
        <v>27.908966666666668</v>
      </c>
      <c r="E2763">
        <v>1.011362365878506</v>
      </c>
      <c r="F2763">
        <v>0.69648091089366759</v>
      </c>
      <c r="G2763">
        <f t="shared" si="86"/>
        <v>1.6300000000001036E-2</v>
      </c>
      <c r="H2763">
        <f t="shared" si="87"/>
        <v>0.15709078219357625</v>
      </c>
    </row>
    <row r="2764" spans="1:8" x14ac:dyDescent="0.35">
      <c r="A2764" t="s">
        <v>3822</v>
      </c>
      <c r="B2764" t="s">
        <v>9225</v>
      </c>
      <c r="C2764">
        <v>29.062349999999999</v>
      </c>
      <c r="D2764">
        <v>29.046166666666668</v>
      </c>
      <c r="E2764">
        <v>1.0112805831718654</v>
      </c>
      <c r="F2764">
        <v>0.64155369607821977</v>
      </c>
      <c r="G2764">
        <f t="shared" si="86"/>
        <v>1.61833333333305E-2</v>
      </c>
      <c r="H2764">
        <f t="shared" si="87"/>
        <v>0.19276698865064124</v>
      </c>
    </row>
    <row r="2765" spans="1:8" x14ac:dyDescent="0.35">
      <c r="A2765" t="s">
        <v>4778</v>
      </c>
      <c r="B2765" t="s">
        <v>10174</v>
      </c>
      <c r="C2765">
        <v>29.019816666666671</v>
      </c>
      <c r="D2765">
        <v>29.003666666666671</v>
      </c>
      <c r="E2765">
        <v>1.0112572178989618</v>
      </c>
      <c r="F2765">
        <v>0.62645717122000066</v>
      </c>
      <c r="G2765">
        <f t="shared" si="86"/>
        <v>1.6149999999999796E-2</v>
      </c>
      <c r="H2765">
        <f t="shared" si="87"/>
        <v>0.20310861491504442</v>
      </c>
    </row>
    <row r="2766" spans="1:8" x14ac:dyDescent="0.35">
      <c r="A2766" t="s">
        <v>1311</v>
      </c>
      <c r="B2766" t="s">
        <v>6756</v>
      </c>
      <c r="C2766">
        <v>31.004900000000003</v>
      </c>
      <c r="D2766">
        <v>30.988816666666668</v>
      </c>
      <c r="E2766">
        <v>1.0112104889726778</v>
      </c>
      <c r="F2766">
        <v>0.65813500013371073</v>
      </c>
      <c r="G2766">
        <f t="shared" si="86"/>
        <v>1.6083333333334199E-2</v>
      </c>
      <c r="H2766">
        <f t="shared" si="87"/>
        <v>0.18168501246585178</v>
      </c>
    </row>
    <row r="2767" spans="1:8" x14ac:dyDescent="0.35">
      <c r="A2767" t="s">
        <v>1038</v>
      </c>
      <c r="B2767" t="s">
        <v>6486</v>
      </c>
      <c r="C2767">
        <v>30.043416666666669</v>
      </c>
      <c r="D2767">
        <v>30.027449999999998</v>
      </c>
      <c r="E2767">
        <v>1.0111287185474014</v>
      </c>
      <c r="F2767">
        <v>0.61851091206175013</v>
      </c>
      <c r="G2767">
        <f t="shared" si="86"/>
        <v>1.5966666666670813E-2</v>
      </c>
      <c r="H2767">
        <f t="shared" si="87"/>
        <v>0.20865263393882214</v>
      </c>
    </row>
    <row r="2768" spans="1:8" x14ac:dyDescent="0.35">
      <c r="A2768" t="s">
        <v>529</v>
      </c>
      <c r="B2768" t="s">
        <v>5988</v>
      </c>
      <c r="C2768">
        <v>29.164249999999999</v>
      </c>
      <c r="D2768">
        <v>29.148583333333331</v>
      </c>
      <c r="E2768">
        <v>1.0109184821007438</v>
      </c>
      <c r="F2768">
        <v>0.77551627962494629</v>
      </c>
      <c r="G2768">
        <f t="shared" si="86"/>
        <v>1.5666666666668046E-2</v>
      </c>
      <c r="H2768">
        <f t="shared" si="87"/>
        <v>0.11040908105208759</v>
      </c>
    </row>
    <row r="2769" spans="1:8" x14ac:dyDescent="0.35">
      <c r="A2769" t="s">
        <v>3167</v>
      </c>
      <c r="B2769" t="s">
        <v>8577</v>
      </c>
      <c r="C2769">
        <v>27.972133333333336</v>
      </c>
      <c r="D2769">
        <v>27.956483333333335</v>
      </c>
      <c r="E2769">
        <v>1.0109068035799404</v>
      </c>
      <c r="F2769">
        <v>0.53276627257147335</v>
      </c>
      <c r="G2769">
        <f t="shared" si="86"/>
        <v>1.5650000000000695E-2</v>
      </c>
      <c r="H2769">
        <f t="shared" si="87"/>
        <v>0.27346327651743157</v>
      </c>
    </row>
    <row r="2770" spans="1:8" x14ac:dyDescent="0.35">
      <c r="A2770" t="s">
        <v>30</v>
      </c>
      <c r="B2770" t="s">
        <v>5499</v>
      </c>
      <c r="C2770">
        <v>23.394233333333332</v>
      </c>
      <c r="D2770">
        <v>23.378666666666664</v>
      </c>
      <c r="E2770">
        <v>1.0108484129996176</v>
      </c>
      <c r="F2770">
        <v>0.89907958530966892</v>
      </c>
      <c r="G2770">
        <f t="shared" si="86"/>
        <v>1.5566666666668318E-2</v>
      </c>
      <c r="H2770">
        <f t="shared" si="87"/>
        <v>4.6201863404669773E-2</v>
      </c>
    </row>
    <row r="2771" spans="1:8" x14ac:dyDescent="0.35">
      <c r="A2771" t="s">
        <v>3201</v>
      </c>
      <c r="B2771" t="s">
        <v>8611</v>
      </c>
      <c r="C2771">
        <v>29.612399999999997</v>
      </c>
      <c r="D2771">
        <v>29.596916666666669</v>
      </c>
      <c r="E2771">
        <v>1.0107900257919644</v>
      </c>
      <c r="F2771">
        <v>0.64539141223142704</v>
      </c>
      <c r="G2771">
        <f t="shared" si="86"/>
        <v>1.5483333333328705E-2</v>
      </c>
      <c r="H2771">
        <f t="shared" si="87"/>
        <v>0.19017681774419426</v>
      </c>
    </row>
    <row r="2772" spans="1:8" x14ac:dyDescent="0.35">
      <c r="A2772" t="s">
        <v>490</v>
      </c>
      <c r="B2772" t="s">
        <v>5949</v>
      </c>
      <c r="C2772">
        <v>25.468699999999998</v>
      </c>
      <c r="D2772">
        <v>25.453233333333333</v>
      </c>
      <c r="E2772">
        <v>1.0107783487551405</v>
      </c>
      <c r="F2772">
        <v>0.87705456846570162</v>
      </c>
      <c r="G2772">
        <f t="shared" si="86"/>
        <v>1.5466666666664897E-2</v>
      </c>
      <c r="H2772">
        <f t="shared" si="87"/>
        <v>5.6973384916421337E-2</v>
      </c>
    </row>
    <row r="2773" spans="1:8" x14ac:dyDescent="0.35">
      <c r="A2773" t="s">
        <v>1720</v>
      </c>
      <c r="B2773" t="s">
        <v>7156</v>
      </c>
      <c r="C2773">
        <v>27.86763333333333</v>
      </c>
      <c r="D2773">
        <v>27.852166666666673</v>
      </c>
      <c r="E2773">
        <v>1.0107783487551356</v>
      </c>
      <c r="F2773">
        <v>0.825477751199025</v>
      </c>
      <c r="G2773">
        <f t="shared" si="86"/>
        <v>1.5466666666657925E-2</v>
      </c>
      <c r="H2773">
        <f t="shared" si="87"/>
        <v>8.3294627624333026E-2</v>
      </c>
    </row>
    <row r="2774" spans="1:8" x14ac:dyDescent="0.35">
      <c r="A2774" t="s">
        <v>828</v>
      </c>
      <c r="B2774" t="s">
        <v>6283</v>
      </c>
      <c r="C2774">
        <v>32.950833333333328</v>
      </c>
      <c r="D2774">
        <v>32.935549999999999</v>
      </c>
      <c r="E2774">
        <v>1.0106499102529549</v>
      </c>
      <c r="F2774">
        <v>0.58895685355374927</v>
      </c>
      <c r="G2774">
        <f t="shared" si="86"/>
        <v>1.528333333332897E-2</v>
      </c>
      <c r="H2774">
        <f t="shared" si="87"/>
        <v>0.22991652006837845</v>
      </c>
    </row>
    <row r="2775" spans="1:8" x14ac:dyDescent="0.35">
      <c r="A2775" t="s">
        <v>2465</v>
      </c>
      <c r="B2775" t="s">
        <v>7883</v>
      </c>
      <c r="C2775">
        <v>30.620966666666671</v>
      </c>
      <c r="D2775">
        <v>30.605883333333335</v>
      </c>
      <c r="E2775">
        <v>1.0105098141367426</v>
      </c>
      <c r="F2775">
        <v>0.54421932405307194</v>
      </c>
      <c r="G2775">
        <f t="shared" si="86"/>
        <v>1.5083333333336802E-2</v>
      </c>
      <c r="H2775">
        <f t="shared" si="87"/>
        <v>0.26422604142318756</v>
      </c>
    </row>
    <row r="2776" spans="1:8" x14ac:dyDescent="0.35">
      <c r="A2776" t="s">
        <v>182</v>
      </c>
      <c r="B2776" t="s">
        <v>5647</v>
      </c>
      <c r="C2776">
        <v>28.867350000000002</v>
      </c>
      <c r="D2776">
        <v>28.852483333333335</v>
      </c>
      <c r="E2776">
        <v>1.0103580652591291</v>
      </c>
      <c r="F2776">
        <v>0.72935797725352536</v>
      </c>
      <c r="G2776">
        <f t="shared" si="86"/>
        <v>1.4866666666666462E-2</v>
      </c>
      <c r="H2776">
        <f t="shared" si="87"/>
        <v>0.13705926264638349</v>
      </c>
    </row>
    <row r="2777" spans="1:8" x14ac:dyDescent="0.35">
      <c r="A2777" t="s">
        <v>5190</v>
      </c>
      <c r="B2777" t="s">
        <v>10581</v>
      </c>
      <c r="C2777">
        <v>26.352883333333335</v>
      </c>
      <c r="D2777">
        <v>26.338250000000002</v>
      </c>
      <c r="E2777">
        <v>1.0101946688758869</v>
      </c>
      <c r="F2777">
        <v>0.85071542836800085</v>
      </c>
      <c r="G2777">
        <f t="shared" si="86"/>
        <v>1.4633333333332403E-2</v>
      </c>
      <c r="H2777">
        <f t="shared" si="87"/>
        <v>7.0215690864631045E-2</v>
      </c>
    </row>
    <row r="2778" spans="1:8" x14ac:dyDescent="0.35">
      <c r="A2778" t="s">
        <v>3459</v>
      </c>
      <c r="B2778" t="s">
        <v>8866</v>
      </c>
      <c r="C2778">
        <v>24.234833333333331</v>
      </c>
      <c r="D2778">
        <v>24.220249999999997</v>
      </c>
      <c r="E2778">
        <v>1.0101596588032427</v>
      </c>
      <c r="F2778">
        <v>0.95811998707666524</v>
      </c>
      <c r="G2778">
        <f t="shared" si="86"/>
        <v>1.4583333333334237E-2</v>
      </c>
      <c r="H2778">
        <f t="shared" si="87"/>
        <v>1.8580100042267452E-2</v>
      </c>
    </row>
    <row r="2779" spans="1:8" x14ac:dyDescent="0.35">
      <c r="A2779" t="s">
        <v>2199</v>
      </c>
      <c r="B2779" t="s">
        <v>7627</v>
      </c>
      <c r="C2779">
        <v>32.339350000000003</v>
      </c>
      <c r="D2779">
        <v>32.324966666666661</v>
      </c>
      <c r="E2779">
        <v>1.0100196306456015</v>
      </c>
      <c r="F2779">
        <v>0.66391517052487148</v>
      </c>
      <c r="G2779">
        <f t="shared" si="86"/>
        <v>1.4383333333341826E-2</v>
      </c>
      <c r="H2779">
        <f t="shared" si="87"/>
        <v>0.17788740756942992</v>
      </c>
    </row>
    <row r="2780" spans="1:8" x14ac:dyDescent="0.35">
      <c r="A2780" t="s">
        <v>4133</v>
      </c>
      <c r="B2780" t="s">
        <v>9535</v>
      </c>
      <c r="C2780">
        <v>31.547299999999996</v>
      </c>
      <c r="D2780">
        <v>31.532916666666665</v>
      </c>
      <c r="E2780">
        <v>1.010019630645594</v>
      </c>
      <c r="F2780">
        <v>0.76064165840595688</v>
      </c>
      <c r="G2780">
        <f t="shared" si="86"/>
        <v>1.4383333333331043E-2</v>
      </c>
      <c r="H2780">
        <f t="shared" si="87"/>
        <v>0.11881989307064184</v>
      </c>
    </row>
    <row r="2781" spans="1:8" x14ac:dyDescent="0.35">
      <c r="A2781" t="s">
        <v>1218</v>
      </c>
      <c r="B2781" t="s">
        <v>6664</v>
      </c>
      <c r="C2781">
        <v>31.154700000000002</v>
      </c>
      <c r="D2781">
        <v>31.140350000000002</v>
      </c>
      <c r="E2781">
        <v>1.0099962945065435</v>
      </c>
      <c r="F2781">
        <v>0.67492497871323121</v>
      </c>
      <c r="G2781">
        <f t="shared" si="86"/>
        <v>1.4350000000000434E-2</v>
      </c>
      <c r="H2781">
        <f t="shared" si="87"/>
        <v>0.17074449848985035</v>
      </c>
    </row>
    <row r="2782" spans="1:8" x14ac:dyDescent="0.35">
      <c r="A2782" t="s">
        <v>557</v>
      </c>
      <c r="B2782" t="s">
        <v>6016</v>
      </c>
      <c r="C2782">
        <v>30.344649999999998</v>
      </c>
      <c r="D2782">
        <v>30.33038333333333</v>
      </c>
      <c r="E2782">
        <v>1.009937956517768</v>
      </c>
      <c r="F2782">
        <v>0.52893990114802392</v>
      </c>
      <c r="G2782">
        <f t="shared" si="86"/>
        <v>1.4266666666667817E-2</v>
      </c>
      <c r="H2782">
        <f t="shared" si="87"/>
        <v>0.27659367027581261</v>
      </c>
    </row>
    <row r="2783" spans="1:8" x14ac:dyDescent="0.35">
      <c r="A2783" t="s">
        <v>2295</v>
      </c>
      <c r="B2783" t="s">
        <v>7720</v>
      </c>
      <c r="C2783">
        <v>24.213600000000003</v>
      </c>
      <c r="D2783">
        <v>24.199466666666666</v>
      </c>
      <c r="E2783">
        <v>1.0098446227444922</v>
      </c>
      <c r="F2783">
        <v>0.96507592998971281</v>
      </c>
      <c r="G2783">
        <f t="shared" si="86"/>
        <v>1.4133333333336976E-2</v>
      </c>
      <c r="H2783">
        <f t="shared" si="87"/>
        <v>1.5438516005148714E-2</v>
      </c>
    </row>
    <row r="2784" spans="1:8" x14ac:dyDescent="0.35">
      <c r="A2784" t="s">
        <v>5251</v>
      </c>
      <c r="B2784" t="s">
        <v>10641</v>
      </c>
      <c r="C2784">
        <v>27.298849999999998</v>
      </c>
      <c r="D2784">
        <v>27.284816666666661</v>
      </c>
      <c r="E2784">
        <v>1.009774628075045</v>
      </c>
      <c r="F2784">
        <v>0.89954931732847709</v>
      </c>
      <c r="G2784">
        <f t="shared" si="86"/>
        <v>1.4033333333337485E-2</v>
      </c>
      <c r="H2784">
        <f t="shared" si="87"/>
        <v>4.5975021694208605E-2</v>
      </c>
    </row>
    <row r="2785" spans="1:8" x14ac:dyDescent="0.35">
      <c r="A2785" t="s">
        <v>3471</v>
      </c>
      <c r="B2785" t="s">
        <v>8878</v>
      </c>
      <c r="C2785">
        <v>27.013416666666661</v>
      </c>
      <c r="D2785">
        <v>26.999399999999998</v>
      </c>
      <c r="E2785">
        <v>1.0097629627684803</v>
      </c>
      <c r="F2785">
        <v>0.81506258789269459</v>
      </c>
      <c r="G2785">
        <f t="shared" si="86"/>
        <v>1.4016666666663045E-2</v>
      </c>
      <c r="H2785">
        <f t="shared" si="87"/>
        <v>8.8809040913053319E-2</v>
      </c>
    </row>
    <row r="2786" spans="1:8" x14ac:dyDescent="0.35">
      <c r="A2786" t="s">
        <v>3716</v>
      </c>
      <c r="B2786" t="s">
        <v>9121</v>
      </c>
      <c r="C2786">
        <v>28.376783333333332</v>
      </c>
      <c r="D2786">
        <v>28.362766666666669</v>
      </c>
      <c r="E2786">
        <v>1.0097629627684803</v>
      </c>
      <c r="F2786">
        <v>0.88933578013954606</v>
      </c>
      <c r="G2786">
        <f t="shared" si="86"/>
        <v>1.4016666666663045E-2</v>
      </c>
      <c r="H2786">
        <f t="shared" si="87"/>
        <v>5.0934234610486906E-2</v>
      </c>
    </row>
    <row r="2787" spans="1:8" x14ac:dyDescent="0.35">
      <c r="A2787" t="s">
        <v>2131</v>
      </c>
      <c r="B2787" t="s">
        <v>7559</v>
      </c>
      <c r="C2787">
        <v>31.390583333333336</v>
      </c>
      <c r="D2787">
        <v>31.376599999999996</v>
      </c>
      <c r="E2787">
        <v>1.0097396325596533</v>
      </c>
      <c r="F2787">
        <v>0.76590146961869499</v>
      </c>
      <c r="G2787">
        <f t="shared" si="86"/>
        <v>1.3983333333339227E-2</v>
      </c>
      <c r="H2787">
        <f t="shared" si="87"/>
        <v>0.11582709714709209</v>
      </c>
    </row>
    <row r="2788" spans="1:8" x14ac:dyDescent="0.35">
      <c r="A2788" t="s">
        <v>277</v>
      </c>
      <c r="B2788" t="s">
        <v>5740</v>
      </c>
      <c r="C2788">
        <v>30.756583333333335</v>
      </c>
      <c r="D2788">
        <v>30.742633333333334</v>
      </c>
      <c r="E2788">
        <v>1.0097163028898524</v>
      </c>
      <c r="F2788">
        <v>0.53289517866402969</v>
      </c>
      <c r="G2788">
        <f t="shared" si="86"/>
        <v>1.3950000000001267E-2</v>
      </c>
      <c r="H2788">
        <f t="shared" si="87"/>
        <v>0.27335820899361513</v>
      </c>
    </row>
    <row r="2789" spans="1:8" x14ac:dyDescent="0.35">
      <c r="A2789" t="s">
        <v>2653</v>
      </c>
      <c r="B2789" t="s">
        <v>8066</v>
      </c>
      <c r="C2789">
        <v>27.606616666666667</v>
      </c>
      <c r="D2789">
        <v>27.592699999999997</v>
      </c>
      <c r="E2789">
        <v>1.0096929737590801</v>
      </c>
      <c r="F2789">
        <v>0.75779979863669655</v>
      </c>
      <c r="G2789">
        <f t="shared" si="86"/>
        <v>1.3916666666670451E-2</v>
      </c>
      <c r="H2789">
        <f t="shared" si="87"/>
        <v>0.12044551446216466</v>
      </c>
    </row>
    <row r="2790" spans="1:8" x14ac:dyDescent="0.35">
      <c r="A2790" t="s">
        <v>4856</v>
      </c>
      <c r="B2790" t="s">
        <v>10251</v>
      </c>
      <c r="C2790">
        <v>25.70911666666667</v>
      </c>
      <c r="D2790">
        <v>25.69543333333333</v>
      </c>
      <c r="E2790">
        <v>1.0095296849352784</v>
      </c>
      <c r="F2790">
        <v>0.90947863501905379</v>
      </c>
      <c r="G2790">
        <f t="shared" si="86"/>
        <v>1.3683333333339976E-2</v>
      </c>
      <c r="H2790">
        <f t="shared" si="87"/>
        <v>4.1207498692102988E-2</v>
      </c>
    </row>
    <row r="2791" spans="1:8" x14ac:dyDescent="0.35">
      <c r="A2791" t="s">
        <v>102</v>
      </c>
      <c r="B2791" t="s">
        <v>5570</v>
      </c>
      <c r="C2791">
        <v>25.753599999999995</v>
      </c>
      <c r="D2791">
        <v>25.73993333333333</v>
      </c>
      <c r="E2791">
        <v>1.0095180224583915</v>
      </c>
      <c r="F2791">
        <v>0.89353903460787154</v>
      </c>
      <c r="G2791">
        <f t="shared" si="86"/>
        <v>1.3666666666665614E-2</v>
      </c>
      <c r="H2791">
        <f t="shared" si="87"/>
        <v>4.8886470416862081E-2</v>
      </c>
    </row>
    <row r="2792" spans="1:8" x14ac:dyDescent="0.35">
      <c r="A2792" t="s">
        <v>3509</v>
      </c>
      <c r="B2792" t="s">
        <v>8916</v>
      </c>
      <c r="C2792">
        <v>28.044549999999997</v>
      </c>
      <c r="D2792">
        <v>28.030883333333335</v>
      </c>
      <c r="E2792">
        <v>1.0095180224583891</v>
      </c>
      <c r="F2792">
        <v>0.80154850283945278</v>
      </c>
      <c r="G2792">
        <f t="shared" si="86"/>
        <v>1.3666666666662126E-2</v>
      </c>
      <c r="H2792">
        <f t="shared" si="87"/>
        <v>9.607019273816296E-2</v>
      </c>
    </row>
    <row r="2793" spans="1:8" x14ac:dyDescent="0.35">
      <c r="A2793" t="s">
        <v>308</v>
      </c>
      <c r="B2793" t="s">
        <v>5770</v>
      </c>
      <c r="C2793">
        <v>26.73116666666667</v>
      </c>
      <c r="D2793">
        <v>26.717733333333332</v>
      </c>
      <c r="E2793">
        <v>1.0093547619279377</v>
      </c>
      <c r="F2793">
        <v>0.79809446123594363</v>
      </c>
      <c r="G2793">
        <f t="shared" si="86"/>
        <v>1.3433333333338616E-2</v>
      </c>
      <c r="H2793">
        <f t="shared" si="87"/>
        <v>9.7945703178518917E-2</v>
      </c>
    </row>
    <row r="2794" spans="1:8" x14ac:dyDescent="0.35">
      <c r="A2794" t="s">
        <v>884</v>
      </c>
      <c r="B2794" t="s">
        <v>6337</v>
      </c>
      <c r="C2794">
        <v>30.17018333333333</v>
      </c>
      <c r="D2794">
        <v>30.156750000000002</v>
      </c>
      <c r="E2794">
        <v>1.0093547619279304</v>
      </c>
      <c r="F2794">
        <v>0.86691220863838359</v>
      </c>
      <c r="G2794">
        <f t="shared" si="86"/>
        <v>1.3433333333328142E-2</v>
      </c>
      <c r="H2794">
        <f t="shared" si="87"/>
        <v>6.2024880879500463E-2</v>
      </c>
    </row>
    <row r="2795" spans="1:8" x14ac:dyDescent="0.35">
      <c r="A2795" t="s">
        <v>1526</v>
      </c>
      <c r="B2795" t="s">
        <v>6967</v>
      </c>
      <c r="C2795">
        <v>26.224299999999999</v>
      </c>
      <c r="D2795">
        <v>26.211183333333338</v>
      </c>
      <c r="E2795">
        <v>1.0091332362952008</v>
      </c>
      <c r="F2795">
        <v>0.91021931734629913</v>
      </c>
      <c r="G2795">
        <f t="shared" si="86"/>
        <v>1.3116666666661562E-2</v>
      </c>
      <c r="H2795">
        <f t="shared" si="87"/>
        <v>4.0853951813718495E-2</v>
      </c>
    </row>
    <row r="2796" spans="1:8" x14ac:dyDescent="0.35">
      <c r="A2796" t="s">
        <v>1270</v>
      </c>
      <c r="B2796" t="s">
        <v>6715</v>
      </c>
      <c r="C2796">
        <v>29.127033333333333</v>
      </c>
      <c r="D2796">
        <v>29.113966666666666</v>
      </c>
      <c r="E2796">
        <v>1.0090982630083716</v>
      </c>
      <c r="F2796">
        <v>0.75073975720022557</v>
      </c>
      <c r="G2796">
        <f t="shared" si="86"/>
        <v>1.3066666666666948E-2</v>
      </c>
      <c r="H2796">
        <f t="shared" si="87"/>
        <v>0.12451058443270052</v>
      </c>
    </row>
    <row r="2797" spans="1:8" x14ac:dyDescent="0.35">
      <c r="A2797" t="s">
        <v>4605</v>
      </c>
      <c r="B2797" t="s">
        <v>10002</v>
      </c>
      <c r="C2797">
        <v>27.853116666666665</v>
      </c>
      <c r="D2797">
        <v>27.840066666666669</v>
      </c>
      <c r="E2797">
        <v>1.0090866055154399</v>
      </c>
      <c r="F2797">
        <v>0.78809312803873888</v>
      </c>
      <c r="G2797">
        <f t="shared" si="86"/>
        <v>1.3049999999996158E-2</v>
      </c>
      <c r="H2797">
        <f t="shared" si="87"/>
        <v>0.10342245940946503</v>
      </c>
    </row>
    <row r="2798" spans="1:8" x14ac:dyDescent="0.35">
      <c r="A2798" t="s">
        <v>2959</v>
      </c>
      <c r="B2798" t="s">
        <v>8371</v>
      </c>
      <c r="C2798">
        <v>25.120583333333329</v>
      </c>
      <c r="D2798">
        <v>25.107799999999997</v>
      </c>
      <c r="E2798">
        <v>1.0089001039428964</v>
      </c>
      <c r="F2798">
        <v>0.86442792944541735</v>
      </c>
      <c r="G2798">
        <f t="shared" si="86"/>
        <v>1.278333333333133E-2</v>
      </c>
      <c r="H2798">
        <f t="shared" si="87"/>
        <v>6.3271209618420227E-2</v>
      </c>
    </row>
    <row r="2799" spans="1:8" x14ac:dyDescent="0.35">
      <c r="A2799" t="s">
        <v>1711</v>
      </c>
      <c r="B2799" t="s">
        <v>7148</v>
      </c>
      <c r="C2799">
        <v>23.562933333333334</v>
      </c>
      <c r="D2799">
        <v>23.550200000000004</v>
      </c>
      <c r="E2799">
        <v>1.008865138735674</v>
      </c>
      <c r="F2799">
        <v>0.96181031532077843</v>
      </c>
      <c r="G2799">
        <f t="shared" si="86"/>
        <v>1.2733333333329761E-2</v>
      </c>
      <c r="H2799">
        <f t="shared" si="87"/>
        <v>1.6910569471745879E-2</v>
      </c>
    </row>
    <row r="2800" spans="1:8" x14ac:dyDescent="0.35">
      <c r="A2800" t="s">
        <v>5050</v>
      </c>
      <c r="B2800" t="s">
        <v>10443</v>
      </c>
      <c r="C2800">
        <v>27.957816666666663</v>
      </c>
      <c r="D2800">
        <v>27.9452</v>
      </c>
      <c r="E2800">
        <v>1.0087835579645652</v>
      </c>
      <c r="F2800">
        <v>0.94163763668173384</v>
      </c>
      <c r="G2800">
        <f t="shared" si="86"/>
        <v>1.2616666666662639E-2</v>
      </c>
      <c r="H2800">
        <f t="shared" si="87"/>
        <v>2.6116191332281137E-2</v>
      </c>
    </row>
    <row r="2801" spans="1:8" x14ac:dyDescent="0.35">
      <c r="A2801" t="s">
        <v>1856</v>
      </c>
      <c r="B2801" t="s">
        <v>7289</v>
      </c>
      <c r="C2801">
        <v>28.489683333333332</v>
      </c>
      <c r="D2801">
        <v>28.477583333333332</v>
      </c>
      <c r="E2801">
        <v>1.0084223509830932</v>
      </c>
      <c r="F2801">
        <v>0.75511600275560498</v>
      </c>
      <c r="G2801">
        <f t="shared" si="86"/>
        <v>1.2100000000000362E-2</v>
      </c>
      <c r="H2801">
        <f t="shared" si="87"/>
        <v>0.12198632587180906</v>
      </c>
    </row>
    <row r="2802" spans="1:8" x14ac:dyDescent="0.35">
      <c r="A2802" t="s">
        <v>3849</v>
      </c>
      <c r="B2802" t="s">
        <v>9252</v>
      </c>
      <c r="C2802">
        <v>27.929433333333332</v>
      </c>
      <c r="D2802">
        <v>27.917583333333329</v>
      </c>
      <c r="E2802">
        <v>1.0082476198454819</v>
      </c>
      <c r="F2802">
        <v>0.85278763456401818</v>
      </c>
      <c r="G2802">
        <f t="shared" si="86"/>
        <v>1.1850000000002492E-2</v>
      </c>
      <c r="H2802">
        <f t="shared" si="87"/>
        <v>6.9159105549617558E-2</v>
      </c>
    </row>
    <row r="2803" spans="1:8" x14ac:dyDescent="0.35">
      <c r="A2803" t="s">
        <v>4487</v>
      </c>
      <c r="B2803" t="s">
        <v>9885</v>
      </c>
      <c r="C2803">
        <v>24.522266666666667</v>
      </c>
      <c r="D2803">
        <v>24.510483333333337</v>
      </c>
      <c r="E2803">
        <v>1.0082010299889403</v>
      </c>
      <c r="F2803">
        <v>0.94060389763339602</v>
      </c>
      <c r="G2803">
        <f t="shared" si="86"/>
        <v>1.1783333333330096E-2</v>
      </c>
      <c r="H2803">
        <f t="shared" si="87"/>
        <v>2.6593225975683248E-2</v>
      </c>
    </row>
    <row r="2804" spans="1:8" x14ac:dyDescent="0.35">
      <c r="A2804" t="s">
        <v>4771</v>
      </c>
      <c r="B2804" t="s">
        <v>10167</v>
      </c>
      <c r="C2804">
        <v>23.705366666666666</v>
      </c>
      <c r="D2804">
        <v>23.693616666666667</v>
      </c>
      <c r="E2804">
        <v>1.0081777358680015</v>
      </c>
      <c r="F2804">
        <v>0.91744684677837807</v>
      </c>
      <c r="G2804">
        <f t="shared" si="86"/>
        <v>1.1749999999999225E-2</v>
      </c>
      <c r="H2804">
        <f t="shared" si="87"/>
        <v>3.7419087642123539E-2</v>
      </c>
    </row>
    <row r="2805" spans="1:8" x14ac:dyDescent="0.35">
      <c r="A2805" t="s">
        <v>699</v>
      </c>
      <c r="B2805" t="s">
        <v>6158</v>
      </c>
      <c r="C2805">
        <v>28.189500000000006</v>
      </c>
      <c r="D2805">
        <v>28.177766666666667</v>
      </c>
      <c r="E2805">
        <v>1.0081660890093624</v>
      </c>
      <c r="F2805">
        <v>0.88226342769645416</v>
      </c>
      <c r="G2805">
        <f t="shared" si="86"/>
        <v>1.1733333333339091E-2</v>
      </c>
      <c r="H2805">
        <f t="shared" si="87"/>
        <v>5.4401723129401669E-2</v>
      </c>
    </row>
    <row r="2806" spans="1:8" x14ac:dyDescent="0.35">
      <c r="A2806" t="s">
        <v>865</v>
      </c>
      <c r="B2806" t="s">
        <v>6319</v>
      </c>
      <c r="C2806">
        <v>29.252216666666666</v>
      </c>
      <c r="D2806">
        <v>29.240566666666666</v>
      </c>
      <c r="E2806">
        <v>1.008107856734344</v>
      </c>
      <c r="F2806">
        <v>0.80277274954469702</v>
      </c>
      <c r="G2806">
        <f t="shared" si="86"/>
        <v>1.1649999999999645E-2</v>
      </c>
      <c r="H2806">
        <f t="shared" si="87"/>
        <v>9.5407378241393684E-2</v>
      </c>
    </row>
    <row r="2807" spans="1:8" x14ac:dyDescent="0.35">
      <c r="A2807" t="s">
        <v>5160</v>
      </c>
      <c r="B2807" t="s">
        <v>10552</v>
      </c>
      <c r="C2807">
        <v>27.215516666666669</v>
      </c>
      <c r="D2807">
        <v>27.203916666666668</v>
      </c>
      <c r="E2807">
        <v>1.008072918983844</v>
      </c>
      <c r="F2807">
        <v>0.7803196076306218</v>
      </c>
      <c r="G2807">
        <f t="shared" si="86"/>
        <v>1.1600000000001364E-2</v>
      </c>
      <c r="H2807">
        <f t="shared" si="87"/>
        <v>0.10772748012945509</v>
      </c>
    </row>
    <row r="2808" spans="1:8" x14ac:dyDescent="0.35">
      <c r="A2808" t="s">
        <v>4644</v>
      </c>
      <c r="B2808" t="s">
        <v>10041</v>
      </c>
      <c r="C2808">
        <v>28.165683333333334</v>
      </c>
      <c r="D2808">
        <v>28.154399999999999</v>
      </c>
      <c r="E2808">
        <v>1.0078516746804151</v>
      </c>
      <c r="F2808">
        <v>0.82271384815946813</v>
      </c>
      <c r="G2808">
        <f t="shared" si="86"/>
        <v>1.1283333333334965E-2</v>
      </c>
      <c r="H2808">
        <f t="shared" si="87"/>
        <v>8.4751192460883473E-2</v>
      </c>
    </row>
    <row r="2809" spans="1:8" x14ac:dyDescent="0.35">
      <c r="A2809" t="s">
        <v>122</v>
      </c>
      <c r="B2809" t="s">
        <v>5589</v>
      </c>
      <c r="C2809">
        <v>24.464733333333331</v>
      </c>
      <c r="D2809">
        <v>24.453483333333335</v>
      </c>
      <c r="E2809">
        <v>1.0078283886311996</v>
      </c>
      <c r="F2809">
        <v>0.93247910580202564</v>
      </c>
      <c r="G2809">
        <f t="shared" si="86"/>
        <v>1.1249999999996891E-2</v>
      </c>
      <c r="H2809">
        <f t="shared" si="87"/>
        <v>3.0360890711282465E-2</v>
      </c>
    </row>
    <row r="2810" spans="1:8" x14ac:dyDescent="0.35">
      <c r="A2810" t="s">
        <v>5029</v>
      </c>
      <c r="B2810" t="s">
        <v>10423</v>
      </c>
      <c r="C2810">
        <v>29.669649999999994</v>
      </c>
      <c r="D2810">
        <v>29.658483333333333</v>
      </c>
      <c r="E2810">
        <v>1.0077701758619588</v>
      </c>
      <c r="F2810">
        <v>0.79541369979074505</v>
      </c>
      <c r="G2810">
        <f t="shared" si="86"/>
        <v>1.1166666666660684E-2</v>
      </c>
      <c r="H2810">
        <f t="shared" si="87"/>
        <v>9.9406933223956148E-2</v>
      </c>
    </row>
    <row r="2811" spans="1:8" x14ac:dyDescent="0.35">
      <c r="A2811" t="s">
        <v>2084</v>
      </c>
      <c r="B2811" t="s">
        <v>7513</v>
      </c>
      <c r="C2811">
        <v>27.427849999999996</v>
      </c>
      <c r="D2811">
        <v>27.416749999999997</v>
      </c>
      <c r="E2811">
        <v>1.0077236080675116</v>
      </c>
      <c r="F2811">
        <v>0.88657884398906672</v>
      </c>
      <c r="G2811">
        <f t="shared" si="86"/>
        <v>1.1099999999998856E-2</v>
      </c>
      <c r="H2811">
        <f t="shared" si="87"/>
        <v>5.2282636276510898E-2</v>
      </c>
    </row>
    <row r="2812" spans="1:8" x14ac:dyDescent="0.35">
      <c r="A2812" t="s">
        <v>167</v>
      </c>
      <c r="B2812" t="s">
        <v>5633</v>
      </c>
      <c r="C2812">
        <v>24.408616666666664</v>
      </c>
      <c r="D2812">
        <v>24.397549999999999</v>
      </c>
      <c r="E2812">
        <v>1.0077003249772316</v>
      </c>
      <c r="F2812">
        <v>0.91171883319068647</v>
      </c>
      <c r="G2812">
        <f t="shared" si="86"/>
        <v>1.1066666666664601E-2</v>
      </c>
      <c r="H2812">
        <f t="shared" si="87"/>
        <v>4.0139073974866941E-2</v>
      </c>
    </row>
    <row r="2813" spans="1:8" x14ac:dyDescent="0.35">
      <c r="A2813" t="s">
        <v>3318</v>
      </c>
      <c r="B2813" t="s">
        <v>8727</v>
      </c>
      <c r="C2813">
        <v>24.037499999999998</v>
      </c>
      <c r="D2813">
        <v>24.026499999999999</v>
      </c>
      <c r="E2813">
        <v>1.0076537604105036</v>
      </c>
      <c r="F2813">
        <v>0.93710957473705192</v>
      </c>
      <c r="G2813">
        <f t="shared" si="86"/>
        <v>1.0999999999999231E-2</v>
      </c>
      <c r="H2813">
        <f t="shared" si="87"/>
        <v>2.8209624777780086E-2</v>
      </c>
    </row>
    <row r="2814" spans="1:8" x14ac:dyDescent="0.35">
      <c r="A2814" t="s">
        <v>2231</v>
      </c>
      <c r="B2814" t="s">
        <v>7658</v>
      </c>
      <c r="C2814">
        <v>27.909549999999996</v>
      </c>
      <c r="D2814">
        <v>27.89855</v>
      </c>
      <c r="E2814">
        <v>1.0076537604105011</v>
      </c>
      <c r="F2814">
        <v>0.6772539055881861</v>
      </c>
      <c r="G2814">
        <f t="shared" si="86"/>
        <v>1.0999999999995735E-2</v>
      </c>
      <c r="H2814">
        <f t="shared" si="87"/>
        <v>0.16924848179792143</v>
      </c>
    </row>
    <row r="2815" spans="1:8" x14ac:dyDescent="0.35">
      <c r="A2815" t="s">
        <v>3403</v>
      </c>
      <c r="B2815" t="s">
        <v>8811</v>
      </c>
      <c r="C2815">
        <v>27.343466666666671</v>
      </c>
      <c r="D2815">
        <v>27.332666666666665</v>
      </c>
      <c r="E2815">
        <v>1.0075140796200655</v>
      </c>
      <c r="F2815">
        <v>0.86051713127014107</v>
      </c>
      <c r="G2815">
        <f t="shared" si="86"/>
        <v>1.0800000000006952E-2</v>
      </c>
      <c r="H2815">
        <f t="shared" si="87"/>
        <v>6.5240479267819618E-2</v>
      </c>
    </row>
    <row r="2816" spans="1:8" x14ac:dyDescent="0.35">
      <c r="A2816" t="s">
        <v>4012</v>
      </c>
      <c r="B2816" t="s">
        <v>9415</v>
      </c>
      <c r="C2816">
        <v>27.533266666666666</v>
      </c>
      <c r="D2816">
        <v>27.522466666666663</v>
      </c>
      <c r="E2816">
        <v>1.0075140796200628</v>
      </c>
      <c r="F2816">
        <v>0.86956701058294694</v>
      </c>
      <c r="G2816">
        <f t="shared" si="86"/>
        <v>1.0800000000003135E-2</v>
      </c>
      <c r="H2816">
        <f t="shared" si="87"/>
        <v>6.0696944765314433E-2</v>
      </c>
    </row>
    <row r="2817" spans="1:8" x14ac:dyDescent="0.35">
      <c r="A2817" t="s">
        <v>3482</v>
      </c>
      <c r="B2817" t="s">
        <v>8889</v>
      </c>
      <c r="C2817">
        <v>22.73148333333333</v>
      </c>
      <c r="D2817">
        <v>22.720883333333333</v>
      </c>
      <c r="E2817">
        <v>1.0073744181921418</v>
      </c>
      <c r="F2817">
        <v>0.97788700091580938</v>
      </c>
      <c r="G2817">
        <f t="shared" si="86"/>
        <v>1.0599999999996635E-2</v>
      </c>
      <c r="H2817">
        <f t="shared" si="87"/>
        <v>9.7113269240779471E-3</v>
      </c>
    </row>
    <row r="2818" spans="1:8" x14ac:dyDescent="0.35">
      <c r="A2818" t="s">
        <v>1226</v>
      </c>
      <c r="B2818" t="s">
        <v>6672</v>
      </c>
      <c r="C2818">
        <v>29.39855</v>
      </c>
      <c r="D2818">
        <v>29.387983333333334</v>
      </c>
      <c r="E2818">
        <v>1.0073511431697701</v>
      </c>
      <c r="F2818">
        <v>0.83822956248629998</v>
      </c>
      <c r="G2818">
        <f t="shared" si="86"/>
        <v>1.0566666666665664E-2</v>
      </c>
      <c r="H2818">
        <f t="shared" si="87"/>
        <v>7.6637026634755689E-2</v>
      </c>
    </row>
    <row r="2819" spans="1:8" x14ac:dyDescent="0.35">
      <c r="A2819" t="s">
        <v>1335</v>
      </c>
      <c r="B2819" t="s">
        <v>6778</v>
      </c>
      <c r="C2819">
        <v>28.019866666666672</v>
      </c>
      <c r="D2819">
        <v>28.009400000000003</v>
      </c>
      <c r="E2819">
        <v>1.0072813213291691</v>
      </c>
      <c r="F2819">
        <v>0.68619202298108828</v>
      </c>
      <c r="G2819">
        <f t="shared" ref="G2819:G2882" si="88">LOG(E2819,2)</f>
        <v>1.0466666666669445E-2</v>
      </c>
      <c r="H2819">
        <f t="shared" ref="H2819:H2882" si="89">-LOG10(F2819)</f>
        <v>0.16355433494704463</v>
      </c>
    </row>
    <row r="2820" spans="1:8" x14ac:dyDescent="0.35">
      <c r="A2820" t="s">
        <v>947</v>
      </c>
      <c r="B2820" t="s">
        <v>6397</v>
      </c>
      <c r="C2820">
        <v>26.870583333333332</v>
      </c>
      <c r="D2820">
        <v>26.86021666666667</v>
      </c>
      <c r="E2820">
        <v>1.0072115043280743</v>
      </c>
      <c r="F2820">
        <v>0.90026340687717088</v>
      </c>
      <c r="G2820">
        <f t="shared" si="88"/>
        <v>1.0366666666662715E-2</v>
      </c>
      <c r="H2820">
        <f t="shared" si="89"/>
        <v>4.5630402320554243E-2</v>
      </c>
    </row>
    <row r="2821" spans="1:8" x14ac:dyDescent="0.35">
      <c r="A2821" t="s">
        <v>1691</v>
      </c>
      <c r="B2821" t="s">
        <v>7128</v>
      </c>
      <c r="C2821">
        <v>33.069699999999997</v>
      </c>
      <c r="D2821">
        <v>33.059333333333335</v>
      </c>
      <c r="E2821">
        <v>1.0072115043280743</v>
      </c>
      <c r="F2821">
        <v>0.56730852339633198</v>
      </c>
      <c r="G2821">
        <f t="shared" si="88"/>
        <v>1.0366666666662715E-2</v>
      </c>
      <c r="H2821">
        <f t="shared" si="89"/>
        <v>0.2461806914287995</v>
      </c>
    </row>
    <row r="2822" spans="1:8" x14ac:dyDescent="0.35">
      <c r="A2822" t="s">
        <v>216</v>
      </c>
      <c r="B2822" t="s">
        <v>5681</v>
      </c>
      <c r="C2822">
        <v>26.958916666666671</v>
      </c>
      <c r="D2822">
        <v>26.948916666666666</v>
      </c>
      <c r="E2822">
        <v>1.0069555500567224</v>
      </c>
      <c r="F2822">
        <v>0.86967949770983821</v>
      </c>
      <c r="G2822">
        <f t="shared" si="88"/>
        <v>1.0000000000005199E-2</v>
      </c>
      <c r="H2822">
        <f t="shared" si="89"/>
        <v>6.0640768095326349E-2</v>
      </c>
    </row>
    <row r="2823" spans="1:8" x14ac:dyDescent="0.35">
      <c r="A2823" t="s">
        <v>3926</v>
      </c>
      <c r="B2823" t="s">
        <v>9329</v>
      </c>
      <c r="C2823">
        <v>28.23503333333333</v>
      </c>
      <c r="D2823">
        <v>28.225466666666666</v>
      </c>
      <c r="E2823">
        <v>1.0066531425015914</v>
      </c>
      <c r="F2823">
        <v>0.83719242135976246</v>
      </c>
      <c r="G2823">
        <f t="shared" si="88"/>
        <v>9.5666666666646433E-3</v>
      </c>
      <c r="H2823">
        <f t="shared" si="89"/>
        <v>7.7174711743447741E-2</v>
      </c>
    </row>
    <row r="2824" spans="1:8" x14ac:dyDescent="0.35">
      <c r="A2824" t="s">
        <v>2452</v>
      </c>
      <c r="B2824" t="s">
        <v>7871</v>
      </c>
      <c r="C2824">
        <v>28.158083333333337</v>
      </c>
      <c r="D2824">
        <v>28.148533333333333</v>
      </c>
      <c r="E2824">
        <v>1.0066415132556437</v>
      </c>
      <c r="F2824">
        <v>0.89980699116107843</v>
      </c>
      <c r="G2824">
        <f t="shared" si="88"/>
        <v>9.5500000000042582E-3</v>
      </c>
      <c r="H2824">
        <f t="shared" si="89"/>
        <v>4.5850636852955547E-2</v>
      </c>
    </row>
    <row r="2825" spans="1:8" x14ac:dyDescent="0.35">
      <c r="A2825" t="s">
        <v>2886</v>
      </c>
      <c r="B2825" t="s">
        <v>8298</v>
      </c>
      <c r="C2825">
        <v>26.913683333333335</v>
      </c>
      <c r="D2825">
        <v>26.904133333333334</v>
      </c>
      <c r="E2825">
        <v>1.0066415132556412</v>
      </c>
      <c r="F2825">
        <v>0.84628865566611577</v>
      </c>
      <c r="G2825">
        <f t="shared" si="88"/>
        <v>9.5500000000007593E-3</v>
      </c>
      <c r="H2825">
        <f t="shared" si="89"/>
        <v>7.2481480718529015E-2</v>
      </c>
    </row>
    <row r="2826" spans="1:8" x14ac:dyDescent="0.35">
      <c r="A2826" t="s">
        <v>4592</v>
      </c>
      <c r="B2826" t="s">
        <v>9989</v>
      </c>
      <c r="C2826">
        <v>24.321349999999999</v>
      </c>
      <c r="D2826">
        <v>24.311883333333331</v>
      </c>
      <c r="E2826">
        <v>1.0065833690410331</v>
      </c>
      <c r="F2826">
        <v>0.97073859602427981</v>
      </c>
      <c r="G2826">
        <f t="shared" si="88"/>
        <v>9.4666666666682331E-3</v>
      </c>
      <c r="H2826">
        <f t="shared" si="89"/>
        <v>1.2897702726615605E-2</v>
      </c>
    </row>
    <row r="2827" spans="1:8" x14ac:dyDescent="0.35">
      <c r="A2827" t="s">
        <v>4293</v>
      </c>
      <c r="B2827" t="s">
        <v>9694</v>
      </c>
      <c r="C2827">
        <v>25.84385</v>
      </c>
      <c r="D2827">
        <v>25.83446666666666</v>
      </c>
      <c r="E2827">
        <v>1.006525228184872</v>
      </c>
      <c r="F2827">
        <v>0.94605368090962316</v>
      </c>
      <c r="G2827">
        <f t="shared" si="88"/>
        <v>9.3833333333393464E-3</v>
      </c>
      <c r="H2827">
        <f t="shared" si="89"/>
        <v>2.4084220192922948E-2</v>
      </c>
    </row>
    <row r="2828" spans="1:8" x14ac:dyDescent="0.35">
      <c r="A2828" t="s">
        <v>2775</v>
      </c>
      <c r="B2828" t="s">
        <v>8188</v>
      </c>
      <c r="C2828">
        <v>26.771916666666666</v>
      </c>
      <c r="D2828">
        <v>26.762550000000001</v>
      </c>
      <c r="E2828">
        <v>1.00651360041663</v>
      </c>
      <c r="F2828">
        <v>0.90154202866082678</v>
      </c>
      <c r="G2828">
        <f t="shared" si="88"/>
        <v>9.3666666666648267E-3</v>
      </c>
      <c r="H2828">
        <f t="shared" si="89"/>
        <v>4.501402225271451E-2</v>
      </c>
    </row>
    <row r="2829" spans="1:8" x14ac:dyDescent="0.35">
      <c r="A2829" t="s">
        <v>3376</v>
      </c>
      <c r="B2829" t="s">
        <v>8785</v>
      </c>
      <c r="C2829">
        <v>23.123516666666664</v>
      </c>
      <c r="D2829">
        <v>23.1142</v>
      </c>
      <c r="E2829">
        <v>1.0064787179178838</v>
      </c>
      <c r="F2829">
        <v>0.98353838752739164</v>
      </c>
      <c r="G2829">
        <f t="shared" si="88"/>
        <v>9.3166666666632501E-3</v>
      </c>
      <c r="H2829">
        <f t="shared" si="89"/>
        <v>7.2086848895641358E-3</v>
      </c>
    </row>
    <row r="2830" spans="1:8" x14ac:dyDescent="0.35">
      <c r="A2830" t="s">
        <v>5194</v>
      </c>
      <c r="B2830" t="s">
        <v>10584</v>
      </c>
      <c r="C2830">
        <v>29.588866666666664</v>
      </c>
      <c r="D2830">
        <v>29.579583333333332</v>
      </c>
      <c r="E2830">
        <v>1.0064554635903438</v>
      </c>
      <c r="F2830">
        <v>0.67887258767047909</v>
      </c>
      <c r="G2830">
        <f t="shared" si="88"/>
        <v>9.2833333333323456E-3</v>
      </c>
      <c r="H2830">
        <f t="shared" si="89"/>
        <v>0.1682117274337272</v>
      </c>
    </row>
    <row r="2831" spans="1:8" x14ac:dyDescent="0.35">
      <c r="A2831" t="s">
        <v>3651</v>
      </c>
      <c r="B2831" t="s">
        <v>9056</v>
      </c>
      <c r="C2831">
        <v>27.565816666666667</v>
      </c>
      <c r="D2831">
        <v>27.556666666666672</v>
      </c>
      <c r="E2831">
        <v>1.0063624516528782</v>
      </c>
      <c r="F2831">
        <v>0.923903238154693</v>
      </c>
      <c r="G2831">
        <f t="shared" si="88"/>
        <v>9.1499999999946745E-3</v>
      </c>
      <c r="H2831">
        <f t="shared" si="89"/>
        <v>3.4373510745232545E-2</v>
      </c>
    </row>
    <row r="2832" spans="1:8" x14ac:dyDescent="0.35">
      <c r="A2832" t="s">
        <v>472</v>
      </c>
      <c r="B2832" t="s">
        <v>5931</v>
      </c>
      <c r="C2832">
        <v>27.458649999999995</v>
      </c>
      <c r="D2832">
        <v>27.449516666666668</v>
      </c>
      <c r="E2832">
        <v>1.0063508257650986</v>
      </c>
      <c r="F2832">
        <v>0.92952035067996519</v>
      </c>
      <c r="G2832">
        <f t="shared" si="88"/>
        <v>9.1333333333274321E-3</v>
      </c>
      <c r="H2832">
        <f t="shared" si="89"/>
        <v>3.1741097456084076E-2</v>
      </c>
    </row>
    <row r="2833" spans="1:8" x14ac:dyDescent="0.35">
      <c r="A2833" t="s">
        <v>3294</v>
      </c>
      <c r="B2833" t="s">
        <v>8704</v>
      </c>
      <c r="C2833">
        <v>28.7591</v>
      </c>
      <c r="D2833">
        <v>28.750066666666669</v>
      </c>
      <c r="E2833">
        <v>1.0062810732588134</v>
      </c>
      <c r="F2833">
        <v>0.82489808341441917</v>
      </c>
      <c r="G2833">
        <f t="shared" si="88"/>
        <v>9.0333333333311398E-3</v>
      </c>
      <c r="H2833">
        <f t="shared" si="89"/>
        <v>8.3599705443898428E-2</v>
      </c>
    </row>
    <row r="2834" spans="1:8" x14ac:dyDescent="0.35">
      <c r="A2834" t="s">
        <v>3602</v>
      </c>
      <c r="B2834" t="s">
        <v>9009</v>
      </c>
      <c r="C2834">
        <v>24.253316666666667</v>
      </c>
      <c r="D2834">
        <v>24.244416666666666</v>
      </c>
      <c r="E2834">
        <v>1.006188077437697</v>
      </c>
      <c r="F2834">
        <v>0.92363344359223032</v>
      </c>
      <c r="G2834">
        <f t="shared" si="88"/>
        <v>8.9000000000006452E-3</v>
      </c>
      <c r="H2834">
        <f t="shared" si="89"/>
        <v>3.4500350219344771E-2</v>
      </c>
    </row>
    <row r="2835" spans="1:8" x14ac:dyDescent="0.35">
      <c r="A2835" t="s">
        <v>3371</v>
      </c>
      <c r="B2835" t="s">
        <v>8780</v>
      </c>
      <c r="C2835">
        <v>23.59548333333333</v>
      </c>
      <c r="D2835">
        <v>23.586600000000001</v>
      </c>
      <c r="E2835">
        <v>1.0061764535643531</v>
      </c>
      <c r="F2835">
        <v>0.96912337785863978</v>
      </c>
      <c r="G2835">
        <f t="shared" si="88"/>
        <v>8.8833333333297303E-3</v>
      </c>
      <c r="H2835">
        <f t="shared" si="89"/>
        <v>1.3620929954081934E-2</v>
      </c>
    </row>
    <row r="2836" spans="1:8" x14ac:dyDescent="0.35">
      <c r="A2836" t="s">
        <v>5314</v>
      </c>
      <c r="B2836" t="s">
        <v>10704</v>
      </c>
      <c r="C2836">
        <v>27.846633333333333</v>
      </c>
      <c r="D2836">
        <v>27.837800000000001</v>
      </c>
      <c r="E2836">
        <v>1.0061415827500264</v>
      </c>
      <c r="F2836">
        <v>0.90560562039898673</v>
      </c>
      <c r="G2836">
        <f t="shared" si="88"/>
        <v>8.8333333333315989E-3</v>
      </c>
      <c r="H2836">
        <f t="shared" si="89"/>
        <v>4.3060890814934097E-2</v>
      </c>
    </row>
    <row r="2837" spans="1:8" x14ac:dyDescent="0.35">
      <c r="A2837" t="s">
        <v>4941</v>
      </c>
      <c r="B2837" t="s">
        <v>10335</v>
      </c>
      <c r="C2837">
        <v>30.48053333333333</v>
      </c>
      <c r="D2837">
        <v>30.471716666666669</v>
      </c>
      <c r="E2837">
        <v>1.0061299594138073</v>
      </c>
      <c r="F2837">
        <v>0.81601741303690201</v>
      </c>
      <c r="G2837">
        <f t="shared" si="88"/>
        <v>8.8166666666609651E-3</v>
      </c>
      <c r="H2837">
        <f t="shared" si="89"/>
        <v>8.8300573715315231E-2</v>
      </c>
    </row>
    <row r="2838" spans="1:8" x14ac:dyDescent="0.35">
      <c r="A2838" t="s">
        <v>2728</v>
      </c>
      <c r="B2838" t="s">
        <v>8141</v>
      </c>
      <c r="C2838">
        <v>27.990649999999999</v>
      </c>
      <c r="D2838">
        <v>27.982366666666664</v>
      </c>
      <c r="E2838">
        <v>1.0057580835448263</v>
      </c>
      <c r="F2838">
        <v>0.80141768143395786</v>
      </c>
      <c r="G2838">
        <f t="shared" si="88"/>
        <v>8.283333333334723E-3</v>
      </c>
      <c r="H2838">
        <f t="shared" si="89"/>
        <v>9.6141080090877976E-2</v>
      </c>
    </row>
    <row r="2839" spans="1:8" x14ac:dyDescent="0.35">
      <c r="A2839" t="s">
        <v>3312</v>
      </c>
      <c r="B2839" t="s">
        <v>8721</v>
      </c>
      <c r="C2839">
        <v>23.579183333333333</v>
      </c>
      <c r="D2839">
        <v>23.570899999999998</v>
      </c>
      <c r="E2839">
        <v>1.0057580835448263</v>
      </c>
      <c r="F2839">
        <v>0.96338337821184883</v>
      </c>
      <c r="G2839">
        <f t="shared" si="88"/>
        <v>8.283333333334723E-3</v>
      </c>
      <c r="H2839">
        <f t="shared" si="89"/>
        <v>1.6200851080695852E-2</v>
      </c>
    </row>
    <row r="2840" spans="1:8" x14ac:dyDescent="0.35">
      <c r="A2840" t="s">
        <v>3725</v>
      </c>
      <c r="B2840" t="s">
        <v>9129</v>
      </c>
      <c r="C2840">
        <v>30.928783333333332</v>
      </c>
      <c r="D2840">
        <v>30.920616666666664</v>
      </c>
      <c r="E2840">
        <v>1.0056767540223224</v>
      </c>
      <c r="F2840">
        <v>0.8658439300639903</v>
      </c>
      <c r="G2840">
        <f t="shared" si="88"/>
        <v>8.1666666666678871E-3</v>
      </c>
      <c r="H2840">
        <f t="shared" si="89"/>
        <v>6.256038329488775E-2</v>
      </c>
    </row>
    <row r="2841" spans="1:8" x14ac:dyDescent="0.35">
      <c r="A2841" t="s">
        <v>333</v>
      </c>
      <c r="B2841" t="s">
        <v>5795</v>
      </c>
      <c r="C2841">
        <v>27.259900000000002</v>
      </c>
      <c r="D2841">
        <v>27.252183333333335</v>
      </c>
      <c r="E2841">
        <v>1.0053631160362815</v>
      </c>
      <c r="F2841">
        <v>0.90986268938224357</v>
      </c>
      <c r="G2841">
        <f t="shared" si="88"/>
        <v>7.7166666666669001E-3</v>
      </c>
      <c r="H2841">
        <f t="shared" si="89"/>
        <v>4.1024143660339976E-2</v>
      </c>
    </row>
    <row r="2842" spans="1:8" x14ac:dyDescent="0.35">
      <c r="A2842" t="s">
        <v>2570</v>
      </c>
      <c r="B2842" t="s">
        <v>7985</v>
      </c>
      <c r="C2842">
        <v>24.705383333333334</v>
      </c>
      <c r="D2842">
        <v>24.697683333333334</v>
      </c>
      <c r="E2842">
        <v>1.0053515016932131</v>
      </c>
      <c r="F2842">
        <v>0.96027874767015597</v>
      </c>
      <c r="G2842">
        <f t="shared" si="88"/>
        <v>7.6999999999998311E-3</v>
      </c>
      <c r="H2842">
        <f t="shared" si="89"/>
        <v>1.7602682582328357E-2</v>
      </c>
    </row>
    <row r="2843" spans="1:8" x14ac:dyDescent="0.35">
      <c r="A2843" t="s">
        <v>1855</v>
      </c>
      <c r="B2843" t="s">
        <v>7288</v>
      </c>
      <c r="C2843">
        <v>27.926833333333331</v>
      </c>
      <c r="D2843">
        <v>27.919166666666666</v>
      </c>
      <c r="E2843">
        <v>1.0053282734095947</v>
      </c>
      <c r="F2843">
        <v>0.8217356826322918</v>
      </c>
      <c r="G2843">
        <f t="shared" si="88"/>
        <v>7.6666666666655205E-3</v>
      </c>
      <c r="H2843">
        <f t="shared" si="89"/>
        <v>8.5267854034241211E-2</v>
      </c>
    </row>
    <row r="2844" spans="1:8" x14ac:dyDescent="0.35">
      <c r="A2844" t="s">
        <v>3802</v>
      </c>
      <c r="B2844" t="s">
        <v>9205</v>
      </c>
      <c r="C2844">
        <v>28.014433333333333</v>
      </c>
      <c r="D2844">
        <v>28.006783333333331</v>
      </c>
      <c r="E2844">
        <v>1.0053166594690441</v>
      </c>
      <c r="F2844">
        <v>0.85007141412891285</v>
      </c>
      <c r="G2844">
        <f t="shared" si="88"/>
        <v>7.6500000000017734E-3</v>
      </c>
      <c r="H2844">
        <f t="shared" si="89"/>
        <v>7.0544587862987299E-2</v>
      </c>
    </row>
    <row r="2845" spans="1:8" x14ac:dyDescent="0.35">
      <c r="A2845" t="s">
        <v>1704</v>
      </c>
      <c r="B2845" t="s">
        <v>7141</v>
      </c>
      <c r="C2845">
        <v>26.864883333333335</v>
      </c>
      <c r="D2845">
        <v>26.857383333333331</v>
      </c>
      <c r="E2845">
        <v>1.0052121400414786</v>
      </c>
      <c r="F2845">
        <v>0.9321452215645486</v>
      </c>
      <c r="G2845">
        <f t="shared" si="88"/>
        <v>7.5000000000039011E-3</v>
      </c>
      <c r="H2845">
        <f t="shared" si="89"/>
        <v>3.0516422398123987E-2</v>
      </c>
    </row>
    <row r="2846" spans="1:8" x14ac:dyDescent="0.35">
      <c r="A2846" t="s">
        <v>1388</v>
      </c>
      <c r="B2846" t="s">
        <v>6831</v>
      </c>
      <c r="C2846">
        <v>31.112216666666669</v>
      </c>
      <c r="D2846">
        <v>31.10478333333333</v>
      </c>
      <c r="E2846">
        <v>1.0051656904506523</v>
      </c>
      <c r="F2846">
        <v>0.84765962801967332</v>
      </c>
      <c r="G2846">
        <f t="shared" si="88"/>
        <v>7.4333333333385628E-3</v>
      </c>
      <c r="H2846">
        <f t="shared" si="89"/>
        <v>7.1778500747147436E-2</v>
      </c>
    </row>
    <row r="2847" spans="1:8" x14ac:dyDescent="0.35">
      <c r="A2847" t="s">
        <v>2309</v>
      </c>
      <c r="B2847" t="s">
        <v>7734</v>
      </c>
      <c r="C2847">
        <v>24.3215</v>
      </c>
      <c r="D2847">
        <v>24.314366666666668</v>
      </c>
      <c r="E2847">
        <v>1.0049566938519119</v>
      </c>
      <c r="F2847">
        <v>0.96549834973759996</v>
      </c>
      <c r="G2847">
        <f t="shared" si="88"/>
        <v>7.1333333333320446E-3</v>
      </c>
      <c r="H2847">
        <f t="shared" si="89"/>
        <v>1.5248464194753791E-2</v>
      </c>
    </row>
    <row r="2848" spans="1:8" x14ac:dyDescent="0.35">
      <c r="A2848" t="s">
        <v>3999</v>
      </c>
      <c r="B2848" t="s">
        <v>9402</v>
      </c>
      <c r="C2848">
        <v>26.397583333333333</v>
      </c>
      <c r="D2848">
        <v>26.390500000000003</v>
      </c>
      <c r="E2848">
        <v>1.0049218653105005</v>
      </c>
      <c r="F2848">
        <v>0.9412001147433835</v>
      </c>
      <c r="G2848">
        <f t="shared" si="88"/>
        <v>7.0833333333305366E-3</v>
      </c>
      <c r="H2848">
        <f t="shared" si="89"/>
        <v>2.6318028550398768E-2</v>
      </c>
    </row>
    <row r="2849" spans="1:8" x14ac:dyDescent="0.35">
      <c r="A2849" t="s">
        <v>4010</v>
      </c>
      <c r="B2849" t="s">
        <v>9413</v>
      </c>
      <c r="C2849">
        <v>23.247600000000002</v>
      </c>
      <c r="D2849">
        <v>23.240600000000001</v>
      </c>
      <c r="E2849">
        <v>1.0048638204237865</v>
      </c>
      <c r="F2849">
        <v>0.98433410230444629</v>
      </c>
      <c r="G2849">
        <f t="shared" si="88"/>
        <v>7.0000000000015562E-3</v>
      </c>
      <c r="H2849">
        <f t="shared" si="89"/>
        <v>6.8574684794935909E-3</v>
      </c>
    </row>
    <row r="2850" spans="1:8" x14ac:dyDescent="0.35">
      <c r="A2850" t="s">
        <v>2116</v>
      </c>
      <c r="B2850" t="s">
        <v>7544</v>
      </c>
      <c r="C2850">
        <v>29.058899999999998</v>
      </c>
      <c r="D2850">
        <v>29.051950000000001</v>
      </c>
      <c r="E2850">
        <v>1.0048289951010645</v>
      </c>
      <c r="F2850">
        <v>0.79528497229718709</v>
      </c>
      <c r="G2850">
        <f t="shared" si="88"/>
        <v>6.9499999999962404E-3</v>
      </c>
      <c r="H2850">
        <f t="shared" si="89"/>
        <v>9.9477223897135772E-2</v>
      </c>
    </row>
    <row r="2851" spans="1:8" x14ac:dyDescent="0.35">
      <c r="A2851" t="s">
        <v>2271</v>
      </c>
      <c r="B2851" t="s">
        <v>7697</v>
      </c>
      <c r="C2851">
        <v>26.301233333333332</v>
      </c>
      <c r="D2851">
        <v>26.294416666666667</v>
      </c>
      <c r="E2851">
        <v>1.0047361334742642</v>
      </c>
      <c r="F2851">
        <v>0.942125866202842</v>
      </c>
      <c r="G2851">
        <f t="shared" si="88"/>
        <v>6.8166666666655031E-3</v>
      </c>
      <c r="H2851">
        <f t="shared" si="89"/>
        <v>2.5891072423944131E-2</v>
      </c>
    </row>
    <row r="2852" spans="1:8" x14ac:dyDescent="0.35">
      <c r="A2852" t="s">
        <v>1790</v>
      </c>
      <c r="B2852" t="s">
        <v>7223</v>
      </c>
      <c r="C2852">
        <v>29.054733333333331</v>
      </c>
      <c r="D2852">
        <v>29.047966666666667</v>
      </c>
      <c r="E2852">
        <v>1.0047013125767605</v>
      </c>
      <c r="F2852">
        <v>0.93049072508206021</v>
      </c>
      <c r="G2852">
        <f t="shared" si="88"/>
        <v>6.7666666666639846E-3</v>
      </c>
      <c r="H2852">
        <f t="shared" si="89"/>
        <v>3.1287951459336279E-2</v>
      </c>
    </row>
    <row r="2853" spans="1:8" x14ac:dyDescent="0.35">
      <c r="A2853" t="s">
        <v>110</v>
      </c>
      <c r="B2853" t="s">
        <v>5577</v>
      </c>
      <c r="C2853">
        <v>27.107200000000002</v>
      </c>
      <c r="D2853">
        <v>27.100483333333333</v>
      </c>
      <c r="E2853">
        <v>1.0046664928860412</v>
      </c>
      <c r="F2853">
        <v>0.92047003698419461</v>
      </c>
      <c r="G2853">
        <f t="shared" si="88"/>
        <v>6.7166666666693504E-3</v>
      </c>
      <c r="H2853">
        <f t="shared" si="89"/>
        <v>3.5990344024950924E-2</v>
      </c>
    </row>
    <row r="2854" spans="1:8" x14ac:dyDescent="0.35">
      <c r="A2854" t="s">
        <v>838</v>
      </c>
      <c r="B2854" t="s">
        <v>6293</v>
      </c>
      <c r="C2854">
        <v>30.141750000000002</v>
      </c>
      <c r="D2854">
        <v>30.135199999999998</v>
      </c>
      <c r="E2854">
        <v>1.0045504359653907</v>
      </c>
      <c r="F2854">
        <v>0.88536666705984879</v>
      </c>
      <c r="G2854">
        <f t="shared" si="88"/>
        <v>6.5500000000042096E-3</v>
      </c>
      <c r="H2854">
        <f t="shared" si="89"/>
        <v>5.287683268976328E-2</v>
      </c>
    </row>
    <row r="2855" spans="1:8" x14ac:dyDescent="0.35">
      <c r="A2855" t="s">
        <v>5294</v>
      </c>
      <c r="B2855" t="s">
        <v>10684</v>
      </c>
      <c r="C2855">
        <v>26.930400000000002</v>
      </c>
      <c r="D2855">
        <v>26.924599999999998</v>
      </c>
      <c r="E2855">
        <v>1.0040283457073556</v>
      </c>
      <c r="F2855">
        <v>0.93687561325209312</v>
      </c>
      <c r="G2855">
        <f t="shared" si="88"/>
        <v>5.8000000000043191E-3</v>
      </c>
      <c r="H2855">
        <f t="shared" si="89"/>
        <v>2.8318065530753635E-2</v>
      </c>
    </row>
    <row r="2856" spans="1:8" x14ac:dyDescent="0.35">
      <c r="A2856" t="s">
        <v>280</v>
      </c>
      <c r="B2856" t="s">
        <v>5742</v>
      </c>
      <c r="C2856">
        <v>24.427583333333331</v>
      </c>
      <c r="D2856">
        <v>24.421900000000004</v>
      </c>
      <c r="E2856">
        <v>1.0039471560581941</v>
      </c>
      <c r="F2856">
        <v>0.96950183149265179</v>
      </c>
      <c r="G2856">
        <f t="shared" si="88"/>
        <v>5.683333333326733E-3</v>
      </c>
      <c r="H2856">
        <f t="shared" si="89"/>
        <v>1.3451366155775024E-2</v>
      </c>
    </row>
    <row r="2857" spans="1:8" x14ac:dyDescent="0.35">
      <c r="A2857" t="s">
        <v>3</v>
      </c>
      <c r="B2857" t="s">
        <v>5472</v>
      </c>
      <c r="C2857">
        <v>29.924816666666668</v>
      </c>
      <c r="D2857">
        <v>29.919300000000003</v>
      </c>
      <c r="E2857">
        <v>1.0038311822337951</v>
      </c>
      <c r="F2857">
        <v>0.84965762053220018</v>
      </c>
      <c r="G2857">
        <f t="shared" si="88"/>
        <v>5.5166666666649558E-3</v>
      </c>
      <c r="H2857">
        <f t="shared" si="89"/>
        <v>7.075604307212334E-2</v>
      </c>
    </row>
    <row r="2858" spans="1:8" x14ac:dyDescent="0.35">
      <c r="A2858" t="s">
        <v>4208</v>
      </c>
      <c r="B2858" t="s">
        <v>9610</v>
      </c>
      <c r="C2858">
        <v>24.17</v>
      </c>
      <c r="D2858">
        <v>24.1645</v>
      </c>
      <c r="E2858">
        <v>1.0038195855882202</v>
      </c>
      <c r="F2858">
        <v>0.95058410771668345</v>
      </c>
      <c r="G2858">
        <f t="shared" si="88"/>
        <v>5.5000000000013771E-3</v>
      </c>
      <c r="H2858">
        <f t="shared" si="89"/>
        <v>2.2009450706780658E-2</v>
      </c>
    </row>
    <row r="2859" spans="1:8" x14ac:dyDescent="0.35">
      <c r="A2859" t="s">
        <v>3238</v>
      </c>
      <c r="B2859" t="s">
        <v>8648</v>
      </c>
      <c r="C2859">
        <v>23.951633333333334</v>
      </c>
      <c r="D2859">
        <v>23.946183333333334</v>
      </c>
      <c r="E2859">
        <v>1.0037847964552951</v>
      </c>
      <c r="F2859">
        <v>0.97408965639596257</v>
      </c>
      <c r="G2859">
        <f t="shared" si="88"/>
        <v>5.4499999999995871E-3</v>
      </c>
      <c r="H2859">
        <f t="shared" si="89"/>
        <v>1.1401068289698951E-2</v>
      </c>
    </row>
    <row r="2860" spans="1:8" x14ac:dyDescent="0.35">
      <c r="A2860" t="s">
        <v>5304</v>
      </c>
      <c r="B2860" t="s">
        <v>10694</v>
      </c>
      <c r="C2860">
        <v>27.085249999999998</v>
      </c>
      <c r="D2860">
        <v>27.080033333333336</v>
      </c>
      <c r="E2860">
        <v>1.0036224631093891</v>
      </c>
      <c r="F2860">
        <v>0.92505595661965068</v>
      </c>
      <c r="G2860">
        <f t="shared" si="88"/>
        <v>5.2166666666621604E-3</v>
      </c>
      <c r="H2860">
        <f t="shared" si="89"/>
        <v>3.383199600029476E-2</v>
      </c>
    </row>
    <row r="2861" spans="1:8" x14ac:dyDescent="0.35">
      <c r="A2861" t="s">
        <v>2117</v>
      </c>
      <c r="B2861" t="s">
        <v>7545</v>
      </c>
      <c r="C2861">
        <v>25.633683333333337</v>
      </c>
      <c r="D2861">
        <v>25.628916666666669</v>
      </c>
      <c r="E2861">
        <v>1.0033094657901105</v>
      </c>
      <c r="F2861">
        <v>0.96685404898517258</v>
      </c>
      <c r="G2861">
        <f t="shared" si="88"/>
        <v>4.7666666666686848E-3</v>
      </c>
      <c r="H2861">
        <f t="shared" si="89"/>
        <v>1.4639079696014214E-2</v>
      </c>
    </row>
    <row r="2862" spans="1:8" x14ac:dyDescent="0.35">
      <c r="A2862" t="s">
        <v>3031</v>
      </c>
      <c r="B2862" t="s">
        <v>8442</v>
      </c>
      <c r="C2862">
        <v>25.033033333333332</v>
      </c>
      <c r="D2862">
        <v>25.028383333333334</v>
      </c>
      <c r="E2862">
        <v>1.0032283342723887</v>
      </c>
      <c r="F2862">
        <v>0.97272256384378042</v>
      </c>
      <c r="G2862">
        <f t="shared" si="88"/>
        <v>4.6499999999981556E-3</v>
      </c>
      <c r="H2862">
        <f t="shared" si="89"/>
        <v>1.2011009857850204E-2</v>
      </c>
    </row>
    <row r="2863" spans="1:8" x14ac:dyDescent="0.35">
      <c r="A2863" t="s">
        <v>3197</v>
      </c>
      <c r="B2863" t="s">
        <v>8607</v>
      </c>
      <c r="C2863">
        <v>25.21898333333333</v>
      </c>
      <c r="D2863">
        <v>25.214333333333339</v>
      </c>
      <c r="E2863">
        <v>1.0032283342723836</v>
      </c>
      <c r="F2863">
        <v>0.96491810061492023</v>
      </c>
      <c r="G2863">
        <f t="shared" si="88"/>
        <v>4.6499999999908117E-3</v>
      </c>
      <c r="H2863">
        <f t="shared" si="89"/>
        <v>1.5509546718840594E-2</v>
      </c>
    </row>
    <row r="2864" spans="1:8" x14ac:dyDescent="0.35">
      <c r="A2864" t="s">
        <v>1838</v>
      </c>
      <c r="B2864" t="s">
        <v>7271</v>
      </c>
      <c r="C2864">
        <v>31.637833333333333</v>
      </c>
      <c r="D2864">
        <v>31.633200000000002</v>
      </c>
      <c r="E2864">
        <v>1.0032167445911437</v>
      </c>
      <c r="F2864">
        <v>0.95370171537607207</v>
      </c>
      <c r="G2864">
        <f t="shared" si="88"/>
        <v>4.63333333333096E-3</v>
      </c>
      <c r="H2864">
        <f t="shared" si="89"/>
        <v>2.0587436220872928E-2</v>
      </c>
    </row>
    <row r="2865" spans="1:8" x14ac:dyDescent="0.35">
      <c r="A2865" t="s">
        <v>4053</v>
      </c>
      <c r="B2865" t="s">
        <v>9456</v>
      </c>
      <c r="C2865">
        <v>27.55735</v>
      </c>
      <c r="D2865">
        <v>27.552800000000001</v>
      </c>
      <c r="E2865">
        <v>1.0031587981932175</v>
      </c>
      <c r="F2865">
        <v>0.97489136480502625</v>
      </c>
      <c r="G2865">
        <f t="shared" si="88"/>
        <v>4.5499999999981892E-3</v>
      </c>
      <c r="H2865">
        <f t="shared" si="89"/>
        <v>1.1043776398190189E-2</v>
      </c>
    </row>
    <row r="2866" spans="1:8" x14ac:dyDescent="0.35">
      <c r="A2866" t="s">
        <v>3982</v>
      </c>
      <c r="B2866" t="s">
        <v>9385</v>
      </c>
      <c r="C2866">
        <v>27.6037</v>
      </c>
      <c r="D2866">
        <v>27.599900000000002</v>
      </c>
      <c r="E2866">
        <v>1.002637431204515</v>
      </c>
      <c r="F2866">
        <v>0.96226570300342629</v>
      </c>
      <c r="G2866">
        <f t="shared" si="88"/>
        <v>3.7999999999981065E-3</v>
      </c>
      <c r="H2866">
        <f t="shared" si="89"/>
        <v>1.6704993018934224E-2</v>
      </c>
    </row>
    <row r="2867" spans="1:8" x14ac:dyDescent="0.35">
      <c r="A2867" t="s">
        <v>1696</v>
      </c>
      <c r="B2867" t="s">
        <v>7133</v>
      </c>
      <c r="C2867">
        <v>31.070399999999996</v>
      </c>
      <c r="D2867">
        <v>31.066833333333332</v>
      </c>
      <c r="E2867">
        <v>1.0024752834119699</v>
      </c>
      <c r="F2867">
        <v>0.89788754788993508</v>
      </c>
      <c r="G2867">
        <f t="shared" si="88"/>
        <v>3.5666666666642147E-3</v>
      </c>
      <c r="H2867">
        <f t="shared" si="89"/>
        <v>4.6778051293679915E-2</v>
      </c>
    </row>
    <row r="2868" spans="1:8" x14ac:dyDescent="0.35">
      <c r="A2868" t="s">
        <v>1297</v>
      </c>
      <c r="B2868" t="s">
        <v>6742</v>
      </c>
      <c r="C2868">
        <v>31.681533333333334</v>
      </c>
      <c r="D2868">
        <v>31.678233333333335</v>
      </c>
      <c r="E2868">
        <v>1.0022900037583005</v>
      </c>
      <c r="F2868">
        <v>0.95745121208676709</v>
      </c>
      <c r="G2868">
        <f t="shared" si="88"/>
        <v>3.2999999999993516E-3</v>
      </c>
      <c r="H2868">
        <f t="shared" si="89"/>
        <v>1.8883346718428777E-2</v>
      </c>
    </row>
    <row r="2869" spans="1:8" x14ac:dyDescent="0.35">
      <c r="A2869" t="s">
        <v>2047</v>
      </c>
      <c r="B2869" t="s">
        <v>7476</v>
      </c>
      <c r="C2869">
        <v>30.416083333333333</v>
      </c>
      <c r="D2869">
        <v>30.413250000000005</v>
      </c>
      <c r="E2869">
        <v>1.0019658467596786</v>
      </c>
      <c r="F2869">
        <v>0.95408899085980914</v>
      </c>
      <c r="G2869">
        <f t="shared" si="88"/>
        <v>2.833333333327985E-3</v>
      </c>
      <c r="H2869">
        <f t="shared" si="89"/>
        <v>2.0411115403999328E-2</v>
      </c>
    </row>
    <row r="2870" spans="1:8" x14ac:dyDescent="0.35">
      <c r="A2870" t="s">
        <v>939</v>
      </c>
      <c r="B2870" t="s">
        <v>6389</v>
      </c>
      <c r="C2870">
        <v>29.788583333333335</v>
      </c>
      <c r="D2870">
        <v>29.785916666666669</v>
      </c>
      <c r="E2870">
        <v>1.0018501018118846</v>
      </c>
      <c r="F2870">
        <v>0.92623861108484618</v>
      </c>
      <c r="G2870">
        <f t="shared" si="88"/>
        <v>2.6666666666662273E-3</v>
      </c>
      <c r="H2870">
        <f t="shared" si="89"/>
        <v>3.3277119010903813E-2</v>
      </c>
    </row>
    <row r="2871" spans="1:8" x14ac:dyDescent="0.35">
      <c r="A2871" t="s">
        <v>905</v>
      </c>
      <c r="B2871" t="s">
        <v>6355</v>
      </c>
      <c r="C2871">
        <v>24.925383333333333</v>
      </c>
      <c r="D2871">
        <v>24.922883333333331</v>
      </c>
      <c r="E2871">
        <v>1.0017343702346968</v>
      </c>
      <c r="F2871">
        <v>0.99733030406637679</v>
      </c>
      <c r="G2871">
        <f t="shared" si="88"/>
        <v>2.5000000000013089E-3</v>
      </c>
      <c r="H2871">
        <f t="shared" si="89"/>
        <v>1.1609846407962523E-3</v>
      </c>
    </row>
    <row r="2872" spans="1:8" x14ac:dyDescent="0.35">
      <c r="A2872" t="s">
        <v>3260</v>
      </c>
      <c r="B2872" t="s">
        <v>8670</v>
      </c>
      <c r="C2872">
        <v>24.638599999999997</v>
      </c>
      <c r="D2872">
        <v>24.636133333333333</v>
      </c>
      <c r="E2872">
        <v>1.0017112255235929</v>
      </c>
      <c r="F2872">
        <v>0.99181110040994347</v>
      </c>
      <c r="G2872">
        <f t="shared" si="88"/>
        <v>2.4666666666634373E-3</v>
      </c>
      <c r="H2872">
        <f t="shared" si="89"/>
        <v>3.5710353675469059E-3</v>
      </c>
    </row>
    <row r="2873" spans="1:8" x14ac:dyDescent="0.35">
      <c r="A2873" t="s">
        <v>2412</v>
      </c>
      <c r="B2873" t="s">
        <v>7832</v>
      </c>
      <c r="C2873">
        <v>27.261833333333332</v>
      </c>
      <c r="D2873">
        <v>27.259550000000001</v>
      </c>
      <c r="E2873">
        <v>1.0015839391708681</v>
      </c>
      <c r="F2873">
        <v>0.95068468240619519</v>
      </c>
      <c r="G2873">
        <f t="shared" si="88"/>
        <v>2.2833333333309846E-3</v>
      </c>
      <c r="H2873">
        <f t="shared" si="89"/>
        <v>2.1963503460455742E-2</v>
      </c>
    </row>
    <row r="2874" spans="1:8" x14ac:dyDescent="0.35">
      <c r="A2874" t="s">
        <v>2529</v>
      </c>
      <c r="B2874" t="s">
        <v>7944</v>
      </c>
      <c r="C2874">
        <v>29.941200000000006</v>
      </c>
      <c r="D2874">
        <v>29.9392</v>
      </c>
      <c r="E2874">
        <v>1.0013872557113388</v>
      </c>
      <c r="F2874">
        <v>0.95750222843624733</v>
      </c>
      <c r="G2874">
        <f t="shared" si="88"/>
        <v>2.0000000000061492E-3</v>
      </c>
      <c r="H2874">
        <f t="shared" si="89"/>
        <v>1.8860206605878251E-2</v>
      </c>
    </row>
    <row r="2875" spans="1:8" x14ac:dyDescent="0.35">
      <c r="A2875" t="s">
        <v>607</v>
      </c>
      <c r="B2875" t="s">
        <v>6066</v>
      </c>
      <c r="C2875">
        <v>28.726150000000004</v>
      </c>
      <c r="D2875">
        <v>28.724216666666667</v>
      </c>
      <c r="E2875">
        <v>1.0013409828636122</v>
      </c>
      <c r="F2875">
        <v>0.95324785064842532</v>
      </c>
      <c r="G2875">
        <f t="shared" si="88"/>
        <v>1.9333333333370931E-3</v>
      </c>
      <c r="H2875">
        <f t="shared" si="89"/>
        <v>2.0794165285952845E-2</v>
      </c>
    </row>
    <row r="2876" spans="1:8" x14ac:dyDescent="0.35">
      <c r="A2876" t="s">
        <v>4105</v>
      </c>
      <c r="B2876" t="s">
        <v>9507</v>
      </c>
      <c r="C2876">
        <v>26.794349999999998</v>
      </c>
      <c r="D2876">
        <v>26.792766666666665</v>
      </c>
      <c r="E2876">
        <v>1.0010980854907676</v>
      </c>
      <c r="F2876">
        <v>0.98091572511683445</v>
      </c>
      <c r="G2876">
        <f t="shared" si="88"/>
        <v>1.583333333332609E-3</v>
      </c>
      <c r="H2876">
        <f t="shared" si="89"/>
        <v>8.3683032101811178E-3</v>
      </c>
    </row>
    <row r="2877" spans="1:8" x14ac:dyDescent="0.35">
      <c r="A2877" t="s">
        <v>612</v>
      </c>
      <c r="B2877" t="s">
        <v>6071</v>
      </c>
      <c r="C2877">
        <v>26.330849999999998</v>
      </c>
      <c r="D2877">
        <v>26.32941666666667</v>
      </c>
      <c r="E2877">
        <v>1.0009940046542951</v>
      </c>
      <c r="F2877">
        <v>0.98904795329391493</v>
      </c>
      <c r="G2877">
        <f t="shared" si="88"/>
        <v>1.4333333333277614E-3</v>
      </c>
      <c r="H2877">
        <f t="shared" si="89"/>
        <v>4.7826514300553617E-3</v>
      </c>
    </row>
    <row r="2878" spans="1:8" x14ac:dyDescent="0.35">
      <c r="A2878" t="s">
        <v>5443</v>
      </c>
      <c r="B2878" t="s">
        <v>10832</v>
      </c>
      <c r="C2878">
        <v>25.229100000000003</v>
      </c>
      <c r="D2878">
        <v>25.228149999999999</v>
      </c>
      <c r="E2878">
        <v>1.0006587066735524</v>
      </c>
      <c r="F2878">
        <v>0.99406541195599729</v>
      </c>
      <c r="G2878">
        <f t="shared" si="88"/>
        <v>9.5000000000323027E-4</v>
      </c>
      <c r="H2878">
        <f t="shared" si="89"/>
        <v>2.5850370142966577E-3</v>
      </c>
    </row>
    <row r="2879" spans="1:8" x14ac:dyDescent="0.35">
      <c r="A2879" t="s">
        <v>4157</v>
      </c>
      <c r="B2879" t="s">
        <v>9559</v>
      </c>
      <c r="C2879">
        <v>25.499966666666666</v>
      </c>
      <c r="D2879">
        <v>25.499099999999999</v>
      </c>
      <c r="E2879">
        <v>1.0006009080294207</v>
      </c>
      <c r="F2879">
        <v>0.99254685242260754</v>
      </c>
      <c r="G2879">
        <f t="shared" si="88"/>
        <v>8.6666666666710931E-4</v>
      </c>
      <c r="H2879">
        <f t="shared" si="89"/>
        <v>3.2489835388073607E-3</v>
      </c>
    </row>
    <row r="2880" spans="1:8" x14ac:dyDescent="0.35">
      <c r="A2880" t="s">
        <v>394</v>
      </c>
      <c r="B2880" t="s">
        <v>5853</v>
      </c>
      <c r="C2880">
        <v>29.331316666666666</v>
      </c>
      <c r="D2880">
        <v>29.330500000000001</v>
      </c>
      <c r="E2880">
        <v>1.0005662304454264</v>
      </c>
      <c r="F2880">
        <v>0.98745781172366942</v>
      </c>
      <c r="G2880">
        <f t="shared" si="88"/>
        <v>8.1666666666533499E-4</v>
      </c>
      <c r="H2880">
        <f t="shared" si="89"/>
        <v>5.4814501592281954E-3</v>
      </c>
    </row>
    <row r="2881" spans="1:8" x14ac:dyDescent="0.35">
      <c r="A2881" t="s">
        <v>1986</v>
      </c>
      <c r="B2881" t="s">
        <v>7417</v>
      </c>
      <c r="C2881">
        <v>28.000666666666664</v>
      </c>
      <c r="D2881">
        <v>27.999899999999997</v>
      </c>
      <c r="E2881">
        <v>1.0005315540632473</v>
      </c>
      <c r="F2881">
        <v>0.99268172502394569</v>
      </c>
      <c r="G2881">
        <f t="shared" si="88"/>
        <v>7.6666666666739788E-4</v>
      </c>
      <c r="H2881">
        <f t="shared" si="89"/>
        <v>3.1899732794582279E-3</v>
      </c>
    </row>
    <row r="2882" spans="1:8" x14ac:dyDescent="0.35">
      <c r="A2882" t="s">
        <v>331</v>
      </c>
      <c r="B2882" t="s">
        <v>5793</v>
      </c>
      <c r="C2882">
        <v>27.342316666666665</v>
      </c>
      <c r="D2882">
        <v>27.341800000000003</v>
      </c>
      <c r="E2882">
        <v>1.0003581901780738</v>
      </c>
      <c r="F2882">
        <v>0.99672425009574672</v>
      </c>
      <c r="G2882">
        <f t="shared" si="88"/>
        <v>5.1666666666260515E-4</v>
      </c>
      <c r="H2882">
        <f t="shared" si="89"/>
        <v>1.424975315209099E-3</v>
      </c>
    </row>
    <row r="2883" spans="1:8" x14ac:dyDescent="0.35">
      <c r="A2883" t="s">
        <v>4743</v>
      </c>
      <c r="B2883" t="s">
        <v>10140</v>
      </c>
      <c r="C2883">
        <v>26.099250000000001</v>
      </c>
      <c r="D2883">
        <v>26.098783333333333</v>
      </c>
      <c r="E2883">
        <v>1.0003235210058983</v>
      </c>
      <c r="F2883">
        <v>0.99571771247080143</v>
      </c>
      <c r="G2883">
        <f t="shared" ref="G2883:G2946" si="90">LOG(E2883,2)</f>
        <v>4.666666666678209E-4</v>
      </c>
      <c r="H2883">
        <f t="shared" ref="H2883:H2946" si="91">-LOG10(F2883)</f>
        <v>1.8637672918294418E-3</v>
      </c>
    </row>
    <row r="2884" spans="1:8" x14ac:dyDescent="0.35">
      <c r="A2884" t="s">
        <v>4627</v>
      </c>
      <c r="B2884" t="s">
        <v>10024</v>
      </c>
      <c r="C2884">
        <v>28.015216666666664</v>
      </c>
      <c r="D2884">
        <v>28.014783333333337</v>
      </c>
      <c r="E2884">
        <v>1.0003004088919543</v>
      </c>
      <c r="F2884">
        <v>0.99238705554964057</v>
      </c>
      <c r="G2884">
        <f t="shared" si="90"/>
        <v>4.3333333332648311E-4</v>
      </c>
      <c r="H2884">
        <f t="shared" si="91"/>
        <v>3.3189091922773747E-3</v>
      </c>
    </row>
    <row r="2885" spans="1:8" x14ac:dyDescent="0.35">
      <c r="A2885" t="s">
        <v>281</v>
      </c>
      <c r="B2885" t="s">
        <v>5743</v>
      </c>
      <c r="C2885">
        <v>22.696633333333335</v>
      </c>
      <c r="D2885">
        <v>22.696300000000004</v>
      </c>
      <c r="E2885">
        <v>1.0002310757540744</v>
      </c>
      <c r="F2885">
        <v>0.9968016530190198</v>
      </c>
      <c r="G2885">
        <f t="shared" si="90"/>
        <v>3.3333333333024318E-4</v>
      </c>
      <c r="H2885">
        <f t="shared" si="91"/>
        <v>1.3912504838185999E-3</v>
      </c>
    </row>
    <row r="2886" spans="1:8" x14ac:dyDescent="0.35">
      <c r="A2886" t="s">
        <v>5143</v>
      </c>
      <c r="B2886" t="s">
        <v>10536</v>
      </c>
      <c r="C2886">
        <v>27.062566666666665</v>
      </c>
      <c r="D2886">
        <v>27.062233333333335</v>
      </c>
      <c r="E2886">
        <v>1.0002310757540744</v>
      </c>
      <c r="F2886">
        <v>0.99671218138107975</v>
      </c>
      <c r="G2886">
        <f t="shared" si="90"/>
        <v>3.3333333333024318E-4</v>
      </c>
      <c r="H2886">
        <f t="shared" si="91"/>
        <v>1.4302339490946151E-3</v>
      </c>
    </row>
    <row r="2887" spans="1:8" x14ac:dyDescent="0.35">
      <c r="A2887" t="s">
        <v>856</v>
      </c>
      <c r="B2887" t="s">
        <v>6311</v>
      </c>
      <c r="C2887">
        <v>32.068366666666662</v>
      </c>
      <c r="D2887">
        <v>32.068300000000001</v>
      </c>
      <c r="E2887">
        <v>1.0000462108797237</v>
      </c>
      <c r="F2887">
        <v>0.99780029787505342</v>
      </c>
      <c r="G2887">
        <f t="shared" si="90"/>
        <v>6.6666666661666465E-5</v>
      </c>
      <c r="H2887">
        <f t="shared" si="91"/>
        <v>9.5637074613289083E-4</v>
      </c>
    </row>
    <row r="2888" spans="1:8" x14ac:dyDescent="0.35">
      <c r="A2888" t="s">
        <v>855</v>
      </c>
      <c r="B2888" t="s">
        <v>6310</v>
      </c>
      <c r="C2888">
        <v>32.977666666666664</v>
      </c>
      <c r="D2888">
        <v>32.977800000000002</v>
      </c>
      <c r="E2888">
        <v>0.99990758464648422</v>
      </c>
      <c r="F2888">
        <v>0.99828839067433794</v>
      </c>
      <c r="G2888">
        <f t="shared" si="90"/>
        <v>-1.3333333333769067E-4</v>
      </c>
      <c r="H2888">
        <f t="shared" si="91"/>
        <v>7.4397936810762736E-4</v>
      </c>
    </row>
    <row r="2889" spans="1:8" x14ac:dyDescent="0.35">
      <c r="A2889" t="s">
        <v>1730</v>
      </c>
      <c r="B2889" t="s">
        <v>7166</v>
      </c>
      <c r="C2889">
        <v>29.687600000000003</v>
      </c>
      <c r="D2889">
        <v>29.687783333333332</v>
      </c>
      <c r="E2889">
        <v>0.9998729310908383</v>
      </c>
      <c r="F2889">
        <v>0.99676355225330571</v>
      </c>
      <c r="G2889">
        <f t="shared" si="90"/>
        <v>-1.8333333332879031E-4</v>
      </c>
      <c r="H2889">
        <f t="shared" si="91"/>
        <v>1.4078508460883372E-3</v>
      </c>
    </row>
    <row r="2890" spans="1:8" x14ac:dyDescent="0.35">
      <c r="A2890" t="s">
        <v>1831</v>
      </c>
      <c r="B2890" t="s">
        <v>7264</v>
      </c>
      <c r="C2890">
        <v>29.222066666666667</v>
      </c>
      <c r="D2890">
        <v>29.222400000000004</v>
      </c>
      <c r="E2890">
        <v>0.99976897762958916</v>
      </c>
      <c r="F2890">
        <v>0.99306527220691498</v>
      </c>
      <c r="G2890">
        <f t="shared" si="90"/>
        <v>-3.3333333333724019E-4</v>
      </c>
      <c r="H2890">
        <f t="shared" si="91"/>
        <v>3.0222052532022921E-3</v>
      </c>
    </row>
    <row r="2891" spans="1:8" x14ac:dyDescent="0.35">
      <c r="A2891" t="s">
        <v>3118</v>
      </c>
      <c r="B2891" t="s">
        <v>8528</v>
      </c>
      <c r="C2891">
        <v>23.078750000000003</v>
      </c>
      <c r="D2891">
        <v>23.079116666666664</v>
      </c>
      <c r="E2891">
        <v>0.99974587832818185</v>
      </c>
      <c r="F2891">
        <v>0.99627695328765031</v>
      </c>
      <c r="G2891">
        <f t="shared" si="90"/>
        <v>-3.6666666666108959E-4</v>
      </c>
      <c r="H2891">
        <f t="shared" si="91"/>
        <v>1.6199160292047173E-3</v>
      </c>
    </row>
    <row r="2892" spans="1:8" x14ac:dyDescent="0.35">
      <c r="A2892" t="s">
        <v>5111</v>
      </c>
      <c r="B2892" t="s">
        <v>10504</v>
      </c>
      <c r="C2892">
        <v>27.341166666666666</v>
      </c>
      <c r="D2892">
        <v>27.341983333333332</v>
      </c>
      <c r="E2892">
        <v>0.99943408999005068</v>
      </c>
      <c r="F2892">
        <v>0.99555911357764026</v>
      </c>
      <c r="G2892">
        <f t="shared" si="90"/>
        <v>-8.1666666666528229E-4</v>
      </c>
      <c r="H2892">
        <f t="shared" si="91"/>
        <v>1.9329476522700235E-3</v>
      </c>
    </row>
    <row r="2893" spans="1:8" x14ac:dyDescent="0.35">
      <c r="A2893" t="s">
        <v>3131</v>
      </c>
      <c r="B2893" t="s">
        <v>8541</v>
      </c>
      <c r="C2893">
        <v>30.64265</v>
      </c>
      <c r="D2893">
        <v>30.643466666666669</v>
      </c>
      <c r="E2893">
        <v>0.99943408999004824</v>
      </c>
      <c r="F2893">
        <v>0.97406968112621373</v>
      </c>
      <c r="G2893">
        <f t="shared" si="90"/>
        <v>-8.1666666666880812E-4</v>
      </c>
      <c r="H2893">
        <f t="shared" si="91"/>
        <v>1.1409974285486532E-2</v>
      </c>
    </row>
    <row r="2894" spans="1:8" x14ac:dyDescent="0.35">
      <c r="A2894" t="s">
        <v>3483</v>
      </c>
      <c r="B2894" t="s">
        <v>8890</v>
      </c>
      <c r="C2894">
        <v>28.661966666666668</v>
      </c>
      <c r="D2894">
        <v>28.662800000000001</v>
      </c>
      <c r="E2894">
        <v>0.99942254414138121</v>
      </c>
      <c r="F2894">
        <v>0.99057897394930672</v>
      </c>
      <c r="G2894">
        <f t="shared" si="90"/>
        <v>-8.3333333333267105E-4</v>
      </c>
      <c r="H2894">
        <f t="shared" si="91"/>
        <v>4.1108945997815E-3</v>
      </c>
    </row>
    <row r="2895" spans="1:8" x14ac:dyDescent="0.35">
      <c r="A2895" t="s">
        <v>2514</v>
      </c>
      <c r="B2895" t="s">
        <v>7930</v>
      </c>
      <c r="C2895">
        <v>27.74756666666666</v>
      </c>
      <c r="D2895">
        <v>27.748466666666662</v>
      </c>
      <c r="E2895">
        <v>0.99937636208050951</v>
      </c>
      <c r="F2895">
        <v>0.98701697590112203</v>
      </c>
      <c r="G2895">
        <f t="shared" si="90"/>
        <v>-9.0000000000143557E-4</v>
      </c>
      <c r="H2895">
        <f t="shared" si="91"/>
        <v>5.6753777490244862E-3</v>
      </c>
    </row>
    <row r="2896" spans="1:8" x14ac:dyDescent="0.35">
      <c r="A2896" t="s">
        <v>3554</v>
      </c>
      <c r="B2896" t="s">
        <v>8961</v>
      </c>
      <c r="C2896">
        <v>24.359033333333333</v>
      </c>
      <c r="D2896">
        <v>24.360266666666671</v>
      </c>
      <c r="E2896">
        <v>0.99914548378440893</v>
      </c>
      <c r="F2896">
        <v>0.99531344895398977</v>
      </c>
      <c r="G2896">
        <f t="shared" si="90"/>
        <v>-1.2333333333389342E-3</v>
      </c>
      <c r="H2896">
        <f t="shared" si="91"/>
        <v>2.0401275823164625E-3</v>
      </c>
    </row>
    <row r="2897" spans="1:8" x14ac:dyDescent="0.35">
      <c r="A2897" t="s">
        <v>1594</v>
      </c>
      <c r="B2897" t="s">
        <v>7035</v>
      </c>
      <c r="C2897">
        <v>32.748766666666668</v>
      </c>
      <c r="D2897">
        <v>32.750033333333334</v>
      </c>
      <c r="E2897">
        <v>0.99912239888859955</v>
      </c>
      <c r="F2897">
        <v>0.96481378433284859</v>
      </c>
      <c r="G2897">
        <f t="shared" si="90"/>
        <v>-1.2666666666661546E-3</v>
      </c>
      <c r="H2897">
        <f t="shared" si="91"/>
        <v>1.5556500377091134E-2</v>
      </c>
    </row>
    <row r="2898" spans="1:8" x14ac:dyDescent="0.35">
      <c r="A2898" t="s">
        <v>1328</v>
      </c>
      <c r="B2898" t="s">
        <v>6772</v>
      </c>
      <c r="C2898">
        <v>28.321333333333332</v>
      </c>
      <c r="D2898">
        <v>28.322683333333334</v>
      </c>
      <c r="E2898">
        <v>0.99906468898252254</v>
      </c>
      <c r="F2898">
        <v>0.9763749240925047</v>
      </c>
      <c r="G2898">
        <f t="shared" si="90"/>
        <v>-1.3500000000021435E-3</v>
      </c>
      <c r="H2898">
        <f t="shared" si="91"/>
        <v>1.0383382950157316E-2</v>
      </c>
    </row>
    <row r="2899" spans="1:8" x14ac:dyDescent="0.35">
      <c r="A2899" t="s">
        <v>686</v>
      </c>
      <c r="B2899" t="s">
        <v>6145</v>
      </c>
      <c r="C2899">
        <v>22.117000000000004</v>
      </c>
      <c r="D2899">
        <v>22.118433333333332</v>
      </c>
      <c r="E2899">
        <v>0.99900698240981134</v>
      </c>
      <c r="F2899">
        <v>0.99700925285776698</v>
      </c>
      <c r="G2899">
        <f t="shared" si="90"/>
        <v>-1.4333333333277534E-3</v>
      </c>
      <c r="H2899">
        <f t="shared" si="91"/>
        <v>1.3008111503071019E-3</v>
      </c>
    </row>
    <row r="2900" spans="1:8" x14ac:dyDescent="0.35">
      <c r="A2900" t="s">
        <v>4901</v>
      </c>
      <c r="B2900" t="s">
        <v>10296</v>
      </c>
      <c r="C2900">
        <v>23.684816666666666</v>
      </c>
      <c r="D2900">
        <v>23.686366666666668</v>
      </c>
      <c r="E2900">
        <v>0.99892619880767897</v>
      </c>
      <c r="F2900">
        <v>0.99210503721842536</v>
      </c>
      <c r="G2900">
        <f t="shared" si="90"/>
        <v>-1.5500000000017744E-3</v>
      </c>
      <c r="H2900">
        <f t="shared" si="91"/>
        <v>3.4423453161230521E-3</v>
      </c>
    </row>
    <row r="2901" spans="1:8" x14ac:dyDescent="0.35">
      <c r="A2901" t="s">
        <v>193</v>
      </c>
      <c r="B2901" t="s">
        <v>5658</v>
      </c>
      <c r="C2901">
        <v>24.953416666666666</v>
      </c>
      <c r="D2901">
        <v>24.955216666666669</v>
      </c>
      <c r="E2901">
        <v>0.9987531130852737</v>
      </c>
      <c r="F2901">
        <v>0.99072842012166595</v>
      </c>
      <c r="G2901">
        <f t="shared" si="90"/>
        <v>-1.8000000000027785E-3</v>
      </c>
      <c r="H2901">
        <f t="shared" si="91"/>
        <v>4.0453786194601339E-3</v>
      </c>
    </row>
    <row r="2902" spans="1:8" x14ac:dyDescent="0.35">
      <c r="A2902" t="s">
        <v>1589</v>
      </c>
      <c r="B2902" t="s">
        <v>7030</v>
      </c>
      <c r="C2902">
        <v>28.301966666666662</v>
      </c>
      <c r="D2902">
        <v>28.303883333333335</v>
      </c>
      <c r="E2902">
        <v>0.9986723500120076</v>
      </c>
      <c r="F2902">
        <v>0.96874931639289041</v>
      </c>
      <c r="G2902">
        <f t="shared" si="90"/>
        <v>-1.9166666666735591E-3</v>
      </c>
      <c r="H2902">
        <f t="shared" si="91"/>
        <v>1.3788590949530312E-2</v>
      </c>
    </row>
    <row r="2903" spans="1:8" x14ac:dyDescent="0.35">
      <c r="A2903" t="s">
        <v>1394</v>
      </c>
      <c r="B2903" t="s">
        <v>6837</v>
      </c>
      <c r="C2903">
        <v>30.449349999999999</v>
      </c>
      <c r="D2903">
        <v>30.451750000000001</v>
      </c>
      <c r="E2903">
        <v>0.99833782970436535</v>
      </c>
      <c r="F2903">
        <v>0.960156121872628</v>
      </c>
      <c r="G2903">
        <f t="shared" si="90"/>
        <v>-2.4000000000015381E-3</v>
      </c>
      <c r="H2903">
        <f t="shared" si="91"/>
        <v>1.7658144715538261E-2</v>
      </c>
    </row>
    <row r="2904" spans="1:8" x14ac:dyDescent="0.35">
      <c r="A2904" t="s">
        <v>999</v>
      </c>
      <c r="B2904" t="s">
        <v>6448</v>
      </c>
      <c r="C2904">
        <v>28.004616666666667</v>
      </c>
      <c r="D2904">
        <v>28.007116666666665</v>
      </c>
      <c r="E2904">
        <v>0.99826863259739407</v>
      </c>
      <c r="F2904">
        <v>0.96721731764038799</v>
      </c>
      <c r="G2904">
        <f t="shared" si="90"/>
        <v>-2.4999999999977505E-3</v>
      </c>
      <c r="H2904">
        <f t="shared" si="91"/>
        <v>1.4475936208151123E-2</v>
      </c>
    </row>
    <row r="2905" spans="1:8" x14ac:dyDescent="0.35">
      <c r="A2905" t="s">
        <v>5075</v>
      </c>
      <c r="B2905" t="s">
        <v>10468</v>
      </c>
      <c r="C2905">
        <v>23.822183333333331</v>
      </c>
      <c r="D2905">
        <v>23.824733333333331</v>
      </c>
      <c r="E2905">
        <v>0.99823403584250614</v>
      </c>
      <c r="F2905">
        <v>0.98848628792566351</v>
      </c>
      <c r="G2905">
        <f t="shared" si="90"/>
        <v>-2.5499999999994164E-3</v>
      </c>
      <c r="H2905">
        <f t="shared" si="91"/>
        <v>5.029350750433724E-3</v>
      </c>
    </row>
    <row r="2906" spans="1:8" x14ac:dyDescent="0.35">
      <c r="A2906" t="s">
        <v>1500</v>
      </c>
      <c r="B2906" t="s">
        <v>6942</v>
      </c>
      <c r="C2906">
        <v>30.999066666666668</v>
      </c>
      <c r="D2906">
        <v>31.001733333333334</v>
      </c>
      <c r="E2906">
        <v>0.99815331474385371</v>
      </c>
      <c r="F2906">
        <v>0.93844132581148065</v>
      </c>
      <c r="G2906">
        <f t="shared" si="90"/>
        <v>-2.6666666666663058E-3</v>
      </c>
      <c r="H2906">
        <f t="shared" si="91"/>
        <v>2.759287559765829E-2</v>
      </c>
    </row>
    <row r="2907" spans="1:8" x14ac:dyDescent="0.35">
      <c r="A2907" t="s">
        <v>4013</v>
      </c>
      <c r="B2907" t="s">
        <v>9416</v>
      </c>
      <c r="C2907">
        <v>28.750150000000001</v>
      </c>
      <c r="D2907">
        <v>28.752833333333331</v>
      </c>
      <c r="E2907">
        <v>0.99814178369119722</v>
      </c>
      <c r="F2907">
        <v>0.90785447463809366</v>
      </c>
      <c r="G2907">
        <f t="shared" si="90"/>
        <v>-2.6833333333299543E-3</v>
      </c>
      <c r="H2907">
        <f t="shared" si="91"/>
        <v>4.1983761530459136E-2</v>
      </c>
    </row>
    <row r="2908" spans="1:8" x14ac:dyDescent="0.35">
      <c r="A2908" t="s">
        <v>2646</v>
      </c>
      <c r="B2908" t="s">
        <v>8059</v>
      </c>
      <c r="C2908">
        <v>24.456050000000001</v>
      </c>
      <c r="D2908">
        <v>24.458883333333333</v>
      </c>
      <c r="E2908">
        <v>0.998038010211587</v>
      </c>
      <c r="F2908">
        <v>0.98350751545853909</v>
      </c>
      <c r="G2908">
        <f t="shared" si="90"/>
        <v>-2.8333333333315659E-3</v>
      </c>
      <c r="H2908">
        <f t="shared" si="91"/>
        <v>7.222317076925242E-3</v>
      </c>
    </row>
    <row r="2909" spans="1:8" x14ac:dyDescent="0.35">
      <c r="A2909" t="s">
        <v>306</v>
      </c>
      <c r="B2909" t="s">
        <v>5768</v>
      </c>
      <c r="C2909">
        <v>26.591049999999999</v>
      </c>
      <c r="D2909">
        <v>26.594099999999997</v>
      </c>
      <c r="E2909">
        <v>0.99788813423240919</v>
      </c>
      <c r="F2909">
        <v>0.96630962162651135</v>
      </c>
      <c r="G2909">
        <f t="shared" si="90"/>
        <v>-3.0499999999980846E-3</v>
      </c>
      <c r="H2909">
        <f t="shared" si="91"/>
        <v>1.4883696132283021E-2</v>
      </c>
    </row>
    <row r="2910" spans="1:8" x14ac:dyDescent="0.35">
      <c r="A2910" t="s">
        <v>1062</v>
      </c>
      <c r="B2910" t="s">
        <v>6510</v>
      </c>
      <c r="C2910">
        <v>32.225316666666664</v>
      </c>
      <c r="D2910">
        <v>32.228516666666671</v>
      </c>
      <c r="E2910">
        <v>0.99778438712388429</v>
      </c>
      <c r="F2910">
        <v>0.94127710423066036</v>
      </c>
      <c r="G2910">
        <f t="shared" si="90"/>
        <v>-3.2000000000066563E-3</v>
      </c>
      <c r="H2910">
        <f t="shared" si="91"/>
        <v>2.628250502940151E-2</v>
      </c>
    </row>
    <row r="2911" spans="1:8" x14ac:dyDescent="0.35">
      <c r="A2911" t="s">
        <v>4165</v>
      </c>
      <c r="B2911" t="s">
        <v>9567</v>
      </c>
      <c r="C2911">
        <v>26.644699999999997</v>
      </c>
      <c r="D2911">
        <v>26.648050000000001</v>
      </c>
      <c r="E2911">
        <v>0.99768065080160828</v>
      </c>
      <c r="F2911">
        <v>0.90319762930192171</v>
      </c>
      <c r="G2911">
        <f t="shared" si="90"/>
        <v>-3.3500000000047121E-3</v>
      </c>
      <c r="H2911">
        <f t="shared" si="91"/>
        <v>4.4217211010507587E-2</v>
      </c>
    </row>
    <row r="2912" spans="1:8" x14ac:dyDescent="0.35">
      <c r="A2912" t="s">
        <v>1367</v>
      </c>
      <c r="B2912" t="s">
        <v>6810</v>
      </c>
      <c r="C2912">
        <v>28.606733333333334</v>
      </c>
      <c r="D2912">
        <v>28.610299999999999</v>
      </c>
      <c r="E2912">
        <v>0.99753082848731678</v>
      </c>
      <c r="F2912">
        <v>0.9350337266348574</v>
      </c>
      <c r="G2912">
        <f t="shared" si="90"/>
        <v>-3.5666666666641822E-3</v>
      </c>
      <c r="H2912">
        <f t="shared" si="91"/>
        <v>2.9172723857701578E-2</v>
      </c>
    </row>
    <row r="2913" spans="1:8" x14ac:dyDescent="0.35">
      <c r="A2913" t="s">
        <v>1918</v>
      </c>
      <c r="B2913" t="s">
        <v>7349</v>
      </c>
      <c r="C2913">
        <v>29.149216666666664</v>
      </c>
      <c r="D2913">
        <v>29.15315</v>
      </c>
      <c r="E2913">
        <v>0.99727733428548393</v>
      </c>
      <c r="F2913">
        <v>0.95136982222515298</v>
      </c>
      <c r="G2913">
        <f t="shared" si="90"/>
        <v>-3.9333333333361285E-3</v>
      </c>
      <c r="H2913">
        <f t="shared" si="91"/>
        <v>2.1650628666541747E-2</v>
      </c>
    </row>
    <row r="2914" spans="1:8" x14ac:dyDescent="0.35">
      <c r="A2914" t="s">
        <v>3360</v>
      </c>
      <c r="B2914" t="s">
        <v>8769</v>
      </c>
      <c r="C2914">
        <v>24.717583333333334</v>
      </c>
      <c r="D2914">
        <v>24.72153333333333</v>
      </c>
      <c r="E2914">
        <v>0.99726581335249453</v>
      </c>
      <c r="F2914">
        <v>0.97334732959180581</v>
      </c>
      <c r="G2914">
        <f t="shared" si="90"/>
        <v>-3.9499999999961935E-3</v>
      </c>
      <c r="H2914">
        <f t="shared" si="91"/>
        <v>1.1732158284135824E-2</v>
      </c>
    </row>
    <row r="2915" spans="1:8" x14ac:dyDescent="0.35">
      <c r="A2915" t="s">
        <v>2438</v>
      </c>
      <c r="B2915" t="s">
        <v>7857</v>
      </c>
      <c r="C2915">
        <v>28.345166666666668</v>
      </c>
      <c r="D2915">
        <v>28.349216666666674</v>
      </c>
      <c r="E2915">
        <v>0.99719669054944937</v>
      </c>
      <c r="F2915">
        <v>0.94548665450673541</v>
      </c>
      <c r="G2915">
        <f t="shared" si="90"/>
        <v>-4.0500000000066533E-3</v>
      </c>
      <c r="H2915">
        <f t="shared" si="91"/>
        <v>2.4344596818927859E-2</v>
      </c>
    </row>
    <row r="2916" spans="1:8" x14ac:dyDescent="0.35">
      <c r="A2916" t="s">
        <v>2473</v>
      </c>
      <c r="B2916" t="s">
        <v>7890</v>
      </c>
      <c r="C2916">
        <v>27.592433333333332</v>
      </c>
      <c r="D2916">
        <v>27.59653333333333</v>
      </c>
      <c r="E2916">
        <v>0.99716213094460548</v>
      </c>
      <c r="F2916">
        <v>0.95347411987892605</v>
      </c>
      <c r="G2916">
        <f t="shared" si="90"/>
        <v>-4.0999999999976246E-3</v>
      </c>
      <c r="H2916">
        <f t="shared" si="91"/>
        <v>2.069109050083872E-2</v>
      </c>
    </row>
    <row r="2917" spans="1:8" x14ac:dyDescent="0.35">
      <c r="A2917" t="s">
        <v>4341</v>
      </c>
      <c r="B2917" t="s">
        <v>9741</v>
      </c>
      <c r="C2917">
        <v>22.743216666666669</v>
      </c>
      <c r="D2917">
        <v>22.747383333333332</v>
      </c>
      <c r="E2917">
        <v>0.99711605333459175</v>
      </c>
      <c r="F2917">
        <v>0.98721283568916907</v>
      </c>
      <c r="G2917">
        <f t="shared" si="90"/>
        <v>-4.1666666666629803E-3</v>
      </c>
      <c r="H2917">
        <f t="shared" si="91"/>
        <v>5.5892066001995032E-3</v>
      </c>
    </row>
    <row r="2918" spans="1:8" x14ac:dyDescent="0.35">
      <c r="A2918" t="s">
        <v>1012</v>
      </c>
      <c r="B2918" t="s">
        <v>6461</v>
      </c>
      <c r="C2918">
        <v>25.068349999999999</v>
      </c>
      <c r="D2918">
        <v>25.073050000000006</v>
      </c>
      <c r="E2918">
        <v>0.9967475090969895</v>
      </c>
      <c r="F2918">
        <v>0.98531578229529004</v>
      </c>
      <c r="G2918">
        <f t="shared" si="90"/>
        <v>-4.7000000000067882E-3</v>
      </c>
      <c r="H2918">
        <f t="shared" si="91"/>
        <v>6.4245608428081455E-3</v>
      </c>
    </row>
    <row r="2919" spans="1:8" x14ac:dyDescent="0.35">
      <c r="A2919" t="s">
        <v>2948</v>
      </c>
      <c r="B2919" t="s">
        <v>8360</v>
      </c>
      <c r="C2919">
        <v>25.833783333333329</v>
      </c>
      <c r="D2919">
        <v>25.838550000000001</v>
      </c>
      <c r="E2919">
        <v>0.99670145064613069</v>
      </c>
      <c r="F2919">
        <v>0.94587229475166978</v>
      </c>
      <c r="G2919">
        <f t="shared" si="90"/>
        <v>-4.7666666666722046E-3</v>
      </c>
      <c r="H2919">
        <f t="shared" si="91"/>
        <v>2.4167495129413644E-2</v>
      </c>
    </row>
    <row r="2920" spans="1:8" x14ac:dyDescent="0.35">
      <c r="A2920" t="s">
        <v>4942</v>
      </c>
      <c r="B2920" t="s">
        <v>10336</v>
      </c>
      <c r="C2920">
        <v>24.368566666666666</v>
      </c>
      <c r="D2920">
        <v>24.373366666666669</v>
      </c>
      <c r="E2920">
        <v>0.9966784222188223</v>
      </c>
      <c r="F2920">
        <v>0.96878473564064926</v>
      </c>
      <c r="G2920">
        <f t="shared" si="90"/>
        <v>-4.800000000003214E-3</v>
      </c>
      <c r="H2920">
        <f t="shared" si="91"/>
        <v>1.3772712638808081E-2</v>
      </c>
    </row>
    <row r="2921" spans="1:8" x14ac:dyDescent="0.35">
      <c r="A2921" t="s">
        <v>2074</v>
      </c>
      <c r="B2921" t="s">
        <v>7503</v>
      </c>
      <c r="C2921">
        <v>28.327749999999998</v>
      </c>
      <c r="D2921">
        <v>28.332650000000001</v>
      </c>
      <c r="E2921">
        <v>0.99660934012922442</v>
      </c>
      <c r="F2921">
        <v>0.92423307908480512</v>
      </c>
      <c r="G2921">
        <f t="shared" si="90"/>
        <v>-4.9000000000028266E-3</v>
      </c>
      <c r="H2921">
        <f t="shared" si="91"/>
        <v>3.4218491771752901E-2</v>
      </c>
    </row>
    <row r="2922" spans="1:8" x14ac:dyDescent="0.35">
      <c r="A2922" t="s">
        <v>5290</v>
      </c>
      <c r="B2922" t="s">
        <v>10680</v>
      </c>
      <c r="C2922">
        <v>23.619066666666665</v>
      </c>
      <c r="D2922">
        <v>23.62405</v>
      </c>
      <c r="E2922">
        <v>0.99655177537892359</v>
      </c>
      <c r="F2922">
        <v>0.9596771075803292</v>
      </c>
      <c r="G2922">
        <f t="shared" si="90"/>
        <v>-4.98333333333543E-3</v>
      </c>
      <c r="H2922">
        <f t="shared" si="91"/>
        <v>1.7874864860833832E-2</v>
      </c>
    </row>
    <row r="2923" spans="1:8" x14ac:dyDescent="0.35">
      <c r="A2923" t="s">
        <v>4692</v>
      </c>
      <c r="B2923" t="s">
        <v>10089</v>
      </c>
      <c r="C2923">
        <v>27.329433333333338</v>
      </c>
      <c r="D2923">
        <v>27.334450000000004</v>
      </c>
      <c r="E2923">
        <v>0.99652875040980837</v>
      </c>
      <c r="F2923">
        <v>0.96058421472690114</v>
      </c>
      <c r="G2923">
        <f t="shared" si="90"/>
        <v>-5.0166666666662287E-3</v>
      </c>
      <c r="H2923">
        <f t="shared" si="91"/>
        <v>1.7464554396338018E-2</v>
      </c>
    </row>
    <row r="2924" spans="1:8" x14ac:dyDescent="0.35">
      <c r="A2924" t="s">
        <v>2331</v>
      </c>
      <c r="B2924" t="s">
        <v>7756</v>
      </c>
      <c r="C2924">
        <v>28.44498333333333</v>
      </c>
      <c r="D2924">
        <v>28.450149999999997</v>
      </c>
      <c r="E2924">
        <v>0.99642514463190057</v>
      </c>
      <c r="F2924">
        <v>0.88798827936756974</v>
      </c>
      <c r="G2924">
        <f t="shared" si="90"/>
        <v>-5.1666666666677838E-3</v>
      </c>
      <c r="H2924">
        <f t="shared" si="91"/>
        <v>5.1592766473180243E-2</v>
      </c>
    </row>
    <row r="2925" spans="1:8" x14ac:dyDescent="0.35">
      <c r="A2925" t="s">
        <v>1628</v>
      </c>
      <c r="B2925" t="s">
        <v>7068</v>
      </c>
      <c r="C2925">
        <v>28.354399999999998</v>
      </c>
      <c r="D2925">
        <v>28.359583333333333</v>
      </c>
      <c r="E2925">
        <v>0.99641363354373036</v>
      </c>
      <c r="F2925">
        <v>0.93159266738803037</v>
      </c>
      <c r="G2925">
        <f t="shared" si="90"/>
        <v>-5.1833333333349083E-3</v>
      </c>
      <c r="H2925">
        <f t="shared" si="91"/>
        <v>3.0773938477254986E-2</v>
      </c>
    </row>
    <row r="2926" spans="1:8" x14ac:dyDescent="0.35">
      <c r="A2926" t="s">
        <v>3649</v>
      </c>
      <c r="B2926" t="s">
        <v>9054</v>
      </c>
      <c r="C2926">
        <v>30.339750000000006</v>
      </c>
      <c r="D2926">
        <v>30.345116666666666</v>
      </c>
      <c r="E2926">
        <v>0.99628702035024463</v>
      </c>
      <c r="F2926">
        <v>0.9457356545988933</v>
      </c>
      <c r="G2926">
        <f t="shared" si="90"/>
        <v>-5.3666666666600483E-3</v>
      </c>
      <c r="H2926">
        <f t="shared" si="91"/>
        <v>2.4230237585619572E-2</v>
      </c>
    </row>
    <row r="2927" spans="1:8" x14ac:dyDescent="0.35">
      <c r="A2927" t="s">
        <v>2021</v>
      </c>
      <c r="B2927" t="s">
        <v>7452</v>
      </c>
      <c r="C2927">
        <v>25.229933333333335</v>
      </c>
      <c r="D2927">
        <v>25.235366666666664</v>
      </c>
      <c r="E2927">
        <v>0.99624098317799015</v>
      </c>
      <c r="F2927">
        <v>0.9675054249865862</v>
      </c>
      <c r="G2927">
        <f t="shared" si="90"/>
        <v>-5.4333333333290348E-3</v>
      </c>
      <c r="H2927">
        <f t="shared" si="91"/>
        <v>1.4346591130618546E-2</v>
      </c>
    </row>
    <row r="2928" spans="1:8" x14ac:dyDescent="0.35">
      <c r="A2928" t="s">
        <v>5217</v>
      </c>
      <c r="B2928" t="s">
        <v>10607</v>
      </c>
      <c r="C2928">
        <v>24.560133333333329</v>
      </c>
      <c r="D2928">
        <v>24.565566666666665</v>
      </c>
      <c r="E2928">
        <v>0.99624098317798526</v>
      </c>
      <c r="F2928">
        <v>0.95901567518881881</v>
      </c>
      <c r="G2928">
        <f t="shared" si="90"/>
        <v>-5.433333333336109E-3</v>
      </c>
      <c r="H2928">
        <f t="shared" si="91"/>
        <v>1.8174294192870585E-2</v>
      </c>
    </row>
    <row r="2929" spans="1:8" x14ac:dyDescent="0.35">
      <c r="A2929" t="s">
        <v>2768</v>
      </c>
      <c r="B2929" t="s">
        <v>8181</v>
      </c>
      <c r="C2929">
        <v>25.992466666666669</v>
      </c>
      <c r="D2929">
        <v>25.998000000000001</v>
      </c>
      <c r="E2929">
        <v>0.99617193140830274</v>
      </c>
      <c r="F2929">
        <v>0.95287161277968957</v>
      </c>
      <c r="G2929">
        <f t="shared" si="90"/>
        <v>-5.5333333333322529E-3</v>
      </c>
      <c r="H2929">
        <f t="shared" si="91"/>
        <v>2.0965611027452313E-2</v>
      </c>
    </row>
    <row r="2930" spans="1:8" x14ac:dyDescent="0.35">
      <c r="A2930" t="s">
        <v>3845</v>
      </c>
      <c r="B2930" t="s">
        <v>9248</v>
      </c>
      <c r="C2930">
        <v>28.828216666666666</v>
      </c>
      <c r="D2930">
        <v>28.833850000000002</v>
      </c>
      <c r="E2930">
        <v>0.99610288442475337</v>
      </c>
      <c r="F2930">
        <v>0.93737086989672336</v>
      </c>
      <c r="G2930">
        <f t="shared" si="90"/>
        <v>-5.6333333333355145E-3</v>
      </c>
      <c r="H2930">
        <f t="shared" si="91"/>
        <v>2.8088546911053641E-2</v>
      </c>
    </row>
    <row r="2931" spans="1:8" x14ac:dyDescent="0.35">
      <c r="A2931" t="s">
        <v>3045</v>
      </c>
      <c r="B2931" t="s">
        <v>8456</v>
      </c>
      <c r="C2931">
        <v>26.931950000000001</v>
      </c>
      <c r="D2931">
        <v>26.937766666666672</v>
      </c>
      <c r="E2931">
        <v>0.99597631071781167</v>
      </c>
      <c r="F2931">
        <v>0.9678233671199552</v>
      </c>
      <c r="G2931">
        <f t="shared" si="90"/>
        <v>-5.8166666666715711E-3</v>
      </c>
      <c r="H2931">
        <f t="shared" si="91"/>
        <v>1.4203896498169426E-2</v>
      </c>
    </row>
    <row r="2932" spans="1:8" x14ac:dyDescent="0.35">
      <c r="A2932" t="s">
        <v>705</v>
      </c>
      <c r="B2932" t="s">
        <v>6164</v>
      </c>
      <c r="C2932">
        <v>24.773966666666666</v>
      </c>
      <c r="D2932">
        <v>24.77985</v>
      </c>
      <c r="E2932">
        <v>0.99593028790306415</v>
      </c>
      <c r="F2932">
        <v>0.98736173749404421</v>
      </c>
      <c r="G2932">
        <f t="shared" si="90"/>
        <v>-5.8833333333333437E-3</v>
      </c>
      <c r="H2932">
        <f t="shared" si="91"/>
        <v>5.5237066862397696E-3</v>
      </c>
    </row>
    <row r="2933" spans="1:8" x14ac:dyDescent="0.35">
      <c r="A2933" t="s">
        <v>3748</v>
      </c>
      <c r="B2933" t="s">
        <v>9151</v>
      </c>
      <c r="C2933">
        <v>24.942983333333334</v>
      </c>
      <c r="D2933">
        <v>24.948883333333331</v>
      </c>
      <c r="E2933">
        <v>0.99591878253167254</v>
      </c>
      <c r="F2933">
        <v>0.96729200450470243</v>
      </c>
      <c r="G2933">
        <f t="shared" si="90"/>
        <v>-5.8999999999968166E-3</v>
      </c>
      <c r="H2933">
        <f t="shared" si="91"/>
        <v>1.4442402026963959E-2</v>
      </c>
    </row>
    <row r="2934" spans="1:8" x14ac:dyDescent="0.35">
      <c r="A2934" t="s">
        <v>5407</v>
      </c>
      <c r="B2934" t="s">
        <v>10796</v>
      </c>
      <c r="C2934">
        <v>26.5809</v>
      </c>
      <c r="D2934">
        <v>26.586866666666666</v>
      </c>
      <c r="E2934">
        <v>0.99587276237522537</v>
      </c>
      <c r="F2934">
        <v>0.93307152517886593</v>
      </c>
      <c r="G2934">
        <f t="shared" si="90"/>
        <v>-5.966666666665673E-3</v>
      </c>
      <c r="H2934">
        <f t="shared" si="91"/>
        <v>3.008506386347674E-2</v>
      </c>
    </row>
    <row r="2935" spans="1:8" x14ac:dyDescent="0.35">
      <c r="A2935" t="s">
        <v>5265</v>
      </c>
      <c r="B2935" t="s">
        <v>10655</v>
      </c>
      <c r="C2935">
        <v>30.011399999999998</v>
      </c>
      <c r="D2935">
        <v>30.017433333333329</v>
      </c>
      <c r="E2935">
        <v>0.99582674434531415</v>
      </c>
      <c r="F2935">
        <v>0.81295596129941461</v>
      </c>
      <c r="G2935">
        <f t="shared" si="90"/>
        <v>-6.0333333333311969E-3</v>
      </c>
      <c r="H2935">
        <f t="shared" si="91"/>
        <v>8.993297996887982E-2</v>
      </c>
    </row>
    <row r="2936" spans="1:8" x14ac:dyDescent="0.35">
      <c r="A2936" t="s">
        <v>292</v>
      </c>
      <c r="B2936" t="s">
        <v>5754</v>
      </c>
      <c r="C2936">
        <v>23.312966666666664</v>
      </c>
      <c r="D2936">
        <v>23.318999999999999</v>
      </c>
      <c r="E2936">
        <v>0.99582674434531182</v>
      </c>
      <c r="F2936">
        <v>0.98969292935118824</v>
      </c>
      <c r="G2936">
        <f t="shared" si="90"/>
        <v>-6.0333333333345753E-3</v>
      </c>
      <c r="H2936">
        <f t="shared" si="91"/>
        <v>4.4995324476657349E-3</v>
      </c>
    </row>
    <row r="2937" spans="1:8" x14ac:dyDescent="0.35">
      <c r="A2937" t="s">
        <v>4553</v>
      </c>
      <c r="B2937" t="s">
        <v>9950</v>
      </c>
      <c r="C2937">
        <v>24.960883333333332</v>
      </c>
      <c r="D2937">
        <v>24.967133333333333</v>
      </c>
      <c r="E2937">
        <v>0.99567720043328301</v>
      </c>
      <c r="F2937">
        <v>0.95325233316812374</v>
      </c>
      <c r="G2937">
        <f t="shared" si="90"/>
        <v>-6.2500000000015078E-3</v>
      </c>
      <c r="H2937">
        <f t="shared" si="91"/>
        <v>2.0792123079414835E-2</v>
      </c>
    </row>
    <row r="2938" spans="1:8" x14ac:dyDescent="0.35">
      <c r="A2938" t="s">
        <v>260</v>
      </c>
      <c r="B2938" t="s">
        <v>5724</v>
      </c>
      <c r="C2938">
        <v>29.036783333333332</v>
      </c>
      <c r="D2938">
        <v>29.043049999999997</v>
      </c>
      <c r="E2938">
        <v>0.99566569798565563</v>
      </c>
      <c r="F2938">
        <v>0.88283702598307512</v>
      </c>
      <c r="G2938">
        <f t="shared" si="90"/>
        <v>-6.2666666666649556E-3</v>
      </c>
      <c r="H2938">
        <f t="shared" si="91"/>
        <v>5.4119460917119867E-2</v>
      </c>
    </row>
    <row r="2939" spans="1:8" x14ac:dyDescent="0.35">
      <c r="A2939" t="s">
        <v>775</v>
      </c>
      <c r="B2939" t="s">
        <v>6233</v>
      </c>
      <c r="C2939">
        <v>24.071916666666667</v>
      </c>
      <c r="D2939">
        <v>24.078233333333333</v>
      </c>
      <c r="E2939">
        <v>0.99563119144004375</v>
      </c>
      <c r="F2939">
        <v>0.97139672255270115</v>
      </c>
      <c r="G2939">
        <f t="shared" si="90"/>
        <v>-6.316666666666769E-3</v>
      </c>
      <c r="H2939">
        <f t="shared" si="91"/>
        <v>1.2603366149865295E-2</v>
      </c>
    </row>
    <row r="2940" spans="1:8" x14ac:dyDescent="0.35">
      <c r="A2940" t="s">
        <v>3001</v>
      </c>
      <c r="B2940" t="s">
        <v>8413</v>
      </c>
      <c r="C2940">
        <v>22.643750000000001</v>
      </c>
      <c r="D2940">
        <v>22.650099999999998</v>
      </c>
      <c r="E2940">
        <v>0.99560818774068804</v>
      </c>
      <c r="F2940">
        <v>0.9776460650697818</v>
      </c>
      <c r="G2940">
        <f t="shared" si="90"/>
        <v>-6.3499999999978018E-3</v>
      </c>
      <c r="H2940">
        <f t="shared" si="91"/>
        <v>9.8183433798689369E-3</v>
      </c>
    </row>
    <row r="2941" spans="1:8" x14ac:dyDescent="0.35">
      <c r="A2941" t="s">
        <v>2551</v>
      </c>
      <c r="B2941" t="s">
        <v>7966</v>
      </c>
      <c r="C2941">
        <v>24.414083333333338</v>
      </c>
      <c r="D2941">
        <v>24.420766666666669</v>
      </c>
      <c r="E2941">
        <v>0.99537817997715827</v>
      </c>
      <c r="F2941">
        <v>0.97751043694034878</v>
      </c>
      <c r="G2941">
        <f t="shared" si="90"/>
        <v>-6.6833333333313873E-3</v>
      </c>
      <c r="H2941">
        <f t="shared" si="91"/>
        <v>9.8785969178722052E-3</v>
      </c>
    </row>
    <row r="2942" spans="1:8" x14ac:dyDescent="0.35">
      <c r="A2942" t="s">
        <v>2737</v>
      </c>
      <c r="B2942" t="s">
        <v>8150</v>
      </c>
      <c r="C2942">
        <v>26.28221666666667</v>
      </c>
      <c r="D2942">
        <v>26.28918333333333</v>
      </c>
      <c r="E2942">
        <v>0.99518271515756218</v>
      </c>
      <c r="F2942">
        <v>0.94203417845863346</v>
      </c>
      <c r="G2942">
        <f t="shared" si="90"/>
        <v>-6.9666666666598582E-3</v>
      </c>
      <c r="H2942">
        <f t="shared" si="91"/>
        <v>2.5933340045011861E-2</v>
      </c>
    </row>
    <row r="2943" spans="1:8" x14ac:dyDescent="0.35">
      <c r="A2943" t="s">
        <v>4696</v>
      </c>
      <c r="B2943" t="s">
        <v>10093</v>
      </c>
      <c r="C2943">
        <v>24.420033333333333</v>
      </c>
      <c r="D2943">
        <v>24.427683333333334</v>
      </c>
      <c r="E2943">
        <v>0.99471145790834492</v>
      </c>
      <c r="F2943">
        <v>0.96373380483316029</v>
      </c>
      <c r="G2943">
        <f t="shared" si="90"/>
        <v>-7.6500000000017413E-3</v>
      </c>
      <c r="H2943">
        <f t="shared" si="91"/>
        <v>1.6042907027304657E-2</v>
      </c>
    </row>
    <row r="2944" spans="1:8" x14ac:dyDescent="0.35">
      <c r="A2944" t="s">
        <v>1294</v>
      </c>
      <c r="B2944" t="s">
        <v>6739</v>
      </c>
      <c r="C2944">
        <v>32.491399999999999</v>
      </c>
      <c r="D2944">
        <v>32.499249999999996</v>
      </c>
      <c r="E2944">
        <v>0.99457357117764444</v>
      </c>
      <c r="F2944">
        <v>0.76761155293166372</v>
      </c>
      <c r="G2944">
        <f t="shared" si="90"/>
        <v>-7.8499999999976748E-3</v>
      </c>
      <c r="H2944">
        <f t="shared" si="91"/>
        <v>0.11485849754168047</v>
      </c>
    </row>
    <row r="2945" spans="1:8" x14ac:dyDescent="0.35">
      <c r="A2945" t="s">
        <v>3185</v>
      </c>
      <c r="B2945" t="s">
        <v>8595</v>
      </c>
      <c r="C2945">
        <v>27.997016666666667</v>
      </c>
      <c r="D2945">
        <v>28.00491666666667</v>
      </c>
      <c r="E2945">
        <v>0.99453910248160526</v>
      </c>
      <c r="F2945">
        <v>0.88911439801883296</v>
      </c>
      <c r="G2945">
        <f t="shared" si="90"/>
        <v>-7.9000000000028336E-3</v>
      </c>
      <c r="H2945">
        <f t="shared" si="91"/>
        <v>5.1042356879072354E-2</v>
      </c>
    </row>
    <row r="2946" spans="1:8" x14ac:dyDescent="0.35">
      <c r="A2946" t="s">
        <v>596</v>
      </c>
      <c r="B2946" t="s">
        <v>6055</v>
      </c>
      <c r="C2946">
        <v>26.656950000000005</v>
      </c>
      <c r="D2946">
        <v>26.664866666666668</v>
      </c>
      <c r="E2946">
        <v>0.99452761318172733</v>
      </c>
      <c r="F2946">
        <v>0.94326494765879088</v>
      </c>
      <c r="G2946">
        <f t="shared" si="90"/>
        <v>-7.9166666666629654E-3</v>
      </c>
      <c r="H2946">
        <f t="shared" si="91"/>
        <v>2.5366303927874354E-2</v>
      </c>
    </row>
    <row r="2947" spans="1:8" x14ac:dyDescent="0.35">
      <c r="A2947" t="s">
        <v>1096</v>
      </c>
      <c r="B2947" t="s">
        <v>6543</v>
      </c>
      <c r="C2947">
        <v>30.7942</v>
      </c>
      <c r="D2947">
        <v>30.802466666666664</v>
      </c>
      <c r="E2947">
        <v>0.99428636854219421</v>
      </c>
      <c r="F2947">
        <v>0.88551472978988421</v>
      </c>
      <c r="G2947">
        <f t="shared" ref="G2947:G3010" si="92">LOG(E2947,2)</f>
        <v>-8.2666666666637838E-3</v>
      </c>
      <c r="H2947">
        <f t="shared" ref="H2947:H3010" si="93">-LOG10(F2947)</f>
        <v>5.2804210291793385E-2</v>
      </c>
    </row>
    <row r="2948" spans="1:8" x14ac:dyDescent="0.35">
      <c r="A2948" t="s">
        <v>2694</v>
      </c>
      <c r="B2948" t="s">
        <v>8107</v>
      </c>
      <c r="C2948">
        <v>22.699983333333336</v>
      </c>
      <c r="D2948">
        <v>22.708400000000001</v>
      </c>
      <c r="E2948">
        <v>0.99418299589726677</v>
      </c>
      <c r="F2948">
        <v>0.96039843999837959</v>
      </c>
      <c r="G2948">
        <f t="shared" si="92"/>
        <v>-8.416666666665568E-3</v>
      </c>
      <c r="H2948">
        <f t="shared" si="93"/>
        <v>1.7548554050917976E-2</v>
      </c>
    </row>
    <row r="2949" spans="1:8" x14ac:dyDescent="0.35">
      <c r="A2949" t="s">
        <v>4791</v>
      </c>
      <c r="B2949" t="s">
        <v>10187</v>
      </c>
      <c r="C2949">
        <v>26.324650000000002</v>
      </c>
      <c r="D2949">
        <v>26.333083333333331</v>
      </c>
      <c r="E2949">
        <v>0.99417151071126741</v>
      </c>
      <c r="F2949">
        <v>0.93673546925272511</v>
      </c>
      <c r="G2949">
        <f t="shared" si="92"/>
        <v>-8.4333333333289611E-3</v>
      </c>
      <c r="H2949">
        <f t="shared" si="93"/>
        <v>2.8383035007374709E-2</v>
      </c>
    </row>
    <row r="2950" spans="1:8" x14ac:dyDescent="0.35">
      <c r="A2950" t="s">
        <v>843</v>
      </c>
      <c r="B2950" t="s">
        <v>6298</v>
      </c>
      <c r="C2950">
        <v>31.843549999999997</v>
      </c>
      <c r="D2950">
        <v>31.852033333333335</v>
      </c>
      <c r="E2950">
        <v>0.99413705594933821</v>
      </c>
      <c r="F2950">
        <v>0.80752949424312026</v>
      </c>
      <c r="G2950">
        <f t="shared" si="92"/>
        <v>-8.4833333333377437E-3</v>
      </c>
      <c r="H2950">
        <f t="shared" si="93"/>
        <v>9.2841606516227262E-2</v>
      </c>
    </row>
    <row r="2951" spans="1:8" x14ac:dyDescent="0.35">
      <c r="A2951" t="s">
        <v>4302</v>
      </c>
      <c r="B2951" t="s">
        <v>9703</v>
      </c>
      <c r="C2951">
        <v>26.751483333333329</v>
      </c>
      <c r="D2951">
        <v>26.760049999999996</v>
      </c>
      <c r="E2951">
        <v>0.99407963399964949</v>
      </c>
      <c r="F2951">
        <v>0.91492455310624077</v>
      </c>
      <c r="G2951">
        <f t="shared" si="92"/>
        <v>-8.5666666666669687E-3</v>
      </c>
      <c r="H2951">
        <f t="shared" si="93"/>
        <v>3.8614717431462192E-2</v>
      </c>
    </row>
    <row r="2952" spans="1:8" x14ac:dyDescent="0.35">
      <c r="A2952" t="s">
        <v>1619</v>
      </c>
      <c r="B2952" t="s">
        <v>7059</v>
      </c>
      <c r="C2952">
        <v>31.88485</v>
      </c>
      <c r="D2952">
        <v>31.893483333333336</v>
      </c>
      <c r="E2952">
        <v>0.99403369882794668</v>
      </c>
      <c r="F2952">
        <v>0.72109171812479866</v>
      </c>
      <c r="G2952">
        <f t="shared" si="92"/>
        <v>-8.6333333333358901E-3</v>
      </c>
      <c r="H2952">
        <f t="shared" si="93"/>
        <v>0.14200949236495936</v>
      </c>
    </row>
    <row r="2953" spans="1:8" x14ac:dyDescent="0.35">
      <c r="A2953" t="s">
        <v>2908</v>
      </c>
      <c r="B2953" t="s">
        <v>8320</v>
      </c>
      <c r="C2953">
        <v>25.943316666666664</v>
      </c>
      <c r="D2953">
        <v>25.952116666666665</v>
      </c>
      <c r="E2953">
        <v>0.99391887018488412</v>
      </c>
      <c r="F2953">
        <v>0.94873014657161714</v>
      </c>
      <c r="G2953">
        <f t="shared" si="92"/>
        <v>-8.8000000000007499E-3</v>
      </c>
      <c r="H2953">
        <f t="shared" si="93"/>
        <v>2.2857299185642378E-2</v>
      </c>
    </row>
    <row r="2954" spans="1:8" x14ac:dyDescent="0.35">
      <c r="A2954" t="s">
        <v>1356</v>
      </c>
      <c r="B2954" t="s">
        <v>6799</v>
      </c>
      <c r="C2954">
        <v>30.598233333333337</v>
      </c>
      <c r="D2954">
        <v>30.607050000000001</v>
      </c>
      <c r="E2954">
        <v>0.99390738805016676</v>
      </c>
      <c r="F2954">
        <v>0.75203413442106104</v>
      </c>
      <c r="G2954">
        <f t="shared" si="92"/>
        <v>-8.8166666666645039E-3</v>
      </c>
      <c r="H2954">
        <f t="shared" si="93"/>
        <v>0.12376244657023387</v>
      </c>
    </row>
    <row r="2955" spans="1:8" x14ac:dyDescent="0.35">
      <c r="A2955" t="s">
        <v>4560</v>
      </c>
      <c r="B2955" t="s">
        <v>9957</v>
      </c>
      <c r="C2955">
        <v>27.91728333333333</v>
      </c>
      <c r="D2955">
        <v>27.926183333333331</v>
      </c>
      <c r="E2955">
        <v>0.99384997936622821</v>
      </c>
      <c r="F2955">
        <v>0.86952922047599834</v>
      </c>
      <c r="G2955">
        <f t="shared" si="92"/>
        <v>-8.900000000000647E-3</v>
      </c>
      <c r="H2955">
        <f t="shared" si="93"/>
        <v>6.0715818976675238E-2</v>
      </c>
    </row>
    <row r="2956" spans="1:8" x14ac:dyDescent="0.35">
      <c r="A2956" t="s">
        <v>5097</v>
      </c>
      <c r="B2956" t="s">
        <v>10490</v>
      </c>
      <c r="C2956">
        <v>21.837883333333334</v>
      </c>
      <c r="D2956">
        <v>21.846900000000002</v>
      </c>
      <c r="E2956">
        <v>0.9937696127794865</v>
      </c>
      <c r="F2956">
        <v>0.97348599227155264</v>
      </c>
      <c r="G2956">
        <f t="shared" si="92"/>
        <v>-9.0166666666674361E-3</v>
      </c>
      <c r="H2956">
        <f t="shared" si="93"/>
        <v>1.1670293268692018E-2</v>
      </c>
    </row>
    <row r="2957" spans="1:8" x14ac:dyDescent="0.35">
      <c r="A2957" t="s">
        <v>654</v>
      </c>
      <c r="B2957" t="s">
        <v>6113</v>
      </c>
      <c r="C2957">
        <v>26.216966666666668</v>
      </c>
      <c r="D2957">
        <v>26.226016666666666</v>
      </c>
      <c r="E2957">
        <v>0.99374665209123392</v>
      </c>
      <c r="F2957">
        <v>0.94797786343910406</v>
      </c>
      <c r="G2957">
        <f t="shared" si="92"/>
        <v>-9.0499999999984464E-3</v>
      </c>
      <c r="H2957">
        <f t="shared" si="93"/>
        <v>2.3201803905068746E-2</v>
      </c>
    </row>
    <row r="2958" spans="1:8" x14ac:dyDescent="0.35">
      <c r="A2958" t="s">
        <v>3660</v>
      </c>
      <c r="B2958" t="s">
        <v>9065</v>
      </c>
      <c r="C2958">
        <v>24.253266666666665</v>
      </c>
      <c r="D2958">
        <v>24.262450000000001</v>
      </c>
      <c r="E2958">
        <v>0.99365481464307559</v>
      </c>
      <c r="F2958">
        <v>0.9775704530068734</v>
      </c>
      <c r="G2958">
        <f t="shared" si="92"/>
        <v>-9.1833333333364124E-3</v>
      </c>
      <c r="H2958">
        <f t="shared" si="93"/>
        <v>9.8519334210732876E-3</v>
      </c>
    </row>
    <row r="2959" spans="1:8" x14ac:dyDescent="0.35">
      <c r="A2959" t="s">
        <v>4645</v>
      </c>
      <c r="B2959" t="s">
        <v>10042</v>
      </c>
      <c r="C2959">
        <v>27.122033333333331</v>
      </c>
      <c r="D2959">
        <v>27.131233333333331</v>
      </c>
      <c r="E2959">
        <v>0.99364333555883</v>
      </c>
      <c r="F2959">
        <v>0.92570798977759616</v>
      </c>
      <c r="G2959">
        <f t="shared" si="92"/>
        <v>-9.1999999999999547E-3</v>
      </c>
      <c r="H2959">
        <f t="shared" si="93"/>
        <v>3.3525987862649043E-2</v>
      </c>
    </row>
    <row r="2960" spans="1:8" x14ac:dyDescent="0.35">
      <c r="A2960" t="s">
        <v>2005</v>
      </c>
      <c r="B2960" t="s">
        <v>7436</v>
      </c>
      <c r="C2960">
        <v>28.168900000000004</v>
      </c>
      <c r="D2960">
        <v>28.178116666666668</v>
      </c>
      <c r="E2960">
        <v>0.99363185660719511</v>
      </c>
      <c r="F2960">
        <v>0.89642901327516078</v>
      </c>
      <c r="G2960">
        <f t="shared" si="92"/>
        <v>-9.2166666666636653E-3</v>
      </c>
      <c r="H2960">
        <f t="shared" si="93"/>
        <v>4.7484095798963045E-2</v>
      </c>
    </row>
    <row r="2961" spans="1:8" x14ac:dyDescent="0.35">
      <c r="A2961" t="s">
        <v>5440</v>
      </c>
      <c r="B2961" t="s">
        <v>10829</v>
      </c>
      <c r="C2961">
        <v>23.893366666666665</v>
      </c>
      <c r="D2961">
        <v>23.902599999999996</v>
      </c>
      <c r="E2961">
        <v>0.99362037778816725</v>
      </c>
      <c r="F2961">
        <v>0.98532629475976263</v>
      </c>
      <c r="G2961">
        <f t="shared" si="92"/>
        <v>-9.233333333330639E-3</v>
      </c>
      <c r="H2961">
        <f t="shared" si="93"/>
        <v>6.4199273222263513E-3</v>
      </c>
    </row>
    <row r="2962" spans="1:8" x14ac:dyDescent="0.35">
      <c r="A2962" t="s">
        <v>4400</v>
      </c>
      <c r="B2962" t="s">
        <v>9799</v>
      </c>
      <c r="C2962">
        <v>25.685716666666668</v>
      </c>
      <c r="D2962">
        <v>25.695049999999998</v>
      </c>
      <c r="E2962">
        <v>0.9935515076587107</v>
      </c>
      <c r="F2962">
        <v>0.9049535279470432</v>
      </c>
      <c r="G2962">
        <f t="shared" si="92"/>
        <v>-9.3333333333304267E-3</v>
      </c>
      <c r="H2962">
        <f t="shared" si="93"/>
        <v>4.3373722534432155E-2</v>
      </c>
    </row>
    <row r="2963" spans="1:8" x14ac:dyDescent="0.35">
      <c r="A2963" t="s">
        <v>4356</v>
      </c>
      <c r="B2963" t="s">
        <v>9756</v>
      </c>
      <c r="C2963">
        <v>27.743483333333334</v>
      </c>
      <c r="D2963">
        <v>27.752933333333335</v>
      </c>
      <c r="E2963">
        <v>0.99347116520755308</v>
      </c>
      <c r="F2963">
        <v>0.90726651826917493</v>
      </c>
      <c r="G2963">
        <f t="shared" si="92"/>
        <v>-9.4500000000010513E-3</v>
      </c>
      <c r="H2963">
        <f t="shared" si="93"/>
        <v>4.22651160148707E-2</v>
      </c>
    </row>
    <row r="2964" spans="1:8" x14ac:dyDescent="0.35">
      <c r="A2964" t="s">
        <v>1563</v>
      </c>
      <c r="B2964" t="s">
        <v>7004</v>
      </c>
      <c r="C2964">
        <v>30.086566666666666</v>
      </c>
      <c r="D2964">
        <v>30.096233333333334</v>
      </c>
      <c r="E2964">
        <v>0.99332197503428599</v>
      </c>
      <c r="F2964">
        <v>0.82766939614359525</v>
      </c>
      <c r="G2964">
        <f t="shared" si="92"/>
        <v>-9.6666666666678606E-3</v>
      </c>
      <c r="H2964">
        <f t="shared" si="93"/>
        <v>8.2143102952274158E-2</v>
      </c>
    </row>
    <row r="2965" spans="1:8" x14ac:dyDescent="0.35">
      <c r="A2965" t="s">
        <v>3250</v>
      </c>
      <c r="B2965" t="s">
        <v>8660</v>
      </c>
      <c r="C2965">
        <v>25.16888333333333</v>
      </c>
      <c r="D2965">
        <v>25.178566666666669</v>
      </c>
      <c r="E2965">
        <v>0.9933104997951272</v>
      </c>
      <c r="F2965">
        <v>0.95759341035408063</v>
      </c>
      <c r="G2965">
        <f t="shared" si="92"/>
        <v>-9.683333333338557E-3</v>
      </c>
      <c r="H2965">
        <f t="shared" si="93"/>
        <v>1.8818851173812941E-2</v>
      </c>
    </row>
    <row r="2966" spans="1:8" x14ac:dyDescent="0.35">
      <c r="A2966" t="s">
        <v>5310</v>
      </c>
      <c r="B2966" t="s">
        <v>10700</v>
      </c>
      <c r="C2966">
        <v>27.110249999999997</v>
      </c>
      <c r="D2966">
        <v>27.12</v>
      </c>
      <c r="E2966">
        <v>0.99326460016415263</v>
      </c>
      <c r="F2966">
        <v>0.96327530549372886</v>
      </c>
      <c r="G2966">
        <f t="shared" si="92"/>
        <v>-9.7500000000039968E-3</v>
      </c>
      <c r="H2966">
        <f t="shared" si="93"/>
        <v>1.6249573135691853E-2</v>
      </c>
    </row>
    <row r="2967" spans="1:8" x14ac:dyDescent="0.35">
      <c r="A2967" t="s">
        <v>3188</v>
      </c>
      <c r="B2967" t="s">
        <v>8598</v>
      </c>
      <c r="C2967">
        <v>25.098266666666671</v>
      </c>
      <c r="D2967">
        <v>25.108033333333335</v>
      </c>
      <c r="E2967">
        <v>0.99325312558781775</v>
      </c>
      <c r="F2967">
        <v>0.95151138862847251</v>
      </c>
      <c r="G2967">
        <f t="shared" si="92"/>
        <v>-9.7666666666641703E-3</v>
      </c>
      <c r="H2967">
        <f t="shared" si="93"/>
        <v>2.1586009280373748E-2</v>
      </c>
    </row>
    <row r="2968" spans="1:8" x14ac:dyDescent="0.35">
      <c r="A2968" t="s">
        <v>4115</v>
      </c>
      <c r="B2968" t="s">
        <v>9517</v>
      </c>
      <c r="C2968">
        <v>25.80841666666667</v>
      </c>
      <c r="D2968">
        <v>25.818283333333337</v>
      </c>
      <c r="E2968">
        <v>0.99318428091345945</v>
      </c>
      <c r="F2968">
        <v>0.86279352246038421</v>
      </c>
      <c r="G2968">
        <f t="shared" si="92"/>
        <v>-9.8666666666672332E-3</v>
      </c>
      <c r="H2968">
        <f t="shared" si="93"/>
        <v>6.4093124082092834E-2</v>
      </c>
    </row>
    <row r="2969" spans="1:8" x14ac:dyDescent="0.35">
      <c r="A2969" t="s">
        <v>2333</v>
      </c>
      <c r="B2969" t="s">
        <v>7758</v>
      </c>
      <c r="C2969">
        <v>27.560100000000002</v>
      </c>
      <c r="D2969">
        <v>27.570016666666664</v>
      </c>
      <c r="E2969">
        <v>0.99314986036572461</v>
      </c>
      <c r="F2969">
        <v>0.92528993460577635</v>
      </c>
      <c r="G2969">
        <f t="shared" si="92"/>
        <v>-9.9166666666619194E-3</v>
      </c>
      <c r="H2969">
        <f t="shared" si="93"/>
        <v>3.3722162104605637E-2</v>
      </c>
    </row>
    <row r="2970" spans="1:8" x14ac:dyDescent="0.35">
      <c r="A2970" t="s">
        <v>2255</v>
      </c>
      <c r="B2970" t="s">
        <v>7682</v>
      </c>
      <c r="C2970">
        <v>32.680816666666665</v>
      </c>
      <c r="D2970">
        <v>32.691066666666671</v>
      </c>
      <c r="E2970">
        <v>0.99292042053080487</v>
      </c>
      <c r="F2970">
        <v>0.75739618665177444</v>
      </c>
      <c r="G2970">
        <f t="shared" si="92"/>
        <v>-1.0250000000006221E-2</v>
      </c>
      <c r="H2970">
        <f t="shared" si="93"/>
        <v>0.12067688580122508</v>
      </c>
    </row>
    <row r="2971" spans="1:8" x14ac:dyDescent="0.35">
      <c r="A2971" t="s">
        <v>41</v>
      </c>
      <c r="B2971" t="s">
        <v>5510</v>
      </c>
      <c r="C2971">
        <v>31.542216666666665</v>
      </c>
      <c r="D2971">
        <v>31.552566666666664</v>
      </c>
      <c r="E2971">
        <v>0.99285159891701158</v>
      </c>
      <c r="F2971">
        <v>0.84425437070729892</v>
      </c>
      <c r="G2971">
        <f t="shared" si="92"/>
        <v>-1.0349999999999089E-2</v>
      </c>
      <c r="H2971">
        <f t="shared" si="93"/>
        <v>7.3526682342952399E-2</v>
      </c>
    </row>
    <row r="2972" spans="1:8" x14ac:dyDescent="0.35">
      <c r="A2972" t="s">
        <v>1417</v>
      </c>
      <c r="B2972" t="s">
        <v>6860</v>
      </c>
      <c r="C2972">
        <v>28.125</v>
      </c>
      <c r="D2972">
        <v>28.135400000000001</v>
      </c>
      <c r="E2972">
        <v>0.99281718989895162</v>
      </c>
      <c r="F2972">
        <v>0.8255023049272654</v>
      </c>
      <c r="G2972">
        <f t="shared" si="92"/>
        <v>-1.0400000000000626E-2</v>
      </c>
      <c r="H2972">
        <f t="shared" si="93"/>
        <v>8.3281709783628449E-2</v>
      </c>
    </row>
    <row r="2973" spans="1:8" x14ac:dyDescent="0.35">
      <c r="A2973" t="s">
        <v>2984</v>
      </c>
      <c r="B2973" t="s">
        <v>8396</v>
      </c>
      <c r="C2973">
        <v>24.495766666666668</v>
      </c>
      <c r="D2973">
        <v>24.506316666666667</v>
      </c>
      <c r="E2973">
        <v>0.99271396999964123</v>
      </c>
      <c r="F2973">
        <v>0.99081014347579233</v>
      </c>
      <c r="G2973">
        <f t="shared" si="92"/>
        <v>-1.0549999999998526E-2</v>
      </c>
      <c r="H2973">
        <f t="shared" si="93"/>
        <v>4.009555948721496E-3</v>
      </c>
    </row>
    <row r="2974" spans="1:8" x14ac:dyDescent="0.35">
      <c r="A2974" t="s">
        <v>275</v>
      </c>
      <c r="B2974" t="s">
        <v>5738</v>
      </c>
      <c r="C2974">
        <v>28.824999999999999</v>
      </c>
      <c r="D2974">
        <v>28.835566666666669</v>
      </c>
      <c r="E2974">
        <v>0.99270250178439146</v>
      </c>
      <c r="F2974">
        <v>0.81852697040535149</v>
      </c>
      <c r="G2974">
        <f t="shared" si="92"/>
        <v>-1.056666666666924E-2</v>
      </c>
      <c r="H2974">
        <f t="shared" si="93"/>
        <v>8.6967006044044823E-2</v>
      </c>
    </row>
    <row r="2975" spans="1:8" x14ac:dyDescent="0.35">
      <c r="A2975" t="s">
        <v>1911</v>
      </c>
      <c r="B2975" t="s">
        <v>7342</v>
      </c>
      <c r="C2975">
        <v>29.795433333333335</v>
      </c>
      <c r="D2975">
        <v>29.806116666666668</v>
      </c>
      <c r="E2975">
        <v>0.99262222798716604</v>
      </c>
      <c r="F2975">
        <v>0.83959926290106568</v>
      </c>
      <c r="G2975">
        <f t="shared" si="92"/>
        <v>-1.0683333333332755E-2</v>
      </c>
      <c r="H2975">
        <f t="shared" si="93"/>
        <v>7.5927951364220675E-2</v>
      </c>
    </row>
    <row r="2976" spans="1:8" x14ac:dyDescent="0.35">
      <c r="A2976" t="s">
        <v>5054</v>
      </c>
      <c r="B2976" t="s">
        <v>10447</v>
      </c>
      <c r="C2976">
        <v>25.726383333333334</v>
      </c>
      <c r="D2976">
        <v>25.737166666666667</v>
      </c>
      <c r="E2976">
        <v>0.99255342704178373</v>
      </c>
      <c r="F2976">
        <v>0.95220956196065731</v>
      </c>
      <c r="G2976">
        <f t="shared" si="92"/>
        <v>-1.0783333333332576E-2</v>
      </c>
      <c r="H2976">
        <f t="shared" si="93"/>
        <v>2.1267461712695827E-2</v>
      </c>
    </row>
    <row r="2977" spans="1:8" x14ac:dyDescent="0.35">
      <c r="A2977" t="s">
        <v>2492</v>
      </c>
      <c r="B2977" t="s">
        <v>7909</v>
      </c>
      <c r="C2977">
        <v>29.887483333333332</v>
      </c>
      <c r="D2977">
        <v>29.898483333333335</v>
      </c>
      <c r="E2977">
        <v>0.99240437468581666</v>
      </c>
      <c r="F2977">
        <v>0.55651060491450344</v>
      </c>
      <c r="G2977">
        <f t="shared" si="92"/>
        <v>-1.1000000000002796E-2</v>
      </c>
      <c r="H2977">
        <f t="shared" si="93"/>
        <v>0.25452655529698764</v>
      </c>
    </row>
    <row r="2978" spans="1:8" x14ac:dyDescent="0.35">
      <c r="A2978" t="s">
        <v>616</v>
      </c>
      <c r="B2978" t="s">
        <v>6075</v>
      </c>
      <c r="C2978">
        <v>25.881883333333334</v>
      </c>
      <c r="D2978">
        <v>25.893050000000002</v>
      </c>
      <c r="E2978">
        <v>0.99228973425878775</v>
      </c>
      <c r="F2978">
        <v>0.94343810056217781</v>
      </c>
      <c r="G2978">
        <f t="shared" si="92"/>
        <v>-1.1166666666668013E-2</v>
      </c>
      <c r="H2978">
        <f t="shared" si="93"/>
        <v>2.528658883890102E-2</v>
      </c>
    </row>
    <row r="2979" spans="1:8" x14ac:dyDescent="0.35">
      <c r="A2979" t="s">
        <v>3676</v>
      </c>
      <c r="B2979" t="s">
        <v>9081</v>
      </c>
      <c r="C2979">
        <v>30.556600000000003</v>
      </c>
      <c r="D2979">
        <v>30.567866666666671</v>
      </c>
      <c r="E2979">
        <v>0.99222095635931584</v>
      </c>
      <c r="F2979">
        <v>0.71431794075177213</v>
      </c>
      <c r="G2979">
        <f t="shared" si="92"/>
        <v>-1.126666666666771E-2</v>
      </c>
      <c r="H2979">
        <f t="shared" si="93"/>
        <v>0.14610844203330622</v>
      </c>
    </row>
    <row r="2980" spans="1:8" x14ac:dyDescent="0.35">
      <c r="A2980" t="s">
        <v>38</v>
      </c>
      <c r="B2980" t="s">
        <v>5507</v>
      </c>
      <c r="C2980">
        <v>26.721783333333335</v>
      </c>
      <c r="D2980">
        <v>26.733099999999997</v>
      </c>
      <c r="E2980">
        <v>0.99218656919728765</v>
      </c>
      <c r="F2980">
        <v>0.88309856477522997</v>
      </c>
      <c r="G2980">
        <f t="shared" si="92"/>
        <v>-1.1316666666662038E-2</v>
      </c>
      <c r="H2980">
        <f t="shared" si="93"/>
        <v>5.3990821055438183E-2</v>
      </c>
    </row>
    <row r="2981" spans="1:8" x14ac:dyDescent="0.35">
      <c r="A2981" t="s">
        <v>2857</v>
      </c>
      <c r="B2981" t="s">
        <v>8269</v>
      </c>
      <c r="C2981">
        <v>29.917200000000005</v>
      </c>
      <c r="D2981">
        <v>29.928650000000001</v>
      </c>
      <c r="E2981">
        <v>0.99209487592474399</v>
      </c>
      <c r="F2981">
        <v>0.73781867350513708</v>
      </c>
      <c r="G2981">
        <f t="shared" si="92"/>
        <v>-1.144999999999635E-2</v>
      </c>
      <c r="H2981">
        <f t="shared" si="93"/>
        <v>0.13205035738027499</v>
      </c>
    </row>
    <row r="2982" spans="1:8" x14ac:dyDescent="0.35">
      <c r="A2982" t="s">
        <v>1467</v>
      </c>
      <c r="B2982" t="s">
        <v>6909</v>
      </c>
      <c r="C2982">
        <v>29.599399999999999</v>
      </c>
      <c r="D2982">
        <v>29.610933333333332</v>
      </c>
      <c r="E2982">
        <v>0.99203757193258768</v>
      </c>
      <c r="F2982">
        <v>0.78164269867752156</v>
      </c>
      <c r="G2982">
        <f t="shared" si="92"/>
        <v>-1.1533333333332351E-2</v>
      </c>
      <c r="H2982">
        <f t="shared" si="93"/>
        <v>0.10699172450227173</v>
      </c>
    </row>
    <row r="2983" spans="1:8" x14ac:dyDescent="0.35">
      <c r="A2983" t="s">
        <v>966</v>
      </c>
      <c r="B2983" t="s">
        <v>6416</v>
      </c>
      <c r="C2983">
        <v>30.868466666666666</v>
      </c>
      <c r="D2983">
        <v>30.880350000000004</v>
      </c>
      <c r="E2983">
        <v>0.99179693130755653</v>
      </c>
      <c r="F2983">
        <v>0.60186631773609844</v>
      </c>
      <c r="G2983">
        <f t="shared" si="92"/>
        <v>-1.188333333333697E-2</v>
      </c>
      <c r="H2983">
        <f t="shared" si="93"/>
        <v>0.22049996043107822</v>
      </c>
    </row>
    <row r="2984" spans="1:8" x14ac:dyDescent="0.35">
      <c r="A2984" t="s">
        <v>2829</v>
      </c>
      <c r="B2984" t="s">
        <v>8241</v>
      </c>
      <c r="C2984">
        <v>26.180583333333331</v>
      </c>
      <c r="D2984">
        <v>26.192866666666664</v>
      </c>
      <c r="E2984">
        <v>0.99152198492633303</v>
      </c>
      <c r="F2984">
        <v>0.92874812447775223</v>
      </c>
      <c r="G2984">
        <f t="shared" si="92"/>
        <v>-1.2283333333332702E-2</v>
      </c>
      <c r="H2984">
        <f t="shared" si="93"/>
        <v>3.210205024863378E-2</v>
      </c>
    </row>
    <row r="2985" spans="1:8" x14ac:dyDescent="0.35">
      <c r="A2985" t="s">
        <v>907</v>
      </c>
      <c r="B2985" t="s">
        <v>6357</v>
      </c>
      <c r="C2985">
        <v>34.970333333333336</v>
      </c>
      <c r="D2985">
        <v>34.98265</v>
      </c>
      <c r="E2985">
        <v>0.99149907616871102</v>
      </c>
      <c r="F2985">
        <v>0.51101200102185995</v>
      </c>
      <c r="G2985">
        <f t="shared" si="92"/>
        <v>-1.2316666666663435E-2</v>
      </c>
      <c r="H2985">
        <f t="shared" si="93"/>
        <v>0.29156890042033751</v>
      </c>
    </row>
    <row r="2986" spans="1:8" x14ac:dyDescent="0.35">
      <c r="A2986" t="s">
        <v>1058</v>
      </c>
      <c r="B2986" t="s">
        <v>6506</v>
      </c>
      <c r="C2986">
        <v>23.808850000000003</v>
      </c>
      <c r="D2986">
        <v>23.821483333333333</v>
      </c>
      <c r="E2986">
        <v>0.99128146936832351</v>
      </c>
      <c r="F2986">
        <v>0.91667985609632674</v>
      </c>
      <c r="G2986">
        <f t="shared" si="92"/>
        <v>-1.2633333333329957E-2</v>
      </c>
      <c r="H2986">
        <f t="shared" si="93"/>
        <v>3.7782312101786751E-2</v>
      </c>
    </row>
    <row r="2987" spans="1:8" x14ac:dyDescent="0.35">
      <c r="A2987" t="s">
        <v>3739</v>
      </c>
      <c r="B2987" t="s">
        <v>9142</v>
      </c>
      <c r="C2987">
        <v>22.754516666666664</v>
      </c>
      <c r="D2987">
        <v>22.767366666666664</v>
      </c>
      <c r="E2987">
        <v>0.99113260802301917</v>
      </c>
      <c r="F2987">
        <v>0.9624664040036417</v>
      </c>
      <c r="G2987">
        <f t="shared" si="92"/>
        <v>-1.2850000000000212E-2</v>
      </c>
      <c r="H2987">
        <f t="shared" si="93"/>
        <v>1.6614421103076836E-2</v>
      </c>
    </row>
    <row r="2988" spans="1:8" x14ac:dyDescent="0.35">
      <c r="A2988" t="s">
        <v>2282</v>
      </c>
      <c r="B2988" t="s">
        <v>7708</v>
      </c>
      <c r="C2988">
        <v>29.37608333333333</v>
      </c>
      <c r="D2988">
        <v>29.388966666666665</v>
      </c>
      <c r="E2988">
        <v>0.99110970826180744</v>
      </c>
      <c r="F2988">
        <v>0.76295410567575339</v>
      </c>
      <c r="G2988">
        <f t="shared" si="92"/>
        <v>-1.2883333333334643E-2</v>
      </c>
      <c r="H2988">
        <f t="shared" si="93"/>
        <v>0.11750158557229883</v>
      </c>
    </row>
    <row r="2989" spans="1:8" x14ac:dyDescent="0.35">
      <c r="A2989" t="s">
        <v>2592</v>
      </c>
      <c r="B2989" t="s">
        <v>8006</v>
      </c>
      <c r="C2989">
        <v>28.018266666666666</v>
      </c>
      <c r="D2989">
        <v>28.031233333333333</v>
      </c>
      <c r="E2989">
        <v>0.99105246117352563</v>
      </c>
      <c r="F2989">
        <v>0.77924154846191063</v>
      </c>
      <c r="G2989">
        <f t="shared" si="92"/>
        <v>-1.2966666666667294E-2</v>
      </c>
      <c r="H2989">
        <f t="shared" si="93"/>
        <v>0.10832789931902161</v>
      </c>
    </row>
    <row r="2990" spans="1:8" x14ac:dyDescent="0.35">
      <c r="A2990" t="s">
        <v>3712</v>
      </c>
      <c r="B2990" t="s">
        <v>9117</v>
      </c>
      <c r="C2990">
        <v>25.561250000000001</v>
      </c>
      <c r="D2990">
        <v>25.574316666666665</v>
      </c>
      <c r="E2990">
        <v>0.990983769032319</v>
      </c>
      <c r="F2990">
        <v>0.91467421541026595</v>
      </c>
      <c r="G2990">
        <f t="shared" si="92"/>
        <v>-1.3066666666663507E-2</v>
      </c>
      <c r="H2990">
        <f t="shared" si="93"/>
        <v>3.8733563467569732E-2</v>
      </c>
    </row>
    <row r="2991" spans="1:8" x14ac:dyDescent="0.35">
      <c r="A2991" t="s">
        <v>3811</v>
      </c>
      <c r="B2991" t="s">
        <v>9214</v>
      </c>
      <c r="C2991">
        <v>29.202683333333336</v>
      </c>
      <c r="D2991">
        <v>29.215816666666669</v>
      </c>
      <c r="E2991">
        <v>0.99093797691664909</v>
      </c>
      <c r="F2991">
        <v>0.84548726299262933</v>
      </c>
      <c r="G2991">
        <f t="shared" si="92"/>
        <v>-1.3133333333332439E-2</v>
      </c>
      <c r="H2991">
        <f t="shared" si="93"/>
        <v>7.2892930530678079E-2</v>
      </c>
    </row>
    <row r="2992" spans="1:8" x14ac:dyDescent="0.35">
      <c r="A2992" t="s">
        <v>4083</v>
      </c>
      <c r="B2992" t="s">
        <v>9486</v>
      </c>
      <c r="C2992">
        <v>25.773533333333333</v>
      </c>
      <c r="D2992">
        <v>25.787066666666671</v>
      </c>
      <c r="E2992">
        <v>0.99066326865513221</v>
      </c>
      <c r="F2992">
        <v>0.92294196930918115</v>
      </c>
      <c r="G2992">
        <f t="shared" si="92"/>
        <v>-1.353333333333861E-2</v>
      </c>
      <c r="H2992">
        <f t="shared" si="93"/>
        <v>3.4825604717422222E-2</v>
      </c>
    </row>
    <row r="2993" spans="1:8" x14ac:dyDescent="0.35">
      <c r="A2993" t="s">
        <v>276</v>
      </c>
      <c r="B2993" t="s">
        <v>5739</v>
      </c>
      <c r="C2993">
        <v>29.517216666666666</v>
      </c>
      <c r="D2993">
        <v>29.530783333333332</v>
      </c>
      <c r="E2993">
        <v>0.99064037973784214</v>
      </c>
      <c r="F2993">
        <v>0.71358647683328058</v>
      </c>
      <c r="G2993">
        <f t="shared" si="92"/>
        <v>-1.3566666666665849E-2</v>
      </c>
      <c r="H2993">
        <f t="shared" si="93"/>
        <v>0.14655338886222155</v>
      </c>
    </row>
    <row r="2994" spans="1:8" x14ac:dyDescent="0.35">
      <c r="A2994" t="s">
        <v>496</v>
      </c>
      <c r="B2994" t="s">
        <v>5955</v>
      </c>
      <c r="C2994">
        <v>31.649516666666667</v>
      </c>
      <c r="D2994">
        <v>31.663166666666665</v>
      </c>
      <c r="E2994">
        <v>0.99058315975825606</v>
      </c>
      <c r="F2994">
        <v>0.5923099084533614</v>
      </c>
      <c r="G2994">
        <f t="shared" si="92"/>
        <v>-1.3649999999998389E-2</v>
      </c>
      <c r="H2994">
        <f t="shared" si="93"/>
        <v>0.2274510022052055</v>
      </c>
    </row>
    <row r="2995" spans="1:8" x14ac:dyDescent="0.35">
      <c r="A2995" t="s">
        <v>4897</v>
      </c>
      <c r="B2995" t="s">
        <v>10292</v>
      </c>
      <c r="C2995">
        <v>25.190966666666668</v>
      </c>
      <c r="D2995">
        <v>25.204766666666668</v>
      </c>
      <c r="E2995">
        <v>0.99048017212362249</v>
      </c>
      <c r="F2995">
        <v>0.89885102442119891</v>
      </c>
      <c r="G2995">
        <f t="shared" si="92"/>
        <v>-1.3799999999999842E-2</v>
      </c>
      <c r="H2995">
        <f t="shared" si="93"/>
        <v>4.6312282274718383E-2</v>
      </c>
    </row>
    <row r="2996" spans="1:8" x14ac:dyDescent="0.35">
      <c r="A2996" t="s">
        <v>127</v>
      </c>
      <c r="B2996" t="s">
        <v>5594</v>
      </c>
      <c r="C2996">
        <v>29.724249999999998</v>
      </c>
      <c r="D2996">
        <v>29.738366666666664</v>
      </c>
      <c r="E2996">
        <v>0.9902627889446729</v>
      </c>
      <c r="F2996">
        <v>0.79049368227996852</v>
      </c>
      <c r="G2996">
        <f t="shared" si="92"/>
        <v>-1.4116666666666425E-2</v>
      </c>
      <c r="H2996">
        <f t="shared" si="93"/>
        <v>0.10210159665133198</v>
      </c>
    </row>
    <row r="2997" spans="1:8" x14ac:dyDescent="0.35">
      <c r="A2997" t="s">
        <v>4705</v>
      </c>
      <c r="B2997" t="s">
        <v>10102</v>
      </c>
      <c r="C2997">
        <v>26.232016666666667</v>
      </c>
      <c r="D2997">
        <v>26.246199999999998</v>
      </c>
      <c r="E2997">
        <v>0.99021703014459006</v>
      </c>
      <c r="F2997">
        <v>0.8563986625124238</v>
      </c>
      <c r="G2997">
        <f t="shared" si="92"/>
        <v>-1.4183333333331728E-2</v>
      </c>
      <c r="H2997">
        <f t="shared" si="93"/>
        <v>6.7324019640008836E-2</v>
      </c>
    </row>
    <row r="2998" spans="1:8" x14ac:dyDescent="0.35">
      <c r="A2998" t="s">
        <v>5183</v>
      </c>
      <c r="B2998" t="s">
        <v>10575</v>
      </c>
      <c r="C2998">
        <v>28.714266666666671</v>
      </c>
      <c r="D2998">
        <v>28.728683333333336</v>
      </c>
      <c r="E2998">
        <v>0.99005689099500183</v>
      </c>
      <c r="F2998">
        <v>0.80996904099453904</v>
      </c>
      <c r="G2998">
        <f t="shared" si="92"/>
        <v>-1.4416666666665511E-2</v>
      </c>
      <c r="H2998">
        <f t="shared" si="93"/>
        <v>9.1531580605535817E-2</v>
      </c>
    </row>
    <row r="2999" spans="1:8" x14ac:dyDescent="0.35">
      <c r="A2999" t="s">
        <v>4072</v>
      </c>
      <c r="B2999" t="s">
        <v>9475</v>
      </c>
      <c r="C2999">
        <v>27.236333333333331</v>
      </c>
      <c r="D2999">
        <v>27.250799999999998</v>
      </c>
      <c r="E2999">
        <v>0.99002257883245914</v>
      </c>
      <c r="F2999">
        <v>0.87545690891797423</v>
      </c>
      <c r="G2999">
        <f t="shared" si="92"/>
        <v>-1.4466666666667301E-2</v>
      </c>
      <c r="H2999">
        <f t="shared" si="93"/>
        <v>5.7765225571059439E-2</v>
      </c>
    </row>
    <row r="3000" spans="1:8" x14ac:dyDescent="0.35">
      <c r="A3000" t="s">
        <v>582</v>
      </c>
      <c r="B3000" t="s">
        <v>6041</v>
      </c>
      <c r="C3000">
        <v>27.332849999999997</v>
      </c>
      <c r="D3000">
        <v>27.347316666666668</v>
      </c>
      <c r="E3000">
        <v>0.9900225788324567</v>
      </c>
      <c r="F3000">
        <v>0.87694822974954667</v>
      </c>
      <c r="G3000">
        <f t="shared" si="92"/>
        <v>-1.4466666666670862E-2</v>
      </c>
      <c r="H3000">
        <f t="shared" si="93"/>
        <v>5.7026044259658813E-2</v>
      </c>
    </row>
    <row r="3001" spans="1:8" x14ac:dyDescent="0.35">
      <c r="A3001" t="s">
        <v>2307</v>
      </c>
      <c r="B3001" t="s">
        <v>7732</v>
      </c>
      <c r="C3001">
        <v>27.390350000000002</v>
      </c>
      <c r="D3001">
        <v>27.404866666666663</v>
      </c>
      <c r="E3001">
        <v>0.98998826785906979</v>
      </c>
      <c r="F3001">
        <v>0.86777175150158059</v>
      </c>
      <c r="G3001">
        <f t="shared" si="92"/>
        <v>-1.4516666666661801E-2</v>
      </c>
      <c r="H3001">
        <f t="shared" si="93"/>
        <v>6.1594491527232939E-2</v>
      </c>
    </row>
    <row r="3002" spans="1:8" x14ac:dyDescent="0.35">
      <c r="A3002" t="s">
        <v>3508</v>
      </c>
      <c r="B3002" t="s">
        <v>8915</v>
      </c>
      <c r="C3002">
        <v>28.061700000000002</v>
      </c>
      <c r="D3002">
        <v>28.076266666666665</v>
      </c>
      <c r="E3002">
        <v>0.98995395807478259</v>
      </c>
      <c r="F3002">
        <v>0.85912791544146938</v>
      </c>
      <c r="G3002">
        <f t="shared" si="92"/>
        <v>-1.4566666666663543E-2</v>
      </c>
      <c r="H3002">
        <f t="shared" si="93"/>
        <v>6.5942169306664675E-2</v>
      </c>
    </row>
    <row r="3003" spans="1:8" x14ac:dyDescent="0.35">
      <c r="A3003" t="s">
        <v>5262</v>
      </c>
      <c r="B3003" t="s">
        <v>10652</v>
      </c>
      <c r="C3003">
        <v>27.539950000000001</v>
      </c>
      <c r="D3003">
        <v>27.554600000000004</v>
      </c>
      <c r="E3003">
        <v>0.98989677774331652</v>
      </c>
      <c r="F3003">
        <v>0.7021221416668797</v>
      </c>
      <c r="G3003">
        <f t="shared" si="92"/>
        <v>-1.4650000000003272E-2</v>
      </c>
      <c r="H3003">
        <f t="shared" si="93"/>
        <v>0.15358733112125386</v>
      </c>
    </row>
    <row r="3004" spans="1:8" x14ac:dyDescent="0.35">
      <c r="A3004" t="s">
        <v>5173</v>
      </c>
      <c r="B3004" t="s">
        <v>10565</v>
      </c>
      <c r="C3004">
        <v>26.345133333333337</v>
      </c>
      <c r="D3004">
        <v>26.359933333333334</v>
      </c>
      <c r="E3004">
        <v>0.98979386146954196</v>
      </c>
      <c r="F3004">
        <v>0.88182285648009628</v>
      </c>
      <c r="G3004">
        <f t="shared" si="92"/>
        <v>-1.4799999999997341E-2</v>
      </c>
      <c r="H3004">
        <f t="shared" si="93"/>
        <v>5.4618648632245768E-2</v>
      </c>
    </row>
    <row r="3005" spans="1:8" x14ac:dyDescent="0.35">
      <c r="A3005" t="s">
        <v>2057</v>
      </c>
      <c r="B3005" t="s">
        <v>7486</v>
      </c>
      <c r="C3005">
        <v>25.260450000000002</v>
      </c>
      <c r="D3005">
        <v>25.27546666666667</v>
      </c>
      <c r="E3005">
        <v>0.98964522351922668</v>
      </c>
      <c r="F3005">
        <v>0.96782121198373061</v>
      </c>
      <c r="G3005">
        <f t="shared" si="92"/>
        <v>-1.5016666666667729E-2</v>
      </c>
      <c r="H3005">
        <f t="shared" si="93"/>
        <v>1.4204863580432558E-2</v>
      </c>
    </row>
    <row r="3006" spans="1:8" x14ac:dyDescent="0.35">
      <c r="A3006" t="s">
        <v>1008</v>
      </c>
      <c r="B3006" t="s">
        <v>6457</v>
      </c>
      <c r="C3006">
        <v>33.644183333333331</v>
      </c>
      <c r="D3006">
        <v>33.65926666666666</v>
      </c>
      <c r="E3006">
        <v>0.98959949325606911</v>
      </c>
      <c r="F3006">
        <v>0.90323460845995374</v>
      </c>
      <c r="G3006">
        <f t="shared" si="92"/>
        <v>-1.5083333333329554E-2</v>
      </c>
      <c r="H3006">
        <f t="shared" si="93"/>
        <v>4.4199430277917388E-2</v>
      </c>
    </row>
    <row r="3007" spans="1:8" x14ac:dyDescent="0.35">
      <c r="A3007" t="s">
        <v>5288</v>
      </c>
      <c r="B3007" t="s">
        <v>10678</v>
      </c>
      <c r="C3007">
        <v>29.869150000000001</v>
      </c>
      <c r="D3007">
        <v>29.884416666666663</v>
      </c>
      <c r="E3007">
        <v>0.98947374592795168</v>
      </c>
      <c r="F3007">
        <v>0.76814917172111918</v>
      </c>
      <c r="G3007">
        <f t="shared" si="92"/>
        <v>-1.5266666666661865E-2</v>
      </c>
      <c r="H3007">
        <f t="shared" si="93"/>
        <v>0.11455443340015424</v>
      </c>
    </row>
    <row r="3008" spans="1:8" x14ac:dyDescent="0.35">
      <c r="A3008" t="s">
        <v>5397</v>
      </c>
      <c r="B3008" t="s">
        <v>10786</v>
      </c>
      <c r="C3008">
        <v>27.239366666666669</v>
      </c>
      <c r="D3008">
        <v>27.254933333333337</v>
      </c>
      <c r="E3008">
        <v>0.9892680120381</v>
      </c>
      <c r="F3008">
        <v>0.73740785792653629</v>
      </c>
      <c r="G3008">
        <f t="shared" si="92"/>
        <v>-1.5566666666668366E-2</v>
      </c>
      <c r="H3008">
        <f t="shared" si="93"/>
        <v>0.13229223879940191</v>
      </c>
    </row>
    <row r="3009" spans="1:8" x14ac:dyDescent="0.35">
      <c r="A3009" t="s">
        <v>3686</v>
      </c>
      <c r="B3009" t="s">
        <v>9091</v>
      </c>
      <c r="C3009">
        <v>24.266133333333332</v>
      </c>
      <c r="D3009">
        <v>24.281733333333332</v>
      </c>
      <c r="E3009">
        <v>0.98924515535770796</v>
      </c>
      <c r="F3009">
        <v>0.84718405966280597</v>
      </c>
      <c r="G3009">
        <f t="shared" si="92"/>
        <v>-1.5599999999999318E-2</v>
      </c>
      <c r="H3009">
        <f t="shared" si="93"/>
        <v>7.2022224366118159E-2</v>
      </c>
    </row>
    <row r="3010" spans="1:8" x14ac:dyDescent="0.35">
      <c r="A3010" t="s">
        <v>1554</v>
      </c>
      <c r="B3010" t="s">
        <v>6995</v>
      </c>
      <c r="C3010">
        <v>32.188716666666672</v>
      </c>
      <c r="D3010">
        <v>32.204349999999998</v>
      </c>
      <c r="E3010">
        <v>0.98922229920541382</v>
      </c>
      <c r="F3010">
        <v>0.49959811011807187</v>
      </c>
      <c r="G3010">
        <f t="shared" si="92"/>
        <v>-1.5633333333326557E-2</v>
      </c>
      <c r="H3010">
        <f t="shared" si="93"/>
        <v>0.30137921314587096</v>
      </c>
    </row>
    <row r="3011" spans="1:8" x14ac:dyDescent="0.35">
      <c r="A3011" t="s">
        <v>4895</v>
      </c>
      <c r="B3011" t="s">
        <v>10290</v>
      </c>
      <c r="C3011">
        <v>28.630950000000002</v>
      </c>
      <c r="D3011">
        <v>28.646716666666666</v>
      </c>
      <c r="E3011">
        <v>0.98913087987692694</v>
      </c>
      <c r="F3011">
        <v>0.80741980706434968</v>
      </c>
      <c r="G3011">
        <f t="shared" ref="G3011:G3074" si="94">LOG(E3011,2)</f>
        <v>-1.5766666666664424E-2</v>
      </c>
      <c r="H3011">
        <f t="shared" ref="H3011:H3074" si="95">-LOG10(F3011)</f>
        <v>9.2900600983125109E-2</v>
      </c>
    </row>
    <row r="3012" spans="1:8" x14ac:dyDescent="0.35">
      <c r="A3012" t="s">
        <v>2329</v>
      </c>
      <c r="B3012" t="s">
        <v>7754</v>
      </c>
      <c r="C3012">
        <v>22.83338333333333</v>
      </c>
      <c r="D3012">
        <v>22.849350000000001</v>
      </c>
      <c r="E3012">
        <v>0.98899376672498329</v>
      </c>
      <c r="F3012">
        <v>0.93049930943521708</v>
      </c>
      <c r="G3012">
        <f t="shared" si="94"/>
        <v>-1.5966666666670855E-2</v>
      </c>
      <c r="H3012">
        <f t="shared" si="95"/>
        <v>3.1283944842280177E-2</v>
      </c>
    </row>
    <row r="3013" spans="1:8" x14ac:dyDescent="0.35">
      <c r="A3013" t="s">
        <v>4714</v>
      </c>
      <c r="B3013" t="s">
        <v>10111</v>
      </c>
      <c r="C3013">
        <v>26.669749999999997</v>
      </c>
      <c r="D3013">
        <v>26.6858</v>
      </c>
      <c r="E3013">
        <v>0.9889366418547475</v>
      </c>
      <c r="F3013">
        <v>0.83051075137179398</v>
      </c>
      <c r="G3013">
        <f t="shared" si="94"/>
        <v>-1.6050000000003541E-2</v>
      </c>
      <c r="H3013">
        <f t="shared" si="95"/>
        <v>8.0654741019666867E-2</v>
      </c>
    </row>
    <row r="3014" spans="1:8" x14ac:dyDescent="0.35">
      <c r="A3014" t="s">
        <v>59</v>
      </c>
      <c r="B3014" t="s">
        <v>5528</v>
      </c>
      <c r="C3014">
        <v>30.846</v>
      </c>
      <c r="D3014">
        <v>30.862266666666667</v>
      </c>
      <c r="E3014">
        <v>0.98878813263363174</v>
      </c>
      <c r="F3014">
        <v>0.58423785276905993</v>
      </c>
      <c r="G3014">
        <f t="shared" si="94"/>
        <v>-1.626666666666661E-2</v>
      </c>
      <c r="H3014">
        <f t="shared" si="95"/>
        <v>0.23341030851247499</v>
      </c>
    </row>
    <row r="3015" spans="1:8" x14ac:dyDescent="0.35">
      <c r="A3015" t="s">
        <v>262</v>
      </c>
      <c r="B3015" t="s">
        <v>5726</v>
      </c>
      <c r="C3015">
        <v>25.171533333333333</v>
      </c>
      <c r="D3015">
        <v>25.187866666666665</v>
      </c>
      <c r="E3015">
        <v>0.98874244197556538</v>
      </c>
      <c r="F3015">
        <v>0.87327590136651068</v>
      </c>
      <c r="G3015">
        <f t="shared" si="94"/>
        <v>-1.6333333333331986E-2</v>
      </c>
      <c r="H3015">
        <f t="shared" si="95"/>
        <v>5.8848524323321473E-2</v>
      </c>
    </row>
    <row r="3016" spans="1:8" x14ac:dyDescent="0.35">
      <c r="A3016" t="s">
        <v>3023</v>
      </c>
      <c r="B3016" t="s">
        <v>8435</v>
      </c>
      <c r="C3016">
        <v>28.669083333333333</v>
      </c>
      <c r="D3016">
        <v>28.685500000000005</v>
      </c>
      <c r="E3016">
        <v>0.98868533162199246</v>
      </c>
      <c r="F3016">
        <v>0.5262669888321776</v>
      </c>
      <c r="G3016">
        <f t="shared" si="94"/>
        <v>-1.6416666666671464E-2</v>
      </c>
      <c r="H3016">
        <f t="shared" si="95"/>
        <v>0.27879387113351528</v>
      </c>
    </row>
    <row r="3017" spans="1:8" x14ac:dyDescent="0.35">
      <c r="A3017" t="s">
        <v>4924</v>
      </c>
      <c r="B3017" t="s">
        <v>10319</v>
      </c>
      <c r="C3017">
        <v>27.040716666666668</v>
      </c>
      <c r="D3017">
        <v>27.057233333333333</v>
      </c>
      <c r="E3017">
        <v>0.98861680355201931</v>
      </c>
      <c r="F3017">
        <v>0.85604226719392285</v>
      </c>
      <c r="G3017">
        <f t="shared" si="94"/>
        <v>-1.6516666666664223E-2</v>
      </c>
      <c r="H3017">
        <f t="shared" si="95"/>
        <v>6.750479144912741E-2</v>
      </c>
    </row>
    <row r="3018" spans="1:8" x14ac:dyDescent="0.35">
      <c r="A3018" t="s">
        <v>4578</v>
      </c>
      <c r="B3018" t="s">
        <v>9975</v>
      </c>
      <c r="C3018">
        <v>29.395083333333332</v>
      </c>
      <c r="D3018">
        <v>29.4117</v>
      </c>
      <c r="E3018">
        <v>0.98854828023187824</v>
      </c>
      <c r="F3018">
        <v>0.5892829432914688</v>
      </c>
      <c r="G3018">
        <f t="shared" si="94"/>
        <v>-1.6616666666667411E-2</v>
      </c>
      <c r="H3018">
        <f t="shared" si="95"/>
        <v>0.22967612931313172</v>
      </c>
    </row>
    <row r="3019" spans="1:8" x14ac:dyDescent="0.35">
      <c r="A3019" t="s">
        <v>5197</v>
      </c>
      <c r="B3019" t="s">
        <v>10587</v>
      </c>
      <c r="C3019">
        <v>27.435316666666665</v>
      </c>
      <c r="D3019">
        <v>27.452500000000001</v>
      </c>
      <c r="E3019">
        <v>0.98816007112105164</v>
      </c>
      <c r="F3019">
        <v>0.81809967282994833</v>
      </c>
      <c r="G3019">
        <f t="shared" si="94"/>
        <v>-1.718333333333542E-2</v>
      </c>
      <c r="H3019">
        <f t="shared" si="95"/>
        <v>8.7193781019402575E-2</v>
      </c>
    </row>
    <row r="3020" spans="1:8" x14ac:dyDescent="0.35">
      <c r="A3020" t="s">
        <v>687</v>
      </c>
      <c r="B3020" t="s">
        <v>6146</v>
      </c>
      <c r="C3020">
        <v>26.653766666666669</v>
      </c>
      <c r="D3020">
        <v>26.671099999999999</v>
      </c>
      <c r="E3020">
        <v>0.98805733540688501</v>
      </c>
      <c r="F3020">
        <v>0.88136698933331792</v>
      </c>
      <c r="G3020">
        <f t="shared" si="94"/>
        <v>-1.7333333333329669E-2</v>
      </c>
      <c r="H3020">
        <f t="shared" si="95"/>
        <v>5.4843219561131674E-2</v>
      </c>
    </row>
    <row r="3021" spans="1:8" x14ac:dyDescent="0.35">
      <c r="A3021" t="s">
        <v>1621</v>
      </c>
      <c r="B3021" t="s">
        <v>7061</v>
      </c>
      <c r="C3021">
        <v>28.314616666666666</v>
      </c>
      <c r="D3021">
        <v>28.332099999999997</v>
      </c>
      <c r="E3021">
        <v>0.98795461037380383</v>
      </c>
      <c r="F3021">
        <v>0.85024704993056122</v>
      </c>
      <c r="G3021">
        <f t="shared" si="94"/>
        <v>-1.7483333333331002E-2</v>
      </c>
      <c r="H3021">
        <f t="shared" si="95"/>
        <v>7.0454866247461556E-2</v>
      </c>
    </row>
    <row r="3022" spans="1:8" x14ac:dyDescent="0.35">
      <c r="A3022" t="s">
        <v>2971</v>
      </c>
      <c r="B3022" t="s">
        <v>8383</v>
      </c>
      <c r="C3022">
        <v>23.963033333333332</v>
      </c>
      <c r="D3022">
        <v>23.980616666666666</v>
      </c>
      <c r="E3022">
        <v>0.98788613295180538</v>
      </c>
      <c r="F3022">
        <v>0.97844130357974901</v>
      </c>
      <c r="G3022">
        <f t="shared" si="94"/>
        <v>-1.7583333333334339E-2</v>
      </c>
      <c r="H3022">
        <f t="shared" si="95"/>
        <v>9.4652224290992012E-3</v>
      </c>
    </row>
    <row r="3023" spans="1:8" x14ac:dyDescent="0.35">
      <c r="A3023" t="s">
        <v>4579</v>
      </c>
      <c r="B3023" t="s">
        <v>9976</v>
      </c>
      <c r="C3023">
        <v>30.247116666666667</v>
      </c>
      <c r="D3023">
        <v>30.264700000000001</v>
      </c>
      <c r="E3023">
        <v>0.98788613295180538</v>
      </c>
      <c r="F3023">
        <v>0.74045929191362392</v>
      </c>
      <c r="G3023">
        <f t="shared" si="94"/>
        <v>-1.7583333333334339E-2</v>
      </c>
      <c r="H3023">
        <f t="shared" si="95"/>
        <v>0.13049881260968521</v>
      </c>
    </row>
    <row r="3024" spans="1:8" x14ac:dyDescent="0.35">
      <c r="A3024" t="s">
        <v>508</v>
      </c>
      <c r="B3024" t="s">
        <v>5967</v>
      </c>
      <c r="C3024">
        <v>24.211066666666667</v>
      </c>
      <c r="D3024">
        <v>24.228800000000003</v>
      </c>
      <c r="E3024">
        <v>0.98778342571807354</v>
      </c>
      <c r="F3024">
        <v>0.93762746621299942</v>
      </c>
      <c r="G3024">
        <f t="shared" si="94"/>
        <v>-1.773333333333596E-2</v>
      </c>
      <c r="H3024">
        <f t="shared" si="95"/>
        <v>2.7969679216309662E-2</v>
      </c>
    </row>
    <row r="3025" spans="1:8" x14ac:dyDescent="0.35">
      <c r="A3025" t="s">
        <v>1420</v>
      </c>
      <c r="B3025" t="s">
        <v>6863</v>
      </c>
      <c r="C3025">
        <v>28.219083333333334</v>
      </c>
      <c r="D3025">
        <v>28.237149999999996</v>
      </c>
      <c r="E3025">
        <v>0.98755522564961895</v>
      </c>
      <c r="F3025">
        <v>0.60382788547007926</v>
      </c>
      <c r="G3025">
        <f t="shared" si="94"/>
        <v>-1.8066666666662477E-2</v>
      </c>
      <c r="H3025">
        <f t="shared" si="95"/>
        <v>0.21908683462836026</v>
      </c>
    </row>
    <row r="3026" spans="1:8" x14ac:dyDescent="0.35">
      <c r="A3026" t="s">
        <v>2456</v>
      </c>
      <c r="B3026" t="s">
        <v>7874</v>
      </c>
      <c r="C3026">
        <v>26.291283333333336</v>
      </c>
      <c r="D3026">
        <v>26.309950000000004</v>
      </c>
      <c r="E3026">
        <v>0.98714459837089197</v>
      </c>
      <c r="F3026">
        <v>0.87388997627059961</v>
      </c>
      <c r="G3026">
        <f t="shared" si="94"/>
        <v>-1.8666666666668299E-2</v>
      </c>
      <c r="H3026">
        <f t="shared" si="95"/>
        <v>5.8543242086853811E-2</v>
      </c>
    </row>
    <row r="3027" spans="1:8" x14ac:dyDescent="0.35">
      <c r="A3027" t="s">
        <v>1650</v>
      </c>
      <c r="B3027" t="s">
        <v>7089</v>
      </c>
      <c r="C3027">
        <v>26.066233333333333</v>
      </c>
      <c r="D3027">
        <v>26.085066666666666</v>
      </c>
      <c r="E3027">
        <v>0.98703056554195356</v>
      </c>
      <c r="F3027">
        <v>0.89980345508510873</v>
      </c>
      <c r="G3027">
        <f t="shared" si="94"/>
        <v>-1.8833333333333143E-2</v>
      </c>
      <c r="H3027">
        <f t="shared" si="95"/>
        <v>4.5852343553741189E-2</v>
      </c>
    </row>
    <row r="3028" spans="1:8" x14ac:dyDescent="0.35">
      <c r="A3028" t="s">
        <v>5021</v>
      </c>
      <c r="B3028" t="s">
        <v>10415</v>
      </c>
      <c r="C3028">
        <v>28.576583333333332</v>
      </c>
      <c r="D3028">
        <v>28.595516666666665</v>
      </c>
      <c r="E3028">
        <v>0.9869621521676446</v>
      </c>
      <c r="F3028">
        <v>0.79485612672812889</v>
      </c>
      <c r="G3028">
        <f t="shared" si="94"/>
        <v>-1.8933333333333205E-2</v>
      </c>
      <c r="H3028">
        <f t="shared" si="95"/>
        <v>9.9711473887731175E-2</v>
      </c>
    </row>
    <row r="3029" spans="1:8" x14ac:dyDescent="0.35">
      <c r="A3029" t="s">
        <v>2211</v>
      </c>
      <c r="B3029" t="s">
        <v>7638</v>
      </c>
      <c r="C3029">
        <v>22.743849999999998</v>
      </c>
      <c r="D3029">
        <v>22.762866666666667</v>
      </c>
      <c r="E3029">
        <v>0.98690514464467605</v>
      </c>
      <c r="F3029">
        <v>0.95331322885582725</v>
      </c>
      <c r="G3029">
        <f t="shared" si="94"/>
        <v>-1.901666666666902E-2</v>
      </c>
      <c r="H3029">
        <f t="shared" si="95"/>
        <v>2.0764380355348996E-2</v>
      </c>
    </row>
    <row r="3030" spans="1:8" x14ac:dyDescent="0.35">
      <c r="A3030" t="s">
        <v>4359</v>
      </c>
      <c r="B3030" t="s">
        <v>9759</v>
      </c>
      <c r="C3030">
        <v>26.224616666666666</v>
      </c>
      <c r="D3030">
        <v>26.244</v>
      </c>
      <c r="E3030">
        <v>0.98665435065939056</v>
      </c>
      <c r="F3030">
        <v>0.883813460699713</v>
      </c>
      <c r="G3030">
        <f t="shared" si="94"/>
        <v>-1.9383333333333693E-2</v>
      </c>
      <c r="H3030">
        <f t="shared" si="95"/>
        <v>5.3639388309943636E-2</v>
      </c>
    </row>
    <row r="3031" spans="1:8" x14ac:dyDescent="0.35">
      <c r="A3031" t="s">
        <v>4806</v>
      </c>
      <c r="B3031" t="s">
        <v>10202</v>
      </c>
      <c r="C3031">
        <v>28.03018333333333</v>
      </c>
      <c r="D3031">
        <v>28.049966666666666</v>
      </c>
      <c r="E3031">
        <v>0.9863808299066299</v>
      </c>
      <c r="F3031">
        <v>0.85398115161356258</v>
      </c>
      <c r="G3031">
        <f t="shared" si="94"/>
        <v>-1.9783333333336414E-2</v>
      </c>
      <c r="H3031">
        <f t="shared" si="95"/>
        <v>6.8551714604386679E-2</v>
      </c>
    </row>
    <row r="3032" spans="1:8" x14ac:dyDescent="0.35">
      <c r="A3032" t="s">
        <v>2963</v>
      </c>
      <c r="B3032" t="s">
        <v>8375</v>
      </c>
      <c r="C3032">
        <v>27.394833333333334</v>
      </c>
      <c r="D3032">
        <v>27.414666666666665</v>
      </c>
      <c r="E3032">
        <v>0.98634664514445336</v>
      </c>
      <c r="F3032">
        <v>0.5948680880406636</v>
      </c>
      <c r="G3032">
        <f t="shared" si="94"/>
        <v>-1.9833333333331059E-2</v>
      </c>
      <c r="H3032">
        <f t="shared" si="95"/>
        <v>0.22557932836799333</v>
      </c>
    </row>
    <row r="3033" spans="1:8" x14ac:dyDescent="0.35">
      <c r="A3033" t="s">
        <v>1509</v>
      </c>
      <c r="B3033" t="s">
        <v>6951</v>
      </c>
      <c r="C3033">
        <v>24.019716666666667</v>
      </c>
      <c r="D3033">
        <v>24.039616666666664</v>
      </c>
      <c r="E3033">
        <v>0.98630106730445832</v>
      </c>
      <c r="F3033">
        <v>0.85993976601263222</v>
      </c>
      <c r="G3033">
        <f t="shared" si="94"/>
        <v>-1.9899999999996379E-2</v>
      </c>
      <c r="H3033">
        <f t="shared" si="95"/>
        <v>6.5531967598841154E-2</v>
      </c>
    </row>
    <row r="3034" spans="1:8" x14ac:dyDescent="0.35">
      <c r="A3034" t="s">
        <v>1842</v>
      </c>
      <c r="B3034" t="s">
        <v>7275</v>
      </c>
      <c r="C3034">
        <v>29.888733333333334</v>
      </c>
      <c r="D3034">
        <v>29.908816666666667</v>
      </c>
      <c r="E3034">
        <v>0.98617573910372625</v>
      </c>
      <c r="F3034">
        <v>0.79707545474147079</v>
      </c>
      <c r="G3034">
        <f t="shared" si="94"/>
        <v>-2.008333333333202E-2</v>
      </c>
      <c r="H3034">
        <f t="shared" si="95"/>
        <v>9.8500564392159207E-2</v>
      </c>
    </row>
    <row r="3035" spans="1:8" x14ac:dyDescent="0.35">
      <c r="A3035" t="s">
        <v>4085</v>
      </c>
      <c r="B3035" t="s">
        <v>9488</v>
      </c>
      <c r="C3035">
        <v>22.084283333333335</v>
      </c>
      <c r="D3035">
        <v>22.104383333333331</v>
      </c>
      <c r="E3035">
        <v>0.98616434642065021</v>
      </c>
      <c r="F3035">
        <v>0.93820190215469235</v>
      </c>
      <c r="G3035">
        <f t="shared" si="94"/>
        <v>-2.0099999999995677E-2</v>
      </c>
      <c r="H3035">
        <f t="shared" si="95"/>
        <v>2.7703690878895425E-2</v>
      </c>
    </row>
    <row r="3036" spans="1:8" x14ac:dyDescent="0.35">
      <c r="A3036" t="s">
        <v>1151</v>
      </c>
      <c r="B3036" t="s">
        <v>6597</v>
      </c>
      <c r="C3036">
        <v>25.360099999999999</v>
      </c>
      <c r="D3036">
        <v>25.38025</v>
      </c>
      <c r="E3036">
        <v>0.98613016916108232</v>
      </c>
      <c r="F3036">
        <v>0.83545808258295018</v>
      </c>
      <c r="G3036">
        <f t="shared" si="94"/>
        <v>-2.0150000000000917E-2</v>
      </c>
      <c r="H3036">
        <f t="shared" si="95"/>
        <v>7.8075335069931293E-2</v>
      </c>
    </row>
    <row r="3037" spans="1:8" x14ac:dyDescent="0.35">
      <c r="A3037" t="s">
        <v>1712</v>
      </c>
      <c r="B3037" t="s">
        <v>7149</v>
      </c>
      <c r="C3037">
        <v>27.073399999999996</v>
      </c>
      <c r="D3037">
        <v>27.094200000000001</v>
      </c>
      <c r="E3037">
        <v>0.9856859725588486</v>
      </c>
      <c r="F3037">
        <v>0.66152675901147284</v>
      </c>
      <c r="G3037">
        <f t="shared" si="94"/>
        <v>-2.0800000000004721E-2</v>
      </c>
      <c r="H3037">
        <f t="shared" si="95"/>
        <v>0.17945258374257572</v>
      </c>
    </row>
    <row r="3038" spans="1:8" x14ac:dyDescent="0.35">
      <c r="A3038" t="s">
        <v>1129</v>
      </c>
      <c r="B3038" t="s">
        <v>6575</v>
      </c>
      <c r="C3038">
        <v>33.431600000000003</v>
      </c>
      <c r="D3038">
        <v>33.452550000000002</v>
      </c>
      <c r="E3038">
        <v>0.98558349406847612</v>
      </c>
      <c r="F3038">
        <v>0.24617526903747586</v>
      </c>
      <c r="G3038">
        <f t="shared" si="94"/>
        <v>-2.0949999999998942E-2</v>
      </c>
      <c r="H3038">
        <f t="shared" si="95"/>
        <v>0.60875557878097764</v>
      </c>
    </row>
    <row r="3039" spans="1:8" x14ac:dyDescent="0.35">
      <c r="A3039" t="s">
        <v>60</v>
      </c>
      <c r="B3039" t="s">
        <v>5529</v>
      </c>
      <c r="C3039">
        <v>29.8978</v>
      </c>
      <c r="D3039">
        <v>29.918833333333335</v>
      </c>
      <c r="E3039">
        <v>0.98552656617762191</v>
      </c>
      <c r="F3039">
        <v>0.60651484149332147</v>
      </c>
      <c r="G3039">
        <f t="shared" si="94"/>
        <v>-2.1033333333335201E-2</v>
      </c>
      <c r="H3039">
        <f t="shared" si="95"/>
        <v>0.21715856742759782</v>
      </c>
    </row>
    <row r="3040" spans="1:8" x14ac:dyDescent="0.35">
      <c r="A3040" t="s">
        <v>3606</v>
      </c>
      <c r="B3040" t="s">
        <v>9013</v>
      </c>
      <c r="C3040">
        <v>25.977700000000002</v>
      </c>
      <c r="D3040">
        <v>25.999399999999998</v>
      </c>
      <c r="E3040">
        <v>0.98507126140965817</v>
      </c>
      <c r="F3040">
        <v>0.69730586036534681</v>
      </c>
      <c r="G3040">
        <f t="shared" si="94"/>
        <v>-2.1699999999995705E-2</v>
      </c>
      <c r="H3040">
        <f t="shared" si="95"/>
        <v>0.15657668484005943</v>
      </c>
    </row>
    <row r="3041" spans="1:8" x14ac:dyDescent="0.35">
      <c r="A3041" t="s">
        <v>690</v>
      </c>
      <c r="B3041" t="s">
        <v>6149</v>
      </c>
      <c r="C3041">
        <v>29.077516666666668</v>
      </c>
      <c r="D3041">
        <v>29.09931666666667</v>
      </c>
      <c r="E3041">
        <v>0.98500298383925144</v>
      </c>
      <c r="F3041">
        <v>0.74553260440982672</v>
      </c>
      <c r="G3041">
        <f t="shared" si="94"/>
        <v>-2.1800000000002533E-2</v>
      </c>
      <c r="H3041">
        <f t="shared" si="95"/>
        <v>0.12753335877619007</v>
      </c>
    </row>
    <row r="3042" spans="1:8" x14ac:dyDescent="0.35">
      <c r="A3042" t="s">
        <v>3976</v>
      </c>
      <c r="B3042" t="s">
        <v>9379</v>
      </c>
      <c r="C3042">
        <v>29.753716666666666</v>
      </c>
      <c r="D3042">
        <v>29.775733333333335</v>
      </c>
      <c r="E3042">
        <v>0.98485506533796641</v>
      </c>
      <c r="F3042">
        <v>0.49205928320322345</v>
      </c>
      <c r="G3042">
        <f t="shared" si="94"/>
        <v>-2.2016666666669085E-2</v>
      </c>
      <c r="H3042">
        <f t="shared" si="95"/>
        <v>0.30798257036880106</v>
      </c>
    </row>
    <row r="3043" spans="1:8" x14ac:dyDescent="0.35">
      <c r="A3043" t="s">
        <v>2671</v>
      </c>
      <c r="B3043" t="s">
        <v>8084</v>
      </c>
      <c r="C3043">
        <v>24.622283333333332</v>
      </c>
      <c r="D3043">
        <v>24.644333333333332</v>
      </c>
      <c r="E3043">
        <v>0.98483231061711518</v>
      </c>
      <c r="F3043">
        <v>0.92980647029402586</v>
      </c>
      <c r="G3043">
        <f t="shared" si="94"/>
        <v>-2.2050000000000132E-2</v>
      </c>
      <c r="H3043">
        <f t="shared" si="95"/>
        <v>3.1607435994172206E-2</v>
      </c>
    </row>
    <row r="3044" spans="1:8" x14ac:dyDescent="0.35">
      <c r="A3044" t="s">
        <v>4464</v>
      </c>
      <c r="B3044" t="s">
        <v>9863</v>
      </c>
      <c r="C3044">
        <v>27.790316666666666</v>
      </c>
      <c r="D3044">
        <v>27.812450000000002</v>
      </c>
      <c r="E3044">
        <v>0.98477542611506552</v>
      </c>
      <c r="F3044">
        <v>0.67974295707346788</v>
      </c>
      <c r="G3044">
        <f t="shared" si="94"/>
        <v>-2.2133333333336301E-2</v>
      </c>
      <c r="H3044">
        <f t="shared" si="95"/>
        <v>0.16765528351240072</v>
      </c>
    </row>
    <row r="3045" spans="1:8" x14ac:dyDescent="0.35">
      <c r="A3045" t="s">
        <v>5336</v>
      </c>
      <c r="B3045" t="s">
        <v>10726</v>
      </c>
      <c r="C3045">
        <v>28.906833333333335</v>
      </c>
      <c r="D3045">
        <v>28.929000000000002</v>
      </c>
      <c r="E3045">
        <v>0.98475267323424998</v>
      </c>
      <c r="F3045">
        <v>0.70865169940664352</v>
      </c>
      <c r="G3045">
        <f t="shared" si="94"/>
        <v>-2.2166666666667095E-2</v>
      </c>
      <c r="H3045">
        <f t="shared" si="95"/>
        <v>0.14956716706354348</v>
      </c>
    </row>
    <row r="3046" spans="1:8" x14ac:dyDescent="0.35">
      <c r="A3046" t="s">
        <v>4016</v>
      </c>
      <c r="B3046" t="s">
        <v>9419</v>
      </c>
      <c r="C3046">
        <v>28.00191666666667</v>
      </c>
      <c r="D3046">
        <v>28.024449999999998</v>
      </c>
      <c r="E3046">
        <v>0.9845024262386004</v>
      </c>
      <c r="F3046">
        <v>0.41149636454713501</v>
      </c>
      <c r="G3046">
        <f t="shared" si="94"/>
        <v>-2.2533333333328021E-2</v>
      </c>
      <c r="H3046">
        <f t="shared" si="95"/>
        <v>0.38563399730248377</v>
      </c>
    </row>
    <row r="3047" spans="1:8" x14ac:dyDescent="0.35">
      <c r="A3047" t="s">
        <v>1823</v>
      </c>
      <c r="B3047" t="s">
        <v>7256</v>
      </c>
      <c r="C3047">
        <v>28.574549999999999</v>
      </c>
      <c r="D3047">
        <v>28.597133333333336</v>
      </c>
      <c r="E3047">
        <v>0.98446830657579631</v>
      </c>
      <c r="F3047">
        <v>0.60875690798030935</v>
      </c>
      <c r="G3047">
        <f t="shared" si="94"/>
        <v>-2.2583333333336987E-2</v>
      </c>
      <c r="H3047">
        <f t="shared" si="95"/>
        <v>0.21555609751331367</v>
      </c>
    </row>
    <row r="3048" spans="1:8" x14ac:dyDescent="0.35">
      <c r="A3048" t="s">
        <v>414</v>
      </c>
      <c r="B3048" t="s">
        <v>5873</v>
      </c>
      <c r="C3048">
        <v>26.305050000000005</v>
      </c>
      <c r="D3048">
        <v>26.327766666666665</v>
      </c>
      <c r="E3048">
        <v>0.98437732658922861</v>
      </c>
      <c r="F3048">
        <v>0.85810158798799052</v>
      </c>
      <c r="G3048">
        <f t="shared" si="94"/>
        <v>-2.2716666666660643E-2</v>
      </c>
      <c r="H3048">
        <f t="shared" si="95"/>
        <v>6.6461294329678067E-2</v>
      </c>
    </row>
    <row r="3049" spans="1:8" x14ac:dyDescent="0.35">
      <c r="A3049" t="s">
        <v>3075</v>
      </c>
      <c r="B3049" t="s">
        <v>8486</v>
      </c>
      <c r="C3049">
        <v>24.772899999999996</v>
      </c>
      <c r="D3049">
        <v>24.796033333333337</v>
      </c>
      <c r="E3049">
        <v>0.98409306831947707</v>
      </c>
      <c r="F3049">
        <v>0.93603764155797586</v>
      </c>
      <c r="G3049">
        <f t="shared" si="94"/>
        <v>-2.3133333333341017E-2</v>
      </c>
      <c r="H3049">
        <f t="shared" si="95"/>
        <v>2.8706686312944537E-2</v>
      </c>
    </row>
    <row r="3050" spans="1:8" x14ac:dyDescent="0.35">
      <c r="A3050" t="s">
        <v>4011</v>
      </c>
      <c r="B3050" t="s">
        <v>9414</v>
      </c>
      <c r="C3050">
        <v>27.616133333333334</v>
      </c>
      <c r="D3050">
        <v>27.639466666666667</v>
      </c>
      <c r="E3050">
        <v>0.98395665350811201</v>
      </c>
      <c r="F3050">
        <v>0.52241507968913381</v>
      </c>
      <c r="G3050">
        <f t="shared" si="94"/>
        <v>-2.3333333333333497E-2</v>
      </c>
      <c r="H3050">
        <f t="shared" si="95"/>
        <v>0.28198429549397258</v>
      </c>
    </row>
    <row r="3051" spans="1:8" x14ac:dyDescent="0.35">
      <c r="A3051" t="s">
        <v>354</v>
      </c>
      <c r="B3051" t="s">
        <v>5815</v>
      </c>
      <c r="C3051">
        <v>28.181716666666663</v>
      </c>
      <c r="D3051">
        <v>28.205066666666667</v>
      </c>
      <c r="E3051">
        <v>0.98394528646076529</v>
      </c>
      <c r="F3051">
        <v>0.64534989153141109</v>
      </c>
      <c r="G3051">
        <f t="shared" si="94"/>
        <v>-2.3350000000004003E-2</v>
      </c>
      <c r="H3051">
        <f t="shared" si="95"/>
        <v>0.19020475860400146</v>
      </c>
    </row>
    <row r="3052" spans="1:8" x14ac:dyDescent="0.35">
      <c r="A3052" t="s">
        <v>898</v>
      </c>
      <c r="B3052" t="s">
        <v>6350</v>
      </c>
      <c r="C3052">
        <v>29.164899999999999</v>
      </c>
      <c r="D3052">
        <v>29.188366666666663</v>
      </c>
      <c r="E3052">
        <v>0.98386572080613877</v>
      </c>
      <c r="F3052">
        <v>0.80210507796700381</v>
      </c>
      <c r="G3052">
        <f t="shared" si="94"/>
        <v>-2.3466666666663982E-2</v>
      </c>
      <c r="H3052">
        <f t="shared" si="95"/>
        <v>9.5768734219617013E-2</v>
      </c>
    </row>
    <row r="3053" spans="1:8" x14ac:dyDescent="0.35">
      <c r="A3053" t="s">
        <v>5295</v>
      </c>
      <c r="B3053" t="s">
        <v>10685</v>
      </c>
      <c r="C3053">
        <v>26.263783333333336</v>
      </c>
      <c r="D3053">
        <v>26.287283333333335</v>
      </c>
      <c r="E3053">
        <v>0.98384298894373357</v>
      </c>
      <c r="F3053">
        <v>0.91426931823267699</v>
      </c>
      <c r="G3053">
        <f t="shared" si="94"/>
        <v>-2.3499999999998449E-2</v>
      </c>
      <c r="H3053">
        <f t="shared" si="95"/>
        <v>3.8925854382628848E-2</v>
      </c>
    </row>
    <row r="3054" spans="1:8" x14ac:dyDescent="0.35">
      <c r="A3054" t="s">
        <v>4111</v>
      </c>
      <c r="B3054" t="s">
        <v>9513</v>
      </c>
      <c r="C3054">
        <v>26.993883333333333</v>
      </c>
      <c r="D3054">
        <v>27.017449999999997</v>
      </c>
      <c r="E3054">
        <v>0.98379752679454779</v>
      </c>
      <c r="F3054">
        <v>0.86189333310912897</v>
      </c>
      <c r="G3054">
        <f t="shared" si="94"/>
        <v>-2.3566666666663957E-2</v>
      </c>
      <c r="H3054">
        <f t="shared" si="95"/>
        <v>6.4546478616751723E-2</v>
      </c>
    </row>
    <row r="3055" spans="1:8" x14ac:dyDescent="0.35">
      <c r="A3055" t="s">
        <v>335</v>
      </c>
      <c r="B3055" t="s">
        <v>5797</v>
      </c>
      <c r="C3055">
        <v>24.442933333333333</v>
      </c>
      <c r="D3055">
        <v>24.466583333333336</v>
      </c>
      <c r="E3055">
        <v>0.98374070206222697</v>
      </c>
      <c r="F3055">
        <v>0.90751777140345591</v>
      </c>
      <c r="G3055">
        <f t="shared" si="94"/>
        <v>-2.3650000000003585E-2</v>
      </c>
      <c r="H3055">
        <f t="shared" si="95"/>
        <v>4.2144861667180705E-2</v>
      </c>
    </row>
    <row r="3056" spans="1:8" x14ac:dyDescent="0.35">
      <c r="A3056" t="s">
        <v>2203</v>
      </c>
      <c r="B3056" t="s">
        <v>7631</v>
      </c>
      <c r="C3056">
        <v>26.153600000000001</v>
      </c>
      <c r="D3056">
        <v>26.17731666666667</v>
      </c>
      <c r="E3056">
        <v>0.98369524463958979</v>
      </c>
      <c r="F3056">
        <v>0.79296124431024961</v>
      </c>
      <c r="G3056">
        <f t="shared" si="94"/>
        <v>-2.3716666666668749E-2</v>
      </c>
      <c r="H3056">
        <f t="shared" si="95"/>
        <v>0.1007480381470974</v>
      </c>
    </row>
    <row r="3057" spans="1:8" x14ac:dyDescent="0.35">
      <c r="A3057" t="s">
        <v>1037</v>
      </c>
      <c r="B3057" t="s">
        <v>6485</v>
      </c>
      <c r="C3057">
        <v>29.073516666666666</v>
      </c>
      <c r="D3057">
        <v>29.097300000000004</v>
      </c>
      <c r="E3057">
        <v>0.98364978931748037</v>
      </c>
      <c r="F3057">
        <v>0.43740626794131932</v>
      </c>
      <c r="G3057">
        <f t="shared" si="94"/>
        <v>-2.378333333333783E-2</v>
      </c>
      <c r="H3057">
        <f t="shared" si="95"/>
        <v>0.35911499790372242</v>
      </c>
    </row>
    <row r="3058" spans="1:8" x14ac:dyDescent="0.35">
      <c r="A3058" t="s">
        <v>2059</v>
      </c>
      <c r="B3058" t="s">
        <v>7488</v>
      </c>
      <c r="C3058">
        <v>28.458433333333332</v>
      </c>
      <c r="D3058">
        <v>28.482299999999999</v>
      </c>
      <c r="E3058">
        <v>0.98359297311857175</v>
      </c>
      <c r="F3058">
        <v>0.48210325318060987</v>
      </c>
      <c r="G3058">
        <f t="shared" si="94"/>
        <v>-2.3866666666666682E-2</v>
      </c>
      <c r="H3058">
        <f t="shared" si="95"/>
        <v>0.31685993793491329</v>
      </c>
    </row>
    <row r="3059" spans="1:8" x14ac:dyDescent="0.35">
      <c r="A3059" t="s">
        <v>4986</v>
      </c>
      <c r="B3059" t="s">
        <v>10380</v>
      </c>
      <c r="C3059">
        <v>28.960216666666668</v>
      </c>
      <c r="D3059">
        <v>28.984133333333329</v>
      </c>
      <c r="E3059">
        <v>0.98355888497447452</v>
      </c>
      <c r="F3059">
        <v>0.59758929714688924</v>
      </c>
      <c r="G3059">
        <f t="shared" si="94"/>
        <v>-2.3916666666661358E-2</v>
      </c>
      <c r="H3059">
        <f t="shared" si="95"/>
        <v>0.22359718935810446</v>
      </c>
    </row>
    <row r="3060" spans="1:8" x14ac:dyDescent="0.35">
      <c r="A3060" t="s">
        <v>3375</v>
      </c>
      <c r="B3060" t="s">
        <v>8784</v>
      </c>
      <c r="C3060">
        <v>23.572666666666667</v>
      </c>
      <c r="D3060">
        <v>23.596633333333333</v>
      </c>
      <c r="E3060">
        <v>0.98352479801175463</v>
      </c>
      <c r="F3060">
        <v>0.90476969539865615</v>
      </c>
      <c r="G3060">
        <f t="shared" si="94"/>
        <v>-2.3966666666666671E-2</v>
      </c>
      <c r="H3060">
        <f t="shared" si="95"/>
        <v>4.3461954216054401E-2</v>
      </c>
    </row>
    <row r="3061" spans="1:8" x14ac:dyDescent="0.35">
      <c r="A3061" t="s">
        <v>5207</v>
      </c>
      <c r="B3061" t="s">
        <v>10597</v>
      </c>
      <c r="C3061">
        <v>27.163916666666665</v>
      </c>
      <c r="D3061">
        <v>27.187966666666668</v>
      </c>
      <c r="E3061">
        <v>0.98346798903241361</v>
      </c>
      <c r="F3061">
        <v>0.5642667475662444</v>
      </c>
      <c r="G3061">
        <f t="shared" si="94"/>
        <v>-2.4050000000002576E-2</v>
      </c>
      <c r="H3061">
        <f t="shared" si="95"/>
        <v>0.24851554209926291</v>
      </c>
    </row>
    <row r="3062" spans="1:8" x14ac:dyDescent="0.35">
      <c r="A3062" t="s">
        <v>128</v>
      </c>
      <c r="B3062" t="s">
        <v>5595</v>
      </c>
      <c r="C3062">
        <v>28.372866666666667</v>
      </c>
      <c r="D3062">
        <v>28.397016666666662</v>
      </c>
      <c r="E3062">
        <v>0.98339982258853798</v>
      </c>
      <c r="F3062">
        <v>0.66778769996733445</v>
      </c>
      <c r="G3062">
        <f t="shared" si="94"/>
        <v>-2.4149999999995203E-2</v>
      </c>
      <c r="H3062">
        <f t="shared" si="95"/>
        <v>0.17536158451122191</v>
      </c>
    </row>
    <row r="3063" spans="1:8" x14ac:dyDescent="0.35">
      <c r="A3063" t="s">
        <v>2302</v>
      </c>
      <c r="B3063" t="s">
        <v>7727</v>
      </c>
      <c r="C3063">
        <v>31.8751</v>
      </c>
      <c r="D3063">
        <v>31.899366666666666</v>
      </c>
      <c r="E3063">
        <v>0.983320301042241</v>
      </c>
      <c r="F3063">
        <v>0.41750628903972742</v>
      </c>
      <c r="G3063">
        <f t="shared" si="94"/>
        <v>-2.4266666666665798E-2</v>
      </c>
      <c r="H3063">
        <f t="shared" si="95"/>
        <v>0.37933697820510065</v>
      </c>
    </row>
    <row r="3064" spans="1:8" x14ac:dyDescent="0.35">
      <c r="A3064" t="s">
        <v>2580</v>
      </c>
      <c r="B3064" t="s">
        <v>7995</v>
      </c>
      <c r="C3064">
        <v>30.085750000000001</v>
      </c>
      <c r="D3064">
        <v>30.110016666666667</v>
      </c>
      <c r="E3064">
        <v>0.983320301042241</v>
      </c>
      <c r="F3064">
        <v>0.73711083484440365</v>
      </c>
      <c r="G3064">
        <f t="shared" si="94"/>
        <v>-2.4266666666665798E-2</v>
      </c>
      <c r="H3064">
        <f t="shared" si="95"/>
        <v>0.13246720502796894</v>
      </c>
    </row>
    <row r="3065" spans="1:8" x14ac:dyDescent="0.35">
      <c r="A3065" t="s">
        <v>1680</v>
      </c>
      <c r="B3065" t="s">
        <v>7118</v>
      </c>
      <c r="C3065">
        <v>30.640583333333336</v>
      </c>
      <c r="D3065">
        <v>30.664983333333335</v>
      </c>
      <c r="E3065">
        <v>0.98322942714900319</v>
      </c>
      <c r="F3065">
        <v>0.44829984886673535</v>
      </c>
      <c r="G3065">
        <f t="shared" si="94"/>
        <v>-2.4400000000000175E-2</v>
      </c>
      <c r="H3065">
        <f t="shared" si="95"/>
        <v>0.3484314075458832</v>
      </c>
    </row>
    <row r="3066" spans="1:8" x14ac:dyDescent="0.35">
      <c r="A3066" t="s">
        <v>5374</v>
      </c>
      <c r="B3066" t="s">
        <v>10763</v>
      </c>
      <c r="C3066">
        <v>25.436683333333335</v>
      </c>
      <c r="D3066">
        <v>25.461183333333334</v>
      </c>
      <c r="E3066">
        <v>0.98316127724039937</v>
      </c>
      <c r="F3066">
        <v>0.85332008193208686</v>
      </c>
      <c r="G3066">
        <f t="shared" si="94"/>
        <v>-2.4499999999999831E-2</v>
      </c>
      <c r="H3066">
        <f t="shared" si="95"/>
        <v>6.8888033613036345E-2</v>
      </c>
    </row>
    <row r="3067" spans="1:8" x14ac:dyDescent="0.35">
      <c r="A3067" t="s">
        <v>4235</v>
      </c>
      <c r="B3067" t="s">
        <v>9637</v>
      </c>
      <c r="C3067">
        <v>25.058666666666667</v>
      </c>
      <c r="D3067">
        <v>25.083316666666672</v>
      </c>
      <c r="E3067">
        <v>0.98305906123419018</v>
      </c>
      <c r="F3067">
        <v>0.84951716563442026</v>
      </c>
      <c r="G3067">
        <f t="shared" si="94"/>
        <v>-2.4650000000004633E-2</v>
      </c>
      <c r="H3067">
        <f t="shared" si="95"/>
        <v>7.0827841203425237E-2</v>
      </c>
    </row>
    <row r="3068" spans="1:8" x14ac:dyDescent="0.35">
      <c r="A3068" t="s">
        <v>662</v>
      </c>
      <c r="B3068" t="s">
        <v>6121</v>
      </c>
      <c r="C3068">
        <v>28.300216666666667</v>
      </c>
      <c r="D3068">
        <v>28.325116666666663</v>
      </c>
      <c r="E3068">
        <v>0.98288872483899237</v>
      </c>
      <c r="F3068">
        <v>0.74393767745839823</v>
      </c>
      <c r="G3068">
        <f t="shared" si="94"/>
        <v>-2.4899999999995051E-2</v>
      </c>
      <c r="H3068">
        <f t="shared" si="95"/>
        <v>0.12846344546166175</v>
      </c>
    </row>
    <row r="3069" spans="1:8" x14ac:dyDescent="0.35">
      <c r="A3069" t="s">
        <v>1084</v>
      </c>
      <c r="B3069" t="s">
        <v>6532</v>
      </c>
      <c r="C3069">
        <v>26.796666666666667</v>
      </c>
      <c r="D3069">
        <v>26.821583333333333</v>
      </c>
      <c r="E3069">
        <v>0.98287737012876997</v>
      </c>
      <c r="F3069">
        <v>0.72848963718101611</v>
      </c>
      <c r="G3069">
        <f t="shared" si="94"/>
        <v>-2.4916666666665827E-2</v>
      </c>
      <c r="H3069">
        <f t="shared" si="95"/>
        <v>0.13757662172118609</v>
      </c>
    </row>
    <row r="3070" spans="1:8" x14ac:dyDescent="0.35">
      <c r="A3070" t="s">
        <v>3039</v>
      </c>
      <c r="B3070" t="s">
        <v>8450</v>
      </c>
      <c r="C3070">
        <v>29.613116666666667</v>
      </c>
      <c r="D3070">
        <v>29.638083333333331</v>
      </c>
      <c r="E3070">
        <v>0.98284330678515031</v>
      </c>
      <c r="F3070">
        <v>0.34827279437750636</v>
      </c>
      <c r="G3070">
        <f t="shared" si="94"/>
        <v>-2.4966666666664045E-2</v>
      </c>
      <c r="H3070">
        <f t="shared" si="95"/>
        <v>0.4580804494958059</v>
      </c>
    </row>
    <row r="3071" spans="1:8" x14ac:dyDescent="0.35">
      <c r="A3071" t="s">
        <v>3077</v>
      </c>
      <c r="B3071" t="s">
        <v>8488</v>
      </c>
      <c r="C3071">
        <v>23.691733333333332</v>
      </c>
      <c r="D3071">
        <v>23.71671666666667</v>
      </c>
      <c r="E3071">
        <v>0.98283195259961231</v>
      </c>
      <c r="F3071">
        <v>0.87825222428095406</v>
      </c>
      <c r="G3071">
        <f t="shared" si="94"/>
        <v>-2.4983333333338489E-2</v>
      </c>
      <c r="H3071">
        <f t="shared" si="95"/>
        <v>5.6380741630760275E-2</v>
      </c>
    </row>
    <row r="3072" spans="1:8" x14ac:dyDescent="0.35">
      <c r="A3072" t="s">
        <v>2817</v>
      </c>
      <c r="B3072" t="s">
        <v>8229</v>
      </c>
      <c r="C3072">
        <v>26.986599999999999</v>
      </c>
      <c r="D3072">
        <v>27.011983333333333</v>
      </c>
      <c r="E3072">
        <v>0.98255949149372679</v>
      </c>
      <c r="F3072">
        <v>0.68826324143362361</v>
      </c>
      <c r="G3072">
        <f t="shared" si="94"/>
        <v>-2.5383333333333983E-2</v>
      </c>
      <c r="H3072">
        <f t="shared" si="95"/>
        <v>0.1622454245023961</v>
      </c>
    </row>
    <row r="3073" spans="1:8" x14ac:dyDescent="0.35">
      <c r="A3073" t="s">
        <v>5431</v>
      </c>
      <c r="B3073" t="s">
        <v>10820</v>
      </c>
      <c r="C3073">
        <v>27.511383333333331</v>
      </c>
      <c r="D3073">
        <v>27.536933333333334</v>
      </c>
      <c r="E3073">
        <v>0.9824459883265082</v>
      </c>
      <c r="F3073">
        <v>0.89439743141883765</v>
      </c>
      <c r="G3073">
        <f t="shared" si="94"/>
        <v>-2.555000000000256E-2</v>
      </c>
      <c r="H3073">
        <f t="shared" si="95"/>
        <v>4.8469456687333198E-2</v>
      </c>
    </row>
    <row r="3074" spans="1:8" x14ac:dyDescent="0.35">
      <c r="A3074" t="s">
        <v>118</v>
      </c>
      <c r="B3074" t="s">
        <v>5585</v>
      </c>
      <c r="C3074">
        <v>23.0305</v>
      </c>
      <c r="D3074">
        <v>23.056150000000002</v>
      </c>
      <c r="E3074">
        <v>0.98237789271986331</v>
      </c>
      <c r="F3074">
        <v>0.92826231583903707</v>
      </c>
      <c r="G3074">
        <f t="shared" si="94"/>
        <v>-2.5650000000002483E-2</v>
      </c>
      <c r="H3074">
        <f t="shared" si="95"/>
        <v>3.2329280005976554E-2</v>
      </c>
    </row>
    <row r="3075" spans="1:8" x14ac:dyDescent="0.35">
      <c r="A3075" t="s">
        <v>176</v>
      </c>
      <c r="B3075" t="s">
        <v>5642</v>
      </c>
      <c r="C3075">
        <v>26.33135</v>
      </c>
      <c r="D3075">
        <v>26.357066666666668</v>
      </c>
      <c r="E3075">
        <v>0.98233249827093461</v>
      </c>
      <c r="F3075">
        <v>0.77948181172812603</v>
      </c>
      <c r="G3075">
        <f t="shared" ref="G3075:G3138" si="96">LOG(E3075,2)</f>
        <v>-2.5716666666667748E-2</v>
      </c>
      <c r="H3075">
        <f t="shared" ref="H3075:H3138" si="97">-LOG10(F3075)</f>
        <v>0.10819401409703447</v>
      </c>
    </row>
    <row r="3076" spans="1:8" x14ac:dyDescent="0.35">
      <c r="A3076" t="s">
        <v>1194</v>
      </c>
      <c r="B3076" t="s">
        <v>6640</v>
      </c>
      <c r="C3076">
        <v>23.916283333333336</v>
      </c>
      <c r="D3076">
        <v>23.942116666666667</v>
      </c>
      <c r="E3076">
        <v>0.98225306303265092</v>
      </c>
      <c r="F3076">
        <v>0.88949409126434187</v>
      </c>
      <c r="G3076">
        <f t="shared" si="96"/>
        <v>-2.583333333333114E-2</v>
      </c>
      <c r="H3076">
        <f t="shared" si="97"/>
        <v>5.0856932503962261E-2</v>
      </c>
    </row>
    <row r="3077" spans="1:8" x14ac:dyDescent="0.35">
      <c r="A3077" t="s">
        <v>876</v>
      </c>
      <c r="B3077" t="s">
        <v>6330</v>
      </c>
      <c r="C3077">
        <v>25.092949999999998</v>
      </c>
      <c r="D3077">
        <v>25.118799999999997</v>
      </c>
      <c r="E3077">
        <v>0.98224171566584173</v>
      </c>
      <c r="F3077">
        <v>0.69510145914299581</v>
      </c>
      <c r="G3077">
        <f t="shared" si="96"/>
        <v>-2.5849999999998277E-2</v>
      </c>
      <c r="H3077">
        <f t="shared" si="97"/>
        <v>0.15795179982716784</v>
      </c>
    </row>
    <row r="3078" spans="1:8" x14ac:dyDescent="0.35">
      <c r="A3078" t="s">
        <v>1324</v>
      </c>
      <c r="B3078" t="s">
        <v>6768</v>
      </c>
      <c r="C3078">
        <v>31.383316666666669</v>
      </c>
      <c r="D3078">
        <v>31.409183333333335</v>
      </c>
      <c r="E3078">
        <v>0.98223036843012168</v>
      </c>
      <c r="F3078">
        <v>0.37820902906072607</v>
      </c>
      <c r="G3078">
        <f t="shared" si="96"/>
        <v>-2.5866666666665445E-2</v>
      </c>
      <c r="H3078">
        <f t="shared" si="97"/>
        <v>0.42226810736712117</v>
      </c>
    </row>
    <row r="3079" spans="1:8" x14ac:dyDescent="0.35">
      <c r="A3079" t="s">
        <v>817</v>
      </c>
      <c r="B3079" t="s">
        <v>6273</v>
      </c>
      <c r="C3079">
        <v>32.220916666666668</v>
      </c>
      <c r="D3079">
        <v>32.247183333333332</v>
      </c>
      <c r="E3079">
        <v>0.98195807409566149</v>
      </c>
      <c r="F3079">
        <v>0.3599672593217017</v>
      </c>
      <c r="G3079">
        <f t="shared" si="96"/>
        <v>-2.6266666666664686E-2</v>
      </c>
      <c r="H3079">
        <f t="shared" si="97"/>
        <v>0.44373699851756054</v>
      </c>
    </row>
    <row r="3080" spans="1:8" x14ac:dyDescent="0.35">
      <c r="A3080" t="s">
        <v>23</v>
      </c>
      <c r="B3080" t="s">
        <v>5492</v>
      </c>
      <c r="C3080">
        <v>26.193783333333332</v>
      </c>
      <c r="D3080">
        <v>26.22015</v>
      </c>
      <c r="E3080">
        <v>0.98189001230747963</v>
      </c>
      <c r="F3080">
        <v>0.82028798206855424</v>
      </c>
      <c r="G3080">
        <f t="shared" si="96"/>
        <v>-2.6366666666667905E-2</v>
      </c>
      <c r="H3080">
        <f t="shared" si="97"/>
        <v>8.6033651193810567E-2</v>
      </c>
    </row>
    <row r="3081" spans="1:8" x14ac:dyDescent="0.35">
      <c r="A3081" t="s">
        <v>4881</v>
      </c>
      <c r="B3081" t="s">
        <v>10276</v>
      </c>
      <c r="C3081">
        <v>28.372399999999999</v>
      </c>
      <c r="D3081">
        <v>28.398833333333332</v>
      </c>
      <c r="E3081">
        <v>0.98184464040289221</v>
      </c>
      <c r="F3081">
        <v>0.73706281381373007</v>
      </c>
      <c r="G3081">
        <f t="shared" si="96"/>
        <v>-2.6433333333333142E-2</v>
      </c>
      <c r="H3081">
        <f t="shared" si="97"/>
        <v>0.13249549920981543</v>
      </c>
    </row>
    <row r="3082" spans="1:8" x14ac:dyDescent="0.35">
      <c r="A3082" t="s">
        <v>1786</v>
      </c>
      <c r="B3082" t="s">
        <v>7219</v>
      </c>
      <c r="C3082">
        <v>27.248683333333332</v>
      </c>
      <c r="D3082">
        <v>27.275300000000001</v>
      </c>
      <c r="E3082">
        <v>0.98171987847546505</v>
      </c>
      <c r="F3082">
        <v>0.6594713732320745</v>
      </c>
      <c r="G3082">
        <f t="shared" si="96"/>
        <v>-2.6616666666669148E-2</v>
      </c>
      <c r="H3082">
        <f t="shared" si="97"/>
        <v>0.18080405184950188</v>
      </c>
    </row>
    <row r="3083" spans="1:8" x14ac:dyDescent="0.35">
      <c r="A3083" t="s">
        <v>2508</v>
      </c>
      <c r="B3083" t="s">
        <v>7924</v>
      </c>
      <c r="C3083">
        <v>31.381350000000001</v>
      </c>
      <c r="D3083">
        <v>31.407983333333334</v>
      </c>
      <c r="E3083">
        <v>0.98170853726821217</v>
      </c>
      <c r="F3083">
        <v>0.27250022711503963</v>
      </c>
      <c r="G3083">
        <f t="shared" si="96"/>
        <v>-2.6633333333332836E-2</v>
      </c>
      <c r="H3083">
        <f t="shared" si="97"/>
        <v>0.56463313142488969</v>
      </c>
    </row>
    <row r="3084" spans="1:8" x14ac:dyDescent="0.35">
      <c r="A3084" t="s">
        <v>2736</v>
      </c>
      <c r="B3084" t="s">
        <v>8149</v>
      </c>
      <c r="C3084">
        <v>26.790483333333331</v>
      </c>
      <c r="D3084">
        <v>26.817399999999996</v>
      </c>
      <c r="E3084">
        <v>0.98151575678939973</v>
      </c>
      <c r="F3084">
        <v>0.74564983794262585</v>
      </c>
      <c r="G3084">
        <f t="shared" si="96"/>
        <v>-2.6916666666664809E-2</v>
      </c>
      <c r="H3084">
        <f t="shared" si="97"/>
        <v>0.127465072193613</v>
      </c>
    </row>
    <row r="3085" spans="1:8" x14ac:dyDescent="0.35">
      <c r="A3085" t="s">
        <v>4672</v>
      </c>
      <c r="B3085" t="s">
        <v>10069</v>
      </c>
      <c r="C3085">
        <v>24.399783333333335</v>
      </c>
      <c r="D3085">
        <v>24.4267</v>
      </c>
      <c r="E3085">
        <v>0.98151575678939973</v>
      </c>
      <c r="F3085">
        <v>0.79472457042362521</v>
      </c>
      <c r="G3085">
        <f t="shared" si="96"/>
        <v>-2.6916666666664809E-2</v>
      </c>
      <c r="H3085">
        <f t="shared" si="97"/>
        <v>9.9783359734531341E-2</v>
      </c>
    </row>
    <row r="3086" spans="1:8" x14ac:dyDescent="0.35">
      <c r="A3086" t="s">
        <v>1710</v>
      </c>
      <c r="B3086" t="s">
        <v>7147</v>
      </c>
      <c r="C3086">
        <v>31.349533333333337</v>
      </c>
      <c r="D3086">
        <v>31.376533333333338</v>
      </c>
      <c r="E3086">
        <v>0.98145906385347848</v>
      </c>
      <c r="F3086">
        <v>7.8927209007189081E-2</v>
      </c>
      <c r="G3086">
        <f t="shared" si="96"/>
        <v>-2.7000000000001186E-2</v>
      </c>
      <c r="H3086">
        <f t="shared" si="97"/>
        <v>1.1027732542731559</v>
      </c>
    </row>
    <row r="3087" spans="1:8" x14ac:dyDescent="0.35">
      <c r="A3087" t="s">
        <v>4355</v>
      </c>
      <c r="B3087" t="s">
        <v>9755</v>
      </c>
      <c r="C3087">
        <v>27.425066666666666</v>
      </c>
      <c r="D3087">
        <v>27.45216666666667</v>
      </c>
      <c r="E3087">
        <v>0.98139103665285221</v>
      </c>
      <c r="F3087">
        <v>0.8084088419624641</v>
      </c>
      <c r="G3087">
        <f t="shared" si="96"/>
        <v>-2.7100000000004294E-2</v>
      </c>
      <c r="H3087">
        <f t="shared" si="97"/>
        <v>9.2368945039827122E-2</v>
      </c>
    </row>
    <row r="3088" spans="1:8" x14ac:dyDescent="0.35">
      <c r="A3088" t="s">
        <v>2811</v>
      </c>
      <c r="B3088" t="s">
        <v>8224</v>
      </c>
      <c r="C3088">
        <v>26.254549999999998</v>
      </c>
      <c r="D3088">
        <v>26.281699999999997</v>
      </c>
      <c r="E3088">
        <v>0.98135702482073528</v>
      </c>
      <c r="F3088">
        <v>0.78215385964043027</v>
      </c>
      <c r="G3088">
        <f t="shared" si="96"/>
        <v>-2.7149999999998908E-2</v>
      </c>
      <c r="H3088">
        <f t="shared" si="97"/>
        <v>0.10670780727239788</v>
      </c>
    </row>
    <row r="3089" spans="1:8" x14ac:dyDescent="0.35">
      <c r="A3089" t="s">
        <v>305</v>
      </c>
      <c r="B3089" t="s">
        <v>5767</v>
      </c>
      <c r="C3089">
        <v>27.989983333333331</v>
      </c>
      <c r="D3089">
        <v>28.017250000000001</v>
      </c>
      <c r="E3089">
        <v>0.98127766846303577</v>
      </c>
      <c r="F3089">
        <v>0.76188476349673151</v>
      </c>
      <c r="G3089">
        <f t="shared" si="96"/>
        <v>-2.7266666666669239E-2</v>
      </c>
      <c r="H3089">
        <f t="shared" si="97"/>
        <v>0.11811071155031028</v>
      </c>
    </row>
    <row r="3090" spans="1:8" x14ac:dyDescent="0.35">
      <c r="A3090" t="s">
        <v>2636</v>
      </c>
      <c r="B3090" t="s">
        <v>8050</v>
      </c>
      <c r="C3090">
        <v>29.740283333333334</v>
      </c>
      <c r="D3090">
        <v>29.767816666666665</v>
      </c>
      <c r="E3090">
        <v>0.98109630659848668</v>
      </c>
      <c r="F3090">
        <v>0.56391698667728485</v>
      </c>
      <c r="G3090">
        <f t="shared" si="96"/>
        <v>-2.7533333333330572E-2</v>
      </c>
      <c r="H3090">
        <f t="shared" si="97"/>
        <v>0.24878482311141836</v>
      </c>
    </row>
    <row r="3091" spans="1:8" x14ac:dyDescent="0.35">
      <c r="A3091" t="s">
        <v>3310</v>
      </c>
      <c r="B3091" t="s">
        <v>8719</v>
      </c>
      <c r="C3091">
        <v>28.257166666666667</v>
      </c>
      <c r="D3091">
        <v>28.284983333333333</v>
      </c>
      <c r="E3091">
        <v>0.98090364634488847</v>
      </c>
      <c r="F3091">
        <v>0.5797199606203346</v>
      </c>
      <c r="G3091">
        <f t="shared" si="96"/>
        <v>-2.7816666666666219E-2</v>
      </c>
      <c r="H3091">
        <f t="shared" si="97"/>
        <v>0.23678174596694554</v>
      </c>
    </row>
    <row r="3092" spans="1:8" x14ac:dyDescent="0.35">
      <c r="A3092" t="s">
        <v>1659</v>
      </c>
      <c r="B3092" t="s">
        <v>7097</v>
      </c>
      <c r="C3092">
        <v>27.354783333333334</v>
      </c>
      <c r="D3092">
        <v>27.382666666666665</v>
      </c>
      <c r="E3092">
        <v>0.98085832001903339</v>
      </c>
      <c r="F3092">
        <v>0.85062633355440942</v>
      </c>
      <c r="G3092">
        <f t="shared" si="96"/>
        <v>-2.7883333333331879E-2</v>
      </c>
      <c r="H3092">
        <f t="shared" si="97"/>
        <v>7.0261176594553526E-2</v>
      </c>
    </row>
    <row r="3093" spans="1:8" x14ac:dyDescent="0.35">
      <c r="A3093" t="s">
        <v>4513</v>
      </c>
      <c r="B3093" t="s">
        <v>9911</v>
      </c>
      <c r="C3093">
        <v>25.936416666666663</v>
      </c>
      <c r="D3093">
        <v>25.96435</v>
      </c>
      <c r="E3093">
        <v>0.9808243266491411</v>
      </c>
      <c r="F3093">
        <v>0.78590640960155933</v>
      </c>
      <c r="G3093">
        <f t="shared" si="96"/>
        <v>-2.7933333333336897E-2</v>
      </c>
      <c r="H3093">
        <f t="shared" si="97"/>
        <v>0.10462916924516842</v>
      </c>
    </row>
    <row r="3094" spans="1:8" x14ac:dyDescent="0.35">
      <c r="A3094" t="s">
        <v>1667</v>
      </c>
      <c r="B3094" t="s">
        <v>7105</v>
      </c>
      <c r="C3094">
        <v>31.119433333333333</v>
      </c>
      <c r="D3094">
        <v>31.147633333333335</v>
      </c>
      <c r="E3094">
        <v>0.98064304857220574</v>
      </c>
      <c r="F3094">
        <v>0.42283568836646768</v>
      </c>
      <c r="G3094">
        <f t="shared" si="96"/>
        <v>-2.820000000000181E-2</v>
      </c>
      <c r="H3094">
        <f t="shared" si="97"/>
        <v>0.37382836430094318</v>
      </c>
    </row>
    <row r="3095" spans="1:8" x14ac:dyDescent="0.35">
      <c r="A3095" t="s">
        <v>2124</v>
      </c>
      <c r="B3095" t="s">
        <v>7552</v>
      </c>
      <c r="C3095">
        <v>26.651949999999999</v>
      </c>
      <c r="D3095">
        <v>26.680216666666666</v>
      </c>
      <c r="E3095">
        <v>0.9805977342882467</v>
      </c>
      <c r="F3095">
        <v>0.72226519398909672</v>
      </c>
      <c r="G3095">
        <f t="shared" si="96"/>
        <v>-2.8266666666667214E-2</v>
      </c>
      <c r="H3095">
        <f t="shared" si="97"/>
        <v>0.14130331331731941</v>
      </c>
    </row>
    <row r="3096" spans="1:8" x14ac:dyDescent="0.35">
      <c r="A3096" t="s">
        <v>4790</v>
      </c>
      <c r="B3096" t="s">
        <v>10186</v>
      </c>
      <c r="C3096">
        <v>24.774850000000001</v>
      </c>
      <c r="D3096">
        <v>24.803216666666668</v>
      </c>
      <c r="E3096">
        <v>0.98052976678836967</v>
      </c>
      <c r="F3096">
        <v>0.88003590579569235</v>
      </c>
      <c r="G3096">
        <f t="shared" si="96"/>
        <v>-2.8366666666666849E-2</v>
      </c>
      <c r="H3096">
        <f t="shared" si="97"/>
        <v>5.5499608110264304E-2</v>
      </c>
    </row>
    <row r="3097" spans="1:8" x14ac:dyDescent="0.35">
      <c r="A3097" t="s">
        <v>1866</v>
      </c>
      <c r="B3097" t="s">
        <v>7298</v>
      </c>
      <c r="C3097">
        <v>28.90506666666667</v>
      </c>
      <c r="D3097">
        <v>28.933466666666664</v>
      </c>
      <c r="E3097">
        <v>0.98050711200198282</v>
      </c>
      <c r="F3097">
        <v>0.68603770828880295</v>
      </c>
      <c r="G3097">
        <f t="shared" si="96"/>
        <v>-2.8399999999994398E-2</v>
      </c>
      <c r="H3097">
        <f t="shared" si="97"/>
        <v>0.16365201249780956</v>
      </c>
    </row>
    <row r="3098" spans="1:8" x14ac:dyDescent="0.35">
      <c r="A3098" t="s">
        <v>5203</v>
      </c>
      <c r="B3098" t="s">
        <v>10593</v>
      </c>
      <c r="C3098">
        <v>30.38026666666666</v>
      </c>
      <c r="D3098">
        <v>30.408850000000001</v>
      </c>
      <c r="E3098">
        <v>0.98038252003282345</v>
      </c>
      <c r="F3098">
        <v>0.36982939237743906</v>
      </c>
      <c r="G3098">
        <f t="shared" si="96"/>
        <v>-2.8583333333340837E-2</v>
      </c>
      <c r="H3098">
        <f t="shared" si="97"/>
        <v>0.43199857603225933</v>
      </c>
    </row>
    <row r="3099" spans="1:8" x14ac:dyDescent="0.35">
      <c r="A3099" t="s">
        <v>3646</v>
      </c>
      <c r="B3099" t="s">
        <v>9051</v>
      </c>
      <c r="C3099">
        <v>23.133516666666669</v>
      </c>
      <c r="D3099">
        <v>23.162433333333329</v>
      </c>
      <c r="E3099">
        <v>0.98015602973914806</v>
      </c>
      <c r="F3099">
        <v>0.88511367873299851</v>
      </c>
      <c r="G3099">
        <f t="shared" si="96"/>
        <v>-2.8916666666660491E-2</v>
      </c>
      <c r="H3099">
        <f t="shared" si="97"/>
        <v>5.3000947521476487E-2</v>
      </c>
    </row>
    <row r="3100" spans="1:8" x14ac:dyDescent="0.35">
      <c r="A3100" t="s">
        <v>1244</v>
      </c>
      <c r="B3100" t="s">
        <v>6689</v>
      </c>
      <c r="C3100">
        <v>30.380800000000004</v>
      </c>
      <c r="D3100">
        <v>30.40988333333333</v>
      </c>
      <c r="E3100">
        <v>0.98004280421468426</v>
      </c>
      <c r="F3100">
        <v>0.43943694288282997</v>
      </c>
      <c r="G3100">
        <f t="shared" si="96"/>
        <v>-2.9083333333325283E-2</v>
      </c>
      <c r="H3100">
        <f t="shared" si="97"/>
        <v>0.3571034353177911</v>
      </c>
    </row>
    <row r="3101" spans="1:8" x14ac:dyDescent="0.35">
      <c r="A3101" t="s">
        <v>29</v>
      </c>
      <c r="B3101" t="s">
        <v>5498</v>
      </c>
      <c r="C3101">
        <v>25.34201666666667</v>
      </c>
      <c r="D3101">
        <v>25.371199999999998</v>
      </c>
      <c r="E3101">
        <v>0.97997487517829318</v>
      </c>
      <c r="F3101">
        <v>0.75389293156492254</v>
      </c>
      <c r="G3101">
        <f t="shared" si="96"/>
        <v>-2.9183333333328714E-2</v>
      </c>
      <c r="H3101">
        <f t="shared" si="97"/>
        <v>0.12269032857626244</v>
      </c>
    </row>
    <row r="3102" spans="1:8" x14ac:dyDescent="0.35">
      <c r="A3102" t="s">
        <v>2911</v>
      </c>
      <c r="B3102" t="s">
        <v>8323</v>
      </c>
      <c r="C3102">
        <v>25.462916666666668</v>
      </c>
      <c r="D3102">
        <v>25.492183333333333</v>
      </c>
      <c r="E3102">
        <v>0.97991827124461361</v>
      </c>
      <c r="F3102">
        <v>0.69987843574925357</v>
      </c>
      <c r="G3102">
        <f t="shared" si="96"/>
        <v>-2.9266666666664842E-2</v>
      </c>
      <c r="H3102">
        <f t="shared" si="97"/>
        <v>0.15497738751156306</v>
      </c>
    </row>
    <row r="3103" spans="1:8" x14ac:dyDescent="0.35">
      <c r="A3103" t="s">
        <v>1875</v>
      </c>
      <c r="B3103" t="s">
        <v>7307</v>
      </c>
      <c r="C3103">
        <v>33.611566666666661</v>
      </c>
      <c r="D3103">
        <v>33.640866666666668</v>
      </c>
      <c r="E3103">
        <v>0.97989563058660123</v>
      </c>
      <c r="F3103">
        <v>0.36798306550499427</v>
      </c>
      <c r="G3103">
        <f t="shared" si="96"/>
        <v>-2.93000000000062E-2</v>
      </c>
      <c r="H3103">
        <f t="shared" si="97"/>
        <v>0.43417216699756855</v>
      </c>
    </row>
    <row r="3104" spans="1:8" x14ac:dyDescent="0.35">
      <c r="A3104" t="s">
        <v>1883</v>
      </c>
      <c r="B3104" t="s">
        <v>7315</v>
      </c>
      <c r="C3104">
        <v>29.492750000000001</v>
      </c>
      <c r="D3104">
        <v>29.522083333333331</v>
      </c>
      <c r="E3104">
        <v>0.97987299045170495</v>
      </c>
      <c r="F3104">
        <v>0.61063248938256476</v>
      </c>
      <c r="G3104">
        <f t="shared" si="96"/>
        <v>-2.9333333333330075E-2</v>
      </c>
      <c r="H3104">
        <f t="shared" si="97"/>
        <v>0.21422009230038747</v>
      </c>
    </row>
    <row r="3105" spans="1:8" x14ac:dyDescent="0.35">
      <c r="A3105" t="s">
        <v>5298</v>
      </c>
      <c r="B3105" t="s">
        <v>10688</v>
      </c>
      <c r="C3105">
        <v>26.90185</v>
      </c>
      <c r="D3105">
        <v>26.931833333333334</v>
      </c>
      <c r="E3105">
        <v>0.97943161235924725</v>
      </c>
      <c r="F3105">
        <v>0.64371877604163275</v>
      </c>
      <c r="G3105">
        <f t="shared" si="96"/>
        <v>-2.9983333333333986E-2</v>
      </c>
      <c r="H3105">
        <f t="shared" si="97"/>
        <v>0.19130382314950081</v>
      </c>
    </row>
    <row r="3106" spans="1:8" x14ac:dyDescent="0.35">
      <c r="A3106" t="s">
        <v>2458</v>
      </c>
      <c r="B3106" t="s">
        <v>7876</v>
      </c>
      <c r="C3106">
        <v>27.050883333333335</v>
      </c>
      <c r="D3106">
        <v>27.081033333333334</v>
      </c>
      <c r="E3106">
        <v>0.97931847051792686</v>
      </c>
      <c r="F3106">
        <v>0.71830941044444763</v>
      </c>
      <c r="G3106">
        <f t="shared" si="96"/>
        <v>-3.0149999999999021E-2</v>
      </c>
      <c r="H3106">
        <f t="shared" si="97"/>
        <v>0.14368844391429281</v>
      </c>
    </row>
    <row r="3107" spans="1:8" x14ac:dyDescent="0.35">
      <c r="A3107" t="s">
        <v>1450</v>
      </c>
      <c r="B3107" t="s">
        <v>6892</v>
      </c>
      <c r="C3107">
        <v>29.343100000000003</v>
      </c>
      <c r="D3107">
        <v>29.374183333333331</v>
      </c>
      <c r="E3107">
        <v>0.97868511769556132</v>
      </c>
      <c r="F3107">
        <v>0.58196758798855841</v>
      </c>
      <c r="G3107">
        <f t="shared" si="96"/>
        <v>-3.1083333333327731E-2</v>
      </c>
      <c r="H3107">
        <f t="shared" si="97"/>
        <v>0.23510120220525313</v>
      </c>
    </row>
    <row r="3108" spans="1:8" x14ac:dyDescent="0.35">
      <c r="A3108" t="s">
        <v>5394</v>
      </c>
      <c r="B3108" t="s">
        <v>10783</v>
      </c>
      <c r="C3108">
        <v>25.801783333333336</v>
      </c>
      <c r="D3108">
        <v>25.83295</v>
      </c>
      <c r="E3108">
        <v>0.97862858825904364</v>
      </c>
      <c r="F3108">
        <v>0.77928046830983011</v>
      </c>
      <c r="G3108">
        <f t="shared" si="96"/>
        <v>-3.1166666666664001E-2</v>
      </c>
      <c r="H3108">
        <f t="shared" si="97"/>
        <v>0.10830620867235821</v>
      </c>
    </row>
    <row r="3109" spans="1:8" x14ac:dyDescent="0.35">
      <c r="A3109" t="s">
        <v>4446</v>
      </c>
      <c r="B3109" t="s">
        <v>9845</v>
      </c>
      <c r="C3109">
        <v>25.486966666666671</v>
      </c>
      <c r="D3109">
        <v>25.5183</v>
      </c>
      <c r="E3109">
        <v>0.97851553918134682</v>
      </c>
      <c r="F3109">
        <v>0.83426248222967403</v>
      </c>
      <c r="G3109">
        <f t="shared" si="96"/>
        <v>-3.1333333333328932E-2</v>
      </c>
      <c r="H3109">
        <f t="shared" si="97"/>
        <v>7.8697286713427517E-2</v>
      </c>
    </row>
    <row r="3110" spans="1:8" x14ac:dyDescent="0.35">
      <c r="A3110" t="s">
        <v>3895</v>
      </c>
      <c r="B3110" t="s">
        <v>9298</v>
      </c>
      <c r="C3110">
        <v>28.202016666666665</v>
      </c>
      <c r="D3110">
        <v>28.233583333333332</v>
      </c>
      <c r="E3110">
        <v>0.97835729241166336</v>
      </c>
      <c r="F3110">
        <v>0.45369899876774056</v>
      </c>
      <c r="G3110">
        <f t="shared" si="96"/>
        <v>-3.1566666666666521E-2</v>
      </c>
      <c r="H3110">
        <f t="shared" si="97"/>
        <v>0.34323217914289927</v>
      </c>
    </row>
    <row r="3111" spans="1:8" x14ac:dyDescent="0.35">
      <c r="A3111" t="s">
        <v>764</v>
      </c>
      <c r="B3111" t="s">
        <v>6222</v>
      </c>
      <c r="C3111">
        <v>29.926933333333334</v>
      </c>
      <c r="D3111">
        <v>29.958549999999999</v>
      </c>
      <c r="E3111">
        <v>0.97832338571928557</v>
      </c>
      <c r="F3111">
        <v>0.60524958043847166</v>
      </c>
      <c r="G3111">
        <f t="shared" si="96"/>
        <v>-3.1616666666664489E-2</v>
      </c>
      <c r="H3111">
        <f t="shared" si="97"/>
        <v>0.21806550294086768</v>
      </c>
    </row>
    <row r="3112" spans="1:8" x14ac:dyDescent="0.35">
      <c r="A3112" t="s">
        <v>428</v>
      </c>
      <c r="B3112" t="s">
        <v>5887</v>
      </c>
      <c r="C3112">
        <v>23.281566666666667</v>
      </c>
      <c r="D3112">
        <v>23.313199999999998</v>
      </c>
      <c r="E3112">
        <v>0.97831208374962653</v>
      </c>
      <c r="F3112">
        <v>0.95095829115694352</v>
      </c>
      <c r="G3112">
        <f t="shared" si="96"/>
        <v>-3.163333333333182E-2</v>
      </c>
      <c r="H3112">
        <f t="shared" si="97"/>
        <v>2.1838530715179837E-2</v>
      </c>
    </row>
    <row r="3113" spans="1:8" x14ac:dyDescent="0.35">
      <c r="A3113" t="s">
        <v>3975</v>
      </c>
      <c r="B3113" t="s">
        <v>9378</v>
      </c>
      <c r="C3113">
        <v>22.57126666666667</v>
      </c>
      <c r="D3113">
        <v>22.603033333333332</v>
      </c>
      <c r="E3113">
        <v>0.97822167269256277</v>
      </c>
      <c r="F3113">
        <v>0.87530605698735287</v>
      </c>
      <c r="G3113">
        <f t="shared" si="96"/>
        <v>-3.1766666666662537E-2</v>
      </c>
      <c r="H3113">
        <f t="shared" si="97"/>
        <v>5.7840066269076555E-2</v>
      </c>
    </row>
    <row r="3114" spans="1:8" x14ac:dyDescent="0.35">
      <c r="A3114" t="s">
        <v>1121</v>
      </c>
      <c r="B3114" t="s">
        <v>6567</v>
      </c>
      <c r="C3114">
        <v>28.603249999999999</v>
      </c>
      <c r="D3114">
        <v>28.635099999999998</v>
      </c>
      <c r="E3114">
        <v>0.97816517002490522</v>
      </c>
      <c r="F3114">
        <v>0.46078449575983105</v>
      </c>
      <c r="G3114">
        <f t="shared" si="96"/>
        <v>-3.1849999999998581E-2</v>
      </c>
      <c r="H3114">
        <f t="shared" si="97"/>
        <v>0.33650214225678732</v>
      </c>
    </row>
    <row r="3115" spans="1:8" x14ac:dyDescent="0.35">
      <c r="A3115" t="s">
        <v>1954</v>
      </c>
      <c r="B3115" t="s">
        <v>7385</v>
      </c>
      <c r="C3115">
        <v>30.451216666666667</v>
      </c>
      <c r="D3115">
        <v>30.483116666666671</v>
      </c>
      <c r="E3115">
        <v>0.97813126999086164</v>
      </c>
      <c r="F3115">
        <v>0.39064231835267682</v>
      </c>
      <c r="G3115">
        <f t="shared" si="96"/>
        <v>-3.1900000000003835E-2</v>
      </c>
      <c r="H3115">
        <f t="shared" si="97"/>
        <v>0.40822071130025134</v>
      </c>
    </row>
    <row r="3116" spans="1:8" x14ac:dyDescent="0.35">
      <c r="A3116" t="s">
        <v>2136</v>
      </c>
      <c r="B3116" t="s">
        <v>7564</v>
      </c>
      <c r="C3116">
        <v>29.484383333333337</v>
      </c>
      <c r="D3116">
        <v>29.516533333333332</v>
      </c>
      <c r="E3116">
        <v>0.97796178744283313</v>
      </c>
      <c r="F3116">
        <v>0.78231969613922336</v>
      </c>
      <c r="G3116">
        <f t="shared" si="96"/>
        <v>-3.2149999999994225E-2</v>
      </c>
      <c r="H3116">
        <f t="shared" si="97"/>
        <v>0.10661573556389545</v>
      </c>
    </row>
    <row r="3117" spans="1:8" x14ac:dyDescent="0.35">
      <c r="A3117" t="s">
        <v>2396</v>
      </c>
      <c r="B3117" t="s">
        <v>7816</v>
      </c>
      <c r="C3117">
        <v>30.517516666666666</v>
      </c>
      <c r="D3117">
        <v>30.550066666666666</v>
      </c>
      <c r="E3117">
        <v>0.97769067644626562</v>
      </c>
      <c r="F3117">
        <v>0.59206663857002639</v>
      </c>
      <c r="G3117">
        <f t="shared" si="96"/>
        <v>-3.2550000000000558E-2</v>
      </c>
      <c r="H3117">
        <f t="shared" si="97"/>
        <v>0.22762940960392836</v>
      </c>
    </row>
    <row r="3118" spans="1:8" x14ac:dyDescent="0.35">
      <c r="A3118" t="s">
        <v>2946</v>
      </c>
      <c r="B3118" t="s">
        <v>8358</v>
      </c>
      <c r="C3118">
        <v>23.071433333333331</v>
      </c>
      <c r="D3118">
        <v>23.104116666666666</v>
      </c>
      <c r="E3118">
        <v>0.97760032281677522</v>
      </c>
      <c r="F3118">
        <v>0.88438149923532094</v>
      </c>
      <c r="G3118">
        <f t="shared" si="96"/>
        <v>-3.2683333333334591E-2</v>
      </c>
      <c r="H3118">
        <f t="shared" si="97"/>
        <v>5.3360351195146476E-2</v>
      </c>
    </row>
    <row r="3119" spans="1:8" x14ac:dyDescent="0.35">
      <c r="A3119" t="s">
        <v>4407</v>
      </c>
      <c r="B3119" t="s">
        <v>9806</v>
      </c>
      <c r="C3119">
        <v>25.780483333333333</v>
      </c>
      <c r="D3119">
        <v>25.813233333333333</v>
      </c>
      <c r="E3119">
        <v>0.97755514913335284</v>
      </c>
      <c r="F3119">
        <v>0.72177394542474438</v>
      </c>
      <c r="G3119">
        <f t="shared" si="96"/>
        <v>-3.2749999999999981E-2</v>
      </c>
      <c r="H3119">
        <f t="shared" si="97"/>
        <v>0.14159879914335857</v>
      </c>
    </row>
    <row r="3120" spans="1:8" x14ac:dyDescent="0.35">
      <c r="A3120" t="s">
        <v>4893</v>
      </c>
      <c r="B3120" t="s">
        <v>10288</v>
      </c>
      <c r="C3120">
        <v>26.990233333333332</v>
      </c>
      <c r="D3120">
        <v>27.023016666666667</v>
      </c>
      <c r="E3120">
        <v>0.9775325630744286</v>
      </c>
      <c r="F3120">
        <v>0.73677890423086168</v>
      </c>
      <c r="G3120">
        <f t="shared" si="96"/>
        <v>-3.2783333333334566E-2</v>
      </c>
      <c r="H3120">
        <f t="shared" si="97"/>
        <v>0.13266281753879838</v>
      </c>
    </row>
    <row r="3121" spans="1:8" x14ac:dyDescent="0.35">
      <c r="A3121" t="s">
        <v>451</v>
      </c>
      <c r="B3121" t="s">
        <v>5910</v>
      </c>
      <c r="C3121">
        <v>25.890983333333335</v>
      </c>
      <c r="D3121">
        <v>25.923966666666672</v>
      </c>
      <c r="E3121">
        <v>0.97739705767916174</v>
      </c>
      <c r="F3121">
        <v>0.73063690665525993</v>
      </c>
      <c r="G3121">
        <f t="shared" si="96"/>
        <v>-3.2983333333337549E-2</v>
      </c>
      <c r="H3121">
        <f t="shared" si="97"/>
        <v>0.13629839405689989</v>
      </c>
    </row>
    <row r="3122" spans="1:8" x14ac:dyDescent="0.35">
      <c r="A3122" t="s">
        <v>4189</v>
      </c>
      <c r="B3122" t="s">
        <v>9591</v>
      </c>
      <c r="C3122">
        <v>27.674533333333333</v>
      </c>
      <c r="D3122">
        <v>27.707566666666665</v>
      </c>
      <c r="E3122">
        <v>0.97736318426540936</v>
      </c>
      <c r="F3122">
        <v>0.43787725847159975</v>
      </c>
      <c r="G3122">
        <f t="shared" si="96"/>
        <v>-3.3033333333332249E-2</v>
      </c>
      <c r="H3122">
        <f t="shared" si="97"/>
        <v>0.35864760967602377</v>
      </c>
    </row>
    <row r="3123" spans="1:8" x14ac:dyDescent="0.35">
      <c r="A3123" t="s">
        <v>4195</v>
      </c>
      <c r="B3123" t="s">
        <v>9597</v>
      </c>
      <c r="C3123">
        <v>24.114216666666664</v>
      </c>
      <c r="D3123">
        <v>24.147366666666667</v>
      </c>
      <c r="E3123">
        <v>0.97728415086523857</v>
      </c>
      <c r="F3123">
        <v>0.83446407295191694</v>
      </c>
      <c r="G3123">
        <f t="shared" si="96"/>
        <v>-3.3150000000002851E-2</v>
      </c>
      <c r="H3123">
        <f t="shared" si="97"/>
        <v>7.8592356713449954E-2</v>
      </c>
    </row>
    <row r="3124" spans="1:8" x14ac:dyDescent="0.35">
      <c r="A3124" t="s">
        <v>539</v>
      </c>
      <c r="B3124" t="s">
        <v>5998</v>
      </c>
      <c r="C3124">
        <v>27.809766666666665</v>
      </c>
      <c r="D3124">
        <v>27.843016666666667</v>
      </c>
      <c r="E3124">
        <v>0.9772164130375024</v>
      </c>
      <c r="F3124">
        <v>0.62209412999459679</v>
      </c>
      <c r="G3124">
        <f t="shared" si="96"/>
        <v>-3.3250000000002396E-2</v>
      </c>
      <c r="H3124">
        <f t="shared" si="97"/>
        <v>0.20614389658850354</v>
      </c>
    </row>
    <row r="3125" spans="1:8" x14ac:dyDescent="0.35">
      <c r="A3125" t="s">
        <v>504</v>
      </c>
      <c r="B3125" t="s">
        <v>5963</v>
      </c>
      <c r="C3125">
        <v>29.097549999999998</v>
      </c>
      <c r="D3125">
        <v>29.130933333333331</v>
      </c>
      <c r="E3125">
        <v>0.97712610323723481</v>
      </c>
      <c r="F3125">
        <v>0.31780353496042429</v>
      </c>
      <c r="G3125">
        <f t="shared" si="96"/>
        <v>-3.338333333333314E-2</v>
      </c>
      <c r="H3125">
        <f t="shared" si="97"/>
        <v>0.49784127640092429</v>
      </c>
    </row>
    <row r="3126" spans="1:8" x14ac:dyDescent="0.35">
      <c r="A3126" t="s">
        <v>424</v>
      </c>
      <c r="B3126" t="s">
        <v>5883</v>
      </c>
      <c r="C3126">
        <v>28.560266666666667</v>
      </c>
      <c r="D3126">
        <v>28.593916666666669</v>
      </c>
      <c r="E3126">
        <v>0.97694550867396002</v>
      </c>
      <c r="F3126">
        <v>0.38677979360151293</v>
      </c>
      <c r="G3126">
        <f t="shared" si="96"/>
        <v>-3.365000000000154E-2</v>
      </c>
      <c r="H3126">
        <f t="shared" si="97"/>
        <v>0.41253622268775997</v>
      </c>
    </row>
    <row r="3127" spans="1:8" x14ac:dyDescent="0.35">
      <c r="A3127" t="s">
        <v>299</v>
      </c>
      <c r="B3127" t="s">
        <v>5761</v>
      </c>
      <c r="C3127">
        <v>26.481849999999998</v>
      </c>
      <c r="D3127">
        <v>26.51585</v>
      </c>
      <c r="E3127">
        <v>0.97670852896222571</v>
      </c>
      <c r="F3127">
        <v>0.82646385048219706</v>
      </c>
      <c r="G3127">
        <f t="shared" si="96"/>
        <v>-3.4000000000002452E-2</v>
      </c>
      <c r="H3127">
        <f t="shared" si="97"/>
        <v>8.2776137711951761E-2</v>
      </c>
    </row>
    <row r="3128" spans="1:8" x14ac:dyDescent="0.35">
      <c r="A3128" t="s">
        <v>2157</v>
      </c>
      <c r="B3128" t="s">
        <v>7585</v>
      </c>
      <c r="C3128">
        <v>28.946033333333336</v>
      </c>
      <c r="D3128">
        <v>28.980100000000004</v>
      </c>
      <c r="E3128">
        <v>0.97666339648747769</v>
      </c>
      <c r="F3128">
        <v>0.57351503675720394</v>
      </c>
      <c r="G3128">
        <f t="shared" si="96"/>
        <v>-3.4066666666667696E-2</v>
      </c>
      <c r="H3128">
        <f t="shared" si="97"/>
        <v>0.24145519102327159</v>
      </c>
    </row>
    <row r="3129" spans="1:8" x14ac:dyDescent="0.35">
      <c r="A3129" t="s">
        <v>1229</v>
      </c>
      <c r="B3129" t="s">
        <v>6675</v>
      </c>
      <c r="C3129">
        <v>30.656183333333335</v>
      </c>
      <c r="D3129">
        <v>30.690433333333331</v>
      </c>
      <c r="E3129">
        <v>0.9765392929350678</v>
      </c>
      <c r="F3129">
        <v>0.36474658203712396</v>
      </c>
      <c r="G3129">
        <f t="shared" si="96"/>
        <v>-3.4249999999996575E-2</v>
      </c>
      <c r="H3129">
        <f t="shared" si="97"/>
        <v>0.43800876909694092</v>
      </c>
    </row>
    <row r="3130" spans="1:8" x14ac:dyDescent="0.35">
      <c r="A3130" t="s">
        <v>4116</v>
      </c>
      <c r="B3130" t="s">
        <v>9518</v>
      </c>
      <c r="C3130">
        <v>28.922616666666666</v>
      </c>
      <c r="D3130">
        <v>28.957049999999999</v>
      </c>
      <c r="E3130">
        <v>0.97641520515235625</v>
      </c>
      <c r="F3130">
        <v>0.53911144400317657</v>
      </c>
      <c r="G3130">
        <f t="shared" si="96"/>
        <v>-3.44333333333324E-2</v>
      </c>
      <c r="H3130">
        <f t="shared" si="97"/>
        <v>0.26832144907531669</v>
      </c>
    </row>
    <row r="3131" spans="1:8" x14ac:dyDescent="0.35">
      <c r="A3131" t="s">
        <v>2949</v>
      </c>
      <c r="B3131" t="s">
        <v>8361</v>
      </c>
      <c r="C3131">
        <v>22.306683333333336</v>
      </c>
      <c r="D3131">
        <v>22.341150000000003</v>
      </c>
      <c r="E3131">
        <v>0.97639264543142634</v>
      </c>
      <c r="F3131">
        <v>0.89229937125395886</v>
      </c>
      <c r="G3131">
        <f t="shared" si="96"/>
        <v>-3.4466666666666895E-2</v>
      </c>
      <c r="H3131">
        <f t="shared" si="97"/>
        <v>4.9489413033315728E-2</v>
      </c>
    </row>
    <row r="3132" spans="1:8" x14ac:dyDescent="0.35">
      <c r="A3132" t="s">
        <v>4642</v>
      </c>
      <c r="B3132" t="s">
        <v>10039</v>
      </c>
      <c r="C3132">
        <v>28.870116666666672</v>
      </c>
      <c r="D3132">
        <v>28.904600000000002</v>
      </c>
      <c r="E3132">
        <v>0.97638136576642742</v>
      </c>
      <c r="F3132">
        <v>0.5240835582948502</v>
      </c>
      <c r="G3132">
        <f t="shared" si="96"/>
        <v>-3.4483333333330521E-2</v>
      </c>
      <c r="H3132">
        <f t="shared" si="97"/>
        <v>0.28059946489924992</v>
      </c>
    </row>
    <row r="3133" spans="1:8" x14ac:dyDescent="0.35">
      <c r="A3133" t="s">
        <v>4256</v>
      </c>
      <c r="B3133" t="s">
        <v>9657</v>
      </c>
      <c r="C3133">
        <v>25.894549999999999</v>
      </c>
      <c r="D3133">
        <v>25.929116666666669</v>
      </c>
      <c r="E3133">
        <v>0.97632496939599389</v>
      </c>
      <c r="F3133">
        <v>0.77871390502643267</v>
      </c>
      <c r="G3133">
        <f t="shared" si="96"/>
        <v>-3.4566666666670111E-2</v>
      </c>
      <c r="H3133">
        <f t="shared" si="97"/>
        <v>0.10862207029892849</v>
      </c>
    </row>
    <row r="3134" spans="1:8" x14ac:dyDescent="0.35">
      <c r="A3134" t="s">
        <v>2024</v>
      </c>
      <c r="B3134" t="s">
        <v>7455</v>
      </c>
      <c r="C3134">
        <v>26.304083333333335</v>
      </c>
      <c r="D3134">
        <v>26.338666666666665</v>
      </c>
      <c r="E3134">
        <v>0.97631369051281691</v>
      </c>
      <c r="F3134">
        <v>0.80138887305602136</v>
      </c>
      <c r="G3134">
        <f t="shared" si="96"/>
        <v>-3.4583333333330427E-2</v>
      </c>
      <c r="H3134">
        <f t="shared" si="97"/>
        <v>9.6156691855799586E-2</v>
      </c>
    </row>
    <row r="3135" spans="1:8" x14ac:dyDescent="0.35">
      <c r="A3135" t="s">
        <v>1601</v>
      </c>
      <c r="B3135" t="s">
        <v>7042</v>
      </c>
      <c r="C3135">
        <v>30.060883333333337</v>
      </c>
      <c r="D3135">
        <v>30.095716666666664</v>
      </c>
      <c r="E3135">
        <v>0.97614452290001841</v>
      </c>
      <c r="F3135">
        <v>0.3227054192580705</v>
      </c>
      <c r="G3135">
        <f t="shared" si="96"/>
        <v>-3.4833333333327908E-2</v>
      </c>
      <c r="H3135">
        <f t="shared" si="97"/>
        <v>0.49119374133884663</v>
      </c>
    </row>
    <row r="3136" spans="1:8" x14ac:dyDescent="0.35">
      <c r="A3136" t="s">
        <v>4149</v>
      </c>
      <c r="B3136" t="s">
        <v>9551</v>
      </c>
      <c r="C3136">
        <v>22.519733333333335</v>
      </c>
      <c r="D3136">
        <v>22.55456666666667</v>
      </c>
      <c r="E3136">
        <v>0.97614452290001352</v>
      </c>
      <c r="F3136">
        <v>0.93162380814782075</v>
      </c>
      <c r="G3136">
        <f t="shared" si="96"/>
        <v>-3.4833333333335131E-2</v>
      </c>
      <c r="H3136">
        <f t="shared" si="97"/>
        <v>3.0759421366314769E-2</v>
      </c>
    </row>
    <row r="3137" spans="1:8" x14ac:dyDescent="0.35">
      <c r="A3137" t="s">
        <v>1605</v>
      </c>
      <c r="B3137" t="s">
        <v>7045</v>
      </c>
      <c r="C3137">
        <v>25.199316666666665</v>
      </c>
      <c r="D3137">
        <v>25.234216666666669</v>
      </c>
      <c r="E3137">
        <v>0.97609941648727494</v>
      </c>
      <c r="F3137">
        <v>0.85079498772499873</v>
      </c>
      <c r="G3137">
        <f t="shared" si="96"/>
        <v>-3.4900000000004101E-2</v>
      </c>
      <c r="H3137">
        <f t="shared" si="97"/>
        <v>7.0175077313957085E-2</v>
      </c>
    </row>
    <row r="3138" spans="1:8" x14ac:dyDescent="0.35">
      <c r="A3138" t="s">
        <v>2193</v>
      </c>
      <c r="B3138" t="s">
        <v>7621</v>
      </c>
      <c r="C3138">
        <v>28.14448333333333</v>
      </c>
      <c r="D3138">
        <v>28.179400000000001</v>
      </c>
      <c r="E3138">
        <v>0.97608814020976775</v>
      </c>
      <c r="F3138">
        <v>0.62757350996325834</v>
      </c>
      <c r="G3138">
        <f t="shared" si="96"/>
        <v>-3.491666666667112E-2</v>
      </c>
      <c r="H3138">
        <f t="shared" si="97"/>
        <v>0.20233539637825318</v>
      </c>
    </row>
    <row r="3139" spans="1:8" x14ac:dyDescent="0.35">
      <c r="A3139" t="s">
        <v>222</v>
      </c>
      <c r="B3139" t="s">
        <v>5686</v>
      </c>
      <c r="C3139">
        <v>27.883283333333328</v>
      </c>
      <c r="D3139">
        <v>27.91825</v>
      </c>
      <c r="E3139">
        <v>0.97605431215884719</v>
      </c>
      <c r="F3139">
        <v>0.71540192622551579</v>
      </c>
      <c r="G3139">
        <f t="shared" ref="G3139:G3202" si="98">LOG(E3139,2)</f>
        <v>-3.4966666666672863E-2</v>
      </c>
      <c r="H3139">
        <f t="shared" ref="H3139:H3202" si="99">-LOG10(F3139)</f>
        <v>0.14544989484404364</v>
      </c>
    </row>
    <row r="3140" spans="1:8" x14ac:dyDescent="0.35">
      <c r="A3140" t="s">
        <v>531</v>
      </c>
      <c r="B3140" t="s">
        <v>5990</v>
      </c>
      <c r="C3140">
        <v>28.863033333333334</v>
      </c>
      <c r="D3140">
        <v>28.898099999999999</v>
      </c>
      <c r="E3140">
        <v>0.97598665957408459</v>
      </c>
      <c r="F3140">
        <v>0.50500449388768298</v>
      </c>
      <c r="G3140">
        <f t="shared" si="98"/>
        <v>-3.5066666666665441E-2</v>
      </c>
      <c r="H3140">
        <f t="shared" si="99"/>
        <v>0.29670475720423106</v>
      </c>
    </row>
    <row r="3141" spans="1:8" x14ac:dyDescent="0.35">
      <c r="A3141" t="s">
        <v>2994</v>
      </c>
      <c r="B3141" t="s">
        <v>8406</v>
      </c>
      <c r="C3141">
        <v>24.369150000000001</v>
      </c>
      <c r="D3141">
        <v>24.404266666666668</v>
      </c>
      <c r="E3141">
        <v>0.97595283504015407</v>
      </c>
      <c r="F3141">
        <v>0.86813614240279124</v>
      </c>
      <c r="G3141">
        <f t="shared" si="98"/>
        <v>-3.5116666666666956E-2</v>
      </c>
      <c r="H3141">
        <f t="shared" si="99"/>
        <v>6.1412162775192985E-2</v>
      </c>
    </row>
    <row r="3142" spans="1:8" x14ac:dyDescent="0.35">
      <c r="A3142" t="s">
        <v>5296</v>
      </c>
      <c r="B3142" t="s">
        <v>10686</v>
      </c>
      <c r="C3142">
        <v>28.837766666666671</v>
      </c>
      <c r="D3142">
        <v>28.873000000000001</v>
      </c>
      <c r="E3142">
        <v>0.97587391568632875</v>
      </c>
      <c r="F3142">
        <v>0.6545958701705159</v>
      </c>
      <c r="G3142">
        <f t="shared" si="98"/>
        <v>-3.5233333333330487E-2</v>
      </c>
      <c r="H3142">
        <f t="shared" si="99"/>
        <v>0.18402673897273478</v>
      </c>
    </row>
    <row r="3143" spans="1:8" x14ac:dyDescent="0.35">
      <c r="A3143" t="s">
        <v>918</v>
      </c>
      <c r="B3143" t="s">
        <v>6368</v>
      </c>
      <c r="C3143">
        <v>27.265683333333332</v>
      </c>
      <c r="D3143">
        <v>27.300966666666667</v>
      </c>
      <c r="E3143">
        <v>0.97584009505973335</v>
      </c>
      <c r="F3143">
        <v>0.73752633705276183</v>
      </c>
      <c r="G3143">
        <f t="shared" si="98"/>
        <v>-3.5283333333335797E-2</v>
      </c>
      <c r="H3143">
        <f t="shared" si="99"/>
        <v>0.13222246642443589</v>
      </c>
    </row>
    <row r="3144" spans="1:8" x14ac:dyDescent="0.35">
      <c r="A3144" t="s">
        <v>1578</v>
      </c>
      <c r="B3144" t="s">
        <v>7019</v>
      </c>
      <c r="C3144">
        <v>29.899533333333334</v>
      </c>
      <c r="D3144">
        <v>29.935016666666666</v>
      </c>
      <c r="E3144">
        <v>0.97570482427409555</v>
      </c>
      <c r="F3144">
        <v>0.20133353109528654</v>
      </c>
      <c r="G3144">
        <f t="shared" si="98"/>
        <v>-3.548333333333166E-2</v>
      </c>
      <c r="H3144">
        <f t="shared" si="99"/>
        <v>0.696083889508053</v>
      </c>
    </row>
    <row r="3145" spans="1:8" x14ac:dyDescent="0.35">
      <c r="A3145" t="s">
        <v>740</v>
      </c>
      <c r="B3145" t="s">
        <v>6198</v>
      </c>
      <c r="C3145">
        <v>34.631000000000007</v>
      </c>
      <c r="D3145">
        <v>34.666499999999999</v>
      </c>
      <c r="E3145">
        <v>0.97569355255507462</v>
      </c>
      <c r="F3145">
        <v>0.38180710685600794</v>
      </c>
      <c r="G3145">
        <f t="shared" si="98"/>
        <v>-3.5499999999991899E-2</v>
      </c>
      <c r="H3145">
        <f t="shared" si="99"/>
        <v>0.41815599202505921</v>
      </c>
    </row>
    <row r="3146" spans="1:8" x14ac:dyDescent="0.35">
      <c r="A3146" t="s">
        <v>3967</v>
      </c>
      <c r="B3146" t="s">
        <v>9370</v>
      </c>
      <c r="C3146">
        <v>22.889949999999999</v>
      </c>
      <c r="D3146">
        <v>22.925483333333332</v>
      </c>
      <c r="E3146">
        <v>0.97567100950766272</v>
      </c>
      <c r="F3146">
        <v>0.82889189580287326</v>
      </c>
      <c r="G3146">
        <f t="shared" si="98"/>
        <v>-3.5533333333333507E-2</v>
      </c>
      <c r="H3146">
        <f t="shared" si="99"/>
        <v>8.1502106503647906E-2</v>
      </c>
    </row>
    <row r="3147" spans="1:8" x14ac:dyDescent="0.35">
      <c r="A3147" t="s">
        <v>3350</v>
      </c>
      <c r="B3147" t="s">
        <v>8759</v>
      </c>
      <c r="C3147">
        <v>27.005933333333331</v>
      </c>
      <c r="D3147">
        <v>27.041549999999997</v>
      </c>
      <c r="E3147">
        <v>0.97561465416783555</v>
      </c>
      <c r="F3147">
        <v>0.62210884709084568</v>
      </c>
      <c r="G3147">
        <f t="shared" si="98"/>
        <v>-3.561666666666588E-2</v>
      </c>
      <c r="H3147">
        <f t="shared" si="99"/>
        <v>0.20613362245508873</v>
      </c>
    </row>
    <row r="3148" spans="1:8" x14ac:dyDescent="0.35">
      <c r="A3148" t="s">
        <v>534</v>
      </c>
      <c r="B3148" t="s">
        <v>5993</v>
      </c>
      <c r="C3148">
        <v>28.6981</v>
      </c>
      <c r="D3148">
        <v>28.733833333333333</v>
      </c>
      <c r="E3148">
        <v>0.97553576216063254</v>
      </c>
      <c r="F3148">
        <v>0.49083119230020589</v>
      </c>
      <c r="G3148">
        <f t="shared" si="98"/>
        <v>-3.5733333333332992E-2</v>
      </c>
      <c r="H3148">
        <f t="shared" si="99"/>
        <v>0.30906784567322437</v>
      </c>
    </row>
    <row r="3149" spans="1:8" x14ac:dyDescent="0.35">
      <c r="A3149" t="s">
        <v>4633</v>
      </c>
      <c r="B3149" t="s">
        <v>10030</v>
      </c>
      <c r="C3149">
        <v>24.986549999999998</v>
      </c>
      <c r="D3149">
        <v>25.022366666666667</v>
      </c>
      <c r="E3149">
        <v>0.97547941463277033</v>
      </c>
      <c r="F3149">
        <v>0.73518515990891353</v>
      </c>
      <c r="G3149">
        <f t="shared" si="98"/>
        <v>-3.5816666666669099E-2</v>
      </c>
      <c r="H3149">
        <f t="shared" si="99"/>
        <v>0.13360326799125538</v>
      </c>
    </row>
    <row r="3150" spans="1:8" x14ac:dyDescent="0.35">
      <c r="A3150" t="s">
        <v>1165</v>
      </c>
      <c r="B3150" t="s">
        <v>6611</v>
      </c>
      <c r="C3150">
        <v>29.1065</v>
      </c>
      <c r="D3150">
        <v>29.142500000000002</v>
      </c>
      <c r="E3150">
        <v>0.97535546152764097</v>
      </c>
      <c r="F3150">
        <v>0.66409122171630974</v>
      </c>
      <c r="G3150">
        <f t="shared" si="98"/>
        <v>-3.600000000000126E-2</v>
      </c>
      <c r="H3150">
        <f t="shared" si="99"/>
        <v>0.17777226044081859</v>
      </c>
    </row>
    <row r="3151" spans="1:8" x14ac:dyDescent="0.35">
      <c r="A3151" t="s">
        <v>2645</v>
      </c>
      <c r="B3151" t="s">
        <v>8058</v>
      </c>
      <c r="C3151">
        <v>31.719016666666665</v>
      </c>
      <c r="D3151">
        <v>31.755133333333333</v>
      </c>
      <c r="E3151">
        <v>0.97527659047976611</v>
      </c>
      <c r="F3151">
        <v>0.26751034594360157</v>
      </c>
      <c r="G3151">
        <f t="shared" si="98"/>
        <v>-3.6116666666668282E-2</v>
      </c>
      <c r="H3151">
        <f t="shared" si="99"/>
        <v>0.57265941700974976</v>
      </c>
    </row>
    <row r="3152" spans="1:8" x14ac:dyDescent="0.35">
      <c r="A3152" t="s">
        <v>2447</v>
      </c>
      <c r="B3152" t="s">
        <v>7866</v>
      </c>
      <c r="C3152">
        <v>31.436983333333334</v>
      </c>
      <c r="D3152">
        <v>31.473200000000002</v>
      </c>
      <c r="E3152">
        <v>0.97520899180068932</v>
      </c>
      <c r="F3152">
        <v>0.12874065738352489</v>
      </c>
      <c r="G3152">
        <f t="shared" si="98"/>
        <v>-3.6216666666668035E-2</v>
      </c>
      <c r="H3152">
        <f t="shared" si="99"/>
        <v>0.89028427757998385</v>
      </c>
    </row>
    <row r="3153" spans="1:8" x14ac:dyDescent="0.35">
      <c r="A3153" t="s">
        <v>240</v>
      </c>
      <c r="B3153" t="s">
        <v>5704</v>
      </c>
      <c r="C3153">
        <v>26.653233333333333</v>
      </c>
      <c r="D3153">
        <v>26.689450000000004</v>
      </c>
      <c r="E3153">
        <v>0.97520899180068676</v>
      </c>
      <c r="F3153">
        <v>0.70627434301510172</v>
      </c>
      <c r="G3153">
        <f t="shared" si="98"/>
        <v>-3.6216666666671816E-2</v>
      </c>
      <c r="H3153">
        <f t="shared" si="99"/>
        <v>0.15102657017436369</v>
      </c>
    </row>
    <row r="3154" spans="1:8" x14ac:dyDescent="0.35">
      <c r="A3154" t="s">
        <v>544</v>
      </c>
      <c r="B3154" t="s">
        <v>6003</v>
      </c>
      <c r="C3154">
        <v>28.296083333333332</v>
      </c>
      <c r="D3154">
        <v>28.332583333333336</v>
      </c>
      <c r="E3154">
        <v>0.97501748765333085</v>
      </c>
      <c r="F3154">
        <v>0.58142298205868359</v>
      </c>
      <c r="G3154">
        <f t="shared" si="98"/>
        <v>-3.6500000000003856E-2</v>
      </c>
      <c r="H3154">
        <f t="shared" si="99"/>
        <v>0.23550780575443517</v>
      </c>
    </row>
    <row r="3155" spans="1:8" x14ac:dyDescent="0.35">
      <c r="A3155" t="s">
        <v>2957</v>
      </c>
      <c r="B3155" t="s">
        <v>8369</v>
      </c>
      <c r="C3155">
        <v>24.539299999999997</v>
      </c>
      <c r="D3155">
        <v>24.575849999999999</v>
      </c>
      <c r="E3155">
        <v>0.97498369670775997</v>
      </c>
      <c r="F3155">
        <v>0.80018458145985394</v>
      </c>
      <c r="G3155">
        <f t="shared" si="98"/>
        <v>-3.6550000000001706E-2</v>
      </c>
      <c r="H3155">
        <f t="shared" si="99"/>
        <v>9.680982117923799E-2</v>
      </c>
    </row>
    <row r="3156" spans="1:8" x14ac:dyDescent="0.35">
      <c r="A3156" t="s">
        <v>3540</v>
      </c>
      <c r="B3156" t="s">
        <v>8947</v>
      </c>
      <c r="C3156">
        <v>27.637349999999998</v>
      </c>
      <c r="D3156">
        <v>27.6739</v>
      </c>
      <c r="E3156">
        <v>0.97498369670775997</v>
      </c>
      <c r="F3156">
        <v>0.64094872783594448</v>
      </c>
      <c r="G3156">
        <f t="shared" si="98"/>
        <v>-3.6550000000001706E-2</v>
      </c>
      <c r="H3156">
        <f t="shared" si="99"/>
        <v>0.1931767101200666</v>
      </c>
    </row>
    <row r="3157" spans="1:8" x14ac:dyDescent="0.35">
      <c r="A3157" t="s">
        <v>1773</v>
      </c>
      <c r="B3157" t="s">
        <v>7206</v>
      </c>
      <c r="C3157">
        <v>27.157549999999997</v>
      </c>
      <c r="D3157">
        <v>27.19423333333334</v>
      </c>
      <c r="E3157">
        <v>0.97489359324475411</v>
      </c>
      <c r="F3157">
        <v>0.70206896478990033</v>
      </c>
      <c r="G3157">
        <f t="shared" si="98"/>
        <v>-3.6683333333343081E-2</v>
      </c>
      <c r="H3157">
        <f t="shared" si="99"/>
        <v>0.15362022468416256</v>
      </c>
    </row>
    <row r="3158" spans="1:8" x14ac:dyDescent="0.35">
      <c r="A3158" t="s">
        <v>3994</v>
      </c>
      <c r="B3158" t="s">
        <v>9397</v>
      </c>
      <c r="C3158">
        <v>26.267783333333337</v>
      </c>
      <c r="D3158">
        <v>26.304766666666666</v>
      </c>
      <c r="E3158">
        <v>0.97469089089722749</v>
      </c>
      <c r="F3158">
        <v>0.41343462368450878</v>
      </c>
      <c r="G3158">
        <f t="shared" si="98"/>
        <v>-3.6983333333328379E-2</v>
      </c>
      <c r="H3158">
        <f t="shared" si="99"/>
        <v>0.38359315556198348</v>
      </c>
    </row>
    <row r="3159" spans="1:8" x14ac:dyDescent="0.35">
      <c r="A3159" t="s">
        <v>2951</v>
      </c>
      <c r="B3159" t="s">
        <v>8363</v>
      </c>
      <c r="C3159">
        <v>24.588399999999996</v>
      </c>
      <c r="D3159">
        <v>24.625533333333337</v>
      </c>
      <c r="E3159">
        <v>0.97458955552889359</v>
      </c>
      <c r="F3159">
        <v>0.67567312040239447</v>
      </c>
      <c r="G3159">
        <f t="shared" si="98"/>
        <v>-3.7133333333340401E-2</v>
      </c>
      <c r="H3159">
        <f t="shared" si="99"/>
        <v>0.17026335781487001</v>
      </c>
    </row>
    <row r="3160" spans="1:8" x14ac:dyDescent="0.35">
      <c r="A3160" t="s">
        <v>1352</v>
      </c>
      <c r="B3160" t="s">
        <v>6795</v>
      </c>
      <c r="C3160">
        <v>29.712566666666664</v>
      </c>
      <c r="D3160">
        <v>29.749849999999999</v>
      </c>
      <c r="E3160">
        <v>0.9744882306960726</v>
      </c>
      <c r="F3160">
        <v>0.43238946065091866</v>
      </c>
      <c r="G3160">
        <f t="shared" si="98"/>
        <v>-3.7283333333334827E-2</v>
      </c>
      <c r="H3160">
        <f t="shared" si="99"/>
        <v>0.36412490037305673</v>
      </c>
    </row>
    <row r="3161" spans="1:8" x14ac:dyDescent="0.35">
      <c r="A3161" t="s">
        <v>1431</v>
      </c>
      <c r="B3161" t="s">
        <v>6873</v>
      </c>
      <c r="C3161">
        <v>31.623516666666671</v>
      </c>
      <c r="D3161">
        <v>31.66095</v>
      </c>
      <c r="E3161">
        <v>0.97438691639765751</v>
      </c>
      <c r="F3161">
        <v>0.14940279115103722</v>
      </c>
      <c r="G3161">
        <f t="shared" si="98"/>
        <v>-3.7433333333328912E-2</v>
      </c>
      <c r="H3161">
        <f t="shared" si="99"/>
        <v>0.82564128893179456</v>
      </c>
    </row>
    <row r="3162" spans="1:8" x14ac:dyDescent="0.35">
      <c r="A3162" t="s">
        <v>1675</v>
      </c>
      <c r="B3162" t="s">
        <v>7113</v>
      </c>
      <c r="C3162">
        <v>28.465133333333331</v>
      </c>
      <c r="D3162">
        <v>28.502616666666665</v>
      </c>
      <c r="E3162">
        <v>0.97435314730563727</v>
      </c>
      <c r="F3162">
        <v>0.31622569141070928</v>
      </c>
      <c r="G3162">
        <f t="shared" si="98"/>
        <v>-3.7483333333334271E-2</v>
      </c>
      <c r="H3162">
        <f t="shared" si="99"/>
        <v>0.50000284918987548</v>
      </c>
    </row>
    <row r="3163" spans="1:8" x14ac:dyDescent="0.35">
      <c r="A3163" t="s">
        <v>3798</v>
      </c>
      <c r="B3163" t="s">
        <v>9201</v>
      </c>
      <c r="C3163">
        <v>25.375566666666668</v>
      </c>
      <c r="D3163">
        <v>25.413166666666669</v>
      </c>
      <c r="E3163">
        <v>0.97427435730880096</v>
      </c>
      <c r="F3163">
        <v>0.76260192455192433</v>
      </c>
      <c r="G3163">
        <f t="shared" si="98"/>
        <v>-3.7600000000001105E-2</v>
      </c>
      <c r="H3163">
        <f t="shared" si="99"/>
        <v>0.11770210304710271</v>
      </c>
    </row>
    <row r="3164" spans="1:8" x14ac:dyDescent="0.35">
      <c r="A3164" t="s">
        <v>1754</v>
      </c>
      <c r="B3164" t="s">
        <v>7188</v>
      </c>
      <c r="C3164">
        <v>29.110316666666662</v>
      </c>
      <c r="D3164">
        <v>29.148066666666665</v>
      </c>
      <c r="E3164">
        <v>0.97417306524608516</v>
      </c>
      <c r="F3164">
        <v>0.6115256832348841</v>
      </c>
      <c r="G3164">
        <f t="shared" si="98"/>
        <v>-3.7750000000002677E-2</v>
      </c>
      <c r="H3164">
        <f t="shared" si="99"/>
        <v>0.21358529847568236</v>
      </c>
    </row>
    <row r="3165" spans="1:8" x14ac:dyDescent="0.35">
      <c r="A3165" t="s">
        <v>1737</v>
      </c>
      <c r="B3165" t="s">
        <v>7173</v>
      </c>
      <c r="C3165">
        <v>28.723466666666667</v>
      </c>
      <c r="D3165">
        <v>28.761283333333335</v>
      </c>
      <c r="E3165">
        <v>0.97412804993193192</v>
      </c>
      <c r="F3165">
        <v>0.65092534919207146</v>
      </c>
      <c r="G3165">
        <f t="shared" si="98"/>
        <v>-3.7816666666667866E-2</v>
      </c>
      <c r="H3165">
        <f t="shared" si="99"/>
        <v>0.18646881526120371</v>
      </c>
    </row>
    <row r="3166" spans="1:8" x14ac:dyDescent="0.35">
      <c r="A3166" t="s">
        <v>3013</v>
      </c>
      <c r="B3166" t="s">
        <v>8425</v>
      </c>
      <c r="C3166">
        <v>25.579733333333333</v>
      </c>
      <c r="D3166">
        <v>25.617566666666672</v>
      </c>
      <c r="E3166">
        <v>0.97411679642841009</v>
      </c>
      <c r="F3166">
        <v>0.72148532028376633</v>
      </c>
      <c r="G3166">
        <f t="shared" si="98"/>
        <v>-3.7833333333338721E-2</v>
      </c>
      <c r="H3166">
        <f t="shared" si="99"/>
        <v>0.14177250086239765</v>
      </c>
    </row>
    <row r="3167" spans="1:8" x14ac:dyDescent="0.35">
      <c r="A3167" t="s">
        <v>393</v>
      </c>
      <c r="B3167" t="s">
        <v>5852</v>
      </c>
      <c r="C3167">
        <v>24.071183333333334</v>
      </c>
      <c r="D3167">
        <v>24.109033333333333</v>
      </c>
      <c r="E3167">
        <v>0.97410554305490038</v>
      </c>
      <c r="F3167">
        <v>0.82154477241723289</v>
      </c>
      <c r="G3167">
        <f t="shared" si="98"/>
        <v>-3.7849999999998767E-2</v>
      </c>
      <c r="H3167">
        <f t="shared" si="99"/>
        <v>8.5368763471893552E-2</v>
      </c>
    </row>
    <row r="3168" spans="1:8" x14ac:dyDescent="0.35">
      <c r="A3168" t="s">
        <v>896</v>
      </c>
      <c r="B3168" t="s">
        <v>6348</v>
      </c>
      <c r="C3168">
        <v>28.671650000000003</v>
      </c>
      <c r="D3168">
        <v>28.709683333333334</v>
      </c>
      <c r="E3168">
        <v>0.9739817645261335</v>
      </c>
      <c r="F3168">
        <v>0.40521139691506025</v>
      </c>
      <c r="G3168">
        <f t="shared" si="98"/>
        <v>-3.8033333333331303E-2</v>
      </c>
      <c r="H3168">
        <f t="shared" si="99"/>
        <v>0.39231834823842393</v>
      </c>
    </row>
    <row r="3169" spans="1:8" x14ac:dyDescent="0.35">
      <c r="A3169" t="s">
        <v>288</v>
      </c>
      <c r="B3169" t="s">
        <v>5750</v>
      </c>
      <c r="C3169">
        <v>23.853166666666667</v>
      </c>
      <c r="D3169">
        <v>23.891300000000001</v>
      </c>
      <c r="E3169">
        <v>0.97391425559443989</v>
      </c>
      <c r="F3169">
        <v>0.94216348115980841</v>
      </c>
      <c r="G3169">
        <f t="shared" si="98"/>
        <v>-3.8133333333334435E-2</v>
      </c>
      <c r="H3169">
        <f t="shared" si="99"/>
        <v>2.5873733294714773E-2</v>
      </c>
    </row>
    <row r="3170" spans="1:8" x14ac:dyDescent="0.35">
      <c r="A3170" t="s">
        <v>1082</v>
      </c>
      <c r="B3170" t="s">
        <v>6530</v>
      </c>
      <c r="C3170">
        <v>28.035116666666667</v>
      </c>
      <c r="D3170">
        <v>28.07343333333333</v>
      </c>
      <c r="E3170">
        <v>0.97379050137236456</v>
      </c>
      <c r="F3170">
        <v>0.51510643798469458</v>
      </c>
      <c r="G3170">
        <f t="shared" si="98"/>
        <v>-3.8316666666663106E-2</v>
      </c>
      <c r="H3170">
        <f t="shared" si="99"/>
        <v>0.2881030221175675</v>
      </c>
    </row>
    <row r="3171" spans="1:8" x14ac:dyDescent="0.35">
      <c r="A3171" t="s">
        <v>4906</v>
      </c>
      <c r="B3171" t="s">
        <v>10301</v>
      </c>
      <c r="C3171">
        <v>26.621100000000002</v>
      </c>
      <c r="D3171">
        <v>26.659516666666672</v>
      </c>
      <c r="E3171">
        <v>0.97372300569756054</v>
      </c>
      <c r="F3171">
        <v>0.62739133424943327</v>
      </c>
      <c r="G3171">
        <f t="shared" si="98"/>
        <v>-3.8416666666669985E-2</v>
      </c>
      <c r="H3171">
        <f t="shared" si="99"/>
        <v>0.2024614842255289</v>
      </c>
    </row>
    <row r="3172" spans="1:8" x14ac:dyDescent="0.35">
      <c r="A3172" t="s">
        <v>3279</v>
      </c>
      <c r="B3172" t="s">
        <v>8689</v>
      </c>
      <c r="C3172">
        <v>22.642849999999999</v>
      </c>
      <c r="D3172">
        <v>22.681416666666667</v>
      </c>
      <c r="E3172">
        <v>0.97362177095703928</v>
      </c>
      <c r="F3172">
        <v>0.92979626351002442</v>
      </c>
      <c r="G3172">
        <f t="shared" si="98"/>
        <v>-3.8566666666668123E-2</v>
      </c>
      <c r="H3172">
        <f t="shared" si="99"/>
        <v>3.1612203410232922E-2</v>
      </c>
    </row>
    <row r="3173" spans="1:8" x14ac:dyDescent="0.35">
      <c r="A3173" t="s">
        <v>1370</v>
      </c>
      <c r="B3173" t="s">
        <v>6813</v>
      </c>
      <c r="C3173">
        <v>26.421416666666662</v>
      </c>
      <c r="D3173">
        <v>26.460216666666668</v>
      </c>
      <c r="E3173">
        <v>0.97346431561373825</v>
      </c>
      <c r="F3173">
        <v>0.40484173425464287</v>
      </c>
      <c r="G3173">
        <f t="shared" si="98"/>
        <v>-3.880000000000533E-2</v>
      </c>
      <c r="H3173">
        <f t="shared" si="99"/>
        <v>0.39271472338605756</v>
      </c>
    </row>
    <row r="3174" spans="1:8" x14ac:dyDescent="0.35">
      <c r="A3174" t="s">
        <v>2455</v>
      </c>
      <c r="B3174" t="s">
        <v>7874</v>
      </c>
      <c r="C3174">
        <v>33.043816666666665</v>
      </c>
      <c r="D3174">
        <v>33.083416666666672</v>
      </c>
      <c r="E3174">
        <v>0.97292466201471872</v>
      </c>
      <c r="F3174">
        <v>1.0860569757791044E-4</v>
      </c>
      <c r="G3174">
        <f t="shared" si="98"/>
        <v>-3.9600000000007185E-2</v>
      </c>
      <c r="H3174">
        <f t="shared" si="99"/>
        <v>3.9641473905690874</v>
      </c>
    </row>
    <row r="3175" spans="1:8" x14ac:dyDescent="0.35">
      <c r="A3175" t="s">
        <v>615</v>
      </c>
      <c r="B3175" t="s">
        <v>6074</v>
      </c>
      <c r="C3175">
        <v>30.563833333333331</v>
      </c>
      <c r="D3175">
        <v>30.603483333333333</v>
      </c>
      <c r="E3175">
        <v>0.97289094359970263</v>
      </c>
      <c r="F3175">
        <v>0.29081695837056898</v>
      </c>
      <c r="G3175">
        <f t="shared" si="98"/>
        <v>-3.9650000000001906E-2</v>
      </c>
      <c r="H3175">
        <f t="shared" si="99"/>
        <v>0.53638027211829209</v>
      </c>
    </row>
    <row r="3176" spans="1:8" x14ac:dyDescent="0.35">
      <c r="A3176" t="s">
        <v>3759</v>
      </c>
      <c r="B3176" t="s">
        <v>9162</v>
      </c>
      <c r="C3176">
        <v>27.931783333333339</v>
      </c>
      <c r="D3176">
        <v>27.971500000000002</v>
      </c>
      <c r="E3176">
        <v>0.97284598753078322</v>
      </c>
      <c r="F3176">
        <v>0.54913192022561819</v>
      </c>
      <c r="G3176">
        <f t="shared" si="98"/>
        <v>-3.9716666666663521E-2</v>
      </c>
      <c r="H3176">
        <f t="shared" si="99"/>
        <v>0.26032331066154307</v>
      </c>
    </row>
    <row r="3177" spans="1:8" x14ac:dyDescent="0.35">
      <c r="A3177" t="s">
        <v>4674</v>
      </c>
      <c r="B3177" t="s">
        <v>10071</v>
      </c>
      <c r="C3177">
        <v>26.609766666666662</v>
      </c>
      <c r="D3177">
        <v>26.6495</v>
      </c>
      <c r="E3177">
        <v>0.97283474883813925</v>
      </c>
      <c r="F3177">
        <v>0.67187195477393724</v>
      </c>
      <c r="G3177">
        <f t="shared" si="98"/>
        <v>-3.9733333333337686E-2</v>
      </c>
      <c r="H3177">
        <f t="shared" si="99"/>
        <v>0.17271348681787807</v>
      </c>
    </row>
    <row r="3178" spans="1:8" x14ac:dyDescent="0.35">
      <c r="A3178" t="s">
        <v>1726</v>
      </c>
      <c r="B3178" t="s">
        <v>7162</v>
      </c>
      <c r="C3178">
        <v>31.123566666666665</v>
      </c>
      <c r="D3178">
        <v>31.163566666666668</v>
      </c>
      <c r="E3178">
        <v>0.97265494741228364</v>
      </c>
      <c r="F3178">
        <v>7.8249307433957832E-2</v>
      </c>
      <c r="G3178">
        <f t="shared" si="98"/>
        <v>-4.0000000000002783E-2</v>
      </c>
      <c r="H3178">
        <f t="shared" si="99"/>
        <v>1.1065194976018529</v>
      </c>
    </row>
    <row r="3179" spans="1:8" x14ac:dyDescent="0.35">
      <c r="A3179" t="s">
        <v>892</v>
      </c>
      <c r="B3179" t="s">
        <v>6344</v>
      </c>
      <c r="C3179">
        <v>24.475516666666664</v>
      </c>
      <c r="D3179">
        <v>24.515683333333332</v>
      </c>
      <c r="E3179">
        <v>0.97254258839677821</v>
      </c>
      <c r="F3179">
        <v>0.77866816973950481</v>
      </c>
      <c r="G3179">
        <f t="shared" si="98"/>
        <v>-4.0166666666667787E-2</v>
      </c>
      <c r="H3179">
        <f t="shared" si="99"/>
        <v>0.10864757795445963</v>
      </c>
    </row>
    <row r="3180" spans="1:8" x14ac:dyDescent="0.35">
      <c r="A3180" t="s">
        <v>4078</v>
      </c>
      <c r="B3180" t="s">
        <v>9481</v>
      </c>
      <c r="C3180">
        <v>28.956999999999997</v>
      </c>
      <c r="D3180">
        <v>28.99721666666667</v>
      </c>
      <c r="E3180">
        <v>0.97250888322318818</v>
      </c>
      <c r="F3180">
        <v>0.7048898480352811</v>
      </c>
      <c r="G3180">
        <f t="shared" si="98"/>
        <v>-4.021666666667293E-2</v>
      </c>
      <c r="H3180">
        <f t="shared" si="99"/>
        <v>0.15187874418316358</v>
      </c>
    </row>
    <row r="3181" spans="1:8" x14ac:dyDescent="0.35">
      <c r="A3181" t="s">
        <v>2003</v>
      </c>
      <c r="B3181" t="s">
        <v>7434</v>
      </c>
      <c r="C3181">
        <v>29.274550000000001</v>
      </c>
      <c r="D3181">
        <v>29.315133333333335</v>
      </c>
      <c r="E3181">
        <v>0.97226174763992546</v>
      </c>
      <c r="F3181">
        <v>0.42001557037469384</v>
      </c>
      <c r="G3181">
        <f t="shared" si="98"/>
        <v>-4.0583333333334089E-2</v>
      </c>
      <c r="H3181">
        <f t="shared" si="99"/>
        <v>0.37673460959621879</v>
      </c>
    </row>
    <row r="3182" spans="1:8" x14ac:dyDescent="0.35">
      <c r="A3182" t="s">
        <v>3076</v>
      </c>
      <c r="B3182" t="s">
        <v>8487</v>
      </c>
      <c r="C3182">
        <v>26.804500000000001</v>
      </c>
      <c r="D3182">
        <v>26.845099999999999</v>
      </c>
      <c r="E3182">
        <v>0.97225051569665344</v>
      </c>
      <c r="F3182">
        <v>0.2729428901887464</v>
      </c>
      <c r="G3182">
        <f t="shared" si="98"/>
        <v>-4.0599999999997798E-2</v>
      </c>
      <c r="H3182">
        <f t="shared" si="99"/>
        <v>0.56392821402338156</v>
      </c>
    </row>
    <row r="3183" spans="1:8" x14ac:dyDescent="0.35">
      <c r="A3183" t="s">
        <v>4583</v>
      </c>
      <c r="B3183" t="s">
        <v>9980</v>
      </c>
      <c r="C3183">
        <v>25.864383333333333</v>
      </c>
      <c r="D3183">
        <v>25.904983333333334</v>
      </c>
      <c r="E3183">
        <v>0.97225051569665111</v>
      </c>
      <c r="F3183">
        <v>0.62643556243729059</v>
      </c>
      <c r="G3183">
        <f t="shared" si="98"/>
        <v>-4.0600000000001253E-2</v>
      </c>
      <c r="H3183">
        <f t="shared" si="99"/>
        <v>0.20312359556716325</v>
      </c>
    </row>
    <row r="3184" spans="1:8" x14ac:dyDescent="0.35">
      <c r="A3184" t="s">
        <v>3402</v>
      </c>
      <c r="B3184" t="s">
        <v>8810</v>
      </c>
      <c r="C3184">
        <v>22.961716666666664</v>
      </c>
      <c r="D3184">
        <v>23.00245</v>
      </c>
      <c r="E3184">
        <v>0.9721606648215394</v>
      </c>
      <c r="F3184">
        <v>0.94542021208181914</v>
      </c>
      <c r="G3184">
        <f t="shared" si="98"/>
        <v>-4.0733333333335529E-2</v>
      </c>
      <c r="H3184">
        <f t="shared" si="99"/>
        <v>2.4375117178261411E-2</v>
      </c>
    </row>
    <row r="3185" spans="1:8" x14ac:dyDescent="0.35">
      <c r="A3185" t="s">
        <v>3102</v>
      </c>
      <c r="B3185" t="s">
        <v>8512</v>
      </c>
      <c r="C3185">
        <v>28.141166666666663</v>
      </c>
      <c r="D3185">
        <v>28.181916666666666</v>
      </c>
      <c r="E3185">
        <v>0.97214943404601284</v>
      </c>
      <c r="F3185">
        <v>0.37929386738518489</v>
      </c>
      <c r="G3185">
        <f t="shared" si="98"/>
        <v>-4.0750000000002666E-2</v>
      </c>
      <c r="H3185">
        <f t="shared" si="99"/>
        <v>0.42102417913297274</v>
      </c>
    </row>
    <row r="3186" spans="1:8" x14ac:dyDescent="0.35">
      <c r="A3186" t="s">
        <v>5400</v>
      </c>
      <c r="B3186" t="s">
        <v>10789</v>
      </c>
      <c r="C3186">
        <v>29.346116666666664</v>
      </c>
      <c r="D3186">
        <v>29.386883333333333</v>
      </c>
      <c r="E3186">
        <v>0.9721382034002285</v>
      </c>
      <c r="F3186">
        <v>0.45869461034649972</v>
      </c>
      <c r="G3186">
        <f t="shared" si="98"/>
        <v>-4.0766666666669865E-2</v>
      </c>
      <c r="H3186">
        <f t="shared" si="99"/>
        <v>0.33847636279046361</v>
      </c>
    </row>
    <row r="3187" spans="1:8" x14ac:dyDescent="0.35">
      <c r="A3187" t="s">
        <v>365</v>
      </c>
      <c r="B3187" t="s">
        <v>5825</v>
      </c>
      <c r="C3187">
        <v>22.965783333333331</v>
      </c>
      <c r="D3187">
        <v>23.006666666666664</v>
      </c>
      <c r="E3187">
        <v>0.97205959251240004</v>
      </c>
      <c r="F3187">
        <v>0.78533046521213412</v>
      </c>
      <c r="G3187">
        <f t="shared" si="98"/>
        <v>-4.0883333333333334E-2</v>
      </c>
      <c r="H3187">
        <f t="shared" si="99"/>
        <v>0.10494755469732099</v>
      </c>
    </row>
    <row r="3188" spans="1:8" x14ac:dyDescent="0.35">
      <c r="A3188" t="s">
        <v>3111</v>
      </c>
      <c r="B3188" t="s">
        <v>8521</v>
      </c>
      <c r="C3188">
        <v>25.698449999999998</v>
      </c>
      <c r="D3188">
        <v>25.739333333333335</v>
      </c>
      <c r="E3188">
        <v>0.97205959251239771</v>
      </c>
      <c r="F3188">
        <v>0.80061450333400253</v>
      </c>
      <c r="G3188">
        <f t="shared" si="98"/>
        <v>-4.0883333333336797E-2</v>
      </c>
      <c r="H3188">
        <f t="shared" si="99"/>
        <v>9.6576546805389421E-2</v>
      </c>
    </row>
    <row r="3189" spans="1:8" x14ac:dyDescent="0.35">
      <c r="A3189" t="s">
        <v>3125</v>
      </c>
      <c r="B3189" t="s">
        <v>8535</v>
      </c>
      <c r="C3189">
        <v>25.55575</v>
      </c>
      <c r="D3189">
        <v>25.59665</v>
      </c>
      <c r="E3189">
        <v>0.9720483629044997</v>
      </c>
      <c r="F3189">
        <v>0.79876641688880867</v>
      </c>
      <c r="G3189">
        <f t="shared" si="98"/>
        <v>-4.0900000000000679E-2</v>
      </c>
      <c r="H3189">
        <f t="shared" si="99"/>
        <v>9.7580202772885136E-2</v>
      </c>
    </row>
    <row r="3190" spans="1:8" x14ac:dyDescent="0.35">
      <c r="A3190" t="s">
        <v>2496</v>
      </c>
      <c r="B3190" t="s">
        <v>7913</v>
      </c>
      <c r="C3190">
        <v>23.181333333333331</v>
      </c>
      <c r="D3190">
        <v>23.222233333333335</v>
      </c>
      <c r="E3190">
        <v>0.97204836290449748</v>
      </c>
      <c r="F3190">
        <v>0.88564634364108152</v>
      </c>
      <c r="G3190">
        <f t="shared" si="98"/>
        <v>-4.0900000000003975E-2</v>
      </c>
      <c r="H3190">
        <f t="shared" si="99"/>
        <v>5.2739665999035741E-2</v>
      </c>
    </row>
    <row r="3191" spans="1:8" x14ac:dyDescent="0.35">
      <c r="A3191" t="s">
        <v>387</v>
      </c>
      <c r="B3191" t="s">
        <v>5846</v>
      </c>
      <c r="C3191">
        <v>29.656449999999996</v>
      </c>
      <c r="D3191">
        <v>29.697583333333331</v>
      </c>
      <c r="E3191">
        <v>0.97189116201473957</v>
      </c>
      <c r="F3191">
        <v>0.57483325904050686</v>
      </c>
      <c r="G3191">
        <f t="shared" si="98"/>
        <v>-4.1133333333334757E-2</v>
      </c>
      <c r="H3191">
        <f t="shared" si="99"/>
        <v>0.24045811214550777</v>
      </c>
    </row>
    <row r="3192" spans="1:8" x14ac:dyDescent="0.35">
      <c r="A3192" t="s">
        <v>2539</v>
      </c>
      <c r="B3192" t="s">
        <v>7954</v>
      </c>
      <c r="C3192">
        <v>29.900416666666668</v>
      </c>
      <c r="D3192">
        <v>29.942666666666668</v>
      </c>
      <c r="E3192">
        <v>0.97113919536115667</v>
      </c>
      <c r="F3192">
        <v>0.17523733175803974</v>
      </c>
      <c r="G3192">
        <f t="shared" si="98"/>
        <v>-4.2249999999999135E-2</v>
      </c>
      <c r="H3192">
        <f t="shared" si="99"/>
        <v>0.75637336820546863</v>
      </c>
    </row>
    <row r="3193" spans="1:8" x14ac:dyDescent="0.35">
      <c r="A3193" t="s">
        <v>4255</v>
      </c>
      <c r="B3193" t="s">
        <v>9656</v>
      </c>
      <c r="C3193">
        <v>27.471866666666671</v>
      </c>
      <c r="D3193">
        <v>27.514166666666668</v>
      </c>
      <c r="E3193">
        <v>0.9711055388246248</v>
      </c>
      <c r="F3193">
        <v>0.60790311313239109</v>
      </c>
      <c r="G3193">
        <f t="shared" si="98"/>
        <v>-4.2299999999997326E-2</v>
      </c>
      <c r="H3193">
        <f t="shared" si="99"/>
        <v>0.21616563254456536</v>
      </c>
    </row>
    <row r="3194" spans="1:8" x14ac:dyDescent="0.35">
      <c r="A3194" t="s">
        <v>2335</v>
      </c>
      <c r="B3194" t="s">
        <v>7760</v>
      </c>
      <c r="C3194">
        <v>22.729133333333333</v>
      </c>
      <c r="D3194">
        <v>22.771766666666664</v>
      </c>
      <c r="E3194">
        <v>0.97088119172112874</v>
      </c>
      <c r="F3194">
        <v>0.85412915119494426</v>
      </c>
      <c r="G3194">
        <f t="shared" si="98"/>
        <v>-4.2633333333331143E-2</v>
      </c>
      <c r="H3194">
        <f t="shared" si="99"/>
        <v>6.8476455528233088E-2</v>
      </c>
    </row>
    <row r="3195" spans="1:8" x14ac:dyDescent="0.35">
      <c r="A3195" t="s">
        <v>3340</v>
      </c>
      <c r="B3195" t="s">
        <v>8749</v>
      </c>
      <c r="C3195">
        <v>25.684983333333335</v>
      </c>
      <c r="D3195">
        <v>25.727683333333335</v>
      </c>
      <c r="E3195">
        <v>0.97083632852031532</v>
      </c>
      <c r="F3195">
        <v>0.74761243534201594</v>
      </c>
      <c r="G3195">
        <f t="shared" si="98"/>
        <v>-4.2699999999999946E-2</v>
      </c>
      <c r="H3195">
        <f t="shared" si="99"/>
        <v>0.1263234834361929</v>
      </c>
    </row>
    <row r="3196" spans="1:8" x14ac:dyDescent="0.35">
      <c r="A3196" t="s">
        <v>2605</v>
      </c>
      <c r="B3196" t="s">
        <v>8019</v>
      </c>
      <c r="C3196">
        <v>30.57941666666667</v>
      </c>
      <c r="D3196">
        <v>30.622199999999996</v>
      </c>
      <c r="E3196">
        <v>0.97078025243455213</v>
      </c>
      <c r="F3196">
        <v>0.28954754417360073</v>
      </c>
      <c r="G3196">
        <f t="shared" si="98"/>
        <v>-4.2783333333325443E-2</v>
      </c>
      <c r="H3196">
        <f t="shared" si="99"/>
        <v>0.53828011422698685</v>
      </c>
    </row>
    <row r="3197" spans="1:8" x14ac:dyDescent="0.35">
      <c r="A3197" t="s">
        <v>3153</v>
      </c>
      <c r="B3197" t="s">
        <v>8563</v>
      </c>
      <c r="C3197">
        <v>27.718783333333331</v>
      </c>
      <c r="D3197">
        <v>27.761733333333328</v>
      </c>
      <c r="E3197">
        <v>0.97066810997978903</v>
      </c>
      <c r="F3197">
        <v>0.47199792102048044</v>
      </c>
      <c r="G3197">
        <f t="shared" si="98"/>
        <v>-4.2949999999997511E-2</v>
      </c>
      <c r="H3197">
        <f t="shared" si="99"/>
        <v>0.32605991427125497</v>
      </c>
    </row>
    <row r="3198" spans="1:8" x14ac:dyDescent="0.35">
      <c r="A3198" t="s">
        <v>184</v>
      </c>
      <c r="B3198" t="s">
        <v>5649</v>
      </c>
      <c r="C3198">
        <v>28.868466666666666</v>
      </c>
      <c r="D3198">
        <v>28.911550000000002</v>
      </c>
      <c r="E3198">
        <v>0.97057840534325857</v>
      </c>
      <c r="F3198">
        <v>0.29111842722451042</v>
      </c>
      <c r="G3198">
        <f t="shared" si="98"/>
        <v>-4.3083333333335472E-2</v>
      </c>
      <c r="H3198">
        <f t="shared" si="99"/>
        <v>0.53593030370363426</v>
      </c>
    </row>
    <row r="3199" spans="1:8" x14ac:dyDescent="0.35">
      <c r="A3199" t="s">
        <v>5239</v>
      </c>
      <c r="B3199" t="s">
        <v>10629</v>
      </c>
      <c r="C3199">
        <v>26.041216666666667</v>
      </c>
      <c r="D3199">
        <v>26.084383333333335</v>
      </c>
      <c r="E3199">
        <v>0.97052234415528726</v>
      </c>
      <c r="F3199">
        <v>0.71853455397603749</v>
      </c>
      <c r="G3199">
        <f t="shared" si="98"/>
        <v>-4.316666666666804E-2</v>
      </c>
      <c r="H3199">
        <f t="shared" si="99"/>
        <v>0.14355234201787656</v>
      </c>
    </row>
    <row r="3200" spans="1:8" x14ac:dyDescent="0.35">
      <c r="A3200" t="s">
        <v>2536</v>
      </c>
      <c r="B3200" t="s">
        <v>7951</v>
      </c>
      <c r="C3200">
        <v>27.627566666666667</v>
      </c>
      <c r="D3200">
        <v>27.670916666666667</v>
      </c>
      <c r="E3200">
        <v>0.97039902093969621</v>
      </c>
      <c r="F3200">
        <v>0.51607555830004914</v>
      </c>
      <c r="G3200">
        <f t="shared" si="98"/>
        <v>-4.3350000000000083E-2</v>
      </c>
      <c r="H3200">
        <f t="shared" si="99"/>
        <v>0.2872867089338797</v>
      </c>
    </row>
    <row r="3201" spans="1:8" x14ac:dyDescent="0.35">
      <c r="A3201" t="s">
        <v>2247</v>
      </c>
      <c r="B3201" t="s">
        <v>7674</v>
      </c>
      <c r="C3201">
        <v>22.512349999999998</v>
      </c>
      <c r="D3201">
        <v>22.555716666666669</v>
      </c>
      <c r="E3201">
        <v>0.97038781051535772</v>
      </c>
      <c r="F3201">
        <v>0.81797219689652623</v>
      </c>
      <c r="G3201">
        <f t="shared" si="98"/>
        <v>-4.3366666666671001E-2</v>
      </c>
      <c r="H3201">
        <f t="shared" si="99"/>
        <v>8.7261457868564429E-2</v>
      </c>
    </row>
    <row r="3202" spans="1:8" x14ac:dyDescent="0.35">
      <c r="A3202" t="s">
        <v>4689</v>
      </c>
      <c r="B3202" t="s">
        <v>10086</v>
      </c>
      <c r="C3202">
        <v>29.670366666666663</v>
      </c>
      <c r="D3202">
        <v>29.713750000000005</v>
      </c>
      <c r="E3202">
        <v>0.97037660022052641</v>
      </c>
      <c r="F3202">
        <v>0.46246751944625708</v>
      </c>
      <c r="G3202">
        <f t="shared" si="98"/>
        <v>-4.3383333333341871E-2</v>
      </c>
      <c r="H3202">
        <f t="shared" si="99"/>
        <v>0.33491876372626095</v>
      </c>
    </row>
    <row r="3203" spans="1:8" x14ac:dyDescent="0.35">
      <c r="A3203" t="s">
        <v>3159</v>
      </c>
      <c r="B3203" t="s">
        <v>8569</v>
      </c>
      <c r="C3203">
        <v>26.297650000000001</v>
      </c>
      <c r="D3203">
        <v>26.341083333333334</v>
      </c>
      <c r="E3203">
        <v>0.97034297011307513</v>
      </c>
      <c r="F3203">
        <v>0.52537545668283836</v>
      </c>
      <c r="G3203">
        <f t="shared" ref="G3203:G3266" si="100">LOG(E3203,2)</f>
        <v>-4.3433333333332637E-2</v>
      </c>
      <c r="H3203">
        <f t="shared" ref="H3203:H3266" si="101">-LOG10(F3203)</f>
        <v>0.27953021947568002</v>
      </c>
    </row>
    <row r="3204" spans="1:8" x14ac:dyDescent="0.35">
      <c r="A3204" t="s">
        <v>1936</v>
      </c>
      <c r="B3204" t="s">
        <v>7367</v>
      </c>
      <c r="C3204">
        <v>29.289749999999998</v>
      </c>
      <c r="D3204">
        <v>29.333416666666665</v>
      </c>
      <c r="E3204">
        <v>0.97018604502159245</v>
      </c>
      <c r="F3204">
        <v>0.43611286988246278</v>
      </c>
      <c r="G3204">
        <f t="shared" si="100"/>
        <v>-4.3666666666666902E-2</v>
      </c>
      <c r="H3204">
        <f t="shared" si="101"/>
        <v>0.36040109691642935</v>
      </c>
    </row>
    <row r="3205" spans="1:8" x14ac:dyDescent="0.35">
      <c r="A3205" t="s">
        <v>4150</v>
      </c>
      <c r="B3205" t="s">
        <v>9552</v>
      </c>
      <c r="C3205">
        <v>25.447999999999997</v>
      </c>
      <c r="D3205">
        <v>25.491683333333331</v>
      </c>
      <c r="E3205">
        <v>0.97017483705763674</v>
      </c>
      <c r="F3205">
        <v>0.82153056947620029</v>
      </c>
      <c r="G3205">
        <f t="shared" si="100"/>
        <v>-4.3683333333333789E-2</v>
      </c>
      <c r="H3205">
        <f t="shared" si="101"/>
        <v>8.5376271659449082E-2</v>
      </c>
    </row>
    <row r="3206" spans="1:8" x14ac:dyDescent="0.35">
      <c r="A3206" t="s">
        <v>1854</v>
      </c>
      <c r="B3206" t="s">
        <v>7287</v>
      </c>
      <c r="C3206">
        <v>29.127466666666667</v>
      </c>
      <c r="D3206">
        <v>29.171216666666666</v>
      </c>
      <c r="E3206">
        <v>0.97013000649658765</v>
      </c>
      <c r="F3206">
        <v>0.56481120368152649</v>
      </c>
      <c r="G3206">
        <f t="shared" si="100"/>
        <v>-4.3749999999999248E-2</v>
      </c>
      <c r="H3206">
        <f t="shared" si="101"/>
        <v>0.24809669713896285</v>
      </c>
    </row>
    <row r="3207" spans="1:8" x14ac:dyDescent="0.35">
      <c r="A3207" t="s">
        <v>1152</v>
      </c>
      <c r="B3207" t="s">
        <v>6598</v>
      </c>
      <c r="C3207">
        <v>32.384183333333333</v>
      </c>
      <c r="D3207">
        <v>32.427933333333335</v>
      </c>
      <c r="E3207">
        <v>0.97013000649658532</v>
      </c>
      <c r="F3207">
        <v>0.16494983409477154</v>
      </c>
      <c r="G3207">
        <f t="shared" si="100"/>
        <v>-4.3750000000002717E-2</v>
      </c>
      <c r="H3207">
        <f t="shared" si="101"/>
        <v>0.78264811692834613</v>
      </c>
    </row>
    <row r="3208" spans="1:8" x14ac:dyDescent="0.35">
      <c r="A3208" t="s">
        <v>492</v>
      </c>
      <c r="B3208" t="s">
        <v>5951</v>
      </c>
      <c r="C3208">
        <v>27.824399999999997</v>
      </c>
      <c r="D3208">
        <v>27.868233333333333</v>
      </c>
      <c r="E3208">
        <v>0.970073971208399</v>
      </c>
      <c r="F3208">
        <v>0.19711873828558704</v>
      </c>
      <c r="G3208">
        <f t="shared" si="100"/>
        <v>-4.3833333333335313E-2</v>
      </c>
      <c r="H3208">
        <f t="shared" si="101"/>
        <v>0.70527208933182606</v>
      </c>
    </row>
    <row r="3209" spans="1:8" x14ac:dyDescent="0.35">
      <c r="A3209" t="s">
        <v>2512</v>
      </c>
      <c r="B3209" t="s">
        <v>7928</v>
      </c>
      <c r="C3209">
        <v>31.809649999999994</v>
      </c>
      <c r="D3209">
        <v>31.853516666666668</v>
      </c>
      <c r="E3209">
        <v>0.97005155799938836</v>
      </c>
      <c r="F3209">
        <v>0.11388246672605333</v>
      </c>
      <c r="G3209">
        <f t="shared" si="100"/>
        <v>-4.3866666666673493E-2</v>
      </c>
      <c r="H3209">
        <f t="shared" si="101"/>
        <v>0.94354313448336247</v>
      </c>
    </row>
    <row r="3210" spans="1:8" x14ac:dyDescent="0.35">
      <c r="A3210" t="s">
        <v>165</v>
      </c>
      <c r="B3210" t="s">
        <v>5631</v>
      </c>
      <c r="C3210">
        <v>28.577883333333332</v>
      </c>
      <c r="D3210">
        <v>28.62178333333333</v>
      </c>
      <c r="E3210">
        <v>0.97002914530823658</v>
      </c>
      <c r="F3210">
        <v>0.50087944967946219</v>
      </c>
      <c r="G3210">
        <f t="shared" si="100"/>
        <v>-4.3899999999997164E-2</v>
      </c>
      <c r="H3210">
        <f t="shared" si="101"/>
        <v>0.30026678638574172</v>
      </c>
    </row>
    <row r="3211" spans="1:8" x14ac:dyDescent="0.35">
      <c r="A3211" t="s">
        <v>2349</v>
      </c>
      <c r="B3211" t="s">
        <v>7773</v>
      </c>
      <c r="C3211">
        <v>27.337350000000001</v>
      </c>
      <c r="D3211">
        <v>27.3813</v>
      </c>
      <c r="E3211">
        <v>0.96999552724243887</v>
      </c>
      <c r="F3211">
        <v>0.55036696693789366</v>
      </c>
      <c r="G3211">
        <f t="shared" si="100"/>
        <v>-4.3949999999998941E-2</v>
      </c>
      <c r="H3211">
        <f t="shared" si="101"/>
        <v>0.25934764037412716</v>
      </c>
    </row>
    <row r="3212" spans="1:8" x14ac:dyDescent="0.35">
      <c r="A3212" t="s">
        <v>1477</v>
      </c>
      <c r="B3212" t="s">
        <v>6919</v>
      </c>
      <c r="C3212">
        <v>28.555266666666668</v>
      </c>
      <c r="D3212">
        <v>28.599450000000001</v>
      </c>
      <c r="E3212">
        <v>0.96983865833985661</v>
      </c>
      <c r="F3212">
        <v>0.39377494350488407</v>
      </c>
      <c r="G3212">
        <f t="shared" si="100"/>
        <v>-4.4183333333332811E-2</v>
      </c>
      <c r="H3212">
        <f t="shared" si="101"/>
        <v>0.40475192213333266</v>
      </c>
    </row>
    <row r="3213" spans="1:8" x14ac:dyDescent="0.35">
      <c r="A3213" t="s">
        <v>4997</v>
      </c>
      <c r="B3213" t="s">
        <v>10391</v>
      </c>
      <c r="C3213">
        <v>27.435500000000001</v>
      </c>
      <c r="D3213">
        <v>27.479783333333341</v>
      </c>
      <c r="E3213">
        <v>0.96977143657644505</v>
      </c>
      <c r="F3213">
        <v>0.49290668989200048</v>
      </c>
      <c r="G3213">
        <f t="shared" si="100"/>
        <v>-4.4283333333339697E-2</v>
      </c>
      <c r="H3213">
        <f t="shared" si="101"/>
        <v>0.30723528741747336</v>
      </c>
    </row>
    <row r="3214" spans="1:8" x14ac:dyDescent="0.35">
      <c r="A3214" t="s">
        <v>1230</v>
      </c>
      <c r="B3214" t="s">
        <v>6676</v>
      </c>
      <c r="C3214">
        <v>24.778266666666667</v>
      </c>
      <c r="D3214">
        <v>24.822566666666663</v>
      </c>
      <c r="E3214">
        <v>0.96976023340221329</v>
      </c>
      <c r="F3214">
        <v>0.64769671155270969</v>
      </c>
      <c r="G3214">
        <f t="shared" si="100"/>
        <v>-4.4299999999996113E-2</v>
      </c>
      <c r="H3214">
        <f t="shared" si="101"/>
        <v>0.18862830791466886</v>
      </c>
    </row>
    <row r="3215" spans="1:8" x14ac:dyDescent="0.35">
      <c r="A3215" t="s">
        <v>3570</v>
      </c>
      <c r="B3215" t="s">
        <v>8977</v>
      </c>
      <c r="C3215">
        <v>26.002933333333331</v>
      </c>
      <c r="D3215">
        <v>26.047333333333331</v>
      </c>
      <c r="E3215">
        <v>0.96969301707461808</v>
      </c>
      <c r="F3215">
        <v>0.59432556850415197</v>
      </c>
      <c r="G3215">
        <f t="shared" si="100"/>
        <v>-4.4399999999999586E-2</v>
      </c>
      <c r="H3215">
        <f t="shared" si="101"/>
        <v>0.22597558553953256</v>
      </c>
    </row>
    <row r="3216" spans="1:8" x14ac:dyDescent="0.35">
      <c r="A3216" t="s">
        <v>4864</v>
      </c>
      <c r="B3216" t="s">
        <v>10259</v>
      </c>
      <c r="C3216">
        <v>26.291083333333333</v>
      </c>
      <c r="D3216">
        <v>26.33571666666667</v>
      </c>
      <c r="E3216">
        <v>0.96953619709436012</v>
      </c>
      <c r="F3216">
        <v>0.68130354701381246</v>
      </c>
      <c r="G3216">
        <f t="shared" si="100"/>
        <v>-4.4633333333336959E-2</v>
      </c>
      <c r="H3216">
        <f t="shared" si="101"/>
        <v>0.16665935002359072</v>
      </c>
    </row>
    <row r="3217" spans="1:8" x14ac:dyDescent="0.35">
      <c r="A3217" t="s">
        <v>3505</v>
      </c>
      <c r="B3217" t="s">
        <v>8912</v>
      </c>
      <c r="C3217">
        <v>23.034649999999999</v>
      </c>
      <c r="D3217">
        <v>23.079399999999996</v>
      </c>
      <c r="E3217">
        <v>0.96945779661491538</v>
      </c>
      <c r="F3217">
        <v>0.6752919597536442</v>
      </c>
      <c r="G3217">
        <f t="shared" si="100"/>
        <v>-4.4749999999996938E-2</v>
      </c>
      <c r="H3217">
        <f t="shared" si="101"/>
        <v>0.17050842110080505</v>
      </c>
    </row>
    <row r="3218" spans="1:8" x14ac:dyDescent="0.35">
      <c r="A3218" t="s">
        <v>4036</v>
      </c>
      <c r="B3218" t="s">
        <v>9439</v>
      </c>
      <c r="C3218">
        <v>26.322283333333331</v>
      </c>
      <c r="D3218">
        <v>26.367133333333332</v>
      </c>
      <c r="E3218">
        <v>0.96939060124991427</v>
      </c>
      <c r="F3218">
        <v>0.63626622041827419</v>
      </c>
      <c r="G3218">
        <f t="shared" si="100"/>
        <v>-4.4850000000000431E-2</v>
      </c>
      <c r="H3218">
        <f t="shared" si="101"/>
        <v>0.19636113298782534</v>
      </c>
    </row>
    <row r="3219" spans="1:8" x14ac:dyDescent="0.35">
      <c r="A3219" t="s">
        <v>4027</v>
      </c>
      <c r="B3219" t="s">
        <v>9430</v>
      </c>
      <c r="C3219">
        <v>29.082133333333331</v>
      </c>
      <c r="D3219">
        <v>29.127333333333336</v>
      </c>
      <c r="E3219">
        <v>0.96915545414784476</v>
      </c>
      <c r="F3219">
        <v>0.13254818705611995</v>
      </c>
      <c r="G3219">
        <f t="shared" si="100"/>
        <v>-4.5200000000004931E-2</v>
      </c>
      <c r="H3219">
        <f t="shared" si="101"/>
        <v>0.87762620800563407</v>
      </c>
    </row>
    <row r="3220" spans="1:8" x14ac:dyDescent="0.35">
      <c r="A3220" t="s">
        <v>3720</v>
      </c>
      <c r="B3220" t="s">
        <v>9125</v>
      </c>
      <c r="C3220">
        <v>26.681233333333328</v>
      </c>
      <c r="D3220">
        <v>26.726733333333332</v>
      </c>
      <c r="E3220">
        <v>0.96895394488873754</v>
      </c>
      <c r="F3220">
        <v>0.78948309210387957</v>
      </c>
      <c r="G3220">
        <f t="shared" si="100"/>
        <v>-4.5500000000004183E-2</v>
      </c>
      <c r="H3220">
        <f t="shared" si="101"/>
        <v>0.10265716658616898</v>
      </c>
    </row>
    <row r="3221" spans="1:8" x14ac:dyDescent="0.35">
      <c r="A3221" t="s">
        <v>498</v>
      </c>
      <c r="B3221" t="s">
        <v>5957</v>
      </c>
      <c r="C3221">
        <v>27.726800000000001</v>
      </c>
      <c r="D3221">
        <v>27.772500000000004</v>
      </c>
      <c r="E3221">
        <v>0.96881962866004623</v>
      </c>
      <c r="F3221">
        <v>0.4507516587852507</v>
      </c>
      <c r="G3221">
        <f t="shared" si="100"/>
        <v>-4.5700000000003488E-2</v>
      </c>
      <c r="H3221">
        <f t="shared" si="101"/>
        <v>0.34606266638047894</v>
      </c>
    </row>
    <row r="3222" spans="1:8" x14ac:dyDescent="0.35">
      <c r="A3222" t="s">
        <v>4296</v>
      </c>
      <c r="B3222" t="s">
        <v>9697</v>
      </c>
      <c r="C3222">
        <v>27.558383333333335</v>
      </c>
      <c r="D3222">
        <v>27.604266666666671</v>
      </c>
      <c r="E3222">
        <v>0.96869652180665555</v>
      </c>
      <c r="F3222">
        <v>0.590346207932402</v>
      </c>
      <c r="G3222">
        <f t="shared" si="100"/>
        <v>-4.5883333333335857E-2</v>
      </c>
      <c r="H3222">
        <f t="shared" si="101"/>
        <v>0.22889322209023935</v>
      </c>
    </row>
    <row r="3223" spans="1:8" x14ac:dyDescent="0.35">
      <c r="A3223" t="s">
        <v>718</v>
      </c>
      <c r="B3223" t="s">
        <v>6177</v>
      </c>
      <c r="C3223">
        <v>26.003650000000004</v>
      </c>
      <c r="D3223">
        <v>26.049750000000003</v>
      </c>
      <c r="E3223">
        <v>0.96855105205676206</v>
      </c>
      <c r="F3223">
        <v>0.4251815272996522</v>
      </c>
      <c r="G3223">
        <f t="shared" si="100"/>
        <v>-4.6099999999999024E-2</v>
      </c>
      <c r="H3223">
        <f t="shared" si="101"/>
        <v>0.37142561236628935</v>
      </c>
    </row>
    <row r="3224" spans="1:8" x14ac:dyDescent="0.35">
      <c r="A3224" t="s">
        <v>3121</v>
      </c>
      <c r="B3224" t="s">
        <v>8531</v>
      </c>
      <c r="C3224">
        <v>29.700466666666671</v>
      </c>
      <c r="D3224">
        <v>29.746600000000001</v>
      </c>
      <c r="E3224">
        <v>0.96852867403425369</v>
      </c>
      <c r="F3224">
        <v>0.53037337738931556</v>
      </c>
      <c r="G3224">
        <f t="shared" si="100"/>
        <v>-4.6133333333329932E-2</v>
      </c>
      <c r="H3224">
        <f t="shared" si="101"/>
        <v>0.27541828389267531</v>
      </c>
    </row>
    <row r="3225" spans="1:8" x14ac:dyDescent="0.35">
      <c r="A3225" t="s">
        <v>2167</v>
      </c>
      <c r="B3225" t="s">
        <v>7595</v>
      </c>
      <c r="C3225">
        <v>33.584166666666668</v>
      </c>
      <c r="D3225">
        <v>33.630733333333339</v>
      </c>
      <c r="E3225">
        <v>0.96823780678755889</v>
      </c>
      <c r="F3225">
        <v>9.4629710769477664E-3</v>
      </c>
      <c r="G3225">
        <f t="shared" si="100"/>
        <v>-4.6566666666670614E-2</v>
      </c>
      <c r="H3225">
        <f t="shared" si="101"/>
        <v>2.0239724873041167</v>
      </c>
    </row>
    <row r="3226" spans="1:8" x14ac:dyDescent="0.35">
      <c r="A3226" t="s">
        <v>4688</v>
      </c>
      <c r="B3226" t="s">
        <v>10085</v>
      </c>
      <c r="C3226">
        <v>31.303483333333336</v>
      </c>
      <c r="D3226">
        <v>31.350516666666667</v>
      </c>
      <c r="E3226">
        <v>0.96792466282701195</v>
      </c>
      <c r="F3226">
        <v>8.0319946463173739E-2</v>
      </c>
      <c r="G3226">
        <f t="shared" si="100"/>
        <v>-4.703333333333156E-2</v>
      </c>
      <c r="H3226">
        <f t="shared" si="101"/>
        <v>1.0951765896755994</v>
      </c>
    </row>
    <row r="3227" spans="1:8" x14ac:dyDescent="0.35">
      <c r="A3227" t="s">
        <v>390</v>
      </c>
      <c r="B3227" t="s">
        <v>5849</v>
      </c>
      <c r="C3227">
        <v>28.619683333333331</v>
      </c>
      <c r="D3227">
        <v>28.66673333333333</v>
      </c>
      <c r="E3227">
        <v>0.9679134809874167</v>
      </c>
      <c r="F3227">
        <v>0.28573303275222667</v>
      </c>
      <c r="G3227">
        <f t="shared" si="100"/>
        <v>-4.7049999999998725E-2</v>
      </c>
      <c r="H3227">
        <f t="shared" si="101"/>
        <v>0.54403954921216013</v>
      </c>
    </row>
    <row r="3228" spans="1:8" x14ac:dyDescent="0.35">
      <c r="A3228" t="s">
        <v>4064</v>
      </c>
      <c r="B3228" t="s">
        <v>9467</v>
      </c>
      <c r="C3228">
        <v>22.196716666666671</v>
      </c>
      <c r="D3228">
        <v>22.244116666666667</v>
      </c>
      <c r="E3228">
        <v>0.96767869219349811</v>
      </c>
      <c r="F3228">
        <v>0.85051959169738878</v>
      </c>
      <c r="G3228">
        <f t="shared" si="100"/>
        <v>-4.7399999999995952E-2</v>
      </c>
      <c r="H3228">
        <f t="shared" si="101"/>
        <v>7.0315677973729632E-2</v>
      </c>
    </row>
    <row r="3229" spans="1:8" x14ac:dyDescent="0.35">
      <c r="A3229" t="s">
        <v>3007</v>
      </c>
      <c r="B3229" t="s">
        <v>8419</v>
      </c>
      <c r="C3229">
        <v>27.565083333333334</v>
      </c>
      <c r="D3229">
        <v>27.612633333333335</v>
      </c>
      <c r="E3229">
        <v>0.96757808586013283</v>
      </c>
      <c r="F3229">
        <v>0.39292066402878822</v>
      </c>
      <c r="G3229">
        <f t="shared" si="100"/>
        <v>-4.755000000000096E-2</v>
      </c>
      <c r="H3229">
        <f t="shared" si="101"/>
        <v>0.40569513067485674</v>
      </c>
    </row>
    <row r="3230" spans="1:8" x14ac:dyDescent="0.35">
      <c r="A3230" t="s">
        <v>5057</v>
      </c>
      <c r="B3230" t="s">
        <v>10450</v>
      </c>
      <c r="C3230">
        <v>28.004733333333338</v>
      </c>
      <c r="D3230">
        <v>28.052633333333333</v>
      </c>
      <c r="E3230">
        <v>0.96734337842371276</v>
      </c>
      <c r="F3230">
        <v>0.51330081466709399</v>
      </c>
      <c r="G3230">
        <f t="shared" si="100"/>
        <v>-4.7899999999994843E-2</v>
      </c>
      <c r="H3230">
        <f t="shared" si="101"/>
        <v>0.28962804646368157</v>
      </c>
    </row>
    <row r="3231" spans="1:8" x14ac:dyDescent="0.35">
      <c r="A3231" t="s">
        <v>1671</v>
      </c>
      <c r="B3231" t="s">
        <v>7109</v>
      </c>
      <c r="C3231">
        <v>27.061883333333338</v>
      </c>
      <c r="D3231">
        <v>27.109933333333334</v>
      </c>
      <c r="E3231">
        <v>0.96724280695180653</v>
      </c>
      <c r="F3231">
        <v>0.62382473765301771</v>
      </c>
      <c r="G3231">
        <f t="shared" si="100"/>
        <v>-4.8049999999996464E-2</v>
      </c>
      <c r="H3231">
        <f t="shared" si="101"/>
        <v>0.20493740737114222</v>
      </c>
    </row>
    <row r="3232" spans="1:8" x14ac:dyDescent="0.35">
      <c r="A3232" t="s">
        <v>575</v>
      </c>
      <c r="B3232" t="s">
        <v>6034</v>
      </c>
      <c r="C3232">
        <v>25.5595</v>
      </c>
      <c r="D3232">
        <v>25.607600000000001</v>
      </c>
      <c r="E3232">
        <v>0.9672092854514619</v>
      </c>
      <c r="F3232">
        <v>0.75540974150609763</v>
      </c>
      <c r="G3232">
        <f t="shared" si="100"/>
        <v>-4.8100000000001759E-2</v>
      </c>
      <c r="H3232">
        <f t="shared" si="101"/>
        <v>0.12181741895903019</v>
      </c>
    </row>
    <row r="3233" spans="1:8" x14ac:dyDescent="0.35">
      <c r="A3233" t="s">
        <v>5130</v>
      </c>
      <c r="B3233" t="s">
        <v>10523</v>
      </c>
      <c r="C3233">
        <v>29.168566666666667</v>
      </c>
      <c r="D3233">
        <v>29.216666666666669</v>
      </c>
      <c r="E3233">
        <v>0.9672092854514619</v>
      </c>
      <c r="F3233">
        <v>0.46649511777287656</v>
      </c>
      <c r="G3233">
        <f t="shared" si="100"/>
        <v>-4.8100000000001759E-2</v>
      </c>
      <c r="H3233">
        <f t="shared" si="101"/>
        <v>0.33115289711661194</v>
      </c>
    </row>
    <row r="3234" spans="1:8" x14ac:dyDescent="0.35">
      <c r="A3234" t="s">
        <v>3958</v>
      </c>
      <c r="B3234" t="s">
        <v>9361</v>
      </c>
      <c r="C3234">
        <v>25.6234</v>
      </c>
      <c r="D3234">
        <v>25.671983333333333</v>
      </c>
      <c r="E3234">
        <v>0.96688530416999141</v>
      </c>
      <c r="F3234">
        <v>0.67999450204901768</v>
      </c>
      <c r="G3234">
        <f t="shared" si="100"/>
        <v>-4.8583333333333277E-2</v>
      </c>
      <c r="H3234">
        <f t="shared" si="101"/>
        <v>0.16749459867527267</v>
      </c>
    </row>
    <row r="3235" spans="1:8" x14ac:dyDescent="0.35">
      <c r="A3235" t="s">
        <v>668</v>
      </c>
      <c r="B3235" t="s">
        <v>6127</v>
      </c>
      <c r="C3235">
        <v>28.747050000000002</v>
      </c>
      <c r="D3235">
        <v>28.795649999999998</v>
      </c>
      <c r="E3235">
        <v>0.96687413433747116</v>
      </c>
      <c r="F3235">
        <v>0.15988390355151033</v>
      </c>
      <c r="G3235">
        <f t="shared" si="100"/>
        <v>-4.8599999999996993E-2</v>
      </c>
      <c r="H3235">
        <f t="shared" si="101"/>
        <v>0.79619525702073057</v>
      </c>
    </row>
    <row r="3236" spans="1:8" x14ac:dyDescent="0.35">
      <c r="A3236" t="s">
        <v>4363</v>
      </c>
      <c r="B3236" t="s">
        <v>9763</v>
      </c>
      <c r="C3236">
        <v>25.984283333333334</v>
      </c>
      <c r="D3236">
        <v>26.033016666666668</v>
      </c>
      <c r="E3236">
        <v>0.96678478032254112</v>
      </c>
      <c r="F3236">
        <v>0.68965041089700241</v>
      </c>
      <c r="G3236">
        <f t="shared" si="100"/>
        <v>-4.8733333333334648E-2</v>
      </c>
      <c r="H3236">
        <f t="shared" si="101"/>
        <v>0.16137100070100405</v>
      </c>
    </row>
    <row r="3237" spans="1:8" x14ac:dyDescent="0.35">
      <c r="A3237" t="s">
        <v>1588</v>
      </c>
      <c r="B3237" t="s">
        <v>7029</v>
      </c>
      <c r="C3237">
        <v>27.235816666666668</v>
      </c>
      <c r="D3237">
        <v>27.28458333333333</v>
      </c>
      <c r="E3237">
        <v>0.96676244310910608</v>
      </c>
      <c r="F3237">
        <v>0.53944009582830632</v>
      </c>
      <c r="G3237">
        <f t="shared" si="100"/>
        <v>-4.8766666666662024E-2</v>
      </c>
      <c r="H3237">
        <f t="shared" si="101"/>
        <v>0.26805677618159252</v>
      </c>
    </row>
    <row r="3238" spans="1:8" x14ac:dyDescent="0.35">
      <c r="A3238" t="s">
        <v>1066</v>
      </c>
      <c r="B3238" t="s">
        <v>6514</v>
      </c>
      <c r="C3238">
        <v>27.399449999999998</v>
      </c>
      <c r="D3238">
        <v>27.448499999999999</v>
      </c>
      <c r="E3238">
        <v>0.96657259763093217</v>
      </c>
      <c r="F3238">
        <v>0.51953968992333954</v>
      </c>
      <c r="G3238">
        <f t="shared" si="100"/>
        <v>-4.9050000000001051E-2</v>
      </c>
      <c r="H3238">
        <f t="shared" si="101"/>
        <v>0.2843812691726994</v>
      </c>
    </row>
    <row r="3239" spans="1:8" x14ac:dyDescent="0.35">
      <c r="A3239" t="s">
        <v>3154</v>
      </c>
      <c r="B3239" t="s">
        <v>8564</v>
      </c>
      <c r="C3239">
        <v>23.491350000000001</v>
      </c>
      <c r="D3239">
        <v>23.540600000000001</v>
      </c>
      <c r="E3239">
        <v>0.96643861150418664</v>
      </c>
      <c r="F3239">
        <v>0.88286991002959869</v>
      </c>
      <c r="G3239">
        <f t="shared" si="100"/>
        <v>-4.9250000000000814E-2</v>
      </c>
      <c r="H3239">
        <f t="shared" si="101"/>
        <v>5.4103284552109103E-2</v>
      </c>
    </row>
    <row r="3240" spans="1:8" x14ac:dyDescent="0.35">
      <c r="A3240" t="s">
        <v>4996</v>
      </c>
      <c r="B3240" t="s">
        <v>10390</v>
      </c>
      <c r="C3240">
        <v>27.029733333333329</v>
      </c>
      <c r="D3240">
        <v>27.079166666666666</v>
      </c>
      <c r="E3240">
        <v>0.96631580720404642</v>
      </c>
      <c r="F3240">
        <v>0.4348023297196566</v>
      </c>
      <c r="G3240">
        <f t="shared" si="100"/>
        <v>-4.9433333333336521E-2</v>
      </c>
      <c r="H3240">
        <f t="shared" si="101"/>
        <v>0.36170813758095788</v>
      </c>
    </row>
    <row r="3241" spans="1:8" x14ac:dyDescent="0.35">
      <c r="A3241" t="s">
        <v>3543</v>
      </c>
      <c r="B3241" t="s">
        <v>8950</v>
      </c>
      <c r="C3241">
        <v>24.221716666666666</v>
      </c>
      <c r="D3241">
        <v>24.271266666666662</v>
      </c>
      <c r="E3241">
        <v>0.96623766713789216</v>
      </c>
      <c r="F3241">
        <v>0.71583939191224366</v>
      </c>
      <c r="G3241">
        <f t="shared" si="100"/>
        <v>-4.9549999999996597E-2</v>
      </c>
      <c r="H3241">
        <f t="shared" si="101"/>
        <v>0.14518440650566658</v>
      </c>
    </row>
    <row r="3242" spans="1:8" x14ac:dyDescent="0.35">
      <c r="A3242" t="s">
        <v>2060</v>
      </c>
      <c r="B3242" t="s">
        <v>7489</v>
      </c>
      <c r="C3242">
        <v>22.894983333333332</v>
      </c>
      <c r="D3242">
        <v>22.944666666666667</v>
      </c>
      <c r="E3242">
        <v>0.96614837194230352</v>
      </c>
      <c r="F3242">
        <v>0.88843750160439283</v>
      </c>
      <c r="G3242">
        <f t="shared" si="100"/>
        <v>-4.968333333333403E-2</v>
      </c>
      <c r="H3242">
        <f t="shared" si="101"/>
        <v>5.1373117845189255E-2</v>
      </c>
    </row>
    <row r="3243" spans="1:8" x14ac:dyDescent="0.35">
      <c r="A3243" t="s">
        <v>2338</v>
      </c>
      <c r="B3243" t="s">
        <v>7763</v>
      </c>
      <c r="C3243">
        <v>27.635066666666663</v>
      </c>
      <c r="D3243">
        <v>27.685149999999997</v>
      </c>
      <c r="E3243">
        <v>0.96588053586597822</v>
      </c>
      <c r="F3243">
        <v>0.41487532940708893</v>
      </c>
      <c r="G3243">
        <f t="shared" si="100"/>
        <v>-5.0083333333333362E-2</v>
      </c>
      <c r="H3243">
        <f t="shared" si="101"/>
        <v>0.38208238975749031</v>
      </c>
    </row>
    <row r="3244" spans="1:8" x14ac:dyDescent="0.35">
      <c r="A3244" t="s">
        <v>780</v>
      </c>
      <c r="B3244" t="s">
        <v>6238</v>
      </c>
      <c r="C3244">
        <v>36.575450000000004</v>
      </c>
      <c r="D3244">
        <v>36.625549999999997</v>
      </c>
      <c r="E3244">
        <v>0.96586937764093195</v>
      </c>
      <c r="F3244">
        <v>1.2666296383464996E-2</v>
      </c>
      <c r="G3244">
        <f t="shared" si="100"/>
        <v>-5.0099999999993462E-2</v>
      </c>
      <c r="H3244">
        <f t="shared" si="101"/>
        <v>1.8973503539687815</v>
      </c>
    </row>
    <row r="3245" spans="1:8" x14ac:dyDescent="0.35">
      <c r="A3245" t="s">
        <v>4124</v>
      </c>
      <c r="B3245" t="s">
        <v>9526</v>
      </c>
      <c r="C3245">
        <v>24.272600000000001</v>
      </c>
      <c r="D3245">
        <v>24.322800000000001</v>
      </c>
      <c r="E3245">
        <v>0.96580243099755791</v>
      </c>
      <c r="F3245">
        <v>0.60069107116362064</v>
      </c>
      <c r="G3245">
        <f t="shared" si="100"/>
        <v>-5.0200000000000328E-2</v>
      </c>
      <c r="H3245">
        <f t="shared" si="101"/>
        <v>0.22134882347663204</v>
      </c>
    </row>
    <row r="3246" spans="1:8" x14ac:dyDescent="0.35">
      <c r="A3246" t="s">
        <v>4718</v>
      </c>
      <c r="B3246" t="s">
        <v>10115</v>
      </c>
      <c r="C3246">
        <v>26.592916666666667</v>
      </c>
      <c r="D3246">
        <v>26.643366666666669</v>
      </c>
      <c r="E3246">
        <v>0.96563508468942272</v>
      </c>
      <c r="F3246">
        <v>0.45845697533891638</v>
      </c>
      <c r="G3246">
        <f t="shared" si="100"/>
        <v>-5.0450000000001355E-2</v>
      </c>
      <c r="H3246">
        <f t="shared" si="101"/>
        <v>0.33870141517312469</v>
      </c>
    </row>
    <row r="3247" spans="1:8" x14ac:dyDescent="0.35">
      <c r="A3247" t="s">
        <v>3303</v>
      </c>
      <c r="B3247" t="s">
        <v>8712</v>
      </c>
      <c r="C3247">
        <v>27.185983333333329</v>
      </c>
      <c r="D3247">
        <v>27.236450000000001</v>
      </c>
      <c r="E3247">
        <v>0.96562392929991603</v>
      </c>
      <c r="F3247">
        <v>0.9710824844609911</v>
      </c>
      <c r="G3247">
        <f t="shared" si="100"/>
        <v>-5.0466666666672259E-2</v>
      </c>
      <c r="H3247">
        <f t="shared" si="101"/>
        <v>1.2743879232251162E-2</v>
      </c>
    </row>
    <row r="3248" spans="1:8" x14ac:dyDescent="0.35">
      <c r="A3248" t="s">
        <v>4144</v>
      </c>
      <c r="B3248" t="s">
        <v>9546</v>
      </c>
      <c r="C3248">
        <v>28.248333333333335</v>
      </c>
      <c r="D3248">
        <v>28.298866666666665</v>
      </c>
      <c r="E3248">
        <v>0.96557930903060496</v>
      </c>
      <c r="F3248">
        <v>0.14578844560945572</v>
      </c>
      <c r="G3248">
        <f t="shared" si="100"/>
        <v>-5.053333333333062E-2</v>
      </c>
      <c r="H3248">
        <f t="shared" si="101"/>
        <v>0.83627689444671183</v>
      </c>
    </row>
    <row r="3249" spans="1:8" x14ac:dyDescent="0.35">
      <c r="A3249" t="s">
        <v>4486</v>
      </c>
      <c r="B3249" t="s">
        <v>9884</v>
      </c>
      <c r="C3249">
        <v>29.81335</v>
      </c>
      <c r="D3249">
        <v>29.86396666666667</v>
      </c>
      <c r="E3249">
        <v>0.96552353659341561</v>
      </c>
      <c r="F3249">
        <v>0.33765577995900953</v>
      </c>
      <c r="G3249">
        <f t="shared" si="100"/>
        <v>-5.0616666666670238E-2</v>
      </c>
      <c r="H3249">
        <f t="shared" si="101"/>
        <v>0.47152581166919899</v>
      </c>
    </row>
    <row r="3250" spans="1:8" x14ac:dyDescent="0.35">
      <c r="A3250" t="s">
        <v>232</v>
      </c>
      <c r="B3250" t="s">
        <v>5696</v>
      </c>
      <c r="C3250">
        <v>26.560216666666665</v>
      </c>
      <c r="D3250">
        <v>26.610866666666666</v>
      </c>
      <c r="E3250">
        <v>0.96550122852055953</v>
      </c>
      <c r="F3250">
        <v>0.61384092182770456</v>
      </c>
      <c r="G3250">
        <f t="shared" si="100"/>
        <v>-5.0650000000000944E-2</v>
      </c>
      <c r="H3250">
        <f t="shared" si="101"/>
        <v>0.21194416261068494</v>
      </c>
    </row>
    <row r="3251" spans="1:8" x14ac:dyDescent="0.35">
      <c r="A3251" t="s">
        <v>2320</v>
      </c>
      <c r="B3251" t="s">
        <v>7745</v>
      </c>
      <c r="C3251">
        <v>27.874549999999999</v>
      </c>
      <c r="D3251">
        <v>27.925450000000001</v>
      </c>
      <c r="E3251">
        <v>0.96533393440231419</v>
      </c>
      <c r="F3251">
        <v>0.29742619888715793</v>
      </c>
      <c r="G3251">
        <f t="shared" si="100"/>
        <v>-5.090000000000202E-2</v>
      </c>
      <c r="H3251">
        <f t="shared" si="101"/>
        <v>0.52662077915303207</v>
      </c>
    </row>
    <row r="3252" spans="1:8" x14ac:dyDescent="0.35">
      <c r="A3252" t="s">
        <v>4722</v>
      </c>
      <c r="B3252" t="s">
        <v>10119</v>
      </c>
      <c r="C3252">
        <v>28.554050000000004</v>
      </c>
      <c r="D3252">
        <v>28.605266666666665</v>
      </c>
      <c r="E3252">
        <v>0.96512207013151941</v>
      </c>
      <c r="F3252">
        <v>0.23280564243150348</v>
      </c>
      <c r="G3252">
        <f t="shared" si="100"/>
        <v>-5.1216666666661616E-2</v>
      </c>
      <c r="H3252">
        <f t="shared" si="101"/>
        <v>0.63300649804633058</v>
      </c>
    </row>
    <row r="3253" spans="1:8" x14ac:dyDescent="0.35">
      <c r="A3253" t="s">
        <v>3650</v>
      </c>
      <c r="B3253" t="s">
        <v>9055</v>
      </c>
      <c r="C3253">
        <v>26.390549999999994</v>
      </c>
      <c r="D3253">
        <v>26.442016666666671</v>
      </c>
      <c r="E3253">
        <v>0.96495484171071433</v>
      </c>
      <c r="F3253">
        <v>0.52336008080383722</v>
      </c>
      <c r="G3253">
        <f t="shared" si="100"/>
        <v>-5.1466666666676757E-2</v>
      </c>
      <c r="H3253">
        <f t="shared" si="101"/>
        <v>0.28119940616647604</v>
      </c>
    </row>
    <row r="3254" spans="1:8" x14ac:dyDescent="0.35">
      <c r="A3254" t="s">
        <v>402</v>
      </c>
      <c r="B3254" t="s">
        <v>5861</v>
      </c>
      <c r="C3254">
        <v>25.744183333333336</v>
      </c>
      <c r="D3254">
        <v>25.795800000000003</v>
      </c>
      <c r="E3254">
        <v>0.96485451856702875</v>
      </c>
      <c r="F3254">
        <v>0.57315186976828736</v>
      </c>
      <c r="G3254">
        <f t="shared" si="100"/>
        <v>-5.161666666666756E-2</v>
      </c>
      <c r="H3254">
        <f t="shared" si="101"/>
        <v>0.2417302864736974</v>
      </c>
    </row>
    <row r="3255" spans="1:8" x14ac:dyDescent="0.35">
      <c r="A3255" t="s">
        <v>228</v>
      </c>
      <c r="B3255" t="s">
        <v>5692</v>
      </c>
      <c r="C3255">
        <v>27.116649999999996</v>
      </c>
      <c r="D3255">
        <v>27.168333333333333</v>
      </c>
      <c r="E3255">
        <v>0.96480993385121439</v>
      </c>
      <c r="F3255">
        <v>0.46955745214791145</v>
      </c>
      <c r="G3255">
        <f t="shared" si="100"/>
        <v>-5.1683333333336655E-2</v>
      </c>
      <c r="H3255">
        <f t="shared" si="101"/>
        <v>0.32831126255800902</v>
      </c>
    </row>
    <row r="3256" spans="1:8" x14ac:dyDescent="0.35">
      <c r="A3256" t="s">
        <v>2308</v>
      </c>
      <c r="B3256" t="s">
        <v>7733</v>
      </c>
      <c r="C3256">
        <v>28.021383333333336</v>
      </c>
      <c r="D3256">
        <v>28.073350000000001</v>
      </c>
      <c r="E3256">
        <v>0.96462047179201083</v>
      </c>
      <c r="F3256">
        <v>0.48900057200646785</v>
      </c>
      <c r="G3256">
        <f t="shared" si="100"/>
        <v>-5.1966666666665148E-2</v>
      </c>
      <c r="H3256">
        <f t="shared" si="101"/>
        <v>0.31069063286184539</v>
      </c>
    </row>
    <row r="3257" spans="1:8" x14ac:dyDescent="0.35">
      <c r="A3257" t="s">
        <v>2105</v>
      </c>
      <c r="B3257" t="s">
        <v>7533</v>
      </c>
      <c r="C3257">
        <v>28.589933333333335</v>
      </c>
      <c r="D3257">
        <v>28.641900000000003</v>
      </c>
      <c r="E3257">
        <v>0.96462047179200838</v>
      </c>
      <c r="F3257">
        <v>0.35554003716839555</v>
      </c>
      <c r="G3257">
        <f t="shared" si="100"/>
        <v>-5.1966666666668798E-2</v>
      </c>
      <c r="H3257">
        <f t="shared" si="101"/>
        <v>0.44911148651720695</v>
      </c>
    </row>
    <row r="3258" spans="1:8" x14ac:dyDescent="0.35">
      <c r="A3258" t="s">
        <v>2518</v>
      </c>
      <c r="B3258" t="s">
        <v>7934</v>
      </c>
      <c r="C3258">
        <v>28.632133333333332</v>
      </c>
      <c r="D3258">
        <v>28.684449999999998</v>
      </c>
      <c r="E3258">
        <v>0.96438648179020536</v>
      </c>
      <c r="F3258">
        <v>0.13253611077139826</v>
      </c>
      <c r="G3258">
        <f t="shared" si="100"/>
        <v>-5.2316666666666331E-2</v>
      </c>
      <c r="H3258">
        <f t="shared" si="101"/>
        <v>0.87766577778674248</v>
      </c>
    </row>
    <row r="3259" spans="1:8" x14ac:dyDescent="0.35">
      <c r="A3259" t="s">
        <v>469</v>
      </c>
      <c r="B3259" t="s">
        <v>5928</v>
      </c>
      <c r="C3259">
        <v>26.198583333333335</v>
      </c>
      <c r="D3259">
        <v>26.251366666666666</v>
      </c>
      <c r="E3259">
        <v>0.96407458341122154</v>
      </c>
      <c r="F3259">
        <v>0.63578241958176718</v>
      </c>
      <c r="G3259">
        <f t="shared" si="100"/>
        <v>-5.278333333333065E-2</v>
      </c>
      <c r="H3259">
        <f t="shared" si="101"/>
        <v>0.19669148520417806</v>
      </c>
    </row>
    <row r="3260" spans="1:8" x14ac:dyDescent="0.35">
      <c r="A3260" t="s">
        <v>2048</v>
      </c>
      <c r="B3260" t="s">
        <v>7477</v>
      </c>
      <c r="C3260">
        <v>23.461733333333331</v>
      </c>
      <c r="D3260">
        <v>23.514683333333334</v>
      </c>
      <c r="E3260">
        <v>0.96396321558097642</v>
      </c>
      <c r="F3260">
        <v>0.73622937830981439</v>
      </c>
      <c r="G3260">
        <f t="shared" si="100"/>
        <v>-5.2950000000002724E-2</v>
      </c>
      <c r="H3260">
        <f t="shared" si="101"/>
        <v>0.13298685656705664</v>
      </c>
    </row>
    <row r="3261" spans="1:8" x14ac:dyDescent="0.35">
      <c r="A3261" t="s">
        <v>1140</v>
      </c>
      <c r="B3261" t="s">
        <v>6586</v>
      </c>
      <c r="C3261">
        <v>28.390683333333339</v>
      </c>
      <c r="D3261">
        <v>28.443716666666671</v>
      </c>
      <c r="E3261">
        <v>0.96390753649031635</v>
      </c>
      <c r="F3261">
        <v>0.13108488231004858</v>
      </c>
      <c r="G3261">
        <f t="shared" si="100"/>
        <v>-5.3033333333331746E-2</v>
      </c>
      <c r="H3261">
        <f t="shared" si="101"/>
        <v>0.88244739151284068</v>
      </c>
    </row>
    <row r="3262" spans="1:8" x14ac:dyDescent="0.35">
      <c r="A3262" t="s">
        <v>1331</v>
      </c>
      <c r="B3262" t="s">
        <v>6774</v>
      </c>
      <c r="C3262">
        <v>31.007116666666661</v>
      </c>
      <c r="D3262">
        <v>31.060199999999998</v>
      </c>
      <c r="E3262">
        <v>0.96387413057963456</v>
      </c>
      <c r="F3262">
        <v>0.34530655637937913</v>
      </c>
      <c r="G3262">
        <f t="shared" si="100"/>
        <v>-5.3083333333337021E-2</v>
      </c>
      <c r="H3262">
        <f t="shared" si="101"/>
        <v>0.46179517556785393</v>
      </c>
    </row>
    <row r="3263" spans="1:8" x14ac:dyDescent="0.35">
      <c r="A3263" t="s">
        <v>3670</v>
      </c>
      <c r="B3263" t="s">
        <v>9075</v>
      </c>
      <c r="C3263">
        <v>29.154066666666665</v>
      </c>
      <c r="D3263">
        <v>29.207250000000002</v>
      </c>
      <c r="E3263">
        <v>0.96380732223145982</v>
      </c>
      <c r="F3263">
        <v>2.0098235079142192E-2</v>
      </c>
      <c r="G3263">
        <f t="shared" si="100"/>
        <v>-5.3183333333336726E-2</v>
      </c>
      <c r="H3263">
        <f t="shared" si="101"/>
        <v>1.696842078352812</v>
      </c>
    </row>
    <row r="3264" spans="1:8" x14ac:dyDescent="0.35">
      <c r="A3264" t="s">
        <v>1718</v>
      </c>
      <c r="B3264" t="s">
        <v>7155</v>
      </c>
      <c r="C3264">
        <v>28.637883333333335</v>
      </c>
      <c r="D3264">
        <v>28.691099999999995</v>
      </c>
      <c r="E3264">
        <v>0.96378505381112189</v>
      </c>
      <c r="F3264">
        <v>0.51147273100170532</v>
      </c>
      <c r="G3264">
        <f t="shared" si="100"/>
        <v>-5.3216666666660382E-2</v>
      </c>
      <c r="H3264">
        <f t="shared" si="101"/>
        <v>0.29117751560026212</v>
      </c>
    </row>
    <row r="3265" spans="1:8" x14ac:dyDescent="0.35">
      <c r="A3265" t="s">
        <v>1471</v>
      </c>
      <c r="B3265" t="s">
        <v>6913</v>
      </c>
      <c r="C3265">
        <v>30.280383333333333</v>
      </c>
      <c r="D3265">
        <v>30.333650000000002</v>
      </c>
      <c r="E3265">
        <v>0.96375165214529035</v>
      </c>
      <c r="F3265">
        <v>2.6715881906325845E-2</v>
      </c>
      <c r="G3265">
        <f t="shared" si="100"/>
        <v>-5.3266666666669217E-2</v>
      </c>
      <c r="H3265">
        <f t="shared" si="101"/>
        <v>1.5732304849387146</v>
      </c>
    </row>
    <row r="3266" spans="1:8" x14ac:dyDescent="0.35">
      <c r="A3266" t="s">
        <v>2334</v>
      </c>
      <c r="B3266" t="s">
        <v>7759</v>
      </c>
      <c r="C3266">
        <v>28.887566666666668</v>
      </c>
      <c r="D3266">
        <v>28.940883333333332</v>
      </c>
      <c r="E3266">
        <v>0.96371825163706171</v>
      </c>
      <c r="F3266">
        <v>0.36046714141742731</v>
      </c>
      <c r="G3266">
        <f t="shared" si="100"/>
        <v>-5.3316666666663917E-2</v>
      </c>
      <c r="H3266">
        <f t="shared" si="101"/>
        <v>0.44313431749513005</v>
      </c>
    </row>
    <row r="3267" spans="1:8" x14ac:dyDescent="0.35">
      <c r="A3267" t="s">
        <v>3695</v>
      </c>
      <c r="B3267" t="s">
        <v>9100</v>
      </c>
      <c r="C3267">
        <v>27.859233333333332</v>
      </c>
      <c r="D3267">
        <v>27.912566666666667</v>
      </c>
      <c r="E3267">
        <v>0.9637071183915511</v>
      </c>
      <c r="F3267">
        <v>0.50231995731149559</v>
      </c>
      <c r="G3267">
        <f t="shared" ref="G3267:G3330" si="102">LOG(E3267,2)</f>
        <v>-5.3333333333334482E-2</v>
      </c>
      <c r="H3267">
        <f t="shared" ref="H3267:H3330" si="103">-LOG10(F3267)</f>
        <v>0.29901956685722203</v>
      </c>
    </row>
    <row r="3268" spans="1:8" x14ac:dyDescent="0.35">
      <c r="A3268" t="s">
        <v>2181</v>
      </c>
      <c r="B3268" t="s">
        <v>7609</v>
      </c>
      <c r="C3268">
        <v>28.405983333333339</v>
      </c>
      <c r="D3268">
        <v>28.459333333333333</v>
      </c>
      <c r="E3268">
        <v>0.96369598527466294</v>
      </c>
      <c r="F3268">
        <v>0.43987035765355531</v>
      </c>
      <c r="G3268">
        <f t="shared" si="102"/>
        <v>-5.3349999999994742E-2</v>
      </c>
      <c r="H3268">
        <f t="shared" si="103"/>
        <v>0.35667530363179156</v>
      </c>
    </row>
    <row r="3269" spans="1:8" x14ac:dyDescent="0.35">
      <c r="A3269" t="s">
        <v>3693</v>
      </c>
      <c r="B3269" t="s">
        <v>9098</v>
      </c>
      <c r="C3269">
        <v>23.326083333333333</v>
      </c>
      <c r="D3269">
        <v>23.379650000000002</v>
      </c>
      <c r="E3269">
        <v>0.96355126645839573</v>
      </c>
      <c r="F3269">
        <v>0.82462321231240376</v>
      </c>
      <c r="G3269">
        <f t="shared" si="102"/>
        <v>-5.3566666666668351E-2</v>
      </c>
      <c r="H3269">
        <f t="shared" si="103"/>
        <v>8.3744444410596378E-2</v>
      </c>
    </row>
    <row r="3270" spans="1:8" x14ac:dyDescent="0.35">
      <c r="A3270" t="s">
        <v>4402</v>
      </c>
      <c r="B3270" t="s">
        <v>9801</v>
      </c>
      <c r="C3270">
        <v>26.583133333333333</v>
      </c>
      <c r="D3270">
        <v>26.637199999999996</v>
      </c>
      <c r="E3270">
        <v>0.96321738289751779</v>
      </c>
      <c r="F3270">
        <v>0.53120325718599326</v>
      </c>
      <c r="G3270">
        <f t="shared" si="102"/>
        <v>-5.4066666666663613E-2</v>
      </c>
      <c r="H3270">
        <f t="shared" si="103"/>
        <v>0.27473927066269233</v>
      </c>
    </row>
    <row r="3271" spans="1:8" x14ac:dyDescent="0.35">
      <c r="A3271" t="s">
        <v>10901</v>
      </c>
      <c r="B3271" t="s">
        <v>10902</v>
      </c>
      <c r="C3271">
        <v>22.80673333333333</v>
      </c>
      <c r="D3271">
        <v>22.860816666666668</v>
      </c>
      <c r="E3271">
        <v>0.96320625543823368</v>
      </c>
      <c r="F3271">
        <v>0.8649477179656857</v>
      </c>
      <c r="G3271">
        <f t="shared" si="102"/>
        <v>-5.4083333333338167E-2</v>
      </c>
      <c r="H3271">
        <f t="shared" si="103"/>
        <v>6.3010142807117683E-2</v>
      </c>
    </row>
    <row r="3272" spans="1:8" x14ac:dyDescent="0.35">
      <c r="A3272" t="s">
        <v>3972</v>
      </c>
      <c r="B3272" t="s">
        <v>9375</v>
      </c>
      <c r="C3272">
        <v>26.214333333333339</v>
      </c>
      <c r="D3272">
        <v>26.268883333333335</v>
      </c>
      <c r="E3272">
        <v>0.96289473876378173</v>
      </c>
      <c r="F3272">
        <v>0.48686794929411592</v>
      </c>
      <c r="G3272">
        <f t="shared" si="102"/>
        <v>-5.4549999999995401E-2</v>
      </c>
      <c r="H3272">
        <f t="shared" si="103"/>
        <v>0.31258881428724949</v>
      </c>
    </row>
    <row r="3273" spans="1:8" x14ac:dyDescent="0.35">
      <c r="A3273" t="s">
        <v>5333</v>
      </c>
      <c r="B3273" t="s">
        <v>10723</v>
      </c>
      <c r="C3273">
        <v>28.350333333333335</v>
      </c>
      <c r="D3273">
        <v>28.40498333333333</v>
      </c>
      <c r="E3273">
        <v>0.9628279982995217</v>
      </c>
      <c r="F3273">
        <v>0.50972578939767565</v>
      </c>
      <c r="G3273">
        <f t="shared" si="102"/>
        <v>-5.4649999999995355E-2</v>
      </c>
      <c r="H3273">
        <f t="shared" si="103"/>
        <v>0.29266339287830695</v>
      </c>
    </row>
    <row r="3274" spans="1:8" x14ac:dyDescent="0.35">
      <c r="A3274" t="s">
        <v>2872</v>
      </c>
      <c r="B3274" t="s">
        <v>8284</v>
      </c>
      <c r="C3274">
        <v>26.075716666666665</v>
      </c>
      <c r="D3274">
        <v>26.130633333333336</v>
      </c>
      <c r="E3274">
        <v>0.96265004634297258</v>
      </c>
      <c r="F3274">
        <v>0.75676298023028921</v>
      </c>
      <c r="G3274">
        <f t="shared" si="102"/>
        <v>-5.4916666666670881E-2</v>
      </c>
      <c r="H3274">
        <f t="shared" si="103"/>
        <v>0.12104012115560839</v>
      </c>
    </row>
    <row r="3275" spans="1:8" x14ac:dyDescent="0.35">
      <c r="A3275" t="s">
        <v>5092</v>
      </c>
      <c r="B3275" t="s">
        <v>10485</v>
      </c>
      <c r="C3275">
        <v>23.869183333333336</v>
      </c>
      <c r="D3275">
        <v>23.924116666666663</v>
      </c>
      <c r="E3275">
        <v>0.96263892543779161</v>
      </c>
      <c r="F3275">
        <v>0.79444123985765036</v>
      </c>
      <c r="G3275">
        <f t="shared" si="102"/>
        <v>-5.4933333333327276E-2</v>
      </c>
      <c r="H3275">
        <f t="shared" si="103"/>
        <v>9.9938219475239454E-2</v>
      </c>
    </row>
    <row r="3276" spans="1:8" x14ac:dyDescent="0.35">
      <c r="A3276" t="s">
        <v>883</v>
      </c>
      <c r="B3276" t="s">
        <v>6336</v>
      </c>
      <c r="C3276">
        <v>34.099050000000005</v>
      </c>
      <c r="D3276">
        <v>34.154000000000003</v>
      </c>
      <c r="E3276">
        <v>0.962627804661074</v>
      </c>
      <c r="F3276">
        <v>1.0867799740111605E-2</v>
      </c>
      <c r="G3276">
        <f t="shared" si="102"/>
        <v>-5.4949999999998111E-2</v>
      </c>
      <c r="H3276">
        <f t="shared" si="103"/>
        <v>1.9638583728825774</v>
      </c>
    </row>
    <row r="3277" spans="1:8" x14ac:dyDescent="0.35">
      <c r="A3277" t="s">
        <v>2094</v>
      </c>
      <c r="B3277" t="s">
        <v>7523</v>
      </c>
      <c r="C3277">
        <v>25.648899999999998</v>
      </c>
      <c r="D3277">
        <v>25.703916666666672</v>
      </c>
      <c r="E3277">
        <v>0.96258332283890879</v>
      </c>
      <c r="F3277">
        <v>0.6603604336451534</v>
      </c>
      <c r="G3277">
        <f t="shared" si="102"/>
        <v>-5.5016666666673993E-2</v>
      </c>
      <c r="H3277">
        <f t="shared" si="103"/>
        <v>0.18021895594884574</v>
      </c>
    </row>
    <row r="3278" spans="1:8" x14ac:dyDescent="0.35">
      <c r="A3278" t="s">
        <v>803</v>
      </c>
      <c r="B3278" t="s">
        <v>6260</v>
      </c>
      <c r="C3278">
        <v>30.69895</v>
      </c>
      <c r="D3278">
        <v>30.754000000000001</v>
      </c>
      <c r="E3278">
        <v>0.9625610826986325</v>
      </c>
      <c r="F3278">
        <v>0.45555619811493353</v>
      </c>
      <c r="G3278">
        <f t="shared" si="102"/>
        <v>-5.5050000000001542E-2</v>
      </c>
      <c r="H3278">
        <f t="shared" si="103"/>
        <v>0.34145804014930692</v>
      </c>
    </row>
    <row r="3279" spans="1:8" x14ac:dyDescent="0.35">
      <c r="A3279" t="s">
        <v>2616</v>
      </c>
      <c r="B3279" t="s">
        <v>8030</v>
      </c>
      <c r="C3279">
        <v>26.618399999999998</v>
      </c>
      <c r="D3279">
        <v>26.67356666666667</v>
      </c>
      <c r="E3279">
        <v>0.96248324625414361</v>
      </c>
      <c r="F3279">
        <v>0.30133545027860548</v>
      </c>
      <c r="G3279">
        <f t="shared" si="102"/>
        <v>-5.5166666666671839E-2</v>
      </c>
      <c r="H3279">
        <f t="shared" si="103"/>
        <v>0.5209497732229913</v>
      </c>
    </row>
    <row r="3280" spans="1:8" x14ac:dyDescent="0.35">
      <c r="A3280" t="s">
        <v>1006</v>
      </c>
      <c r="B3280" t="s">
        <v>6455</v>
      </c>
      <c r="C3280">
        <v>27.88015</v>
      </c>
      <c r="D3280">
        <v>27.935383333333338</v>
      </c>
      <c r="E3280">
        <v>0.96243877111184784</v>
      </c>
      <c r="F3280">
        <v>0.39392755106682165</v>
      </c>
      <c r="G3280">
        <f t="shared" si="102"/>
        <v>-5.5233333333337291E-2</v>
      </c>
      <c r="H3280">
        <f t="shared" si="103"/>
        <v>0.40458364382183271</v>
      </c>
    </row>
    <row r="3281" spans="1:8" x14ac:dyDescent="0.35">
      <c r="A3281" t="s">
        <v>4441</v>
      </c>
      <c r="B3281" t="s">
        <v>9840</v>
      </c>
      <c r="C3281">
        <v>27.187616666666667</v>
      </c>
      <c r="D3281">
        <v>27.242883333333328</v>
      </c>
      <c r="E3281">
        <v>0.96241653431138952</v>
      </c>
      <c r="F3281">
        <v>0.41247229053295109</v>
      </c>
      <c r="G3281">
        <f t="shared" si="102"/>
        <v>-5.5266666666661093E-2</v>
      </c>
      <c r="H3281">
        <f t="shared" si="103"/>
        <v>0.38460522159368032</v>
      </c>
    </row>
    <row r="3282" spans="1:8" x14ac:dyDescent="0.35">
      <c r="A3282" t="s">
        <v>2267</v>
      </c>
      <c r="B3282" t="s">
        <v>7693</v>
      </c>
      <c r="C3282">
        <v>24.695800000000002</v>
      </c>
      <c r="D3282">
        <v>24.75118333333333</v>
      </c>
      <c r="E3282">
        <v>0.96233870955564937</v>
      </c>
      <c r="F3282">
        <v>0.54216407221699758</v>
      </c>
      <c r="G3282">
        <f t="shared" si="102"/>
        <v>-5.538333333332808E-2</v>
      </c>
      <c r="H3282">
        <f t="shared" si="103"/>
        <v>0.26586926535178235</v>
      </c>
    </row>
    <row r="3283" spans="1:8" x14ac:dyDescent="0.35">
      <c r="A3283" t="s">
        <v>4972</v>
      </c>
      <c r="B3283" t="s">
        <v>10366</v>
      </c>
      <c r="C3283">
        <v>25.25395</v>
      </c>
      <c r="D3283">
        <v>25.309516666666667</v>
      </c>
      <c r="E3283">
        <v>0.96221642622557502</v>
      </c>
      <c r="F3283">
        <v>0.57752958162826684</v>
      </c>
      <c r="G3283">
        <f t="shared" si="102"/>
        <v>-5.556666666666743E-2</v>
      </c>
      <c r="H3283">
        <f t="shared" si="103"/>
        <v>0.23842576587929007</v>
      </c>
    </row>
    <row r="3284" spans="1:8" x14ac:dyDescent="0.35">
      <c r="A3284" t="s">
        <v>3036</v>
      </c>
      <c r="B3284" t="s">
        <v>8447</v>
      </c>
      <c r="C3284">
        <v>23.494966666666667</v>
      </c>
      <c r="D3284">
        <v>23.550600000000003</v>
      </c>
      <c r="E3284">
        <v>0.9621719634126954</v>
      </c>
      <c r="F3284">
        <v>0.61385076496149704</v>
      </c>
      <c r="G3284">
        <f t="shared" si="102"/>
        <v>-5.5633333333336386E-2</v>
      </c>
      <c r="H3284">
        <f t="shared" si="103"/>
        <v>0.21193719861681448</v>
      </c>
    </row>
    <row r="3285" spans="1:8" x14ac:dyDescent="0.35">
      <c r="A3285" t="s">
        <v>1141</v>
      </c>
      <c r="B3285" t="s">
        <v>6587</v>
      </c>
      <c r="C3285">
        <v>32.849933333333333</v>
      </c>
      <c r="D3285">
        <v>32.905799999999999</v>
      </c>
      <c r="E3285">
        <v>0.96201635974674571</v>
      </c>
      <c r="F3285">
        <v>5.2783467422885449E-2</v>
      </c>
      <c r="G3285">
        <f t="shared" si="102"/>
        <v>-5.5866666666666787E-2</v>
      </c>
      <c r="H3285">
        <f t="shared" si="103"/>
        <v>1.2775020837415341</v>
      </c>
    </row>
    <row r="3286" spans="1:8" x14ac:dyDescent="0.35">
      <c r="A3286" t="s">
        <v>4577</v>
      </c>
      <c r="B3286" t="s">
        <v>9974</v>
      </c>
      <c r="C3286">
        <v>22.927883333333337</v>
      </c>
      <c r="D3286">
        <v>22.983933333333329</v>
      </c>
      <c r="E3286">
        <v>0.96189411737731934</v>
      </c>
      <c r="F3286">
        <v>0.67981724522105946</v>
      </c>
      <c r="G3286">
        <f t="shared" si="102"/>
        <v>-5.6049999999992044E-2</v>
      </c>
      <c r="H3286">
        <f t="shared" si="103"/>
        <v>0.16760782267536312</v>
      </c>
    </row>
    <row r="3287" spans="1:8" x14ac:dyDescent="0.35">
      <c r="A3287" t="s">
        <v>3657</v>
      </c>
      <c r="B3287" t="s">
        <v>9062</v>
      </c>
      <c r="C3287">
        <v>29.393666666666665</v>
      </c>
      <c r="D3287">
        <v>29.449783333333333</v>
      </c>
      <c r="E3287">
        <v>0.96184966945792227</v>
      </c>
      <c r="F3287">
        <v>0.2728792950012956</v>
      </c>
      <c r="G3287">
        <f t="shared" si="102"/>
        <v>-5.6116666666667932E-2</v>
      </c>
      <c r="H3287">
        <f t="shared" si="103"/>
        <v>0.5640294156229495</v>
      </c>
    </row>
    <row r="3288" spans="1:8" x14ac:dyDescent="0.35">
      <c r="A3288" t="s">
        <v>2783</v>
      </c>
      <c r="B3288" t="s">
        <v>8196</v>
      </c>
      <c r="C3288">
        <v>26.660133333333334</v>
      </c>
      <c r="D3288">
        <v>26.716916666666666</v>
      </c>
      <c r="E3288">
        <v>0.96140530321189666</v>
      </c>
      <c r="F3288">
        <v>0.70864071775297099</v>
      </c>
      <c r="G3288">
        <f t="shared" si="102"/>
        <v>-5.6783333333331992E-2</v>
      </c>
      <c r="H3288">
        <f t="shared" si="103"/>
        <v>0.14957389718011574</v>
      </c>
    </row>
    <row r="3289" spans="1:8" x14ac:dyDescent="0.35">
      <c r="A3289" t="s">
        <v>2549</v>
      </c>
      <c r="B3289" t="s">
        <v>7964</v>
      </c>
      <c r="C3289">
        <v>24.238016666666667</v>
      </c>
      <c r="D3289">
        <v>24.295083333333334</v>
      </c>
      <c r="E3289">
        <v>0.96121650972823802</v>
      </c>
      <c r="F3289">
        <v>0.69280081422165385</v>
      </c>
      <c r="G3289">
        <f t="shared" si="102"/>
        <v>-5.7066666666667459E-2</v>
      </c>
      <c r="H3289">
        <f t="shared" si="103"/>
        <v>0.15939161058112039</v>
      </c>
    </row>
    <row r="3290" spans="1:8" x14ac:dyDescent="0.35">
      <c r="A3290" t="s">
        <v>2042</v>
      </c>
      <c r="B3290" t="s">
        <v>7473</v>
      </c>
      <c r="C3290">
        <v>31.201099999999997</v>
      </c>
      <c r="D3290">
        <v>31.258166666666668</v>
      </c>
      <c r="E3290">
        <v>0.96121650972823569</v>
      </c>
      <c r="F3290">
        <v>1.5739108245207002E-2</v>
      </c>
      <c r="G3290">
        <f t="shared" si="102"/>
        <v>-5.7066666666670957E-2</v>
      </c>
      <c r="H3290">
        <f t="shared" si="103"/>
        <v>1.8030198777683824</v>
      </c>
    </row>
    <row r="3291" spans="1:8" x14ac:dyDescent="0.35">
      <c r="A3291" t="s">
        <v>2330</v>
      </c>
      <c r="B3291" t="s">
        <v>7755</v>
      </c>
      <c r="C3291">
        <v>28.592716666666671</v>
      </c>
      <c r="D3291">
        <v>28.649850000000001</v>
      </c>
      <c r="E3291">
        <v>0.96117209312024909</v>
      </c>
      <c r="F3291">
        <v>0.24305221073418015</v>
      </c>
      <c r="G3291">
        <f t="shared" si="102"/>
        <v>-5.7133333333329123E-2</v>
      </c>
      <c r="H3291">
        <f t="shared" si="103"/>
        <v>0.61430042435167342</v>
      </c>
    </row>
    <row r="3292" spans="1:8" x14ac:dyDescent="0.35">
      <c r="A3292" t="s">
        <v>4076</v>
      </c>
      <c r="B3292" t="s">
        <v>9479</v>
      </c>
      <c r="C3292">
        <v>29.486333333333331</v>
      </c>
      <c r="D3292">
        <v>29.543666666666667</v>
      </c>
      <c r="E3292">
        <v>0.9610388556105024</v>
      </c>
      <c r="F3292">
        <v>0.13845423531834553</v>
      </c>
      <c r="G3292">
        <f t="shared" si="102"/>
        <v>-5.7333333333336116E-2</v>
      </c>
      <c r="H3292">
        <f t="shared" si="103"/>
        <v>0.85869375463669484</v>
      </c>
    </row>
    <row r="3293" spans="1:8" x14ac:dyDescent="0.35">
      <c r="A3293" t="s">
        <v>779</v>
      </c>
      <c r="B3293" t="s">
        <v>6237</v>
      </c>
      <c r="C3293">
        <v>28.88988333333333</v>
      </c>
      <c r="D3293">
        <v>28.947300000000002</v>
      </c>
      <c r="E3293">
        <v>0.96098334543261499</v>
      </c>
      <c r="F3293">
        <v>0.21546182782614637</v>
      </c>
      <c r="G3293">
        <f t="shared" si="102"/>
        <v>-5.7416666666672049E-2</v>
      </c>
      <c r="H3293">
        <f t="shared" si="103"/>
        <v>0.66662966022665127</v>
      </c>
    </row>
    <row r="3294" spans="1:8" x14ac:dyDescent="0.35">
      <c r="A3294" t="s">
        <v>3608</v>
      </c>
      <c r="B3294" t="s">
        <v>9015</v>
      </c>
      <c r="C3294">
        <v>26.959500000000002</v>
      </c>
      <c r="D3294">
        <v>27.017266666666668</v>
      </c>
      <c r="E3294">
        <v>0.9607502376961492</v>
      </c>
      <c r="F3294">
        <v>0.24831217599784969</v>
      </c>
      <c r="G3294">
        <f t="shared" si="102"/>
        <v>-5.7766666666665752E-2</v>
      </c>
      <c r="H3294">
        <f t="shared" si="103"/>
        <v>0.60500198427536811</v>
      </c>
    </row>
    <row r="3295" spans="1:8" x14ac:dyDescent="0.35">
      <c r="A3295" t="s">
        <v>1005</v>
      </c>
      <c r="B3295" t="s">
        <v>6454</v>
      </c>
      <c r="C3295">
        <v>28.381983333333334</v>
      </c>
      <c r="D3295">
        <v>28.439866666666664</v>
      </c>
      <c r="E3295">
        <v>0.96067254768365662</v>
      </c>
      <c r="F3295">
        <v>0.2129689221819529</v>
      </c>
      <c r="G3295">
        <f t="shared" si="102"/>
        <v>-5.78833333333292E-2</v>
      </c>
      <c r="H3295">
        <f t="shared" si="103"/>
        <v>0.6716837670289586</v>
      </c>
    </row>
    <row r="3296" spans="1:8" x14ac:dyDescent="0.35">
      <c r="A3296" t="s">
        <v>2346</v>
      </c>
      <c r="B3296" t="s">
        <v>7770</v>
      </c>
      <c r="C3296">
        <v>26.546333333333337</v>
      </c>
      <c r="D3296">
        <v>26.60421666666667</v>
      </c>
      <c r="E3296">
        <v>0.96067254768365418</v>
      </c>
      <c r="F3296">
        <v>0.5578007892375747</v>
      </c>
      <c r="G3296">
        <f t="shared" si="102"/>
        <v>-5.788333333333287E-2</v>
      </c>
      <c r="H3296">
        <f t="shared" si="103"/>
        <v>0.25352087558219355</v>
      </c>
    </row>
    <row r="3297" spans="1:8" x14ac:dyDescent="0.35">
      <c r="A3297" t="s">
        <v>4542</v>
      </c>
      <c r="B3297" t="s">
        <v>9939</v>
      </c>
      <c r="C3297">
        <v>25.567066666666665</v>
      </c>
      <c r="D3297">
        <v>25.625083333333333</v>
      </c>
      <c r="E3297">
        <v>0.96058376679054935</v>
      </c>
      <c r="F3297">
        <v>0.9606368783018977</v>
      </c>
      <c r="G3297">
        <f t="shared" si="102"/>
        <v>-5.801666666666714E-2</v>
      </c>
      <c r="H3297">
        <f t="shared" si="103"/>
        <v>1.7440745059550053E-2</v>
      </c>
    </row>
    <row r="3298" spans="1:8" x14ac:dyDescent="0.35">
      <c r="A3298" t="s">
        <v>1177</v>
      </c>
      <c r="B3298" t="s">
        <v>6623</v>
      </c>
      <c r="C3298">
        <v>29.173816666666667</v>
      </c>
      <c r="D3298">
        <v>29.23221666666667</v>
      </c>
      <c r="E3298">
        <v>0.96032856742307493</v>
      </c>
      <c r="F3298">
        <v>8.1055699653968805E-2</v>
      </c>
      <c r="G3298">
        <f t="shared" si="102"/>
        <v>-5.8400000000002388E-2</v>
      </c>
      <c r="H3298">
        <f t="shared" si="103"/>
        <v>1.0912164411333487</v>
      </c>
    </row>
    <row r="3299" spans="1:8" x14ac:dyDescent="0.35">
      <c r="A3299" t="s">
        <v>538</v>
      </c>
      <c r="B3299" t="s">
        <v>5997</v>
      </c>
      <c r="C3299">
        <v>30.080399999999997</v>
      </c>
      <c r="D3299">
        <v>30.138899999999996</v>
      </c>
      <c r="E3299">
        <v>0.96026200482609581</v>
      </c>
      <c r="F3299">
        <v>0.22594787146232409</v>
      </c>
      <c r="G3299">
        <f t="shared" si="102"/>
        <v>-5.8499999999998706E-2</v>
      </c>
      <c r="H3299">
        <f t="shared" si="103"/>
        <v>0.64599174557651196</v>
      </c>
    </row>
    <row r="3300" spans="1:8" x14ac:dyDescent="0.35">
      <c r="A3300" t="s">
        <v>4289</v>
      </c>
      <c r="B3300" t="s">
        <v>9690</v>
      </c>
      <c r="C3300">
        <v>27.51658333333333</v>
      </c>
      <c r="D3300">
        <v>27.575216666666666</v>
      </c>
      <c r="E3300">
        <v>0.96017326187345198</v>
      </c>
      <c r="F3300">
        <v>0.12082846190476974</v>
      </c>
      <c r="G3300">
        <f t="shared" si="102"/>
        <v>-5.8633333333336472E-2</v>
      </c>
      <c r="H3300">
        <f t="shared" si="103"/>
        <v>0.91783075286526916</v>
      </c>
    </row>
    <row r="3301" spans="1:8" x14ac:dyDescent="0.35">
      <c r="A3301" t="s">
        <v>4197</v>
      </c>
      <c r="B3301" t="s">
        <v>9599</v>
      </c>
      <c r="C3301">
        <v>23.879533333333331</v>
      </c>
      <c r="D3301">
        <v>23.93825</v>
      </c>
      <c r="E3301">
        <v>0.96011780169277772</v>
      </c>
      <c r="F3301">
        <v>0.63419059030918179</v>
      </c>
      <c r="G3301">
        <f t="shared" si="102"/>
        <v>-5.8716666666668985E-2</v>
      </c>
      <c r="H3301">
        <f t="shared" si="103"/>
        <v>0.19778020602875909</v>
      </c>
    </row>
    <row r="3302" spans="1:8" x14ac:dyDescent="0.35">
      <c r="A3302" t="s">
        <v>2262</v>
      </c>
      <c r="B3302" t="s">
        <v>7689</v>
      </c>
      <c r="C3302">
        <v>27.315100000000001</v>
      </c>
      <c r="D3302">
        <v>27.373933333333337</v>
      </c>
      <c r="E3302">
        <v>0.96004016282152538</v>
      </c>
      <c r="F3302">
        <v>0.1639375779553281</v>
      </c>
      <c r="G3302">
        <f t="shared" si="102"/>
        <v>-5.8833333333335999E-2</v>
      </c>
      <c r="H3302">
        <f t="shared" si="103"/>
        <v>0.78532148555052261</v>
      </c>
    </row>
    <row r="3303" spans="1:8" x14ac:dyDescent="0.35">
      <c r="A3303" t="s">
        <v>2103</v>
      </c>
      <c r="B3303" t="s">
        <v>7531</v>
      </c>
      <c r="C3303">
        <v>30.833116666666665</v>
      </c>
      <c r="D3303">
        <v>30.892116666666663</v>
      </c>
      <c r="E3303">
        <v>0.95992926103890974</v>
      </c>
      <c r="F3303">
        <v>8.9557058965383241E-2</v>
      </c>
      <c r="G3303">
        <f t="shared" si="102"/>
        <v>-5.899999999999736E-2</v>
      </c>
      <c r="H3303">
        <f t="shared" si="103"/>
        <v>1.0479001769965093</v>
      </c>
    </row>
    <row r="3304" spans="1:8" x14ac:dyDescent="0.35">
      <c r="A3304" t="s">
        <v>2143</v>
      </c>
      <c r="B3304" t="s">
        <v>7571</v>
      </c>
      <c r="C3304">
        <v>30.782716666666669</v>
      </c>
      <c r="D3304">
        <v>30.841866666666665</v>
      </c>
      <c r="E3304">
        <v>0.95982946038811745</v>
      </c>
      <c r="F3304">
        <v>0.15544671254358572</v>
      </c>
      <c r="G3304">
        <f t="shared" si="102"/>
        <v>-5.9149999999995491E-2</v>
      </c>
      <c r="H3304">
        <f t="shared" si="103"/>
        <v>0.80841845817709168</v>
      </c>
    </row>
    <row r="3305" spans="1:8" x14ac:dyDescent="0.35">
      <c r="A3305" t="s">
        <v>3372</v>
      </c>
      <c r="B3305" t="s">
        <v>8781</v>
      </c>
      <c r="C3305">
        <v>22.334966666666663</v>
      </c>
      <c r="D3305">
        <v>22.394316666666668</v>
      </c>
      <c r="E3305">
        <v>0.95969640899388631</v>
      </c>
      <c r="F3305">
        <v>0.83786589326883898</v>
      </c>
      <c r="G3305">
        <f t="shared" si="102"/>
        <v>-5.9350000000005745E-2</v>
      </c>
      <c r="H3305">
        <f t="shared" si="103"/>
        <v>7.6825487902063061E-2</v>
      </c>
    </row>
    <row r="3306" spans="1:8" x14ac:dyDescent="0.35">
      <c r="A3306" t="s">
        <v>2341</v>
      </c>
      <c r="B3306" t="s">
        <v>7766</v>
      </c>
      <c r="C3306">
        <v>27.019549999999999</v>
      </c>
      <c r="D3306">
        <v>27.079033333333332</v>
      </c>
      <c r="E3306">
        <v>0.95960771831098857</v>
      </c>
      <c r="F3306">
        <v>0.67081510026350399</v>
      </c>
      <c r="G3306">
        <f t="shared" si="102"/>
        <v>-5.9483333333332528E-2</v>
      </c>
      <c r="H3306">
        <f t="shared" si="103"/>
        <v>0.17339716984755055</v>
      </c>
    </row>
    <row r="3307" spans="1:8" x14ac:dyDescent="0.35">
      <c r="A3307" t="s">
        <v>3277</v>
      </c>
      <c r="B3307" t="s">
        <v>8687</v>
      </c>
      <c r="C3307">
        <v>27.666700000000002</v>
      </c>
      <c r="D3307">
        <v>27.726200000000002</v>
      </c>
      <c r="E3307">
        <v>0.95959663255194882</v>
      </c>
      <c r="F3307">
        <v>0.65264731980803359</v>
      </c>
      <c r="G3307">
        <f t="shared" si="102"/>
        <v>-5.9500000000000004E-2</v>
      </c>
      <c r="H3307">
        <f t="shared" si="103"/>
        <v>0.18532144114194349</v>
      </c>
    </row>
    <row r="3308" spans="1:8" x14ac:dyDescent="0.35">
      <c r="A3308" t="s">
        <v>10903</v>
      </c>
      <c r="B3308" t="s">
        <v>10904</v>
      </c>
      <c r="C3308">
        <v>22.385383333333333</v>
      </c>
      <c r="D3308">
        <v>22.444933333333335</v>
      </c>
      <c r="E3308">
        <v>0.95956337604322617</v>
      </c>
      <c r="F3308">
        <v>0.82373664955581072</v>
      </c>
      <c r="G3308">
        <f t="shared" si="102"/>
        <v>-5.9550000000001442E-2</v>
      </c>
      <c r="H3308">
        <f t="shared" si="103"/>
        <v>8.4211611027647723E-2</v>
      </c>
    </row>
    <row r="3309" spans="1:8" x14ac:dyDescent="0.35">
      <c r="A3309" t="s">
        <v>4308</v>
      </c>
      <c r="B3309" t="s">
        <v>9709</v>
      </c>
      <c r="C3309">
        <v>27.924800000000001</v>
      </c>
      <c r="D3309">
        <v>27.984449999999999</v>
      </c>
      <c r="E3309">
        <v>0.95949686648343369</v>
      </c>
      <c r="F3309">
        <v>0.32004261963193964</v>
      </c>
      <c r="G3309">
        <f t="shared" si="102"/>
        <v>-5.9649999999997698E-2</v>
      </c>
      <c r="H3309">
        <f t="shared" si="103"/>
        <v>0.49479218343485298</v>
      </c>
    </row>
    <row r="3310" spans="1:8" x14ac:dyDescent="0.35">
      <c r="A3310" t="s">
        <v>624</v>
      </c>
      <c r="B3310" t="s">
        <v>6083</v>
      </c>
      <c r="C3310">
        <v>24.231316666666668</v>
      </c>
      <c r="D3310">
        <v>24.291116666666667</v>
      </c>
      <c r="E3310">
        <v>0.9593971107872622</v>
      </c>
      <c r="F3310">
        <v>0.81848770759235734</v>
      </c>
      <c r="G3310">
        <f t="shared" si="102"/>
        <v>-5.9799999999999132E-2</v>
      </c>
      <c r="H3310">
        <f t="shared" si="103"/>
        <v>8.698783862821137E-2</v>
      </c>
    </row>
    <row r="3311" spans="1:8" x14ac:dyDescent="0.35">
      <c r="A3311" t="s">
        <v>1092</v>
      </c>
      <c r="B3311" t="s">
        <v>6539</v>
      </c>
      <c r="C3311">
        <v>25.24755</v>
      </c>
      <c r="D3311">
        <v>25.30746666666667</v>
      </c>
      <c r="E3311">
        <v>0.95931953019388583</v>
      </c>
      <c r="F3311">
        <v>0.67037882813037175</v>
      </c>
      <c r="G3311">
        <f t="shared" si="102"/>
        <v>-5.9916666666669692E-2</v>
      </c>
      <c r="H3311">
        <f t="shared" si="103"/>
        <v>0.17367971002716068</v>
      </c>
    </row>
    <row r="3312" spans="1:8" x14ac:dyDescent="0.35">
      <c r="A3312" t="s">
        <v>4949</v>
      </c>
      <c r="B3312" t="s">
        <v>10343</v>
      </c>
      <c r="C3312">
        <v>23.036266666666666</v>
      </c>
      <c r="D3312">
        <v>23.096366666666668</v>
      </c>
      <c r="E3312">
        <v>0.95919763050764417</v>
      </c>
      <c r="F3312">
        <v>0.64852408301757136</v>
      </c>
      <c r="G3312">
        <f t="shared" si="102"/>
        <v>-6.010000000000211E-2</v>
      </c>
      <c r="H3312">
        <f t="shared" si="103"/>
        <v>0.18807389170413233</v>
      </c>
    </row>
    <row r="3313" spans="1:8" x14ac:dyDescent="0.35">
      <c r="A3313" t="s">
        <v>314</v>
      </c>
      <c r="B3313" t="s">
        <v>5776</v>
      </c>
      <c r="C3313">
        <v>24.447999999999997</v>
      </c>
      <c r="D3313">
        <v>24.508600000000001</v>
      </c>
      <c r="E3313">
        <v>0.95886525554056934</v>
      </c>
      <c r="F3313">
        <v>0.65447317054084375</v>
      </c>
      <c r="G3313">
        <f t="shared" si="102"/>
        <v>-6.0600000000004324E-2</v>
      </c>
      <c r="H3313">
        <f t="shared" si="103"/>
        <v>0.18410815220702115</v>
      </c>
    </row>
    <row r="3314" spans="1:8" x14ac:dyDescent="0.35">
      <c r="A3314" t="s">
        <v>2376</v>
      </c>
      <c r="B3314" t="s">
        <v>7797</v>
      </c>
      <c r="C3314">
        <v>26.677733333333332</v>
      </c>
      <c r="D3314">
        <v>26.738733333333332</v>
      </c>
      <c r="E3314">
        <v>0.95859943849297657</v>
      </c>
      <c r="F3314">
        <v>0.44960803133425165</v>
      </c>
      <c r="G3314">
        <f t="shared" si="102"/>
        <v>-6.0999999999999929E-2</v>
      </c>
      <c r="H3314">
        <f t="shared" si="103"/>
        <v>0.34716593958091052</v>
      </c>
    </row>
    <row r="3315" spans="1:8" x14ac:dyDescent="0.35">
      <c r="A3315" t="s">
        <v>1634</v>
      </c>
      <c r="B3315" t="s">
        <v>7073</v>
      </c>
      <c r="C3315">
        <v>29.764066666666665</v>
      </c>
      <c r="D3315">
        <v>29.825300000000002</v>
      </c>
      <c r="E3315">
        <v>0.95844441258026725</v>
      </c>
      <c r="F3315">
        <v>6.0210034797415712E-2</v>
      </c>
      <c r="G3315">
        <f t="shared" si="102"/>
        <v>-6.1233333333337456E-2</v>
      </c>
      <c r="H3315">
        <f t="shared" si="103"/>
        <v>1.2203311217993085</v>
      </c>
    </row>
    <row r="3316" spans="1:8" x14ac:dyDescent="0.35">
      <c r="A3316" t="s">
        <v>4096</v>
      </c>
      <c r="B3316" t="s">
        <v>9498</v>
      </c>
      <c r="C3316">
        <v>28.208949999999998</v>
      </c>
      <c r="D3316">
        <v>28.270183333333335</v>
      </c>
      <c r="E3316">
        <v>0.95844441258026725</v>
      </c>
      <c r="F3316">
        <v>6.9769069765596117E-2</v>
      </c>
      <c r="G3316">
        <f t="shared" si="102"/>
        <v>-6.1233333333337456E-2</v>
      </c>
      <c r="H3316">
        <f t="shared" si="103"/>
        <v>1.156337067451725</v>
      </c>
    </row>
    <row r="3317" spans="1:8" x14ac:dyDescent="0.35">
      <c r="A3317" t="s">
        <v>4091</v>
      </c>
      <c r="B3317" t="s">
        <v>9493</v>
      </c>
      <c r="C3317">
        <v>27.088333333333338</v>
      </c>
      <c r="D3317">
        <v>27.149650000000005</v>
      </c>
      <c r="E3317">
        <v>0.9583890522589622</v>
      </c>
      <c r="F3317">
        <v>0.39589710841773229</v>
      </c>
      <c r="G3317">
        <f t="shared" si="102"/>
        <v>-6.1316666666666658E-2</v>
      </c>
      <c r="H3317">
        <f t="shared" si="103"/>
        <v>0.402417670268025</v>
      </c>
    </row>
    <row r="3318" spans="1:8" x14ac:dyDescent="0.35">
      <c r="A3318" t="s">
        <v>81</v>
      </c>
      <c r="B3318" t="s">
        <v>5550</v>
      </c>
      <c r="C3318">
        <v>27.315849999999998</v>
      </c>
      <c r="D3318">
        <v>27.377199999999998</v>
      </c>
      <c r="E3318">
        <v>0.95836690902578936</v>
      </c>
      <c r="F3318">
        <v>0.57608738913931556</v>
      </c>
      <c r="G3318">
        <f t="shared" si="102"/>
        <v>-6.1350000000001084E-2</v>
      </c>
      <c r="H3318">
        <f t="shared" si="103"/>
        <v>0.23951163160762054</v>
      </c>
    </row>
    <row r="3319" spans="1:8" x14ac:dyDescent="0.35">
      <c r="A3319" t="s">
        <v>2467</v>
      </c>
      <c r="B3319" t="s">
        <v>7885</v>
      </c>
      <c r="C3319">
        <v>23.916583333333335</v>
      </c>
      <c r="D3319">
        <v>23.978216666666668</v>
      </c>
      <c r="E3319">
        <v>0.9581787121989449</v>
      </c>
      <c r="F3319">
        <v>0.90641153825112997</v>
      </c>
      <c r="G3319">
        <f t="shared" si="102"/>
        <v>-6.1633333333333075E-2</v>
      </c>
      <c r="H3319">
        <f t="shared" si="103"/>
        <v>4.2674574716920384E-2</v>
      </c>
    </row>
    <row r="3320" spans="1:8" x14ac:dyDescent="0.35">
      <c r="A3320" t="s">
        <v>4427</v>
      </c>
      <c r="B3320" t="s">
        <v>9826</v>
      </c>
      <c r="C3320">
        <v>24.090099999999996</v>
      </c>
      <c r="D3320">
        <v>24.151900000000001</v>
      </c>
      <c r="E3320">
        <v>0.95806802544710967</v>
      </c>
      <c r="F3320">
        <v>0.74153946217417344</v>
      </c>
      <c r="G3320">
        <f t="shared" si="102"/>
        <v>-6.1800000000005184E-2</v>
      </c>
      <c r="H3320">
        <f t="shared" si="103"/>
        <v>0.12986573236525359</v>
      </c>
    </row>
    <row r="3321" spans="1:8" x14ac:dyDescent="0.35">
      <c r="A3321" t="s">
        <v>3981</v>
      </c>
      <c r="B3321" t="s">
        <v>9384</v>
      </c>
      <c r="C3321">
        <v>22.269516666666664</v>
      </c>
      <c r="D3321">
        <v>22.33145</v>
      </c>
      <c r="E3321">
        <v>0.9579794852518505</v>
      </c>
      <c r="F3321">
        <v>0.68238201924941366</v>
      </c>
      <c r="G3321">
        <f t="shared" si="102"/>
        <v>-6.193333333333581E-2</v>
      </c>
      <c r="H3321">
        <f t="shared" si="103"/>
        <v>0.1659724253394225</v>
      </c>
    </row>
    <row r="3322" spans="1:8" x14ac:dyDescent="0.35">
      <c r="A3322" t="s">
        <v>1057</v>
      </c>
      <c r="B3322" t="s">
        <v>6505</v>
      </c>
      <c r="C3322">
        <v>30.291900000000002</v>
      </c>
      <c r="D3322">
        <v>30.353883333333332</v>
      </c>
      <c r="E3322">
        <v>0.95794628478821575</v>
      </c>
      <c r="F3322">
        <v>2.0796994171001924E-2</v>
      </c>
      <c r="G3322">
        <f t="shared" si="102"/>
        <v>-6.1983333333330441E-2</v>
      </c>
      <c r="H3322">
        <f t="shared" si="103"/>
        <v>1.6819994299064651</v>
      </c>
    </row>
    <row r="3323" spans="1:8" x14ac:dyDescent="0.35">
      <c r="A3323" t="s">
        <v>145</v>
      </c>
      <c r="B3323" t="s">
        <v>5611</v>
      </c>
      <c r="C3323">
        <v>29.818150000000003</v>
      </c>
      <c r="D3323">
        <v>29.880466666666663</v>
      </c>
      <c r="E3323">
        <v>0.95772497776678245</v>
      </c>
      <c r="F3323">
        <v>2.1427076257500444E-2</v>
      </c>
      <c r="G3323">
        <f t="shared" si="102"/>
        <v>-6.2316666666660567E-2</v>
      </c>
      <c r="H3323">
        <f t="shared" si="103"/>
        <v>1.6690370847612692</v>
      </c>
    </row>
    <row r="3324" spans="1:8" x14ac:dyDescent="0.35">
      <c r="A3324" t="s">
        <v>273</v>
      </c>
      <c r="B3324" t="s">
        <v>5737</v>
      </c>
      <c r="C3324">
        <v>31.677400000000002</v>
      </c>
      <c r="D3324">
        <v>31.739949999999997</v>
      </c>
      <c r="E3324">
        <v>0.95757009327296927</v>
      </c>
      <c r="F3324">
        <v>2.7131871628130157E-2</v>
      </c>
      <c r="G3324">
        <f t="shared" si="102"/>
        <v>-6.2549999999994582E-2</v>
      </c>
      <c r="H3324">
        <f t="shared" si="103"/>
        <v>1.5665202464251857</v>
      </c>
    </row>
    <row r="3325" spans="1:8" x14ac:dyDescent="0.35">
      <c r="A3325" t="s">
        <v>1426</v>
      </c>
      <c r="B3325" t="s">
        <v>6869</v>
      </c>
      <c r="C3325">
        <v>28.643899999999999</v>
      </c>
      <c r="D3325">
        <v>28.706833333333336</v>
      </c>
      <c r="E3325">
        <v>0.95731569455151588</v>
      </c>
      <c r="F3325">
        <v>0.20462478499904599</v>
      </c>
      <c r="G3325">
        <f t="shared" si="102"/>
        <v>-6.2933333333337199E-2</v>
      </c>
      <c r="H3325">
        <f t="shared" si="103"/>
        <v>0.68904176389656657</v>
      </c>
    </row>
    <row r="3326" spans="1:8" x14ac:dyDescent="0.35">
      <c r="A3326" t="s">
        <v>3929</v>
      </c>
      <c r="B3326" t="s">
        <v>9332</v>
      </c>
      <c r="C3326">
        <v>28.351816666666664</v>
      </c>
      <c r="D3326">
        <v>28.414783333333332</v>
      </c>
      <c r="E3326">
        <v>0.9572935761178879</v>
      </c>
      <c r="F3326">
        <v>9.2057811057202371E-2</v>
      </c>
      <c r="G3326">
        <f t="shared" si="102"/>
        <v>-6.2966666666668017E-2</v>
      </c>
      <c r="H3326">
        <f t="shared" si="103"/>
        <v>1.035939355936508</v>
      </c>
    </row>
    <row r="3327" spans="1:8" x14ac:dyDescent="0.35">
      <c r="A3327" t="s">
        <v>2723</v>
      </c>
      <c r="B3327" t="s">
        <v>8136</v>
      </c>
      <c r="C3327">
        <v>26.506666666666664</v>
      </c>
      <c r="D3327">
        <v>26.569649999999999</v>
      </c>
      <c r="E3327">
        <v>0.95728251709271295</v>
      </c>
      <c r="F3327">
        <v>0.55102158093828657</v>
      </c>
      <c r="G3327">
        <f t="shared" si="102"/>
        <v>-6.2983333333335098E-2</v>
      </c>
      <c r="H3327">
        <f t="shared" si="103"/>
        <v>0.25883139153138807</v>
      </c>
    </row>
    <row r="3328" spans="1:8" x14ac:dyDescent="0.35">
      <c r="A3328" t="s">
        <v>1652</v>
      </c>
      <c r="B3328" t="s">
        <v>7091</v>
      </c>
      <c r="C3328">
        <v>32.520166666666668</v>
      </c>
      <c r="D3328">
        <v>32.583433333333339</v>
      </c>
      <c r="E3328">
        <v>0.95709453321053151</v>
      </c>
      <c r="F3328">
        <v>0.12468597038336578</v>
      </c>
      <c r="G3328">
        <f t="shared" si="102"/>
        <v>-6.3266666666670815E-2</v>
      </c>
      <c r="H3328">
        <f t="shared" si="103"/>
        <v>0.90418241041772651</v>
      </c>
    </row>
    <row r="3329" spans="1:8" x14ac:dyDescent="0.35">
      <c r="A3329" t="s">
        <v>3468</v>
      </c>
      <c r="B3329" t="s">
        <v>8875</v>
      </c>
      <c r="C3329">
        <v>27.253683333333331</v>
      </c>
      <c r="D3329">
        <v>27.317299999999999</v>
      </c>
      <c r="E3329">
        <v>0.9568623687913631</v>
      </c>
      <c r="F3329">
        <v>0.46189026952122714</v>
      </c>
      <c r="G3329">
        <f t="shared" si="102"/>
        <v>-6.3616666666668265E-2</v>
      </c>
      <c r="H3329">
        <f t="shared" si="103"/>
        <v>0.33546118678516951</v>
      </c>
    </row>
    <row r="3330" spans="1:8" x14ac:dyDescent="0.35">
      <c r="A3330" t="s">
        <v>4271</v>
      </c>
      <c r="B3330" t="s">
        <v>9672</v>
      </c>
      <c r="C3330">
        <v>27.407533333333333</v>
      </c>
      <c r="D3330">
        <v>27.471166666666665</v>
      </c>
      <c r="E3330">
        <v>0.95685131474766416</v>
      </c>
      <c r="F3330">
        <v>0.17936854184916301</v>
      </c>
      <c r="G3330">
        <f t="shared" si="102"/>
        <v>-6.363333333333171E-2</v>
      </c>
      <c r="H3330">
        <f t="shared" si="103"/>
        <v>0.74625372238054377</v>
      </c>
    </row>
    <row r="3331" spans="1:8" x14ac:dyDescent="0.35">
      <c r="A3331" t="s">
        <v>4630</v>
      </c>
      <c r="B3331" t="s">
        <v>10027</v>
      </c>
      <c r="C3331">
        <v>25.087783333333334</v>
      </c>
      <c r="D3331">
        <v>25.151499999999999</v>
      </c>
      <c r="E3331">
        <v>0.95679604644463845</v>
      </c>
      <c r="F3331">
        <v>0.69384883877516934</v>
      </c>
      <c r="G3331">
        <f t="shared" ref="G3331:G3394" si="104">LOG(E3331,2)</f>
        <v>-6.3716666666664382E-2</v>
      </c>
      <c r="H3331">
        <f t="shared" ref="H3331:H3394" si="105">-LOG10(F3331)</f>
        <v>0.15873513420848756</v>
      </c>
    </row>
    <row r="3332" spans="1:8" x14ac:dyDescent="0.35">
      <c r="A3332" t="s">
        <v>5179</v>
      </c>
      <c r="B3332" t="s">
        <v>10571</v>
      </c>
      <c r="C3332">
        <v>28.851533333333332</v>
      </c>
      <c r="D3332">
        <v>28.915283333333338</v>
      </c>
      <c r="E3332">
        <v>0.95677394001728522</v>
      </c>
      <c r="F3332">
        <v>0.1862853952075611</v>
      </c>
      <c r="G3332">
        <f t="shared" si="104"/>
        <v>-6.375000000000608E-2</v>
      </c>
      <c r="H3332">
        <f t="shared" si="105"/>
        <v>0.72982119249718924</v>
      </c>
    </row>
    <row r="3333" spans="1:8" x14ac:dyDescent="0.35">
      <c r="A3333" t="s">
        <v>2368</v>
      </c>
      <c r="B3333" t="s">
        <v>7790</v>
      </c>
      <c r="C3333">
        <v>23.384933333333333</v>
      </c>
      <c r="D3333">
        <v>23.448883333333331</v>
      </c>
      <c r="E3333">
        <v>0.95664131217877268</v>
      </c>
      <c r="F3333">
        <v>0.69767486774114396</v>
      </c>
      <c r="G3333">
        <f t="shared" si="104"/>
        <v>-6.3949999999998425E-2</v>
      </c>
      <c r="H3333">
        <f t="shared" si="105"/>
        <v>0.15634692127759678</v>
      </c>
    </row>
    <row r="3334" spans="1:8" x14ac:dyDescent="0.35">
      <c r="A3334" t="s">
        <v>4358</v>
      </c>
      <c r="B3334" t="s">
        <v>9758</v>
      </c>
      <c r="C3334">
        <v>25.286216666666665</v>
      </c>
      <c r="D3334">
        <v>25.350216666666668</v>
      </c>
      <c r="E3334">
        <v>0.95660815809187194</v>
      </c>
      <c r="F3334">
        <v>0.57752671931982769</v>
      </c>
      <c r="G3334">
        <f t="shared" si="104"/>
        <v>-6.4000000000003582E-2</v>
      </c>
      <c r="H3334">
        <f t="shared" si="105"/>
        <v>0.23842791830209339</v>
      </c>
    </row>
    <row r="3335" spans="1:8" x14ac:dyDescent="0.35">
      <c r="A3335" t="s">
        <v>3944</v>
      </c>
      <c r="B3335" t="s">
        <v>9347</v>
      </c>
      <c r="C3335">
        <v>26.812216666666668</v>
      </c>
      <c r="D3335">
        <v>26.876233333333332</v>
      </c>
      <c r="E3335">
        <v>0.95659710698491529</v>
      </c>
      <c r="F3335">
        <v>0.43346093943370567</v>
      </c>
      <c r="G3335">
        <f t="shared" si="104"/>
        <v>-6.4016666666663863E-2</v>
      </c>
      <c r="H3335">
        <f t="shared" si="105"/>
        <v>0.36305003210405601</v>
      </c>
    </row>
    <row r="3336" spans="1:8" x14ac:dyDescent="0.35">
      <c r="A3336" t="s">
        <v>3095</v>
      </c>
      <c r="B3336" t="s">
        <v>8505</v>
      </c>
      <c r="C3336">
        <v>25.695616666666666</v>
      </c>
      <c r="D3336">
        <v>25.759683333333331</v>
      </c>
      <c r="E3336">
        <v>0.95656395443002573</v>
      </c>
      <c r="F3336">
        <v>0.61854707265782416</v>
      </c>
      <c r="G3336">
        <f t="shared" si="104"/>
        <v>-6.4066666666665301E-2</v>
      </c>
      <c r="H3336">
        <f t="shared" si="105"/>
        <v>0.20862724410659803</v>
      </c>
    </row>
    <row r="3337" spans="1:8" x14ac:dyDescent="0.35">
      <c r="A3337" t="s">
        <v>2175</v>
      </c>
      <c r="B3337" t="s">
        <v>7603</v>
      </c>
      <c r="C3337">
        <v>28.07761666666666</v>
      </c>
      <c r="D3337">
        <v>28.141683333333333</v>
      </c>
      <c r="E3337">
        <v>0.95656395443002096</v>
      </c>
      <c r="F3337">
        <v>0.13201735955534197</v>
      </c>
      <c r="G3337">
        <f t="shared" si="104"/>
        <v>-6.4066666666672503E-2</v>
      </c>
      <c r="H3337">
        <f t="shared" si="105"/>
        <v>0.87936895770784218</v>
      </c>
    </row>
    <row r="3338" spans="1:8" x14ac:dyDescent="0.35">
      <c r="A3338" t="s">
        <v>4490</v>
      </c>
      <c r="B3338" t="s">
        <v>9888</v>
      </c>
      <c r="C3338">
        <v>28.931183333333333</v>
      </c>
      <c r="D3338">
        <v>28.995366666666666</v>
      </c>
      <c r="E3338">
        <v>0.95648660293672805</v>
      </c>
      <c r="F3338">
        <v>7.5697614861479801E-2</v>
      </c>
      <c r="G3338">
        <f t="shared" si="104"/>
        <v>-6.4183333333332329E-2</v>
      </c>
      <c r="H3338">
        <f t="shared" si="105"/>
        <v>1.1209178043680508</v>
      </c>
    </row>
    <row r="3339" spans="1:8" x14ac:dyDescent="0.35">
      <c r="A3339" t="s">
        <v>3506</v>
      </c>
      <c r="B3339" t="s">
        <v>8913</v>
      </c>
      <c r="C3339">
        <v>24.599550000000004</v>
      </c>
      <c r="D3339">
        <v>24.663883333333331</v>
      </c>
      <c r="E3339">
        <v>0.95638716020764447</v>
      </c>
      <c r="F3339">
        <v>0.59993757437625395</v>
      </c>
      <c r="G3339">
        <f t="shared" si="104"/>
        <v>-6.4333333333326845E-2</v>
      </c>
      <c r="H3339">
        <f t="shared" si="105"/>
        <v>0.22189393714031708</v>
      </c>
    </row>
    <row r="3340" spans="1:8" x14ac:dyDescent="0.35">
      <c r="A3340" t="s">
        <v>3028</v>
      </c>
      <c r="B3340" t="s">
        <v>8439</v>
      </c>
      <c r="C3340">
        <v>29.90188333333333</v>
      </c>
      <c r="D3340">
        <v>29.966549999999998</v>
      </c>
      <c r="E3340">
        <v>0.95616621337886065</v>
      </c>
      <c r="F3340">
        <v>1.7139019997975971E-2</v>
      </c>
      <c r="G3340">
        <f t="shared" si="104"/>
        <v>-6.4666666666667344E-2</v>
      </c>
      <c r="H3340">
        <f t="shared" si="105"/>
        <v>1.7660140144804486</v>
      </c>
    </row>
    <row r="3341" spans="1:8" x14ac:dyDescent="0.35">
      <c r="A3341" t="s">
        <v>3628</v>
      </c>
      <c r="B3341" t="s">
        <v>9035</v>
      </c>
      <c r="C3341">
        <v>27.660266666666669</v>
      </c>
      <c r="D3341">
        <v>27.725016666666665</v>
      </c>
      <c r="E3341">
        <v>0.95611098464770117</v>
      </c>
      <c r="F3341">
        <v>0.24652959324895393</v>
      </c>
      <c r="G3341">
        <f t="shared" si="104"/>
        <v>-6.4749999999996588E-2</v>
      </c>
      <c r="H3341">
        <f t="shared" si="105"/>
        <v>0.60813094083580777</v>
      </c>
    </row>
    <row r="3342" spans="1:8" x14ac:dyDescent="0.35">
      <c r="A3342" t="s">
        <v>4387</v>
      </c>
      <c r="B3342" t="s">
        <v>9786</v>
      </c>
      <c r="C3342">
        <v>29.593916666666672</v>
      </c>
      <c r="D3342">
        <v>29.658766666666665</v>
      </c>
      <c r="E3342">
        <v>0.95604471438115157</v>
      </c>
      <c r="F3342">
        <v>4.8116700239074855E-2</v>
      </c>
      <c r="G3342">
        <f t="shared" si="104"/>
        <v>-6.4849999999992747E-2</v>
      </c>
      <c r="H3342">
        <f t="shared" si="105"/>
        <v>1.3177041634830438</v>
      </c>
    </row>
    <row r="3343" spans="1:8" x14ac:dyDescent="0.35">
      <c r="A3343" t="s">
        <v>4185</v>
      </c>
      <c r="B3343" t="s">
        <v>9587</v>
      </c>
      <c r="C3343">
        <v>25.219549999999998</v>
      </c>
      <c r="D3343">
        <v>25.284549999999999</v>
      </c>
      <c r="E3343">
        <v>0.95594531759374124</v>
      </c>
      <c r="F3343">
        <v>0.61989996176999762</v>
      </c>
      <c r="G3343">
        <f t="shared" si="104"/>
        <v>-6.5000000000001362E-2</v>
      </c>
      <c r="H3343">
        <f t="shared" si="105"/>
        <v>0.20767839043190703</v>
      </c>
    </row>
    <row r="3344" spans="1:8" x14ac:dyDescent="0.35">
      <c r="A3344" t="s">
        <v>5135</v>
      </c>
      <c r="B3344" t="s">
        <v>10528</v>
      </c>
      <c r="C3344">
        <v>23.368633333333332</v>
      </c>
      <c r="D3344">
        <v>23.433666666666667</v>
      </c>
      <c r="E3344">
        <v>0.95592323082217601</v>
      </c>
      <c r="F3344">
        <v>0.83738865713468003</v>
      </c>
      <c r="G3344">
        <f t="shared" si="104"/>
        <v>-6.5033333333335649E-2</v>
      </c>
      <c r="H3344">
        <f t="shared" si="105"/>
        <v>7.7072926149804905E-2</v>
      </c>
    </row>
    <row r="3345" spans="1:8" x14ac:dyDescent="0.35">
      <c r="A3345" t="s">
        <v>1349</v>
      </c>
      <c r="B3345" t="s">
        <v>6792</v>
      </c>
      <c r="C3345">
        <v>28.591399999999997</v>
      </c>
      <c r="D3345">
        <v>28.656533333333329</v>
      </c>
      <c r="E3345">
        <v>0.95585697356927879</v>
      </c>
      <c r="F3345">
        <v>0.26914151045512164</v>
      </c>
      <c r="G3345">
        <f t="shared" si="104"/>
        <v>-6.5133333333331919E-2</v>
      </c>
      <c r="H3345">
        <f t="shared" si="105"/>
        <v>0.57001931460602306</v>
      </c>
    </row>
    <row r="3346" spans="1:8" x14ac:dyDescent="0.35">
      <c r="A3346" t="s">
        <v>4457</v>
      </c>
      <c r="B3346" t="s">
        <v>9856</v>
      </c>
      <c r="C3346">
        <v>29.118749999999995</v>
      </c>
      <c r="D3346">
        <v>29.183949999999999</v>
      </c>
      <c r="E3346">
        <v>0.95581280461871898</v>
      </c>
      <c r="F3346">
        <v>0.21314064494887178</v>
      </c>
      <c r="G3346">
        <f t="shared" si="104"/>
        <v>-6.520000000000449E-2</v>
      </c>
      <c r="H3346">
        <f t="shared" si="105"/>
        <v>0.6713337244113774</v>
      </c>
    </row>
    <row r="3347" spans="1:8" x14ac:dyDescent="0.35">
      <c r="A3347" t="s">
        <v>1891</v>
      </c>
      <c r="B3347" t="s">
        <v>7323</v>
      </c>
      <c r="C3347">
        <v>29.209800000000001</v>
      </c>
      <c r="D3347">
        <v>29.275050000000004</v>
      </c>
      <c r="E3347">
        <v>0.95577967924520946</v>
      </c>
      <c r="F3347">
        <v>0.18632709206868472</v>
      </c>
      <c r="G3347">
        <f t="shared" si="104"/>
        <v>-6.5250000000002362E-2</v>
      </c>
      <c r="H3347">
        <f t="shared" si="105"/>
        <v>0.72972399383964215</v>
      </c>
    </row>
    <row r="3348" spans="1:8" x14ac:dyDescent="0.35">
      <c r="A3348" t="s">
        <v>937</v>
      </c>
      <c r="B3348" t="s">
        <v>6387</v>
      </c>
      <c r="C3348">
        <v>31.566316666666669</v>
      </c>
      <c r="D3348">
        <v>31.631650000000004</v>
      </c>
      <c r="E3348">
        <v>0.95572447284049</v>
      </c>
      <c r="F3348">
        <v>1.1420771240944401E-2</v>
      </c>
      <c r="G3348">
        <f t="shared" si="104"/>
        <v>-6.5333333333334978E-2</v>
      </c>
      <c r="H3348">
        <f t="shared" si="105"/>
        <v>1.9423045673356409</v>
      </c>
    </row>
    <row r="3349" spans="1:8" x14ac:dyDescent="0.35">
      <c r="A3349" t="s">
        <v>500</v>
      </c>
      <c r="B3349" t="s">
        <v>5959</v>
      </c>
      <c r="C3349">
        <v>27.067750000000004</v>
      </c>
      <c r="D3349">
        <v>27.133283333333328</v>
      </c>
      <c r="E3349">
        <v>0.95559199047893884</v>
      </c>
      <c r="F3349">
        <v>0.42378573981425138</v>
      </c>
      <c r="G3349">
        <f t="shared" si="104"/>
        <v>-6.5533333333323757E-2</v>
      </c>
      <c r="H3349">
        <f t="shared" si="105"/>
        <v>0.37285366117920754</v>
      </c>
    </row>
    <row r="3350" spans="1:8" x14ac:dyDescent="0.35">
      <c r="A3350" t="s">
        <v>2535</v>
      </c>
      <c r="B3350" t="s">
        <v>7950</v>
      </c>
      <c r="C3350">
        <v>31.272633333333335</v>
      </c>
      <c r="D3350">
        <v>31.338333333333335</v>
      </c>
      <c r="E3350">
        <v>0.95548160253965186</v>
      </c>
      <c r="F3350">
        <v>1.33650241125616E-2</v>
      </c>
      <c r="G3350">
        <f t="shared" si="104"/>
        <v>-6.5699999999999675E-2</v>
      </c>
      <c r="H3350">
        <f t="shared" si="105"/>
        <v>1.8740302533726141</v>
      </c>
    </row>
    <row r="3351" spans="1:8" x14ac:dyDescent="0.35">
      <c r="A3351" t="s">
        <v>3658</v>
      </c>
      <c r="B3351" t="s">
        <v>9063</v>
      </c>
      <c r="C3351">
        <v>27.166399999999999</v>
      </c>
      <c r="D3351">
        <v>27.232500000000002</v>
      </c>
      <c r="E3351">
        <v>0.95521672350982667</v>
      </c>
      <c r="F3351">
        <v>0.49091060985303014</v>
      </c>
      <c r="G3351">
        <f t="shared" si="104"/>
        <v>-6.6100000000002171E-2</v>
      </c>
      <c r="H3351">
        <f t="shared" si="105"/>
        <v>0.30899758156720908</v>
      </c>
    </row>
    <row r="3352" spans="1:8" x14ac:dyDescent="0.35">
      <c r="A3352" t="s">
        <v>4342</v>
      </c>
      <c r="B3352" t="s">
        <v>9742</v>
      </c>
      <c r="C3352">
        <v>22.967516666666668</v>
      </c>
      <c r="D3352">
        <v>23.033766666666665</v>
      </c>
      <c r="E3352">
        <v>0.95511741280588125</v>
      </c>
      <c r="F3352">
        <v>0.80321482194496707</v>
      </c>
      <c r="G3352">
        <f t="shared" si="104"/>
        <v>-6.6249999999996576E-2</v>
      </c>
      <c r="H3352">
        <f t="shared" si="105"/>
        <v>9.5168285969079267E-2</v>
      </c>
    </row>
    <row r="3353" spans="1:8" x14ac:dyDescent="0.35">
      <c r="A3353" t="s">
        <v>4315</v>
      </c>
      <c r="B3353" t="s">
        <v>9716</v>
      </c>
      <c r="C3353">
        <v>28.349100000000004</v>
      </c>
      <c r="D3353">
        <v>28.415533333333332</v>
      </c>
      <c r="E3353">
        <v>0.95499604707811236</v>
      </c>
      <c r="F3353">
        <v>7.8205330227458306E-2</v>
      </c>
      <c r="G3353">
        <f t="shared" si="104"/>
        <v>-6.643333333332882E-2</v>
      </c>
      <c r="H3353">
        <f t="shared" si="105"/>
        <v>1.1067636457958692</v>
      </c>
    </row>
    <row r="3354" spans="1:8" x14ac:dyDescent="0.35">
      <c r="A3354" t="s">
        <v>43</v>
      </c>
      <c r="B3354" t="s">
        <v>5512</v>
      </c>
      <c r="C3354">
        <v>29.024249999999999</v>
      </c>
      <c r="D3354">
        <v>29.090733333333333</v>
      </c>
      <c r="E3354">
        <v>0.95496295001076681</v>
      </c>
      <c r="F3354">
        <v>0.10276478690568865</v>
      </c>
      <c r="G3354">
        <f t="shared" si="104"/>
        <v>-6.6483333333334019E-2</v>
      </c>
      <c r="H3354">
        <f t="shared" si="105"/>
        <v>0.98815567398231874</v>
      </c>
    </row>
    <row r="3355" spans="1:8" x14ac:dyDescent="0.35">
      <c r="A3355" t="s">
        <v>1745</v>
      </c>
      <c r="B3355" t="s">
        <v>7179</v>
      </c>
      <c r="C3355">
        <v>24.064050000000005</v>
      </c>
      <c r="D3355">
        <v>24.130633333333332</v>
      </c>
      <c r="E3355">
        <v>0.95489675931715878</v>
      </c>
      <c r="F3355">
        <v>0.52341825048937562</v>
      </c>
      <c r="G3355">
        <f t="shared" si="104"/>
        <v>-6.6583333333326833E-2</v>
      </c>
      <c r="H3355">
        <f t="shared" si="105"/>
        <v>0.28115113850041124</v>
      </c>
    </row>
    <row r="3356" spans="1:8" x14ac:dyDescent="0.35">
      <c r="A3356" t="s">
        <v>266</v>
      </c>
      <c r="B3356" t="s">
        <v>5730</v>
      </c>
      <c r="C3356">
        <v>29.517983333333337</v>
      </c>
      <c r="D3356">
        <v>29.584566666666671</v>
      </c>
      <c r="E3356">
        <v>0.95489675931715412</v>
      </c>
      <c r="F3356">
        <v>7.726883891638707E-2</v>
      </c>
      <c r="G3356">
        <f t="shared" si="104"/>
        <v>-6.6583333333333883E-2</v>
      </c>
      <c r="H3356">
        <f t="shared" si="105"/>
        <v>1.1119956136511107</v>
      </c>
    </row>
    <row r="3357" spans="1:8" x14ac:dyDescent="0.35">
      <c r="A3357" t="s">
        <v>4041</v>
      </c>
      <c r="B3357" t="s">
        <v>9444</v>
      </c>
      <c r="C3357">
        <v>25.082249999999998</v>
      </c>
      <c r="D3357">
        <v>25.148916666666665</v>
      </c>
      <c r="E3357">
        <v>0.95484160391041673</v>
      </c>
      <c r="F3357">
        <v>0.41484214117491514</v>
      </c>
      <c r="G3357">
        <f t="shared" si="104"/>
        <v>-6.6666666666666402E-2</v>
      </c>
      <c r="H3357">
        <f t="shared" si="105"/>
        <v>0.38211713282754955</v>
      </c>
    </row>
    <row r="3358" spans="1:8" x14ac:dyDescent="0.35">
      <c r="A3358" t="s">
        <v>847</v>
      </c>
      <c r="B3358" t="s">
        <v>6302</v>
      </c>
      <c r="C3358">
        <v>29.904766666666671</v>
      </c>
      <c r="D3358">
        <v>29.971450000000001</v>
      </c>
      <c r="E3358">
        <v>0.95483057321137421</v>
      </c>
      <c r="F3358">
        <v>0.12373739173602231</v>
      </c>
      <c r="G3358">
        <f t="shared" si="104"/>
        <v>-6.6683333333329931E-2</v>
      </c>
      <c r="H3358">
        <f t="shared" si="105"/>
        <v>0.9074990427251941</v>
      </c>
    </row>
    <row r="3359" spans="1:8" x14ac:dyDescent="0.35">
      <c r="A3359" t="s">
        <v>2242</v>
      </c>
      <c r="B3359" t="s">
        <v>7669</v>
      </c>
      <c r="C3359">
        <v>30.702249999999996</v>
      </c>
      <c r="D3359">
        <v>30.76895</v>
      </c>
      <c r="E3359">
        <v>0.95481954263975544</v>
      </c>
      <c r="F3359">
        <v>7.664033503062552E-2</v>
      </c>
      <c r="G3359">
        <f t="shared" si="104"/>
        <v>-6.670000000000427E-2</v>
      </c>
      <c r="H3359">
        <f t="shared" si="105"/>
        <v>1.1155426054217628</v>
      </c>
    </row>
    <row r="3360" spans="1:8" x14ac:dyDescent="0.35">
      <c r="A3360" t="s">
        <v>253</v>
      </c>
      <c r="B3360" t="s">
        <v>5717</v>
      </c>
      <c r="C3360">
        <v>23.651300000000003</v>
      </c>
      <c r="D3360">
        <v>23.718166666666665</v>
      </c>
      <c r="E3360">
        <v>0.95470924393199952</v>
      </c>
      <c r="F3360">
        <v>0.86506423397335497</v>
      </c>
      <c r="G3360">
        <f t="shared" si="104"/>
        <v>-6.686666666666248E-2</v>
      </c>
      <c r="H3360">
        <f t="shared" si="105"/>
        <v>6.2951643489579504E-2</v>
      </c>
    </row>
    <row r="3361" spans="1:8" x14ac:dyDescent="0.35">
      <c r="A3361" t="s">
        <v>4564</v>
      </c>
      <c r="B3361" t="s">
        <v>9961</v>
      </c>
      <c r="C3361">
        <v>28.883883333333333</v>
      </c>
      <c r="D3361">
        <v>28.951066666666666</v>
      </c>
      <c r="E3361">
        <v>0.95449971148878487</v>
      </c>
      <c r="F3361">
        <v>3.4285987925635919E-2</v>
      </c>
      <c r="G3361">
        <f t="shared" si="104"/>
        <v>-6.7183333333332457E-2</v>
      </c>
      <c r="H3361">
        <f t="shared" si="105"/>
        <v>1.464883332140833</v>
      </c>
    </row>
    <row r="3362" spans="1:8" x14ac:dyDescent="0.35">
      <c r="A3362" t="s">
        <v>4370</v>
      </c>
      <c r="B3362" t="s">
        <v>9770</v>
      </c>
      <c r="C3362">
        <v>25.797949999999997</v>
      </c>
      <c r="D3362">
        <v>25.865149999999996</v>
      </c>
      <c r="E3362">
        <v>0.95448868473941317</v>
      </c>
      <c r="F3362">
        <v>0.70338847952943351</v>
      </c>
      <c r="G3362">
        <f t="shared" si="104"/>
        <v>-6.7199999999999774E-2</v>
      </c>
      <c r="H3362">
        <f t="shared" si="105"/>
        <v>0.1528047490668</v>
      </c>
    </row>
    <row r="3363" spans="1:8" x14ac:dyDescent="0.35">
      <c r="A3363" t="s">
        <v>5396</v>
      </c>
      <c r="B3363" t="s">
        <v>10785</v>
      </c>
      <c r="C3363">
        <v>26.536816666666663</v>
      </c>
      <c r="D3363">
        <v>26.604100000000003</v>
      </c>
      <c r="E3363">
        <v>0.95443355290330234</v>
      </c>
      <c r="F3363">
        <v>0.5438700010769183</v>
      </c>
      <c r="G3363">
        <f t="shared" si="104"/>
        <v>-6.728333333333926E-2</v>
      </c>
      <c r="H3363">
        <f t="shared" si="105"/>
        <v>0.26450489545227118</v>
      </c>
    </row>
    <row r="3364" spans="1:8" x14ac:dyDescent="0.35">
      <c r="A3364" t="s">
        <v>3148</v>
      </c>
      <c r="B3364" t="s">
        <v>8558</v>
      </c>
      <c r="C3364">
        <v>31.788233333333338</v>
      </c>
      <c r="D3364">
        <v>31.855533333333337</v>
      </c>
      <c r="E3364">
        <v>0.95442252691822482</v>
      </c>
      <c r="F3364">
        <v>1.0326795350675986E-2</v>
      </c>
      <c r="G3364">
        <f t="shared" si="104"/>
        <v>-6.7299999999999541E-2</v>
      </c>
      <c r="H3364">
        <f t="shared" si="105"/>
        <v>1.9860344294429941</v>
      </c>
    </row>
    <row r="3365" spans="1:8" x14ac:dyDescent="0.35">
      <c r="A3365" t="s">
        <v>3346</v>
      </c>
      <c r="B3365" t="s">
        <v>8755</v>
      </c>
      <c r="C3365">
        <v>25.712599999999998</v>
      </c>
      <c r="D3365">
        <v>25.780183333333337</v>
      </c>
      <c r="E3365">
        <v>0.95423510465922601</v>
      </c>
      <c r="F3365">
        <v>0.64494411633056492</v>
      </c>
      <c r="G3365">
        <f t="shared" si="104"/>
        <v>-6.7583333333338547E-2</v>
      </c>
      <c r="H3365">
        <f t="shared" si="105"/>
        <v>0.19047791485421489</v>
      </c>
    </row>
    <row r="3366" spans="1:8" x14ac:dyDescent="0.35">
      <c r="A3366" t="s">
        <v>220</v>
      </c>
      <c r="B3366" t="s">
        <v>5684</v>
      </c>
      <c r="C3366">
        <v>22.650333333333332</v>
      </c>
      <c r="D3366">
        <v>22.717933333333335</v>
      </c>
      <c r="E3366">
        <v>0.95422408096669697</v>
      </c>
      <c r="F3366">
        <v>0.76530589926078152</v>
      </c>
      <c r="G3366">
        <f t="shared" si="104"/>
        <v>-6.7600000000002283E-2</v>
      </c>
      <c r="H3366">
        <f t="shared" si="105"/>
        <v>0.116164938955233</v>
      </c>
    </row>
    <row r="3367" spans="1:8" x14ac:dyDescent="0.35">
      <c r="A3367" t="s">
        <v>583</v>
      </c>
      <c r="B3367" t="s">
        <v>6042</v>
      </c>
      <c r="C3367">
        <v>26.858016666666668</v>
      </c>
      <c r="D3367">
        <v>26.925633333333334</v>
      </c>
      <c r="E3367">
        <v>0.95421305740151796</v>
      </c>
      <c r="F3367">
        <v>0.48380987214227356</v>
      </c>
      <c r="G3367">
        <f t="shared" si="104"/>
        <v>-6.7616666666665937E-2</v>
      </c>
      <c r="H3367">
        <f t="shared" si="105"/>
        <v>0.3153252741031774</v>
      </c>
    </row>
    <row r="3368" spans="1:8" x14ac:dyDescent="0.35">
      <c r="A3368" t="s">
        <v>3986</v>
      </c>
      <c r="B3368" t="s">
        <v>9389</v>
      </c>
      <c r="C3368">
        <v>25.147033333333336</v>
      </c>
      <c r="D3368">
        <v>25.21466666666667</v>
      </c>
      <c r="E3368">
        <v>0.95420203396368508</v>
      </c>
      <c r="F3368">
        <v>0.33078398234814832</v>
      </c>
      <c r="G3368">
        <f t="shared" si="104"/>
        <v>-6.7633333333333143E-2</v>
      </c>
      <c r="H3368">
        <f t="shared" si="105"/>
        <v>0.48045552858211155</v>
      </c>
    </row>
    <row r="3369" spans="1:8" x14ac:dyDescent="0.35">
      <c r="A3369" t="s">
        <v>2489</v>
      </c>
      <c r="B3369" t="s">
        <v>7906</v>
      </c>
      <c r="C3369">
        <v>28.557516666666668</v>
      </c>
      <c r="D3369">
        <v>28.625249999999998</v>
      </c>
      <c r="E3369">
        <v>0.95413589601092819</v>
      </c>
      <c r="F3369">
        <v>0.14823343145363102</v>
      </c>
      <c r="G3369">
        <f t="shared" si="104"/>
        <v>-6.7733333333329357E-2</v>
      </c>
      <c r="H3369">
        <f t="shared" si="105"/>
        <v>0.82905383779766906</v>
      </c>
    </row>
    <row r="3370" spans="1:8" x14ac:dyDescent="0.35">
      <c r="A3370" t="s">
        <v>2454</v>
      </c>
      <c r="B3370" t="s">
        <v>7873</v>
      </c>
      <c r="C3370">
        <v>29.697833333333335</v>
      </c>
      <c r="D3370">
        <v>29.765666666666664</v>
      </c>
      <c r="E3370">
        <v>0.95406976264234356</v>
      </c>
      <c r="F3370">
        <v>0.27302662009453638</v>
      </c>
      <c r="G3370">
        <f t="shared" si="104"/>
        <v>-6.7833333333329221E-2</v>
      </c>
      <c r="H3370">
        <f t="shared" si="105"/>
        <v>0.56379500718433628</v>
      </c>
    </row>
    <row r="3371" spans="1:8" x14ac:dyDescent="0.35">
      <c r="A3371" t="s">
        <v>5428</v>
      </c>
      <c r="B3371" t="s">
        <v>10817</v>
      </c>
      <c r="C3371">
        <v>27.657483333333335</v>
      </c>
      <c r="D3371">
        <v>27.725383333333337</v>
      </c>
      <c r="E3371">
        <v>0.95402567627655677</v>
      </c>
      <c r="F3371">
        <v>0.2643894847338964</v>
      </c>
      <c r="G3371">
        <f t="shared" si="104"/>
        <v>-6.7900000000001598E-2</v>
      </c>
      <c r="H3371">
        <f t="shared" si="105"/>
        <v>0.57775582154969873</v>
      </c>
    </row>
    <row r="3372" spans="1:8" x14ac:dyDescent="0.35">
      <c r="A3372" t="s">
        <v>3282</v>
      </c>
      <c r="B3372" t="s">
        <v>8692</v>
      </c>
      <c r="C3372">
        <v>25.701049999999999</v>
      </c>
      <c r="D3372">
        <v>25.769050000000004</v>
      </c>
      <c r="E3372">
        <v>0.95395955054755488</v>
      </c>
      <c r="F3372">
        <v>0.40739571089989424</v>
      </c>
      <c r="G3372">
        <f t="shared" si="104"/>
        <v>-6.8000000000004918E-2</v>
      </c>
      <c r="H3372">
        <f t="shared" si="105"/>
        <v>0.38998354760466603</v>
      </c>
    </row>
    <row r="3373" spans="1:8" x14ac:dyDescent="0.35">
      <c r="A3373" t="s">
        <v>832</v>
      </c>
      <c r="B3373" t="s">
        <v>6287</v>
      </c>
      <c r="C3373">
        <v>26.447716666666665</v>
      </c>
      <c r="D3373">
        <v>26.515766666666668</v>
      </c>
      <c r="E3373">
        <v>0.95392648940182401</v>
      </c>
      <c r="F3373">
        <v>0.5894635795706169</v>
      </c>
      <c r="G3373">
        <f t="shared" si="104"/>
        <v>-6.80500000000029E-2</v>
      </c>
      <c r="H3373">
        <f t="shared" si="105"/>
        <v>0.22954302293553805</v>
      </c>
    </row>
    <row r="3374" spans="1:8" x14ac:dyDescent="0.35">
      <c r="A3374" t="s">
        <v>2119</v>
      </c>
      <c r="B3374" t="s">
        <v>7547</v>
      </c>
      <c r="C3374">
        <v>30.690850000000001</v>
      </c>
      <c r="D3374">
        <v>30.758949999999999</v>
      </c>
      <c r="E3374">
        <v>0.95389342940188737</v>
      </c>
      <c r="F3374">
        <v>0.13785093823555761</v>
      </c>
      <c r="G3374">
        <f t="shared" si="104"/>
        <v>-6.8099999999997732E-2</v>
      </c>
      <c r="H3374">
        <f t="shared" si="105"/>
        <v>0.86059027367036756</v>
      </c>
    </row>
    <row r="3375" spans="1:8" x14ac:dyDescent="0.35">
      <c r="A3375" t="s">
        <v>201</v>
      </c>
      <c r="B3375" t="s">
        <v>5666</v>
      </c>
      <c r="C3375">
        <v>27.642033333333334</v>
      </c>
      <c r="D3375">
        <v>27.710149999999999</v>
      </c>
      <c r="E3375">
        <v>0.95388240965652071</v>
      </c>
      <c r="F3375">
        <v>0.33090198823899819</v>
      </c>
      <c r="G3375">
        <f t="shared" si="104"/>
        <v>-6.8116666666664771E-2</v>
      </c>
      <c r="H3375">
        <f t="shared" si="105"/>
        <v>0.480300623355011</v>
      </c>
    </row>
    <row r="3376" spans="1:8" x14ac:dyDescent="0.35">
      <c r="A3376" t="s">
        <v>4353</v>
      </c>
      <c r="B3376" t="s">
        <v>9753</v>
      </c>
      <c r="C3376">
        <v>27.182116666666662</v>
      </c>
      <c r="D3376">
        <v>27.25023333333333</v>
      </c>
      <c r="E3376">
        <v>0.95388240965651838</v>
      </c>
      <c r="F3376">
        <v>0.43111060469944118</v>
      </c>
      <c r="G3376">
        <f t="shared" si="104"/>
        <v>-6.8116666666668296E-2</v>
      </c>
      <c r="H3376">
        <f t="shared" si="105"/>
        <v>0.36541129399648542</v>
      </c>
    </row>
    <row r="3377" spans="1:8" x14ac:dyDescent="0.35">
      <c r="A3377" t="s">
        <v>1452</v>
      </c>
      <c r="B3377" t="s">
        <v>6894</v>
      </c>
      <c r="C3377">
        <v>29.451583333333332</v>
      </c>
      <c r="D3377">
        <v>29.519749999999998</v>
      </c>
      <c r="E3377">
        <v>0.95384935118424052</v>
      </c>
      <c r="F3377">
        <v>5.5028458114091447E-2</v>
      </c>
      <c r="G3377">
        <f t="shared" si="104"/>
        <v>-6.8166666666666598E-2</v>
      </c>
      <c r="H3377">
        <f t="shared" si="105"/>
        <v>1.2594126558590817</v>
      </c>
    </row>
    <row r="3378" spans="1:8" x14ac:dyDescent="0.35">
      <c r="A3378" t="s">
        <v>368</v>
      </c>
      <c r="B3378" t="s">
        <v>5828</v>
      </c>
      <c r="C3378">
        <v>26.498016666666668</v>
      </c>
      <c r="D3378">
        <v>26.566199999999998</v>
      </c>
      <c r="E3378">
        <v>0.95383833194808476</v>
      </c>
      <c r="F3378">
        <v>0.63841694176021457</v>
      </c>
      <c r="G3378">
        <f t="shared" si="104"/>
        <v>-6.8183333333330168E-2</v>
      </c>
      <c r="H3378">
        <f t="shared" si="105"/>
        <v>0.19489559657062944</v>
      </c>
    </row>
    <row r="3379" spans="1:8" x14ac:dyDescent="0.35">
      <c r="A3379" t="s">
        <v>5405</v>
      </c>
      <c r="B3379" t="s">
        <v>10794</v>
      </c>
      <c r="C3379">
        <v>24.92786666666667</v>
      </c>
      <c r="D3379">
        <v>24.996083333333331</v>
      </c>
      <c r="E3379">
        <v>0.95381629385766475</v>
      </c>
      <c r="F3379">
        <v>0.57644171604687078</v>
      </c>
      <c r="G3379">
        <f t="shared" si="104"/>
        <v>-6.8216666666660986E-2</v>
      </c>
      <c r="H3379">
        <f t="shared" si="105"/>
        <v>0.23924459761273617</v>
      </c>
    </row>
    <row r="3380" spans="1:8" x14ac:dyDescent="0.35">
      <c r="A3380" t="s">
        <v>4802</v>
      </c>
      <c r="B3380" t="s">
        <v>10198</v>
      </c>
      <c r="C3380">
        <v>23.188516666666668</v>
      </c>
      <c r="D3380">
        <v>23.256749999999997</v>
      </c>
      <c r="E3380">
        <v>0.95380527500339751</v>
      </c>
      <c r="F3380">
        <v>0.71937888366578484</v>
      </c>
      <c r="G3380">
        <f t="shared" si="104"/>
        <v>-6.8233333333328303E-2</v>
      </c>
      <c r="H3380">
        <f t="shared" si="105"/>
        <v>0.14304231442134815</v>
      </c>
    </row>
    <row r="3381" spans="1:8" x14ac:dyDescent="0.35">
      <c r="A3381" t="s">
        <v>3321</v>
      </c>
      <c r="B3381" t="s">
        <v>8730</v>
      </c>
      <c r="C3381">
        <v>27.986599999999999</v>
      </c>
      <c r="D3381">
        <v>28.054983333333336</v>
      </c>
      <c r="E3381">
        <v>0.95370611104304692</v>
      </c>
      <c r="F3381">
        <v>0.22756937133912289</v>
      </c>
      <c r="G3381">
        <f t="shared" si="104"/>
        <v>-6.8383333333336793E-2</v>
      </c>
      <c r="H3381">
        <f t="shared" si="105"/>
        <v>0.64288619022739846</v>
      </c>
    </row>
    <row r="3382" spans="1:8" x14ac:dyDescent="0.35">
      <c r="A3382" t="s">
        <v>1830</v>
      </c>
      <c r="B3382" t="s">
        <v>7263</v>
      </c>
      <c r="C3382">
        <v>25.316166666666671</v>
      </c>
      <c r="D3382">
        <v>25.38475</v>
      </c>
      <c r="E3382">
        <v>0.95357390846645751</v>
      </c>
      <c r="F3382">
        <v>0.52161616399259803</v>
      </c>
      <c r="G3382">
        <f t="shared" si="104"/>
        <v>-6.8583333333329249E-2</v>
      </c>
      <c r="H3382">
        <f t="shared" si="105"/>
        <v>0.28264895902456055</v>
      </c>
    </row>
    <row r="3383" spans="1:8" x14ac:dyDescent="0.35">
      <c r="A3383" t="s">
        <v>3915</v>
      </c>
      <c r="B3383" t="s">
        <v>9318</v>
      </c>
      <c r="C3383">
        <v>24.111333333333334</v>
      </c>
      <c r="D3383">
        <v>24.180083333333332</v>
      </c>
      <c r="E3383">
        <v>0.95346375365168556</v>
      </c>
      <c r="F3383">
        <v>0.63675344765305497</v>
      </c>
      <c r="G3383">
        <f t="shared" si="104"/>
        <v>-6.8749999999997743E-2</v>
      </c>
      <c r="H3383">
        <f t="shared" si="105"/>
        <v>0.19602869490357966</v>
      </c>
    </row>
    <row r="3384" spans="1:8" x14ac:dyDescent="0.35">
      <c r="A3384" t="s">
        <v>4656</v>
      </c>
      <c r="B3384" t="s">
        <v>10053</v>
      </c>
      <c r="C3384">
        <v>26.100149999999999</v>
      </c>
      <c r="D3384">
        <v>26.168916666666664</v>
      </c>
      <c r="E3384">
        <v>0.95345273887009896</v>
      </c>
      <c r="F3384">
        <v>0.547627750567931</v>
      </c>
      <c r="G3384">
        <f t="shared" si="104"/>
        <v>-6.8766666666665088E-2</v>
      </c>
      <c r="H3384">
        <f t="shared" si="105"/>
        <v>0.26151455247895955</v>
      </c>
    </row>
    <row r="3385" spans="1:8" x14ac:dyDescent="0.35">
      <c r="A3385" t="s">
        <v>2941</v>
      </c>
      <c r="B3385" t="s">
        <v>8353</v>
      </c>
      <c r="C3385">
        <v>26.63978333333333</v>
      </c>
      <c r="D3385">
        <v>26.708583333333333</v>
      </c>
      <c r="E3385">
        <v>0.95343070968866317</v>
      </c>
      <c r="F3385">
        <v>0.56956880406701416</v>
      </c>
      <c r="G3385">
        <f t="shared" si="104"/>
        <v>-6.8800000000002984E-2</v>
      </c>
      <c r="H3385">
        <f t="shared" si="105"/>
        <v>0.24445380552389065</v>
      </c>
    </row>
    <row r="3386" spans="1:8" x14ac:dyDescent="0.35">
      <c r="A3386" t="s">
        <v>3273</v>
      </c>
      <c r="B3386" t="s">
        <v>8683</v>
      </c>
      <c r="C3386">
        <v>22.815716666666663</v>
      </c>
      <c r="D3386">
        <v>22.884866666666667</v>
      </c>
      <c r="E3386">
        <v>0.95319943401081342</v>
      </c>
      <c r="F3386">
        <v>0.81824485782067002</v>
      </c>
      <c r="G3386">
        <f t="shared" si="104"/>
        <v>-6.915000000000418E-2</v>
      </c>
      <c r="H3386">
        <f t="shared" si="105"/>
        <v>8.7116715292338373E-2</v>
      </c>
    </row>
    <row r="3387" spans="1:8" x14ac:dyDescent="0.35">
      <c r="A3387" t="s">
        <v>750</v>
      </c>
      <c r="B3387" t="s">
        <v>6208</v>
      </c>
      <c r="C3387">
        <v>35.049566666666664</v>
      </c>
      <c r="D3387">
        <v>35.118733333333331</v>
      </c>
      <c r="E3387">
        <v>0.95318842228275191</v>
      </c>
      <c r="F3387">
        <v>1.7450906852252764E-2</v>
      </c>
      <c r="G3387">
        <f t="shared" si="104"/>
        <v>-6.9166666666667709E-2</v>
      </c>
      <c r="H3387">
        <f t="shared" si="105"/>
        <v>1.7581819996104777</v>
      </c>
    </row>
    <row r="3388" spans="1:8" x14ac:dyDescent="0.35">
      <c r="A3388" t="s">
        <v>3639</v>
      </c>
      <c r="B3388" t="s">
        <v>9044</v>
      </c>
      <c r="C3388">
        <v>31.271133333333335</v>
      </c>
      <c r="D3388">
        <v>31.340666666666664</v>
      </c>
      <c r="E3388">
        <v>0.95294619644732381</v>
      </c>
      <c r="F3388">
        <v>1.2932955518642906E-2</v>
      </c>
      <c r="G3388">
        <f t="shared" si="104"/>
        <v>-6.9533333333328659E-2</v>
      </c>
      <c r="H3388">
        <f t="shared" si="105"/>
        <v>1.8883022161279228</v>
      </c>
    </row>
    <row r="3389" spans="1:8" x14ac:dyDescent="0.35">
      <c r="A3389" t="s">
        <v>3662</v>
      </c>
      <c r="B3389" t="s">
        <v>9067</v>
      </c>
      <c r="C3389">
        <v>28.519566666666663</v>
      </c>
      <c r="D3389">
        <v>28.589433333333332</v>
      </c>
      <c r="E3389">
        <v>0.95272604455814414</v>
      </c>
      <c r="F3389">
        <v>5.7124069866149194E-2</v>
      </c>
      <c r="G3389">
        <f t="shared" si="104"/>
        <v>-6.9866666666669561E-2</v>
      </c>
      <c r="H3389">
        <f t="shared" si="105"/>
        <v>1.2431808583494461</v>
      </c>
    </row>
    <row r="3390" spans="1:8" x14ac:dyDescent="0.35">
      <c r="A3390" t="s">
        <v>4998</v>
      </c>
      <c r="B3390" t="s">
        <v>10392</v>
      </c>
      <c r="C3390">
        <v>26.78895</v>
      </c>
      <c r="D3390">
        <v>26.858866666666668</v>
      </c>
      <c r="E3390">
        <v>0.95269302616173235</v>
      </c>
      <c r="F3390">
        <v>0.37113957928408192</v>
      </c>
      <c r="G3390">
        <f t="shared" si="104"/>
        <v>-6.991666666666764E-2</v>
      </c>
      <c r="H3390">
        <f t="shared" si="105"/>
        <v>0.43046272889535936</v>
      </c>
    </row>
    <row r="3391" spans="1:8" x14ac:dyDescent="0.35">
      <c r="A3391" t="s">
        <v>3694</v>
      </c>
      <c r="B3391" t="s">
        <v>9099</v>
      </c>
      <c r="C3391">
        <v>24.502933333333331</v>
      </c>
      <c r="D3391">
        <v>24.572916666666668</v>
      </c>
      <c r="E3391">
        <v>0.9526490034132119</v>
      </c>
      <c r="F3391">
        <v>0.6312473395373317</v>
      </c>
      <c r="G3391">
        <f t="shared" si="104"/>
        <v>-6.9983333333336631E-2</v>
      </c>
      <c r="H3391">
        <f t="shared" si="105"/>
        <v>0.19980043925219862</v>
      </c>
    </row>
    <row r="3392" spans="1:8" x14ac:dyDescent="0.35">
      <c r="A3392" t="s">
        <v>2583</v>
      </c>
      <c r="B3392" t="s">
        <v>7998</v>
      </c>
      <c r="C3392">
        <v>27.861833333333337</v>
      </c>
      <c r="D3392">
        <v>27.931933333333337</v>
      </c>
      <c r="E3392">
        <v>0.95257196849812953</v>
      </c>
      <c r="F3392">
        <v>0.51056146923662027</v>
      </c>
      <c r="G3392">
        <f t="shared" si="104"/>
        <v>-7.0100000000000204E-2</v>
      </c>
      <c r="H3392">
        <f t="shared" si="105"/>
        <v>0.29195196338474161</v>
      </c>
    </row>
    <row r="3393" spans="1:8" x14ac:dyDescent="0.35">
      <c r="A3393" t="s">
        <v>5115</v>
      </c>
      <c r="B3393" t="s">
        <v>10508</v>
      </c>
      <c r="C3393">
        <v>27.573533333333334</v>
      </c>
      <c r="D3393">
        <v>27.643666666666665</v>
      </c>
      <c r="E3393">
        <v>0.95254995966658007</v>
      </c>
      <c r="F3393">
        <v>0.14852425235455827</v>
      </c>
      <c r="G3393">
        <f t="shared" si="104"/>
        <v>-7.0133333333330911E-2</v>
      </c>
      <c r="H3393">
        <f t="shared" si="105"/>
        <v>0.82820262510920839</v>
      </c>
    </row>
    <row r="3394" spans="1:8" x14ac:dyDescent="0.35">
      <c r="A3394" t="s">
        <v>4148</v>
      </c>
      <c r="B3394" t="s">
        <v>9550</v>
      </c>
      <c r="C3394">
        <v>26.895366666666664</v>
      </c>
      <c r="D3394">
        <v>26.965783333333334</v>
      </c>
      <c r="E3394">
        <v>0.95236290512813948</v>
      </c>
      <c r="F3394">
        <v>0.5357569344740265</v>
      </c>
      <c r="G3394">
        <f t="shared" si="104"/>
        <v>-7.0416666666669986E-2</v>
      </c>
      <c r="H3394">
        <f t="shared" si="105"/>
        <v>0.27103219903683001</v>
      </c>
    </row>
    <row r="3395" spans="1:8" x14ac:dyDescent="0.35">
      <c r="A3395" t="s">
        <v>5016</v>
      </c>
      <c r="B3395" t="s">
        <v>10410</v>
      </c>
      <c r="C3395">
        <v>24.571149999999999</v>
      </c>
      <c r="D3395">
        <v>24.6418</v>
      </c>
      <c r="E3395">
        <v>0.95220888779549251</v>
      </c>
      <c r="F3395">
        <v>0.70211061914564521</v>
      </c>
      <c r="G3395">
        <f t="shared" ref="G3395:G3458" si="106">LOG(E3395,2)</f>
        <v>-7.0650000000000518E-2</v>
      </c>
      <c r="H3395">
        <f t="shared" ref="H3395:H3458" si="107">-LOG10(F3395)</f>
        <v>0.15359445838324279</v>
      </c>
    </row>
    <row r="3396" spans="1:8" x14ac:dyDescent="0.35">
      <c r="A3396" t="s">
        <v>2154</v>
      </c>
      <c r="B3396" t="s">
        <v>7582</v>
      </c>
      <c r="C3396">
        <v>32.482466666666667</v>
      </c>
      <c r="D3396">
        <v>32.5533</v>
      </c>
      <c r="E3396">
        <v>0.95208789165082386</v>
      </c>
      <c r="F3396">
        <v>1.3687122186290665E-2</v>
      </c>
      <c r="G3396">
        <f t="shared" si="106"/>
        <v>-7.0833333333332943E-2</v>
      </c>
      <c r="H3396">
        <f t="shared" si="107"/>
        <v>1.8636878557371772</v>
      </c>
    </row>
    <row r="3397" spans="1:8" x14ac:dyDescent="0.35">
      <c r="A3397" t="s">
        <v>3073</v>
      </c>
      <c r="B3397" t="s">
        <v>8484</v>
      </c>
      <c r="C3397">
        <v>27.179500000000004</v>
      </c>
      <c r="D3397">
        <v>27.250350000000001</v>
      </c>
      <c r="E3397">
        <v>0.95207689276372909</v>
      </c>
      <c r="F3397">
        <v>0.44615512801518309</v>
      </c>
      <c r="G3397">
        <f t="shared" si="106"/>
        <v>-7.0849999999996444E-2</v>
      </c>
      <c r="H3397">
        <f t="shared" si="107"/>
        <v>0.350514110957939</v>
      </c>
    </row>
    <row r="3398" spans="1:8" x14ac:dyDescent="0.35">
      <c r="A3398" t="s">
        <v>4473</v>
      </c>
      <c r="B3398" t="s">
        <v>9872</v>
      </c>
      <c r="C3398">
        <v>24.685483333333334</v>
      </c>
      <c r="D3398">
        <v>24.756400000000003</v>
      </c>
      <c r="E3398">
        <v>0.95203289848595707</v>
      </c>
      <c r="F3398">
        <v>0.61592937042906959</v>
      </c>
      <c r="G3398">
        <f t="shared" si="106"/>
        <v>-7.0916666666668876E-2</v>
      </c>
      <c r="H3398">
        <f t="shared" si="107"/>
        <v>0.21046908619850699</v>
      </c>
    </row>
    <row r="3399" spans="1:8" x14ac:dyDescent="0.35">
      <c r="A3399" t="s">
        <v>4184</v>
      </c>
      <c r="B3399" t="s">
        <v>9586</v>
      </c>
      <c r="C3399">
        <v>28.675433333333334</v>
      </c>
      <c r="D3399">
        <v>28.74636666666667</v>
      </c>
      <c r="E3399">
        <v>0.95202190023416211</v>
      </c>
      <c r="F3399">
        <v>2.4787127760664475E-2</v>
      </c>
      <c r="G3399">
        <f t="shared" si="106"/>
        <v>-7.093333333333611E-2</v>
      </c>
      <c r="H3399">
        <f t="shared" si="107"/>
        <v>1.6057737947312998</v>
      </c>
    </row>
    <row r="3400" spans="1:8" x14ac:dyDescent="0.35">
      <c r="A3400" t="s">
        <v>1655</v>
      </c>
      <c r="B3400" t="s">
        <v>7093</v>
      </c>
      <c r="C3400">
        <v>32.749066666666671</v>
      </c>
      <c r="D3400">
        <v>32.820599999999999</v>
      </c>
      <c r="E3400">
        <v>0.95162604777749038</v>
      </c>
      <c r="F3400">
        <v>3.9083169754171386E-2</v>
      </c>
      <c r="G3400">
        <f t="shared" si="106"/>
        <v>-7.1533333333327745E-2</v>
      </c>
      <c r="H3400">
        <f t="shared" si="107"/>
        <v>1.4080102210300101</v>
      </c>
    </row>
    <row r="3401" spans="1:8" x14ac:dyDescent="0.35">
      <c r="A3401" t="s">
        <v>2938</v>
      </c>
      <c r="B3401" t="s">
        <v>8350</v>
      </c>
      <c r="C3401">
        <v>24.433083333333332</v>
      </c>
      <c r="D3401">
        <v>24.504683333333332</v>
      </c>
      <c r="E3401">
        <v>0.95158207433269915</v>
      </c>
      <c r="F3401">
        <v>0.50227405822036264</v>
      </c>
      <c r="G3401">
        <f t="shared" si="106"/>
        <v>-7.1600000000000094E-2</v>
      </c>
      <c r="H3401">
        <f t="shared" si="107"/>
        <v>0.29905925198715327</v>
      </c>
    </row>
    <row r="3402" spans="1:8" x14ac:dyDescent="0.35">
      <c r="A3402" t="s">
        <v>4813</v>
      </c>
      <c r="B3402" t="s">
        <v>10209</v>
      </c>
      <c r="C3402">
        <v>26.247949999999999</v>
      </c>
      <c r="D3402">
        <v>26.319699999999997</v>
      </c>
      <c r="E3402">
        <v>0.95148314151113089</v>
      </c>
      <c r="F3402">
        <v>0.18464281368810684</v>
      </c>
      <c r="G3402">
        <f t="shared" si="106"/>
        <v>-7.1749999999997954E-2</v>
      </c>
      <c r="H3402">
        <f t="shared" si="107"/>
        <v>0.7336675904572697</v>
      </c>
    </row>
    <row r="3403" spans="1:8" x14ac:dyDescent="0.35">
      <c r="A3403" t="s">
        <v>4389</v>
      </c>
      <c r="B3403" t="s">
        <v>9788</v>
      </c>
      <c r="C3403">
        <v>24.070483333333332</v>
      </c>
      <c r="D3403">
        <v>24.142499999999998</v>
      </c>
      <c r="E3403">
        <v>0.95130728633559591</v>
      </c>
      <c r="F3403">
        <v>0.57348789626526475</v>
      </c>
      <c r="G3403">
        <f t="shared" si="106"/>
        <v>-7.2016666666666451E-2</v>
      </c>
      <c r="H3403">
        <f t="shared" si="107"/>
        <v>0.24147574365752941</v>
      </c>
    </row>
    <row r="3404" spans="1:8" x14ac:dyDescent="0.35">
      <c r="A3404" t="s">
        <v>2546</v>
      </c>
      <c r="B3404" t="s">
        <v>7961</v>
      </c>
      <c r="C3404">
        <v>25.385750000000002</v>
      </c>
      <c r="D3404">
        <v>25.457800000000002</v>
      </c>
      <c r="E3404">
        <v>0.95128530672406897</v>
      </c>
      <c r="F3404">
        <v>0.67730859715300118</v>
      </c>
      <c r="G3404">
        <f t="shared" si="106"/>
        <v>-7.2050000000000836E-2</v>
      </c>
      <c r="H3404">
        <f t="shared" si="107"/>
        <v>0.16921341181071792</v>
      </c>
    </row>
    <row r="3405" spans="1:8" x14ac:dyDescent="0.35">
      <c r="A3405" t="s">
        <v>2621</v>
      </c>
      <c r="B3405" t="s">
        <v>8035</v>
      </c>
      <c r="C3405">
        <v>24.133533333333332</v>
      </c>
      <c r="D3405">
        <v>24.205583333333333</v>
      </c>
      <c r="E3405">
        <v>0.95128530672406897</v>
      </c>
      <c r="F3405">
        <v>0.81905223965386631</v>
      </c>
      <c r="G3405">
        <f t="shared" si="106"/>
        <v>-7.2050000000000836E-2</v>
      </c>
      <c r="H3405">
        <f t="shared" si="107"/>
        <v>8.668839778794861E-2</v>
      </c>
    </row>
    <row r="3406" spans="1:8" x14ac:dyDescent="0.35">
      <c r="A3406" t="s">
        <v>199</v>
      </c>
      <c r="B3406" t="s">
        <v>5664</v>
      </c>
      <c r="C3406">
        <v>24.045749999999998</v>
      </c>
      <c r="D3406">
        <v>24.117900000000002</v>
      </c>
      <c r="E3406">
        <v>0.95121937093642706</v>
      </c>
      <c r="F3406">
        <v>0.87181274911471873</v>
      </c>
      <c r="G3406">
        <f t="shared" si="106"/>
        <v>-7.2150000000004155E-2</v>
      </c>
      <c r="H3406">
        <f t="shared" si="107"/>
        <v>5.9576784286347481E-2</v>
      </c>
    </row>
    <row r="3407" spans="1:8" x14ac:dyDescent="0.35">
      <c r="A3407" t="s">
        <v>5370</v>
      </c>
      <c r="B3407" t="s">
        <v>10759</v>
      </c>
      <c r="C3407">
        <v>25.421883333333337</v>
      </c>
      <c r="D3407">
        <v>25.494083333333336</v>
      </c>
      <c r="E3407">
        <v>0.95118640475644134</v>
      </c>
      <c r="F3407">
        <v>0.60976484857984192</v>
      </c>
      <c r="G3407">
        <f t="shared" si="106"/>
        <v>-7.2199999999998779E-2</v>
      </c>
      <c r="H3407">
        <f t="shared" si="107"/>
        <v>0.2148376152409277</v>
      </c>
    </row>
    <row r="3408" spans="1:8" x14ac:dyDescent="0.35">
      <c r="A3408" t="s">
        <v>3736</v>
      </c>
      <c r="B3408" t="s">
        <v>9139</v>
      </c>
      <c r="C3408">
        <v>31.245283333333333</v>
      </c>
      <c r="D3408">
        <v>31.318116666666668</v>
      </c>
      <c r="E3408">
        <v>0.95076893201971857</v>
      </c>
      <c r="F3408">
        <v>4.2617286120898872E-2</v>
      </c>
      <c r="G3408">
        <f t="shared" si="106"/>
        <v>-7.2833333333335221E-2</v>
      </c>
      <c r="H3408">
        <f t="shared" si="107"/>
        <v>1.3704142097190686</v>
      </c>
    </row>
    <row r="3409" spans="1:8" x14ac:dyDescent="0.35">
      <c r="A3409" t="s">
        <v>984</v>
      </c>
      <c r="B3409" t="s">
        <v>6433</v>
      </c>
      <c r="C3409">
        <v>25.274600000000003</v>
      </c>
      <c r="D3409">
        <v>25.347566666666665</v>
      </c>
      <c r="E3409">
        <v>0.95068106637276095</v>
      </c>
      <c r="F3409">
        <v>0.51040421361726118</v>
      </c>
      <c r="G3409">
        <f t="shared" si="106"/>
        <v>-7.2966666666662586E-2</v>
      </c>
      <c r="H3409">
        <f t="shared" si="107"/>
        <v>0.29208574897503709</v>
      </c>
    </row>
    <row r="3410" spans="1:8" x14ac:dyDescent="0.35">
      <c r="A3410" t="s">
        <v>4537</v>
      </c>
      <c r="B3410" t="s">
        <v>9934</v>
      </c>
      <c r="C3410">
        <v>24.330683333333329</v>
      </c>
      <c r="D3410">
        <v>24.403700000000001</v>
      </c>
      <c r="E3410">
        <v>0.9506481188486573</v>
      </c>
      <c r="F3410">
        <v>0.44451305291210463</v>
      </c>
      <c r="G3410">
        <f t="shared" si="106"/>
        <v>-7.3016666666671143E-2</v>
      </c>
      <c r="H3410">
        <f t="shared" si="107"/>
        <v>0.35211548165784379</v>
      </c>
    </row>
    <row r="3411" spans="1:8" x14ac:dyDescent="0.35">
      <c r="A3411" t="s">
        <v>2594</v>
      </c>
      <c r="B3411" t="s">
        <v>8008</v>
      </c>
      <c r="C3411">
        <v>27.100200000000001</v>
      </c>
      <c r="D3411">
        <v>27.17328333333333</v>
      </c>
      <c r="E3411">
        <v>0.95060419059274326</v>
      </c>
      <c r="F3411">
        <v>0.48006977704062792</v>
      </c>
      <c r="G3411">
        <f t="shared" si="106"/>
        <v>-7.3083333333329378E-2</v>
      </c>
      <c r="H3411">
        <f t="shared" si="107"/>
        <v>0.31869563433001941</v>
      </c>
    </row>
    <row r="3412" spans="1:8" x14ac:dyDescent="0.35">
      <c r="A3412" t="s">
        <v>1263</v>
      </c>
      <c r="B3412" t="s">
        <v>6708</v>
      </c>
      <c r="C3412">
        <v>31.328783333333334</v>
      </c>
      <c r="D3412">
        <v>31.402033333333335</v>
      </c>
      <c r="E3412">
        <v>0.95049437883341481</v>
      </c>
      <c r="F3412">
        <v>1.6437325615021366E-2</v>
      </c>
      <c r="G3412">
        <f t="shared" si="106"/>
        <v>-7.3250000000001439E-2</v>
      </c>
      <c r="H3412">
        <f t="shared" si="107"/>
        <v>1.7841688416086419</v>
      </c>
    </row>
    <row r="3413" spans="1:8" x14ac:dyDescent="0.35">
      <c r="A3413" t="s">
        <v>3549</v>
      </c>
      <c r="B3413" t="s">
        <v>8956</v>
      </c>
      <c r="C3413">
        <v>28.307133333333329</v>
      </c>
      <c r="D3413">
        <v>28.38045</v>
      </c>
      <c r="E3413">
        <v>0.95045045768162661</v>
      </c>
      <c r="F3413">
        <v>5.9580981038571804E-2</v>
      </c>
      <c r="G3413">
        <f t="shared" si="106"/>
        <v>-7.3316666666670624E-2</v>
      </c>
      <c r="H3413">
        <f t="shared" si="107"/>
        <v>1.2248923501285183</v>
      </c>
    </row>
    <row r="3414" spans="1:8" x14ac:dyDescent="0.35">
      <c r="A3414" t="s">
        <v>3847</v>
      </c>
      <c r="B3414" t="s">
        <v>9250</v>
      </c>
      <c r="C3414">
        <v>25.490983333333336</v>
      </c>
      <c r="D3414">
        <v>25.56443333333333</v>
      </c>
      <c r="E3414">
        <v>0.95036262146659023</v>
      </c>
      <c r="F3414">
        <v>0.6237627690367733</v>
      </c>
      <c r="G3414">
        <f t="shared" si="106"/>
        <v>-7.3449999999993895E-2</v>
      </c>
      <c r="H3414">
        <f t="shared" si="107"/>
        <v>0.2049805508427848</v>
      </c>
    </row>
    <row r="3415" spans="1:8" x14ac:dyDescent="0.35">
      <c r="A3415" t="s">
        <v>2924</v>
      </c>
      <c r="B3415" t="s">
        <v>8336</v>
      </c>
      <c r="C3415">
        <v>25.231066666666663</v>
      </c>
      <c r="D3415">
        <v>25.304516666666672</v>
      </c>
      <c r="E3415">
        <v>0.95036262146658079</v>
      </c>
      <c r="F3415">
        <v>0.7236446618905743</v>
      </c>
      <c r="G3415">
        <f t="shared" si="106"/>
        <v>-7.3450000000008217E-2</v>
      </c>
      <c r="H3415">
        <f t="shared" si="107"/>
        <v>0.14047463720462061</v>
      </c>
    </row>
    <row r="3416" spans="1:8" x14ac:dyDescent="0.35">
      <c r="A3416" t="s">
        <v>5100</v>
      </c>
      <c r="B3416" t="s">
        <v>10493</v>
      </c>
      <c r="C3416">
        <v>26.597666666666665</v>
      </c>
      <c r="D3416">
        <v>26.671150000000001</v>
      </c>
      <c r="E3416">
        <v>0.9503406636811994</v>
      </c>
      <c r="F3416">
        <v>0.24161666383792027</v>
      </c>
      <c r="G3416">
        <f t="shared" si="106"/>
        <v>-7.3483333333335496E-2</v>
      </c>
      <c r="H3416">
        <f t="shared" si="107"/>
        <v>0.6168731165604715</v>
      </c>
    </row>
    <row r="3417" spans="1:8" x14ac:dyDescent="0.35">
      <c r="A3417" t="s">
        <v>926</v>
      </c>
      <c r="B3417" t="s">
        <v>6376</v>
      </c>
      <c r="C3417">
        <v>31.610316666666666</v>
      </c>
      <c r="D3417">
        <v>31.683849999999996</v>
      </c>
      <c r="E3417">
        <v>0.95030772795435881</v>
      </c>
      <c r="F3417">
        <v>6.5543263992419415E-2</v>
      </c>
      <c r="G3417">
        <f t="shared" si="106"/>
        <v>-7.3533333333330106E-2</v>
      </c>
      <c r="H3417">
        <f t="shared" si="107"/>
        <v>1.1834719349615737</v>
      </c>
    </row>
    <row r="3418" spans="1:8" x14ac:dyDescent="0.35">
      <c r="A3418" t="s">
        <v>3653</v>
      </c>
      <c r="B3418" t="s">
        <v>9058</v>
      </c>
      <c r="C3418">
        <v>29.22175</v>
      </c>
      <c r="D3418">
        <v>29.295283333333334</v>
      </c>
      <c r="E3418">
        <v>0.95030772795435647</v>
      </c>
      <c r="F3418">
        <v>0.18302867475690346</v>
      </c>
      <c r="G3418">
        <f t="shared" si="106"/>
        <v>-7.3533333333333645E-2</v>
      </c>
      <c r="H3418">
        <f t="shared" si="107"/>
        <v>0.73748086484265507</v>
      </c>
    </row>
    <row r="3419" spans="1:8" x14ac:dyDescent="0.35">
      <c r="A3419" t="s">
        <v>3211</v>
      </c>
      <c r="B3419" t="s">
        <v>8621</v>
      </c>
      <c r="C3419">
        <v>27.398750000000003</v>
      </c>
      <c r="D3419">
        <v>27.472566666666665</v>
      </c>
      <c r="E3419">
        <v>0.95012111372838481</v>
      </c>
      <c r="F3419">
        <v>0.20013978670962215</v>
      </c>
      <c r="G3419">
        <f t="shared" si="106"/>
        <v>-7.3816666666662339E-2</v>
      </c>
      <c r="H3419">
        <f t="shared" si="107"/>
        <v>0.69866656738164246</v>
      </c>
    </row>
    <row r="3420" spans="1:8" x14ac:dyDescent="0.35">
      <c r="A3420" t="s">
        <v>3742</v>
      </c>
      <c r="B3420" t="s">
        <v>9145</v>
      </c>
      <c r="C3420">
        <v>28.100333333333328</v>
      </c>
      <c r="D3420">
        <v>28.174250000000001</v>
      </c>
      <c r="E3420">
        <v>0.95005525863365092</v>
      </c>
      <c r="F3420">
        <v>8.9839402213802627E-2</v>
      </c>
      <c r="G3420">
        <f t="shared" si="106"/>
        <v>-7.391666666667264E-2</v>
      </c>
      <c r="H3420">
        <f t="shared" si="107"/>
        <v>1.0465331465074024</v>
      </c>
    </row>
    <row r="3421" spans="1:8" x14ac:dyDescent="0.35">
      <c r="A3421" t="s">
        <v>4868</v>
      </c>
      <c r="B3421" t="s">
        <v>10263</v>
      </c>
      <c r="C3421">
        <v>29.485083333333336</v>
      </c>
      <c r="D3421">
        <v>29.559033333333332</v>
      </c>
      <c r="E3421">
        <v>0.95003330794977914</v>
      </c>
      <c r="F3421">
        <v>1.7611697930709925E-2</v>
      </c>
      <c r="G3421">
        <f t="shared" si="106"/>
        <v>-7.3949999999996463E-2</v>
      </c>
      <c r="H3421">
        <f t="shared" si="107"/>
        <v>1.7541987720059971</v>
      </c>
    </row>
    <row r="3422" spans="1:8" x14ac:dyDescent="0.35">
      <c r="A3422" t="s">
        <v>1678</v>
      </c>
      <c r="B3422" t="s">
        <v>7116</v>
      </c>
      <c r="C3422">
        <v>27.854266666666664</v>
      </c>
      <c r="D3422">
        <v>27.928483333333332</v>
      </c>
      <c r="E3422">
        <v>0.9498577207356218</v>
      </c>
      <c r="F3422">
        <v>0.2175970585228309</v>
      </c>
      <c r="G3422">
        <f t="shared" si="106"/>
        <v>-7.4216666666668193E-2</v>
      </c>
      <c r="H3422">
        <f t="shared" si="107"/>
        <v>0.66234697972724721</v>
      </c>
    </row>
    <row r="3423" spans="1:8" x14ac:dyDescent="0.35">
      <c r="A3423" t="s">
        <v>795</v>
      </c>
      <c r="B3423" t="s">
        <v>6252</v>
      </c>
      <c r="C3423">
        <v>22.828616666666672</v>
      </c>
      <c r="D3423">
        <v>22.902933333333333</v>
      </c>
      <c r="E3423">
        <v>0.94979188389727776</v>
      </c>
      <c r="F3423">
        <v>0.70856448693441898</v>
      </c>
      <c r="G3423">
        <f t="shared" si="106"/>
        <v>-7.431666666666098E-2</v>
      </c>
      <c r="H3423">
        <f t="shared" si="107"/>
        <v>0.1496206181825091</v>
      </c>
    </row>
    <row r="3424" spans="1:8" x14ac:dyDescent="0.35">
      <c r="A3424" t="s">
        <v>5219</v>
      </c>
      <c r="B3424" t="s">
        <v>10609</v>
      </c>
      <c r="C3424">
        <v>23.880633333333332</v>
      </c>
      <c r="D3424">
        <v>23.955016666666666</v>
      </c>
      <c r="E3424">
        <v>0.94974799520689646</v>
      </c>
      <c r="F3424">
        <v>0.53488103135103016</v>
      </c>
      <c r="G3424">
        <f t="shared" si="106"/>
        <v>-7.4383333333333274E-2</v>
      </c>
      <c r="H3424">
        <f t="shared" si="107"/>
        <v>0.27174280334941747</v>
      </c>
    </row>
    <row r="3425" spans="1:8" x14ac:dyDescent="0.35">
      <c r="A3425" t="s">
        <v>226</v>
      </c>
      <c r="B3425" t="s">
        <v>5690</v>
      </c>
      <c r="C3425">
        <v>29.441400000000002</v>
      </c>
      <c r="D3425">
        <v>29.515866666666664</v>
      </c>
      <c r="E3425">
        <v>0.94969313719584925</v>
      </c>
      <c r="F3425">
        <v>0.3194763027439208</v>
      </c>
      <c r="G3425">
        <f t="shared" si="106"/>
        <v>-7.4466666666662462E-2</v>
      </c>
      <c r="H3425">
        <f t="shared" si="107"/>
        <v>0.49556135024183423</v>
      </c>
    </row>
    <row r="3426" spans="1:8" x14ac:dyDescent="0.35">
      <c r="A3426" t="s">
        <v>1824</v>
      </c>
      <c r="B3426" t="s">
        <v>7257</v>
      </c>
      <c r="C3426">
        <v>29.133949999999999</v>
      </c>
      <c r="D3426">
        <v>29.208700000000004</v>
      </c>
      <c r="E3426">
        <v>0.94950664365854143</v>
      </c>
      <c r="F3426">
        <v>7.3916119586478479E-2</v>
      </c>
      <c r="G3426">
        <f t="shared" si="106"/>
        <v>-7.4750000000005173E-2</v>
      </c>
      <c r="H3426">
        <f t="shared" si="107"/>
        <v>1.1312608405760267</v>
      </c>
    </row>
    <row r="3427" spans="1:8" x14ac:dyDescent="0.35">
      <c r="A3427" t="s">
        <v>645</v>
      </c>
      <c r="B3427" t="s">
        <v>6104</v>
      </c>
      <c r="C3427">
        <v>26.760250000000003</v>
      </c>
      <c r="D3427">
        <v>26.835216666666668</v>
      </c>
      <c r="E3427">
        <v>0.94936405566440318</v>
      </c>
      <c r="F3427">
        <v>0.44853899431565492</v>
      </c>
      <c r="G3427">
        <f t="shared" si="106"/>
        <v>-7.496666666666503E-2</v>
      </c>
      <c r="H3427">
        <f t="shared" si="107"/>
        <v>0.34819979502800624</v>
      </c>
    </row>
    <row r="3428" spans="1:8" x14ac:dyDescent="0.35">
      <c r="A3428" t="s">
        <v>477</v>
      </c>
      <c r="B3428" t="s">
        <v>5936</v>
      </c>
      <c r="C3428">
        <v>27.190533333333335</v>
      </c>
      <c r="D3428">
        <v>27.265533333333334</v>
      </c>
      <c r="E3428">
        <v>0.94934212095051973</v>
      </c>
      <c r="F3428">
        <v>0.37528122602814229</v>
      </c>
      <c r="G3428">
        <f t="shared" si="106"/>
        <v>-7.4999999999999206E-2</v>
      </c>
      <c r="H3428">
        <f t="shared" si="107"/>
        <v>0.42564316123658796</v>
      </c>
    </row>
    <row r="3429" spans="1:8" x14ac:dyDescent="0.35">
      <c r="A3429" t="s">
        <v>866</v>
      </c>
      <c r="B3429" t="s">
        <v>6320</v>
      </c>
      <c r="C3429">
        <v>29.09065</v>
      </c>
      <c r="D3429">
        <v>29.165716666666668</v>
      </c>
      <c r="E3429">
        <v>0.94929825304312176</v>
      </c>
      <c r="F3429">
        <v>0.44907675397496516</v>
      </c>
      <c r="G3429">
        <f t="shared" si="106"/>
        <v>-7.5066666666668017E-2</v>
      </c>
      <c r="H3429">
        <f t="shared" si="107"/>
        <v>0.34767942519043449</v>
      </c>
    </row>
    <row r="3430" spans="1:8" x14ac:dyDescent="0.35">
      <c r="A3430" t="s">
        <v>2239</v>
      </c>
      <c r="B3430" t="s">
        <v>7666</v>
      </c>
      <c r="C3430">
        <v>28.631533333333334</v>
      </c>
      <c r="D3430">
        <v>28.706766666666667</v>
      </c>
      <c r="E3430">
        <v>0.9491885921429053</v>
      </c>
      <c r="F3430">
        <v>0.25929094065969432</v>
      </c>
      <c r="G3430">
        <f t="shared" si="106"/>
        <v>-7.5233333333333458E-2</v>
      </c>
      <c r="H3430">
        <f t="shared" si="107"/>
        <v>0.58621265673714995</v>
      </c>
    </row>
    <row r="3431" spans="1:8" x14ac:dyDescent="0.35">
      <c r="A3431" t="s">
        <v>3492</v>
      </c>
      <c r="B3431" t="s">
        <v>8899</v>
      </c>
      <c r="C3431">
        <v>23.031633333333335</v>
      </c>
      <c r="D3431">
        <v>23.107033333333334</v>
      </c>
      <c r="E3431">
        <v>0.94907894391048131</v>
      </c>
      <c r="F3431">
        <v>0.64238818498577677</v>
      </c>
      <c r="G3431">
        <f t="shared" si="106"/>
        <v>-7.5399999999998524E-2</v>
      </c>
      <c r="H3431">
        <f t="shared" si="107"/>
        <v>0.19220245534249469</v>
      </c>
    </row>
    <row r="3432" spans="1:8" x14ac:dyDescent="0.35">
      <c r="A3432" t="s">
        <v>769</v>
      </c>
      <c r="B3432" t="s">
        <v>6227</v>
      </c>
      <c r="C3432">
        <v>30.830450000000003</v>
      </c>
      <c r="D3432">
        <v>30.905883333333335</v>
      </c>
      <c r="E3432">
        <v>0.94905701578400192</v>
      </c>
      <c r="F3432">
        <v>0.11783316783461414</v>
      </c>
      <c r="G3432">
        <f t="shared" si="106"/>
        <v>-7.5433333333332866E-2</v>
      </c>
      <c r="H3432">
        <f t="shared" si="107"/>
        <v>0.92873244656041587</v>
      </c>
    </row>
    <row r="3433" spans="1:8" x14ac:dyDescent="0.35">
      <c r="A3433" t="s">
        <v>3681</v>
      </c>
      <c r="B3433" t="s">
        <v>9086</v>
      </c>
      <c r="C3433">
        <v>28.453233333333333</v>
      </c>
      <c r="D3433">
        <v>28.528666666666666</v>
      </c>
      <c r="E3433">
        <v>0.94905701578400192</v>
      </c>
      <c r="F3433">
        <v>7.6962389560724001E-2</v>
      </c>
      <c r="G3433">
        <f t="shared" si="106"/>
        <v>-7.5433333333332866E-2</v>
      </c>
      <c r="H3433">
        <f t="shared" si="107"/>
        <v>1.1137214566027041</v>
      </c>
    </row>
    <row r="3434" spans="1:8" x14ac:dyDescent="0.35">
      <c r="A3434" t="s">
        <v>996</v>
      </c>
      <c r="B3434" t="s">
        <v>6445</v>
      </c>
      <c r="C3434">
        <v>23.905349999999999</v>
      </c>
      <c r="D3434">
        <v>23.981066666666667</v>
      </c>
      <c r="E3434">
        <v>0.94887064716339842</v>
      </c>
      <c r="F3434">
        <v>0.58716686589391487</v>
      </c>
      <c r="G3434">
        <f t="shared" si="106"/>
        <v>-7.5716666666668278E-2</v>
      </c>
      <c r="H3434">
        <f t="shared" si="107"/>
        <v>0.23123845984512631</v>
      </c>
    </row>
    <row r="3435" spans="1:8" x14ac:dyDescent="0.35">
      <c r="A3435" t="s">
        <v>1065</v>
      </c>
      <c r="B3435" t="s">
        <v>6513</v>
      </c>
      <c r="C3435">
        <v>23.249549999999999</v>
      </c>
      <c r="D3435">
        <v>23.325316666666666</v>
      </c>
      <c r="E3435">
        <v>0.94883776238256279</v>
      </c>
      <c r="F3435">
        <v>0.88188536167712694</v>
      </c>
      <c r="G3435">
        <f t="shared" si="106"/>
        <v>-7.5766666666666566E-2</v>
      </c>
      <c r="H3435">
        <f t="shared" si="107"/>
        <v>5.4587866145786167E-2</v>
      </c>
    </row>
    <row r="3436" spans="1:8" x14ac:dyDescent="0.35">
      <c r="A3436" t="s">
        <v>1326</v>
      </c>
      <c r="B3436" t="s">
        <v>6770</v>
      </c>
      <c r="C3436">
        <v>32.223366666666664</v>
      </c>
      <c r="D3436">
        <v>32.299366666666664</v>
      </c>
      <c r="E3436">
        <v>0.94868431514045348</v>
      </c>
      <c r="F3436">
        <v>3.2661181184926069E-3</v>
      </c>
      <c r="G3436">
        <f t="shared" si="106"/>
        <v>-7.6000000000000678E-2</v>
      </c>
      <c r="H3436">
        <f t="shared" si="107"/>
        <v>2.4859681131443772</v>
      </c>
    </row>
    <row r="3437" spans="1:8" x14ac:dyDescent="0.35">
      <c r="A3437" t="s">
        <v>205</v>
      </c>
      <c r="B3437" t="s">
        <v>5670</v>
      </c>
      <c r="C3437">
        <v>28.625116666666667</v>
      </c>
      <c r="D3437">
        <v>28.701166666666666</v>
      </c>
      <c r="E3437">
        <v>0.94865143681728192</v>
      </c>
      <c r="F3437">
        <v>0.27708493867547296</v>
      </c>
      <c r="G3437">
        <f t="shared" si="106"/>
        <v>-7.604999999999873E-2</v>
      </c>
      <c r="H3437">
        <f t="shared" si="107"/>
        <v>0.55738708023690509</v>
      </c>
    </row>
    <row r="3438" spans="1:8" x14ac:dyDescent="0.35">
      <c r="A3438" t="s">
        <v>3327</v>
      </c>
      <c r="B3438" t="s">
        <v>8736</v>
      </c>
      <c r="C3438">
        <v>25.847649999999998</v>
      </c>
      <c r="D3438">
        <v>25.924066666666665</v>
      </c>
      <c r="E3438">
        <v>0.94841036392818057</v>
      </c>
      <c r="F3438">
        <v>0.37755174411828984</v>
      </c>
      <c r="G3438">
        <f t="shared" si="106"/>
        <v>-7.641666666666691E-2</v>
      </c>
      <c r="H3438">
        <f t="shared" si="107"/>
        <v>0.42302351914724862</v>
      </c>
    </row>
    <row r="3439" spans="1:8" x14ac:dyDescent="0.35">
      <c r="A3439" t="s">
        <v>4937</v>
      </c>
      <c r="B3439" t="s">
        <v>10331</v>
      </c>
      <c r="C3439">
        <v>27.130649999999999</v>
      </c>
      <c r="D3439">
        <v>27.2073</v>
      </c>
      <c r="E3439">
        <v>0.94825698580548967</v>
      </c>
      <c r="F3439">
        <v>0.46976104945080432</v>
      </c>
      <c r="G3439">
        <f t="shared" si="106"/>
        <v>-7.6650000000000704E-2</v>
      </c>
      <c r="H3439">
        <f t="shared" si="107"/>
        <v>0.32812299588081495</v>
      </c>
    </row>
    <row r="3440" spans="1:8" x14ac:dyDescent="0.35">
      <c r="A3440" t="s">
        <v>4959</v>
      </c>
      <c r="B3440" t="s">
        <v>10353</v>
      </c>
      <c r="C3440">
        <v>26.933683333333335</v>
      </c>
      <c r="D3440">
        <v>27.010400000000001</v>
      </c>
      <c r="E3440">
        <v>0.94821316804082656</v>
      </c>
      <c r="F3440">
        <v>0.48287566490030076</v>
      </c>
      <c r="G3440">
        <f t="shared" si="106"/>
        <v>-7.6716666666665975E-2</v>
      </c>
      <c r="H3440">
        <f t="shared" si="107"/>
        <v>0.31616468084073895</v>
      </c>
    </row>
    <row r="3441" spans="1:8" x14ac:dyDescent="0.35">
      <c r="A3441" t="s">
        <v>1447</v>
      </c>
      <c r="B3441" t="s">
        <v>6889</v>
      </c>
      <c r="C3441">
        <v>27.696699999999996</v>
      </c>
      <c r="D3441">
        <v>27.773683333333327</v>
      </c>
      <c r="E3441">
        <v>0.94803791722887487</v>
      </c>
      <c r="F3441">
        <v>0.17504195002875989</v>
      </c>
      <c r="G3441">
        <f t="shared" si="106"/>
        <v>-7.6983333333330906E-2</v>
      </c>
      <c r="H3441">
        <f t="shared" si="107"/>
        <v>0.75685785712675557</v>
      </c>
    </row>
    <row r="3442" spans="1:8" x14ac:dyDescent="0.35">
      <c r="A3442" t="s">
        <v>4545</v>
      </c>
      <c r="B3442" t="s">
        <v>9942</v>
      </c>
      <c r="C3442">
        <v>23.446566666666666</v>
      </c>
      <c r="D3442">
        <v>23.523616666666669</v>
      </c>
      <c r="E3442">
        <v>0.94799410958709085</v>
      </c>
      <c r="F3442">
        <v>0.71565085466245382</v>
      </c>
      <c r="G3442">
        <f t="shared" si="106"/>
        <v>-7.7050000000003435E-2</v>
      </c>
      <c r="H3442">
        <f t="shared" si="107"/>
        <v>0.1452988057310701</v>
      </c>
    </row>
    <row r="3443" spans="1:8" x14ac:dyDescent="0.35">
      <c r="A3443" t="s">
        <v>1586</v>
      </c>
      <c r="B3443" t="s">
        <v>7027</v>
      </c>
      <c r="C3443">
        <v>24.795850000000002</v>
      </c>
      <c r="D3443">
        <v>24.873133333333332</v>
      </c>
      <c r="E3443">
        <v>0.94784079878158256</v>
      </c>
      <c r="F3443">
        <v>0.59091834132892518</v>
      </c>
      <c r="G3443">
        <f t="shared" si="106"/>
        <v>-7.7283333333330401E-2</v>
      </c>
      <c r="H3443">
        <f t="shared" si="107"/>
        <v>0.2284725298810176</v>
      </c>
    </row>
    <row r="3444" spans="1:8" x14ac:dyDescent="0.35">
      <c r="A3444" t="s">
        <v>4792</v>
      </c>
      <c r="B3444" t="s">
        <v>10188</v>
      </c>
      <c r="C3444">
        <v>25.735066666666665</v>
      </c>
      <c r="D3444">
        <v>25.8125</v>
      </c>
      <c r="E3444">
        <v>0.94774225492797837</v>
      </c>
      <c r="F3444">
        <v>0.54620780032285465</v>
      </c>
      <c r="G3444">
        <f t="shared" si="106"/>
        <v>-7.7433333333335366E-2</v>
      </c>
      <c r="H3444">
        <f t="shared" si="107"/>
        <v>0.26264210204875066</v>
      </c>
    </row>
    <row r="3445" spans="1:8" x14ac:dyDescent="0.35">
      <c r="A3445" t="s">
        <v>3581</v>
      </c>
      <c r="B3445" t="s">
        <v>8988</v>
      </c>
      <c r="C3445">
        <v>25.553083333333333</v>
      </c>
      <c r="D3445">
        <v>25.630666666666666</v>
      </c>
      <c r="E3445">
        <v>0.94764372131965557</v>
      </c>
      <c r="F3445">
        <v>0.31899788737635015</v>
      </c>
      <c r="G3445">
        <f t="shared" si="106"/>
        <v>-7.7583333333332921E-2</v>
      </c>
      <c r="H3445">
        <f t="shared" si="107"/>
        <v>0.49621219313037879</v>
      </c>
    </row>
    <row r="3446" spans="1:8" x14ac:dyDescent="0.35">
      <c r="A3446" t="s">
        <v>2486</v>
      </c>
      <c r="B3446" t="s">
        <v>7903</v>
      </c>
      <c r="C3446">
        <v>26.973399999999998</v>
      </c>
      <c r="D3446">
        <v>27.051000000000002</v>
      </c>
      <c r="E3446">
        <v>0.94763277377332833</v>
      </c>
      <c r="F3446">
        <v>9.8077324333013138E-2</v>
      </c>
      <c r="G3446">
        <f t="shared" si="106"/>
        <v>-7.7600000000003763E-2</v>
      </c>
      <c r="H3446">
        <f t="shared" si="107"/>
        <v>1.0084313907381643</v>
      </c>
    </row>
    <row r="3447" spans="1:8" x14ac:dyDescent="0.35">
      <c r="A3447" t="s">
        <v>3682</v>
      </c>
      <c r="B3447" t="s">
        <v>9087</v>
      </c>
      <c r="C3447">
        <v>25.101466666666667</v>
      </c>
      <c r="D3447">
        <v>25.179166666666664</v>
      </c>
      <c r="E3447">
        <v>0.94756709115121085</v>
      </c>
      <c r="F3447">
        <v>0.79607758899268977</v>
      </c>
      <c r="G3447">
        <f t="shared" si="106"/>
        <v>-7.7699999999996563E-2</v>
      </c>
      <c r="H3447">
        <f t="shared" si="107"/>
        <v>9.9044602074856117E-2</v>
      </c>
    </row>
    <row r="3448" spans="1:8" x14ac:dyDescent="0.35">
      <c r="A3448" t="s">
        <v>1575</v>
      </c>
      <c r="B3448" t="s">
        <v>7016</v>
      </c>
      <c r="C3448">
        <v>26.638300000000001</v>
      </c>
      <c r="D3448">
        <v>26.716033333333332</v>
      </c>
      <c r="E3448">
        <v>0.94754519795554382</v>
      </c>
      <c r="F3448">
        <v>0.43948623839852019</v>
      </c>
      <c r="G3448">
        <f t="shared" si="106"/>
        <v>-7.7733333333330962E-2</v>
      </c>
      <c r="H3448">
        <f t="shared" si="107"/>
        <v>0.35705471940967709</v>
      </c>
    </row>
    <row r="3449" spans="1:8" x14ac:dyDescent="0.35">
      <c r="A3449" t="s">
        <v>2189</v>
      </c>
      <c r="B3449" t="s">
        <v>7617</v>
      </c>
      <c r="C3449">
        <v>28.304783333333333</v>
      </c>
      <c r="D3449">
        <v>28.382599999999996</v>
      </c>
      <c r="E3449">
        <v>0.94749046717937835</v>
      </c>
      <c r="F3449">
        <v>2.3164981430508894E-2</v>
      </c>
      <c r="G3449">
        <f t="shared" si="106"/>
        <v>-7.7816666666663495E-2</v>
      </c>
      <c r="H3449">
        <f t="shared" si="107"/>
        <v>1.6351680435994296</v>
      </c>
    </row>
    <row r="3450" spans="1:8" x14ac:dyDescent="0.35">
      <c r="A3450" t="s">
        <v>1470</v>
      </c>
      <c r="B3450" t="s">
        <v>6912</v>
      </c>
      <c r="C3450">
        <v>25.719283333333333</v>
      </c>
      <c r="D3450">
        <v>25.79761666666667</v>
      </c>
      <c r="E3450">
        <v>0.94715120691990196</v>
      </c>
      <c r="F3450">
        <v>0.64660703634729066</v>
      </c>
      <c r="G3450">
        <f t="shared" si="106"/>
        <v>-7.8333333333336655E-2</v>
      </c>
      <c r="H3450">
        <f t="shared" si="107"/>
        <v>0.18935957372666773</v>
      </c>
    </row>
    <row r="3451" spans="1:8" x14ac:dyDescent="0.35">
      <c r="A3451" t="s">
        <v>3276</v>
      </c>
      <c r="B3451" t="s">
        <v>8686</v>
      </c>
      <c r="C3451">
        <v>26.911083333333334</v>
      </c>
      <c r="D3451">
        <v>26.98951666666667</v>
      </c>
      <c r="E3451">
        <v>0.94708555767629365</v>
      </c>
      <c r="F3451">
        <v>0.33822125927491808</v>
      </c>
      <c r="G3451">
        <f t="shared" si="106"/>
        <v>-7.8433333333336561E-2</v>
      </c>
      <c r="H3451">
        <f t="shared" si="107"/>
        <v>0.47079909781571178</v>
      </c>
    </row>
    <row r="3452" spans="1:8" x14ac:dyDescent="0.35">
      <c r="A3452" t="s">
        <v>526</v>
      </c>
      <c r="B3452" t="s">
        <v>5985</v>
      </c>
      <c r="C3452">
        <v>26.232699999999998</v>
      </c>
      <c r="D3452">
        <v>26.311366666666668</v>
      </c>
      <c r="E3452">
        <v>0.94693239380294414</v>
      </c>
      <c r="F3452">
        <v>0.26239677148748092</v>
      </c>
      <c r="G3452">
        <f t="shared" si="106"/>
        <v>-7.8666666666670382E-2</v>
      </c>
      <c r="H3452">
        <f t="shared" si="107"/>
        <v>0.58104151279408156</v>
      </c>
    </row>
    <row r="3453" spans="1:8" x14ac:dyDescent="0.35">
      <c r="A3453" t="s">
        <v>5069</v>
      </c>
      <c r="B3453" t="s">
        <v>10462</v>
      </c>
      <c r="C3453">
        <v>26.171449999999997</v>
      </c>
      <c r="D3453">
        <v>26.250366666666665</v>
      </c>
      <c r="E3453">
        <v>0.94676831713977938</v>
      </c>
      <c r="F3453">
        <v>0.37501026988784147</v>
      </c>
      <c r="G3453">
        <f t="shared" si="106"/>
        <v>-7.8916666666668175E-2</v>
      </c>
      <c r="H3453">
        <f t="shared" si="107"/>
        <v>0.42595683868682327</v>
      </c>
    </row>
    <row r="3454" spans="1:8" x14ac:dyDescent="0.35">
      <c r="A3454" t="s">
        <v>3087</v>
      </c>
      <c r="B3454" t="s">
        <v>8497</v>
      </c>
      <c r="C3454">
        <v>25.278683333333333</v>
      </c>
      <c r="D3454">
        <v>25.357666666666663</v>
      </c>
      <c r="E3454">
        <v>0.94672456816462858</v>
      </c>
      <c r="F3454">
        <v>0.37611339094325624</v>
      </c>
      <c r="G3454">
        <f t="shared" si="106"/>
        <v>-7.8983333333329686E-2</v>
      </c>
      <c r="H3454">
        <f t="shared" si="107"/>
        <v>0.42468120391013364</v>
      </c>
    </row>
    <row r="3455" spans="1:8" x14ac:dyDescent="0.35">
      <c r="A3455" t="s">
        <v>3231</v>
      </c>
      <c r="B3455" t="s">
        <v>8641</v>
      </c>
      <c r="C3455">
        <v>24.928866666666664</v>
      </c>
      <c r="D3455">
        <v>25.008433333333333</v>
      </c>
      <c r="E3455">
        <v>0.94634185085497702</v>
      </c>
      <c r="F3455">
        <v>0.45869021450899072</v>
      </c>
      <c r="G3455">
        <f t="shared" si="106"/>
        <v>-7.9566666666668312E-2</v>
      </c>
      <c r="H3455">
        <f t="shared" si="107"/>
        <v>0.33848052481259827</v>
      </c>
    </row>
    <row r="3456" spans="1:8" x14ac:dyDescent="0.35">
      <c r="A3456" t="s">
        <v>3292</v>
      </c>
      <c r="B3456" t="s">
        <v>8702</v>
      </c>
      <c r="C3456">
        <v>25.807033333333333</v>
      </c>
      <c r="D3456">
        <v>25.886666666666667</v>
      </c>
      <c r="E3456">
        <v>0.94629812158629534</v>
      </c>
      <c r="F3456">
        <v>0.45007796042338089</v>
      </c>
      <c r="G3456">
        <f t="shared" si="106"/>
        <v>-7.9633333333333514E-2</v>
      </c>
      <c r="H3456">
        <f t="shared" si="107"/>
        <v>0.34671225322650601</v>
      </c>
    </row>
    <row r="3457" spans="1:8" x14ac:dyDescent="0.35">
      <c r="A3457" t="s">
        <v>3407</v>
      </c>
      <c r="B3457" t="s">
        <v>8815</v>
      </c>
      <c r="C3457">
        <v>25.505683333333334</v>
      </c>
      <c r="D3457">
        <v>25.585333333333335</v>
      </c>
      <c r="E3457">
        <v>0.94628718958485825</v>
      </c>
      <c r="F3457">
        <v>0.50615458507332889</v>
      </c>
      <c r="G3457">
        <f t="shared" si="106"/>
        <v>-7.9650000000000915E-2</v>
      </c>
      <c r="H3457">
        <f t="shared" si="107"/>
        <v>0.29571682467928617</v>
      </c>
    </row>
    <row r="3458" spans="1:8" x14ac:dyDescent="0.35">
      <c r="A3458" t="s">
        <v>3522</v>
      </c>
      <c r="B3458" t="s">
        <v>8929</v>
      </c>
      <c r="C3458">
        <v>27.159133333333333</v>
      </c>
      <c r="D3458">
        <v>27.23888333333333</v>
      </c>
      <c r="E3458">
        <v>0.94622160022829482</v>
      </c>
      <c r="F3458">
        <v>0.23948524226806936</v>
      </c>
      <c r="G3458">
        <f t="shared" si="106"/>
        <v>-7.9749999999997087E-2</v>
      </c>
      <c r="H3458">
        <f t="shared" si="107"/>
        <v>0.62072124383194427</v>
      </c>
    </row>
    <row r="3459" spans="1:8" x14ac:dyDescent="0.35">
      <c r="A3459" t="s">
        <v>1909</v>
      </c>
      <c r="B3459" t="s">
        <v>7340</v>
      </c>
      <c r="C3459">
        <v>32.372516666666662</v>
      </c>
      <c r="D3459">
        <v>32.452683333333333</v>
      </c>
      <c r="E3459">
        <v>0.94594836017327455</v>
      </c>
      <c r="F3459">
        <v>6.2458674921095044E-4</v>
      </c>
      <c r="G3459">
        <f t="shared" ref="G3459:G3522" si="108">LOG(E3459,2)</f>
        <v>-8.0166666666670536E-2</v>
      </c>
      <c r="H3459">
        <f t="shared" ref="H3459:H3522" si="109">-LOG10(F3459)</f>
        <v>3.2044072336914895</v>
      </c>
    </row>
    <row r="3460" spans="1:8" x14ac:dyDescent="0.35">
      <c r="A3460" t="s">
        <v>4866</v>
      </c>
      <c r="B3460" t="s">
        <v>10261</v>
      </c>
      <c r="C3460">
        <v>27.698783333333335</v>
      </c>
      <c r="D3460">
        <v>27.779200000000003</v>
      </c>
      <c r="E3460">
        <v>0.94578445401537037</v>
      </c>
      <c r="F3460">
        <v>0.13325401405812232</v>
      </c>
      <c r="G3460">
        <f t="shared" si="108"/>
        <v>-8.0416666666668066E-2</v>
      </c>
      <c r="H3460">
        <f t="shared" si="109"/>
        <v>0.87531969969699597</v>
      </c>
    </row>
    <row r="3461" spans="1:8" x14ac:dyDescent="0.35">
      <c r="A3461" t="s">
        <v>10905</v>
      </c>
      <c r="B3461" t="s">
        <v>10906</v>
      </c>
      <c r="C3461">
        <v>22.335733333333334</v>
      </c>
      <c r="D3461">
        <v>22.416383333333332</v>
      </c>
      <c r="E3461">
        <v>0.94563150055815148</v>
      </c>
      <c r="F3461">
        <v>0.75321959427188034</v>
      </c>
      <c r="G3461">
        <f t="shared" si="108"/>
        <v>-8.0649999999998528E-2</v>
      </c>
      <c r="H3461">
        <f t="shared" si="109"/>
        <v>0.12307839076176151</v>
      </c>
    </row>
    <row r="3462" spans="1:8" x14ac:dyDescent="0.35">
      <c r="A3462" t="s">
        <v>4829</v>
      </c>
      <c r="B3462" t="s">
        <v>10224</v>
      </c>
      <c r="C3462">
        <v>25.243266666666667</v>
      </c>
      <c r="D3462">
        <v>25.323999999999998</v>
      </c>
      <c r="E3462">
        <v>0.94557688031828979</v>
      </c>
      <c r="F3462">
        <v>0.62956690837088247</v>
      </c>
      <c r="G3462">
        <f t="shared" si="108"/>
        <v>-8.0733333333331173E-2</v>
      </c>
      <c r="H3462">
        <f t="shared" si="109"/>
        <v>0.20095810766553859</v>
      </c>
    </row>
    <row r="3463" spans="1:8" x14ac:dyDescent="0.35">
      <c r="A3463" t="s">
        <v>2921</v>
      </c>
      <c r="B3463" t="s">
        <v>8333</v>
      </c>
      <c r="C3463">
        <v>29.422033333333331</v>
      </c>
      <c r="D3463">
        <v>29.502783333333337</v>
      </c>
      <c r="E3463">
        <v>0.94556595664890597</v>
      </c>
      <c r="F3463">
        <v>0.14020271381299954</v>
      </c>
      <c r="G3463">
        <f t="shared" si="108"/>
        <v>-8.0750000000005373E-2</v>
      </c>
      <c r="H3463">
        <f t="shared" si="109"/>
        <v>0.85324357993138655</v>
      </c>
    </row>
    <row r="3464" spans="1:8" x14ac:dyDescent="0.35">
      <c r="A3464" t="s">
        <v>5380</v>
      </c>
      <c r="B3464" t="s">
        <v>10769</v>
      </c>
      <c r="C3464">
        <v>24.530783333333336</v>
      </c>
      <c r="D3464">
        <v>24.611699999999999</v>
      </c>
      <c r="E3464">
        <v>0.94545672689557703</v>
      </c>
      <c r="F3464">
        <v>0.47289369430625672</v>
      </c>
      <c r="G3464">
        <f t="shared" si="108"/>
        <v>-8.0916666666663306E-2</v>
      </c>
      <c r="H3464">
        <f t="shared" si="109"/>
        <v>0.3252364769472621</v>
      </c>
    </row>
    <row r="3465" spans="1:8" x14ac:dyDescent="0.35">
      <c r="A3465" t="s">
        <v>3947</v>
      </c>
      <c r="B3465" t="s">
        <v>9350</v>
      </c>
      <c r="C3465">
        <v>23.324116666666669</v>
      </c>
      <c r="D3465">
        <v>23.405100000000001</v>
      </c>
      <c r="E3465">
        <v>0.94541303852735958</v>
      </c>
      <c r="F3465">
        <v>0.63525805521810863</v>
      </c>
      <c r="G3465">
        <f t="shared" si="108"/>
        <v>-8.0983333333332408E-2</v>
      </c>
      <c r="H3465">
        <f t="shared" si="109"/>
        <v>0.19704981928885609</v>
      </c>
    </row>
    <row r="3466" spans="1:8" x14ac:dyDescent="0.35">
      <c r="A3466" t="s">
        <v>2673</v>
      </c>
      <c r="B3466" t="s">
        <v>8086</v>
      </c>
      <c r="C3466">
        <v>25.204666666666668</v>
      </c>
      <c r="D3466">
        <v>25.285666666666668</v>
      </c>
      <c r="E3466">
        <v>0.94540211675074415</v>
      </c>
      <c r="F3466">
        <v>0.53451660460594819</v>
      </c>
      <c r="G3466">
        <f t="shared" si="108"/>
        <v>-8.0999999999999392E-2</v>
      </c>
      <c r="H3466">
        <f t="shared" si="109"/>
        <v>0.27203879901137157</v>
      </c>
    </row>
    <row r="3467" spans="1:8" x14ac:dyDescent="0.35">
      <c r="A3467" t="s">
        <v>4977</v>
      </c>
      <c r="B3467" t="s">
        <v>10371</v>
      </c>
      <c r="C3467">
        <v>25.318316666666671</v>
      </c>
      <c r="D3467">
        <v>25.3994</v>
      </c>
      <c r="E3467">
        <v>0.94534750976023041</v>
      </c>
      <c r="F3467">
        <v>0.44138202837044893</v>
      </c>
      <c r="G3467">
        <f t="shared" si="108"/>
        <v>-8.1083333333328483E-2</v>
      </c>
      <c r="H3467">
        <f t="shared" si="109"/>
        <v>0.35518535386226424</v>
      </c>
    </row>
    <row r="3468" spans="1:8" x14ac:dyDescent="0.35">
      <c r="A3468" t="s">
        <v>3479</v>
      </c>
      <c r="B3468" t="s">
        <v>8886</v>
      </c>
      <c r="C3468">
        <v>24.775416666666668</v>
      </c>
      <c r="D3468">
        <v>24.856533333333331</v>
      </c>
      <c r="E3468">
        <v>0.9453256678471903</v>
      </c>
      <c r="F3468">
        <v>0.60820692399722232</v>
      </c>
      <c r="G3468">
        <f t="shared" si="108"/>
        <v>-8.1116666666662993E-2</v>
      </c>
      <c r="H3468">
        <f t="shared" si="109"/>
        <v>0.21594864003425801</v>
      </c>
    </row>
    <row r="3469" spans="1:8" x14ac:dyDescent="0.35">
      <c r="A3469" t="s">
        <v>1530</v>
      </c>
      <c r="B3469" t="s">
        <v>6971</v>
      </c>
      <c r="C3469">
        <v>27.006066666666666</v>
      </c>
      <c r="D3469">
        <v>27.087333333333333</v>
      </c>
      <c r="E3469">
        <v>0.94522738548337948</v>
      </c>
      <c r="F3469">
        <v>0.2923679571824383</v>
      </c>
      <c r="G3469">
        <f t="shared" si="108"/>
        <v>-8.1266666666667917E-2</v>
      </c>
      <c r="H3469">
        <f t="shared" si="109"/>
        <v>0.53407022672582127</v>
      </c>
    </row>
    <row r="3470" spans="1:8" x14ac:dyDescent="0.35">
      <c r="A3470" t="s">
        <v>2380</v>
      </c>
      <c r="B3470" t="s">
        <v>7800</v>
      </c>
      <c r="C3470">
        <v>24.855583333333332</v>
      </c>
      <c r="D3470">
        <v>24.936866666666671</v>
      </c>
      <c r="E3470">
        <v>0.94521646585149721</v>
      </c>
      <c r="F3470">
        <v>0.55549412231964856</v>
      </c>
      <c r="G3470">
        <f t="shared" si="108"/>
        <v>-8.1283333333338745E-2</v>
      </c>
      <c r="H3470">
        <f t="shared" si="109"/>
        <v>0.25532053196640381</v>
      </c>
    </row>
    <row r="3471" spans="1:8" x14ac:dyDescent="0.35">
      <c r="A3471" t="s">
        <v>2286</v>
      </c>
      <c r="B3471" t="s">
        <v>7711</v>
      </c>
      <c r="C3471">
        <v>31.039566666666662</v>
      </c>
      <c r="D3471">
        <v>31.121083333333335</v>
      </c>
      <c r="E3471">
        <v>0.94506360425003977</v>
      </c>
      <c r="F3471">
        <v>4.3326702510393986E-2</v>
      </c>
      <c r="G3471">
        <f t="shared" si="108"/>
        <v>-8.1516666666672649E-2</v>
      </c>
      <c r="H3471">
        <f t="shared" si="109"/>
        <v>1.3632443628011839</v>
      </c>
    </row>
    <row r="3472" spans="1:8" x14ac:dyDescent="0.35">
      <c r="A3472" t="s">
        <v>4025</v>
      </c>
      <c r="B3472" t="s">
        <v>9428</v>
      </c>
      <c r="C3472">
        <v>27.607499999999998</v>
      </c>
      <c r="D3472">
        <v>27.6892</v>
      </c>
      <c r="E3472">
        <v>0.94494351604875937</v>
      </c>
      <c r="F3472">
        <v>0.49517583292246381</v>
      </c>
      <c r="G3472">
        <f t="shared" si="108"/>
        <v>-8.1700000000001313E-2</v>
      </c>
      <c r="H3472">
        <f t="shared" si="109"/>
        <v>0.30524055923134175</v>
      </c>
    </row>
    <row r="3473" spans="1:8" x14ac:dyDescent="0.35">
      <c r="A3473" t="s">
        <v>3663</v>
      </c>
      <c r="B3473" t="s">
        <v>9068</v>
      </c>
      <c r="C3473">
        <v>30.470766666666666</v>
      </c>
      <c r="D3473">
        <v>30.552499999999998</v>
      </c>
      <c r="E3473">
        <v>0.94492168346985039</v>
      </c>
      <c r="F3473">
        <v>0.10945266754125514</v>
      </c>
      <c r="G3473">
        <f t="shared" si="108"/>
        <v>-8.1733333333332422E-2</v>
      </c>
      <c r="H3473">
        <f t="shared" si="109"/>
        <v>0.96077364949732869</v>
      </c>
    </row>
    <row r="3474" spans="1:8" x14ac:dyDescent="0.35">
      <c r="A3474" t="s">
        <v>2802</v>
      </c>
      <c r="B3474" t="s">
        <v>8215</v>
      </c>
      <c r="C3474">
        <v>24.247950000000003</v>
      </c>
      <c r="D3474">
        <v>24.329883333333331</v>
      </c>
      <c r="E3474">
        <v>0.94479069858909359</v>
      </c>
      <c r="F3474">
        <v>0.44409559997276882</v>
      </c>
      <c r="G3474">
        <f t="shared" si="108"/>
        <v>-8.1933333333328209E-2</v>
      </c>
      <c r="H3474">
        <f t="shared" si="109"/>
        <v>0.35252352972434969</v>
      </c>
    </row>
    <row r="3475" spans="1:8" x14ac:dyDescent="0.35">
      <c r="A3475" t="s">
        <v>5105</v>
      </c>
      <c r="B3475" t="s">
        <v>10498</v>
      </c>
      <c r="C3475">
        <v>29.359033333333333</v>
      </c>
      <c r="D3475">
        <v>29.441266666666664</v>
      </c>
      <c r="E3475">
        <v>0.94459425531173113</v>
      </c>
      <c r="F3475">
        <v>0.16505138511269066</v>
      </c>
      <c r="G3475">
        <f t="shared" si="108"/>
        <v>-8.2233333333331271E-2</v>
      </c>
      <c r="H3475">
        <f t="shared" si="109"/>
        <v>0.78238082671522513</v>
      </c>
    </row>
    <row r="3476" spans="1:8" x14ac:dyDescent="0.35">
      <c r="A3476" t="s">
        <v>1889</v>
      </c>
      <c r="B3476" t="s">
        <v>7321</v>
      </c>
      <c r="C3476">
        <v>30.389583333333331</v>
      </c>
      <c r="D3476">
        <v>30.471833333333336</v>
      </c>
      <c r="E3476">
        <v>0.94458334299401092</v>
      </c>
      <c r="F3476">
        <v>0.15382394206424541</v>
      </c>
      <c r="G3476">
        <f t="shared" si="108"/>
        <v>-8.2250000000005541E-2</v>
      </c>
      <c r="H3476">
        <f t="shared" si="109"/>
        <v>0.81297606312269266</v>
      </c>
    </row>
    <row r="3477" spans="1:8" x14ac:dyDescent="0.35">
      <c r="A3477" t="s">
        <v>3673</v>
      </c>
      <c r="B3477" t="s">
        <v>9078</v>
      </c>
      <c r="C3477">
        <v>27.476233333333337</v>
      </c>
      <c r="D3477">
        <v>27.558566666666668</v>
      </c>
      <c r="E3477">
        <v>0.94452878329636047</v>
      </c>
      <c r="F3477">
        <v>0.60702787949601988</v>
      </c>
      <c r="G3477">
        <f t="shared" si="108"/>
        <v>-8.2333333333330927E-2</v>
      </c>
      <c r="H3477">
        <f t="shared" si="109"/>
        <v>0.21679136224726275</v>
      </c>
    </row>
    <row r="3478" spans="1:8" x14ac:dyDescent="0.35">
      <c r="A3478" t="s">
        <v>2212</v>
      </c>
      <c r="B3478" t="s">
        <v>7639</v>
      </c>
      <c r="C3478">
        <v>27.219983333333332</v>
      </c>
      <c r="D3478">
        <v>27.30243333333333</v>
      </c>
      <c r="E3478">
        <v>0.94445240501395467</v>
      </c>
      <c r="F3478">
        <v>0.44206700992004955</v>
      </c>
      <c r="G3478">
        <f t="shared" si="108"/>
        <v>-8.2449999999998039E-2</v>
      </c>
      <c r="H3478">
        <f t="shared" si="109"/>
        <v>0.35451189392532173</v>
      </c>
    </row>
    <row r="3479" spans="1:8" x14ac:dyDescent="0.35">
      <c r="A3479" t="s">
        <v>3957</v>
      </c>
      <c r="B3479" t="s">
        <v>9360</v>
      </c>
      <c r="C3479">
        <v>26.69231666666667</v>
      </c>
      <c r="D3479">
        <v>26.774900000000002</v>
      </c>
      <c r="E3479">
        <v>0.94436512311106879</v>
      </c>
      <c r="F3479">
        <v>0.30147292646514512</v>
      </c>
      <c r="G3479">
        <f t="shared" si="108"/>
        <v>-8.2583333333332176E-2</v>
      </c>
      <c r="H3479">
        <f t="shared" si="109"/>
        <v>0.52075168324101428</v>
      </c>
    </row>
    <row r="3480" spans="1:8" x14ac:dyDescent="0.35">
      <c r="A3480" t="s">
        <v>1783</v>
      </c>
      <c r="B3480" t="s">
        <v>7216</v>
      </c>
      <c r="C3480">
        <v>27.478433333333331</v>
      </c>
      <c r="D3480">
        <v>27.561033333333331</v>
      </c>
      <c r="E3480">
        <v>0.94435421344037684</v>
      </c>
      <c r="F3480">
        <v>4.2843803867643818E-2</v>
      </c>
      <c r="G3480">
        <f t="shared" si="108"/>
        <v>-8.2599999999999466E-2</v>
      </c>
      <c r="H3480">
        <f t="shared" si="109"/>
        <v>1.3681119774902881</v>
      </c>
    </row>
    <row r="3481" spans="1:8" x14ac:dyDescent="0.35">
      <c r="A3481" t="s">
        <v>3161</v>
      </c>
      <c r="B3481" t="s">
        <v>8571</v>
      </c>
      <c r="C3481">
        <v>23.507133333333332</v>
      </c>
      <c r="D3481">
        <v>23.589766666666666</v>
      </c>
      <c r="E3481">
        <v>0.94433239447708994</v>
      </c>
      <c r="F3481">
        <v>0.37468518589028688</v>
      </c>
      <c r="G3481">
        <f t="shared" si="108"/>
        <v>-8.2633333333333642E-2</v>
      </c>
      <c r="H3481">
        <f t="shared" si="109"/>
        <v>0.42633347747809136</v>
      </c>
    </row>
    <row r="3482" spans="1:8" x14ac:dyDescent="0.35">
      <c r="A3482" t="s">
        <v>5191</v>
      </c>
      <c r="B3482" t="s">
        <v>10582</v>
      </c>
      <c r="C3482">
        <v>25.031783333333333</v>
      </c>
      <c r="D3482">
        <v>25.114499999999996</v>
      </c>
      <c r="E3482">
        <v>0.94427784927437308</v>
      </c>
      <c r="F3482">
        <v>0.64567826284110841</v>
      </c>
      <c r="G3482">
        <f t="shared" si="108"/>
        <v>-8.2716666666662872E-2</v>
      </c>
      <c r="H3482">
        <f t="shared" si="109"/>
        <v>0.18998383414095363</v>
      </c>
    </row>
    <row r="3483" spans="1:8" x14ac:dyDescent="0.35">
      <c r="A3483" t="s">
        <v>1816</v>
      </c>
      <c r="B3483" t="s">
        <v>7249</v>
      </c>
      <c r="C3483">
        <v>30.022016666666662</v>
      </c>
      <c r="D3483">
        <v>30.104749999999999</v>
      </c>
      <c r="E3483">
        <v>0.94426694061189764</v>
      </c>
      <c r="F3483">
        <v>9.8456716901540939E-3</v>
      </c>
      <c r="G3483">
        <f t="shared" si="108"/>
        <v>-8.2733333333337142E-2</v>
      </c>
      <c r="H3483">
        <f t="shared" si="109"/>
        <v>2.0067546501325975</v>
      </c>
    </row>
    <row r="3484" spans="1:8" x14ac:dyDescent="0.35">
      <c r="A3484" t="s">
        <v>4327</v>
      </c>
      <c r="B3484" t="s">
        <v>6333</v>
      </c>
      <c r="C3484">
        <v>25.119650000000004</v>
      </c>
      <c r="D3484">
        <v>25.202400000000001</v>
      </c>
      <c r="E3484">
        <v>0.9442560320754525</v>
      </c>
      <c r="F3484">
        <v>0.28957549085507217</v>
      </c>
      <c r="G3484">
        <f t="shared" si="108"/>
        <v>-8.2749999999997326E-2</v>
      </c>
      <c r="H3484">
        <f t="shared" si="109"/>
        <v>0.53823819881756318</v>
      </c>
    </row>
    <row r="3485" spans="1:8" x14ac:dyDescent="0.35">
      <c r="A3485" t="s">
        <v>2393</v>
      </c>
      <c r="B3485" t="s">
        <v>7813</v>
      </c>
      <c r="C3485">
        <v>31.192700000000002</v>
      </c>
      <c r="D3485">
        <v>31.275616666666664</v>
      </c>
      <c r="E3485">
        <v>0.94414695364179901</v>
      </c>
      <c r="F3485">
        <v>8.1432450475535378E-2</v>
      </c>
      <c r="G3485">
        <f t="shared" si="108"/>
        <v>-8.2916666666662295E-2</v>
      </c>
      <c r="H3485">
        <f t="shared" si="109"/>
        <v>1.089202496166386</v>
      </c>
    </row>
    <row r="3486" spans="1:8" x14ac:dyDescent="0.35">
      <c r="A3486" t="s">
        <v>4837</v>
      </c>
      <c r="B3486" t="s">
        <v>10232</v>
      </c>
      <c r="C3486">
        <v>26.921716666666669</v>
      </c>
      <c r="D3486">
        <v>27.004683333333329</v>
      </c>
      <c r="E3486">
        <v>0.94411423256886895</v>
      </c>
      <c r="F3486">
        <v>0.27575418936657387</v>
      </c>
      <c r="G3486">
        <f t="shared" si="108"/>
        <v>-8.2966666666660416E-2</v>
      </c>
      <c r="H3486">
        <f t="shared" si="109"/>
        <v>0.55947788086432682</v>
      </c>
    </row>
    <row r="3487" spans="1:8" x14ac:dyDescent="0.35">
      <c r="A3487" t="s">
        <v>3880</v>
      </c>
      <c r="B3487" t="s">
        <v>9283</v>
      </c>
      <c r="C3487">
        <v>29.8325</v>
      </c>
      <c r="D3487">
        <v>29.915766666666666</v>
      </c>
      <c r="E3487">
        <v>0.94391792994403423</v>
      </c>
      <c r="F3487">
        <v>9.4135895750206061E-2</v>
      </c>
      <c r="G3487">
        <f t="shared" si="108"/>
        <v>-8.3266666666666878E-2</v>
      </c>
      <c r="H3487">
        <f t="shared" si="109"/>
        <v>1.0262447405088553</v>
      </c>
    </row>
    <row r="3488" spans="1:8" x14ac:dyDescent="0.35">
      <c r="A3488" t="s">
        <v>716</v>
      </c>
      <c r="B3488" t="s">
        <v>6175</v>
      </c>
      <c r="C3488">
        <v>28.207133333333335</v>
      </c>
      <c r="D3488">
        <v>28.290700000000001</v>
      </c>
      <c r="E3488">
        <v>0.94372166813494374</v>
      </c>
      <c r="F3488">
        <v>7.5231147989364602E-2</v>
      </c>
      <c r="G3488">
        <f t="shared" si="108"/>
        <v>-8.3566666666666026E-2</v>
      </c>
      <c r="H3488">
        <f t="shared" si="109"/>
        <v>1.1236023110155542</v>
      </c>
    </row>
    <row r="3489" spans="1:8" x14ac:dyDescent="0.35">
      <c r="A3489" t="s">
        <v>2276</v>
      </c>
      <c r="B3489" t="s">
        <v>7702</v>
      </c>
      <c r="C3489">
        <v>24.058816666666669</v>
      </c>
      <c r="D3489">
        <v>24.142766666666663</v>
      </c>
      <c r="E3489">
        <v>0.94347094854014957</v>
      </c>
      <c r="F3489">
        <v>0.68528355016693931</v>
      </c>
      <c r="G3489">
        <f t="shared" si="108"/>
        <v>-8.3949999999994321E-2</v>
      </c>
      <c r="H3489">
        <f t="shared" si="109"/>
        <v>0.16412969304393679</v>
      </c>
    </row>
    <row r="3490" spans="1:8" x14ac:dyDescent="0.35">
      <c r="A3490" t="s">
        <v>2899</v>
      </c>
      <c r="B3490" t="s">
        <v>8311</v>
      </c>
      <c r="C3490">
        <v>22.932216666666665</v>
      </c>
      <c r="D3490">
        <v>23.016533333333332</v>
      </c>
      <c r="E3490">
        <v>0.94323119212538775</v>
      </c>
      <c r="F3490">
        <v>0.56355262238321924</v>
      </c>
      <c r="G3490">
        <f t="shared" si="108"/>
        <v>-8.4316666666666026E-2</v>
      </c>
      <c r="H3490">
        <f t="shared" si="109"/>
        <v>0.24906552497078996</v>
      </c>
    </row>
    <row r="3491" spans="1:8" x14ac:dyDescent="0.35">
      <c r="A3491" t="s">
        <v>1617</v>
      </c>
      <c r="B3491" t="s">
        <v>7057</v>
      </c>
      <c r="C3491">
        <v>27.901700000000002</v>
      </c>
      <c r="D3491">
        <v>27.9862</v>
      </c>
      <c r="E3491">
        <v>0.94311133676671477</v>
      </c>
      <c r="F3491">
        <v>0.28084954416889918</v>
      </c>
      <c r="G3491">
        <f t="shared" si="108"/>
        <v>-8.4499999999998354E-2</v>
      </c>
      <c r="H3491">
        <f t="shared" si="109"/>
        <v>0.55152627666621679</v>
      </c>
    </row>
    <row r="3492" spans="1:8" x14ac:dyDescent="0.35">
      <c r="A3492" t="s">
        <v>1376</v>
      </c>
      <c r="B3492" t="s">
        <v>6819</v>
      </c>
      <c r="C3492">
        <v>26.804416666666668</v>
      </c>
      <c r="D3492">
        <v>26.889066666666668</v>
      </c>
      <c r="E3492">
        <v>0.94301328461953959</v>
      </c>
      <c r="F3492">
        <v>0.2871784188896378</v>
      </c>
      <c r="G3492">
        <f t="shared" si="108"/>
        <v>-8.4650000000000059E-2</v>
      </c>
      <c r="H3492">
        <f t="shared" si="109"/>
        <v>0.54184819990781175</v>
      </c>
    </row>
    <row r="3493" spans="1:8" x14ac:dyDescent="0.35">
      <c r="A3493" t="s">
        <v>3409</v>
      </c>
      <c r="B3493" t="s">
        <v>8817</v>
      </c>
      <c r="C3493">
        <v>28.601500000000001</v>
      </c>
      <c r="D3493">
        <v>28.686183333333332</v>
      </c>
      <c r="E3493">
        <v>0.94299149663793136</v>
      </c>
      <c r="F3493">
        <v>0.29310968515667873</v>
      </c>
      <c r="G3493">
        <f t="shared" si="108"/>
        <v>-8.4683333333330876E-2</v>
      </c>
      <c r="H3493">
        <f t="shared" si="109"/>
        <v>0.53296983103065776</v>
      </c>
    </row>
    <row r="3494" spans="1:8" x14ac:dyDescent="0.35">
      <c r="A3494" t="s">
        <v>3290</v>
      </c>
      <c r="B3494" t="s">
        <v>8700</v>
      </c>
      <c r="C3494">
        <v>29.636666666666667</v>
      </c>
      <c r="D3494">
        <v>29.721450000000001</v>
      </c>
      <c r="E3494">
        <v>0.94292613571347372</v>
      </c>
      <c r="F3494">
        <v>3.1893149924671987E-3</v>
      </c>
      <c r="G3494">
        <f t="shared" si="108"/>
        <v>-8.4783333333334182E-2</v>
      </c>
      <c r="H3494">
        <f t="shared" si="109"/>
        <v>2.4963025855752825</v>
      </c>
    </row>
    <row r="3495" spans="1:8" x14ac:dyDescent="0.35">
      <c r="A3495" t="s">
        <v>1862</v>
      </c>
      <c r="B3495" t="s">
        <v>7294</v>
      </c>
      <c r="C3495">
        <v>24.973066666666668</v>
      </c>
      <c r="D3495">
        <v>25.057900000000004</v>
      </c>
      <c r="E3495">
        <v>0.94289345695013349</v>
      </c>
      <c r="F3495">
        <v>0.49894058322745727</v>
      </c>
      <c r="G3495">
        <f t="shared" si="108"/>
        <v>-8.4833333333335745E-2</v>
      </c>
      <c r="H3495">
        <f t="shared" si="109"/>
        <v>0.30195116963283275</v>
      </c>
    </row>
    <row r="3496" spans="1:8" x14ac:dyDescent="0.35">
      <c r="A3496" t="s">
        <v>18</v>
      </c>
      <c r="B3496" t="s">
        <v>5487</v>
      </c>
      <c r="C3496">
        <v>28.739083333333337</v>
      </c>
      <c r="D3496">
        <v>28.823983333333331</v>
      </c>
      <c r="E3496">
        <v>0.9428498870274088</v>
      </c>
      <c r="F3496">
        <v>1.3842908485959241E-2</v>
      </c>
      <c r="G3496">
        <f t="shared" si="108"/>
        <v>-8.4899999999994036E-2</v>
      </c>
      <c r="H3496">
        <f t="shared" si="109"/>
        <v>1.8587726521699723</v>
      </c>
    </row>
    <row r="3497" spans="1:8" x14ac:dyDescent="0.35">
      <c r="A3497" t="s">
        <v>833</v>
      </c>
      <c r="B3497" t="s">
        <v>6288</v>
      </c>
      <c r="C3497">
        <v>29.122066666666665</v>
      </c>
      <c r="D3497">
        <v>29.207116666666664</v>
      </c>
      <c r="E3497">
        <v>0.94275186206229078</v>
      </c>
      <c r="F3497">
        <v>2.1850349683044886E-2</v>
      </c>
      <c r="G3497">
        <f t="shared" si="108"/>
        <v>-8.5049999999999071E-2</v>
      </c>
      <c r="H3497">
        <f t="shared" si="109"/>
        <v>1.6605416083868496</v>
      </c>
    </row>
    <row r="3498" spans="1:8" x14ac:dyDescent="0.35">
      <c r="A3498" t="s">
        <v>885</v>
      </c>
      <c r="B3498" t="s">
        <v>6338</v>
      </c>
      <c r="C3498">
        <v>29.816083333333335</v>
      </c>
      <c r="D3498">
        <v>29.901233333333337</v>
      </c>
      <c r="E3498">
        <v>0.9426865177474606</v>
      </c>
      <c r="F3498">
        <v>7.4057164198280595E-2</v>
      </c>
      <c r="G3498">
        <f t="shared" si="108"/>
        <v>-8.5150000000002307E-2</v>
      </c>
      <c r="H3498">
        <f t="shared" si="109"/>
        <v>1.1304329220005642</v>
      </c>
    </row>
    <row r="3499" spans="1:8" x14ac:dyDescent="0.35">
      <c r="A3499" t="s">
        <v>1365</v>
      </c>
      <c r="B3499" t="s">
        <v>6808</v>
      </c>
      <c r="C3499">
        <v>26.651866666666663</v>
      </c>
      <c r="D3499">
        <v>26.737200000000001</v>
      </c>
      <c r="E3499">
        <v>0.9425667315999644</v>
      </c>
      <c r="F3499">
        <v>5.3732625079022673E-3</v>
      </c>
      <c r="G3499">
        <f t="shared" si="108"/>
        <v>-8.5333333333338104E-2</v>
      </c>
      <c r="H3499">
        <f t="shared" si="109"/>
        <v>2.2697619416854433</v>
      </c>
    </row>
    <row r="3500" spans="1:8" x14ac:dyDescent="0.35">
      <c r="A3500" t="s">
        <v>800</v>
      </c>
      <c r="B3500" t="s">
        <v>6257</v>
      </c>
      <c r="C3500">
        <v>31.135016666666669</v>
      </c>
      <c r="D3500">
        <v>31.220366666666667</v>
      </c>
      <c r="E3500">
        <v>0.9425558427049906</v>
      </c>
      <c r="F3500">
        <v>0.21608137353086768</v>
      </c>
      <c r="G3500">
        <f t="shared" si="108"/>
        <v>-8.5349999999998163E-2</v>
      </c>
      <c r="H3500">
        <f t="shared" si="109"/>
        <v>0.66538266819962877</v>
      </c>
    </row>
    <row r="3501" spans="1:8" x14ac:dyDescent="0.35">
      <c r="A3501" t="s">
        <v>403</v>
      </c>
      <c r="B3501" t="s">
        <v>5862</v>
      </c>
      <c r="C3501">
        <v>24.678849999999997</v>
      </c>
      <c r="D3501">
        <v>24.764250000000001</v>
      </c>
      <c r="E3501">
        <v>0.94252317677480324</v>
      </c>
      <c r="F3501">
        <v>0.74611477358159828</v>
      </c>
      <c r="G3501">
        <f t="shared" si="108"/>
        <v>-8.5400000000003515E-2</v>
      </c>
      <c r="H3501">
        <f t="shared" si="109"/>
        <v>0.12719436059819914</v>
      </c>
    </row>
    <row r="3502" spans="1:8" x14ac:dyDescent="0.35">
      <c r="A3502" t="s">
        <v>1132</v>
      </c>
      <c r="B3502" t="s">
        <v>6578</v>
      </c>
      <c r="C3502">
        <v>24.193699999999996</v>
      </c>
      <c r="D3502">
        <v>24.27921666666667</v>
      </c>
      <c r="E3502">
        <v>0.94244696067356326</v>
      </c>
      <c r="F3502">
        <v>0.36782867120057516</v>
      </c>
      <c r="G3502">
        <f t="shared" si="108"/>
        <v>-8.5516666666673985E-2</v>
      </c>
      <c r="H3502">
        <f t="shared" si="109"/>
        <v>0.43435442175672961</v>
      </c>
    </row>
    <row r="3503" spans="1:8" x14ac:dyDescent="0.35">
      <c r="A3503" t="s">
        <v>2969</v>
      </c>
      <c r="B3503" t="s">
        <v>8381</v>
      </c>
      <c r="C3503">
        <v>25.66728333333333</v>
      </c>
      <c r="D3503">
        <v>25.753</v>
      </c>
      <c r="E3503">
        <v>0.94231631883845346</v>
      </c>
      <c r="F3503">
        <v>0.43809356283075074</v>
      </c>
      <c r="G3503">
        <f t="shared" si="108"/>
        <v>-8.5716666666669938E-2</v>
      </c>
      <c r="H3503">
        <f t="shared" si="109"/>
        <v>0.35843312812203654</v>
      </c>
    </row>
    <row r="3504" spans="1:8" x14ac:dyDescent="0.35">
      <c r="A3504" t="s">
        <v>1812</v>
      </c>
      <c r="B3504" t="s">
        <v>7245</v>
      </c>
      <c r="C3504">
        <v>30.309250000000002</v>
      </c>
      <c r="D3504">
        <v>30.395499999999998</v>
      </c>
      <c r="E3504">
        <v>0.94196802914024458</v>
      </c>
      <c r="F3504">
        <v>0.17019389301389545</v>
      </c>
      <c r="G3504">
        <f t="shared" si="108"/>
        <v>-8.6249999999996343E-2</v>
      </c>
      <c r="H3504">
        <f t="shared" si="109"/>
        <v>0.76905602755313507</v>
      </c>
    </row>
    <row r="3505" spans="1:8" x14ac:dyDescent="0.35">
      <c r="A3505" t="s">
        <v>4482</v>
      </c>
      <c r="B3505" t="s">
        <v>9880</v>
      </c>
      <c r="C3505">
        <v>24.98685</v>
      </c>
      <c r="D3505">
        <v>25.073950000000007</v>
      </c>
      <c r="E3505">
        <v>0.94141320848850507</v>
      </c>
      <c r="F3505">
        <v>0.5371346952290611</v>
      </c>
      <c r="G3505">
        <f t="shared" si="108"/>
        <v>-8.7100000000006547E-2</v>
      </c>
      <c r="H3505">
        <f t="shared" si="109"/>
        <v>0.26991679426409071</v>
      </c>
    </row>
    <row r="3506" spans="1:8" x14ac:dyDescent="0.35">
      <c r="A3506" t="s">
        <v>1542</v>
      </c>
      <c r="B3506" t="s">
        <v>6983</v>
      </c>
      <c r="C3506">
        <v>22.348816666666668</v>
      </c>
      <c r="D3506">
        <v>22.436066666666665</v>
      </c>
      <c r="E3506">
        <v>0.94131533289008307</v>
      </c>
      <c r="F3506">
        <v>0.83863102088698849</v>
      </c>
      <c r="G3506">
        <f t="shared" si="108"/>
        <v>-8.7249999999997274E-2</v>
      </c>
      <c r="H3506">
        <f t="shared" si="109"/>
        <v>7.6429077121012448E-2</v>
      </c>
    </row>
    <row r="3507" spans="1:8" x14ac:dyDescent="0.35">
      <c r="A3507" t="s">
        <v>2184</v>
      </c>
      <c r="B3507" t="s">
        <v>7612</v>
      </c>
      <c r="C3507">
        <v>28.422650000000004</v>
      </c>
      <c r="D3507">
        <v>28.510133333333332</v>
      </c>
      <c r="E3507">
        <v>0.94116310218478083</v>
      </c>
      <c r="F3507">
        <v>5.3511252941767444E-2</v>
      </c>
      <c r="G3507">
        <f t="shared" si="108"/>
        <v>-8.7483333333327681E-2</v>
      </c>
      <c r="H3507">
        <f t="shared" si="109"/>
        <v>1.2715548800979704</v>
      </c>
    </row>
    <row r="3508" spans="1:8" x14ac:dyDescent="0.35">
      <c r="A3508" t="s">
        <v>5007</v>
      </c>
      <c r="B3508" t="s">
        <v>10401</v>
      </c>
      <c r="C3508">
        <v>26.537333333333336</v>
      </c>
      <c r="D3508">
        <v>26.624950000000002</v>
      </c>
      <c r="E3508">
        <v>0.94107612426397624</v>
      </c>
      <c r="F3508">
        <v>0.27653719371171637</v>
      </c>
      <c r="G3508">
        <f t="shared" si="108"/>
        <v>-8.7616666666665635E-2</v>
      </c>
      <c r="H3508">
        <f t="shared" si="109"/>
        <v>0.55824644867235285</v>
      </c>
    </row>
    <row r="3509" spans="1:8" x14ac:dyDescent="0.35">
      <c r="A3509" t="s">
        <v>4574</v>
      </c>
      <c r="B3509" t="s">
        <v>9971</v>
      </c>
      <c r="C3509">
        <v>24.950599999999998</v>
      </c>
      <c r="D3509">
        <v>25.038416666666667</v>
      </c>
      <c r="E3509">
        <v>0.94094567245396843</v>
      </c>
      <c r="F3509">
        <v>0.39416756312383694</v>
      </c>
      <c r="G3509">
        <f t="shared" si="108"/>
        <v>-8.781666666666868E-2</v>
      </c>
      <c r="H3509">
        <f t="shared" si="109"/>
        <v>0.4043191175906769</v>
      </c>
    </row>
    <row r="3510" spans="1:8" x14ac:dyDescent="0.35">
      <c r="A3510" t="s">
        <v>1734</v>
      </c>
      <c r="B3510" t="s">
        <v>7170</v>
      </c>
      <c r="C3510">
        <v>26.494766666666667</v>
      </c>
      <c r="D3510">
        <v>26.58261666666667</v>
      </c>
      <c r="E3510">
        <v>0.94092393224379078</v>
      </c>
      <c r="F3510">
        <v>0.38109486915996438</v>
      </c>
      <c r="G3510">
        <f t="shared" si="108"/>
        <v>-8.7850000000003023E-2</v>
      </c>
      <c r="H3510">
        <f t="shared" si="109"/>
        <v>0.41896689827720351</v>
      </c>
    </row>
    <row r="3511" spans="1:8" x14ac:dyDescent="0.35">
      <c r="A3511" t="s">
        <v>599</v>
      </c>
      <c r="B3511" t="s">
        <v>6058</v>
      </c>
      <c r="C3511">
        <v>27.664683333333333</v>
      </c>
      <c r="D3511">
        <v>27.752549999999999</v>
      </c>
      <c r="E3511">
        <v>0.9409130623270674</v>
      </c>
      <c r="F3511">
        <v>0.77166479555747669</v>
      </c>
      <c r="G3511">
        <f t="shared" si="108"/>
        <v>-8.7866666666666621E-2</v>
      </c>
      <c r="H3511">
        <f t="shared" si="109"/>
        <v>0.11257131242838783</v>
      </c>
    </row>
    <row r="3512" spans="1:8" x14ac:dyDescent="0.35">
      <c r="A3512" t="s">
        <v>3641</v>
      </c>
      <c r="B3512" t="s">
        <v>9046</v>
      </c>
      <c r="C3512">
        <v>29.149883333333332</v>
      </c>
      <c r="D3512">
        <v>29.237899999999996</v>
      </c>
      <c r="E3512">
        <v>0.94081523872717265</v>
      </c>
      <c r="F3512">
        <v>9.8472585461474148E-3</v>
      </c>
      <c r="G3512">
        <f t="shared" si="108"/>
        <v>-8.801666666666462E-2</v>
      </c>
      <c r="H3512">
        <f t="shared" si="109"/>
        <v>2.0066846592480823</v>
      </c>
    </row>
    <row r="3513" spans="1:8" x14ac:dyDescent="0.35">
      <c r="A3513" t="s">
        <v>2654</v>
      </c>
      <c r="B3513" t="s">
        <v>8067</v>
      </c>
      <c r="C3513">
        <v>22.594383333333329</v>
      </c>
      <c r="D3513">
        <v>22.682516666666668</v>
      </c>
      <c r="E3513">
        <v>0.94073916073646424</v>
      </c>
      <c r="F3513">
        <v>0.802597249807946</v>
      </c>
      <c r="G3513">
        <f t="shared" si="108"/>
        <v>-8.8133333333338656E-2</v>
      </c>
      <c r="H3513">
        <f t="shared" si="109"/>
        <v>9.5502332759767397E-2</v>
      </c>
    </row>
    <row r="3514" spans="1:8" x14ac:dyDescent="0.35">
      <c r="A3514" t="s">
        <v>2577</v>
      </c>
      <c r="B3514" t="s">
        <v>7992</v>
      </c>
      <c r="C3514">
        <v>26.063683333333334</v>
      </c>
      <c r="D3514">
        <v>26.151933333333332</v>
      </c>
      <c r="E3514">
        <v>0.94066308889772821</v>
      </c>
      <c r="F3514">
        <v>0.63686244219248089</v>
      </c>
      <c r="G3514">
        <f t="shared" si="108"/>
        <v>-8.824999999999851E-2</v>
      </c>
      <c r="H3514">
        <f t="shared" si="109"/>
        <v>0.19595436208860267</v>
      </c>
    </row>
    <row r="3515" spans="1:8" x14ac:dyDescent="0.35">
      <c r="A3515" t="s">
        <v>767</v>
      </c>
      <c r="B3515" t="s">
        <v>6225</v>
      </c>
      <c r="C3515">
        <v>25.69993333333333</v>
      </c>
      <c r="D3515">
        <v>25.788533333333337</v>
      </c>
      <c r="E3515">
        <v>0.94043491028830584</v>
      </c>
      <c r="F3515">
        <v>0.30306555238105437</v>
      </c>
      <c r="G3515">
        <f t="shared" si="108"/>
        <v>-8.8600000000006604E-2</v>
      </c>
      <c r="H3515">
        <f t="shared" si="109"/>
        <v>0.51846342444075799</v>
      </c>
    </row>
    <row r="3516" spans="1:8" x14ac:dyDescent="0.35">
      <c r="A3516" t="s">
        <v>600</v>
      </c>
      <c r="B3516" t="s">
        <v>6059</v>
      </c>
      <c r="C3516">
        <v>29.583033333333333</v>
      </c>
      <c r="D3516">
        <v>29.671983333333333</v>
      </c>
      <c r="E3516">
        <v>0.94020678702865434</v>
      </c>
      <c r="F3516">
        <v>6.7899092530156113E-3</v>
      </c>
      <c r="G3516">
        <f t="shared" si="108"/>
        <v>-8.895000000000057E-2</v>
      </c>
      <c r="H3516">
        <f t="shared" si="109"/>
        <v>2.1681360300166901</v>
      </c>
    </row>
    <row r="3517" spans="1:8" x14ac:dyDescent="0.35">
      <c r="A3517" t="s">
        <v>3501</v>
      </c>
      <c r="B3517" t="s">
        <v>8908</v>
      </c>
      <c r="C3517">
        <v>29.245633333333334</v>
      </c>
      <c r="D3517">
        <v>29.334699999999998</v>
      </c>
      <c r="E3517">
        <v>0.94013075823973113</v>
      </c>
      <c r="F3517">
        <v>6.7389177832670316E-2</v>
      </c>
      <c r="G3517">
        <f t="shared" si="108"/>
        <v>-8.9066666666663796E-2</v>
      </c>
      <c r="H3517">
        <f t="shared" si="109"/>
        <v>1.1714098421134231</v>
      </c>
    </row>
    <row r="3518" spans="1:8" x14ac:dyDescent="0.35">
      <c r="A3518" t="s">
        <v>1174</v>
      </c>
      <c r="B3518" t="s">
        <v>6620</v>
      </c>
      <c r="C3518">
        <v>26.166283333333336</v>
      </c>
      <c r="D3518">
        <v>26.25566666666667</v>
      </c>
      <c r="E3518">
        <v>0.93992442537350251</v>
      </c>
      <c r="F3518">
        <v>0.46754532704868457</v>
      </c>
      <c r="G3518">
        <f t="shared" si="108"/>
        <v>-8.9383333333334147E-2</v>
      </c>
      <c r="H3518">
        <f t="shared" si="109"/>
        <v>0.33017627926658533</v>
      </c>
    </row>
    <row r="3519" spans="1:8" x14ac:dyDescent="0.35">
      <c r="A3519" t="s">
        <v>4588</v>
      </c>
      <c r="B3519" t="s">
        <v>9985</v>
      </c>
      <c r="C3519">
        <v>26.892883333333334</v>
      </c>
      <c r="D3519">
        <v>26.982566666666667</v>
      </c>
      <c r="E3519">
        <v>0.93972899390400688</v>
      </c>
      <c r="F3519">
        <v>0.1470274239557334</v>
      </c>
      <c r="G3519">
        <f t="shared" si="108"/>
        <v>-8.9683333333333462E-2</v>
      </c>
      <c r="H3519">
        <f t="shared" si="109"/>
        <v>0.83260165190605306</v>
      </c>
    </row>
    <row r="3520" spans="1:8" x14ac:dyDescent="0.35">
      <c r="A3520" t="s">
        <v>1416</v>
      </c>
      <c r="B3520" t="s">
        <v>6859</v>
      </c>
      <c r="C3520">
        <v>26.619500000000002</v>
      </c>
      <c r="D3520">
        <v>26.709350000000001</v>
      </c>
      <c r="E3520">
        <v>0.93962043842410325</v>
      </c>
      <c r="F3520">
        <v>9.3353531654861904E-2</v>
      </c>
      <c r="G3520">
        <f t="shared" si="108"/>
        <v>-8.9849999999998473E-2</v>
      </c>
      <c r="H3520">
        <f t="shared" si="109"/>
        <v>1.0298692476216411</v>
      </c>
    </row>
    <row r="3521" spans="1:8" x14ac:dyDescent="0.35">
      <c r="A3521" t="s">
        <v>2990</v>
      </c>
      <c r="B3521" t="s">
        <v>8402</v>
      </c>
      <c r="C3521">
        <v>25.379466666666669</v>
      </c>
      <c r="D3521">
        <v>25.4697</v>
      </c>
      <c r="E3521">
        <v>0.93937080840760723</v>
      </c>
      <c r="F3521">
        <v>0.83383288818531431</v>
      </c>
      <c r="G3521">
        <f t="shared" si="108"/>
        <v>-9.0233333333330307E-2</v>
      </c>
      <c r="H3521">
        <f t="shared" si="109"/>
        <v>7.8920979351579545E-2</v>
      </c>
    </row>
    <row r="3522" spans="1:8" x14ac:dyDescent="0.35">
      <c r="A3522" t="s">
        <v>2025</v>
      </c>
      <c r="B3522" t="s">
        <v>7456</v>
      </c>
      <c r="C3522">
        <v>29.149566666666669</v>
      </c>
      <c r="D3522">
        <v>29.239899999999995</v>
      </c>
      <c r="E3522">
        <v>0.93930569844144052</v>
      </c>
      <c r="F3522">
        <v>0.55649159758592903</v>
      </c>
      <c r="G3522">
        <f t="shared" si="108"/>
        <v>-9.0333333333326396E-2</v>
      </c>
      <c r="H3522">
        <f t="shared" si="109"/>
        <v>0.25454138865113168</v>
      </c>
    </row>
    <row r="3523" spans="1:8" x14ac:dyDescent="0.35">
      <c r="A3523" t="s">
        <v>3775</v>
      </c>
      <c r="B3523" t="s">
        <v>9178</v>
      </c>
      <c r="C3523">
        <v>29.67905</v>
      </c>
      <c r="D3523">
        <v>29.769550000000006</v>
      </c>
      <c r="E3523">
        <v>0.9391971918597124</v>
      </c>
      <c r="F3523">
        <v>2.8508906728135872E-2</v>
      </c>
      <c r="G3523">
        <f t="shared" ref="G3523:G3586" si="110">LOG(E3523,2)</f>
        <v>-9.0500000000005812E-2</v>
      </c>
      <c r="H3523">
        <f t="shared" ref="H3523:H3586" si="111">-LOG10(F3523)</f>
        <v>1.5450194368835126</v>
      </c>
    </row>
    <row r="3524" spans="1:8" x14ac:dyDescent="0.35">
      <c r="A3524" t="s">
        <v>4675</v>
      </c>
      <c r="B3524" t="s">
        <v>10072</v>
      </c>
      <c r="C3524">
        <v>27.500383333333335</v>
      </c>
      <c r="D3524">
        <v>27.590916666666669</v>
      </c>
      <c r="E3524">
        <v>0.93917549204755246</v>
      </c>
      <c r="F3524">
        <v>0.11780899293965501</v>
      </c>
      <c r="G3524">
        <f t="shared" si="110"/>
        <v>-9.0533333333333063E-2</v>
      </c>
      <c r="H3524">
        <f t="shared" si="111"/>
        <v>0.92882155645046005</v>
      </c>
    </row>
    <row r="3525" spans="1:8" x14ac:dyDescent="0.35">
      <c r="A3525" t="s">
        <v>2356</v>
      </c>
      <c r="B3525" t="s">
        <v>7779</v>
      </c>
      <c r="C3525">
        <v>25.908833333333334</v>
      </c>
      <c r="D3525">
        <v>25.999883333333333</v>
      </c>
      <c r="E3525">
        <v>0.93883920906407292</v>
      </c>
      <c r="F3525">
        <v>0.52682189231923982</v>
      </c>
      <c r="G3525">
        <f t="shared" si="110"/>
        <v>-9.1049999999999048E-2</v>
      </c>
      <c r="H3525">
        <f t="shared" si="111"/>
        <v>0.27833618603392402</v>
      </c>
    </row>
    <row r="3526" spans="1:8" x14ac:dyDescent="0.35">
      <c r="A3526" t="s">
        <v>1934</v>
      </c>
      <c r="B3526" t="s">
        <v>7365</v>
      </c>
      <c r="C3526">
        <v>29.850866666666672</v>
      </c>
      <c r="D3526">
        <v>29.941933333333335</v>
      </c>
      <c r="E3526">
        <v>0.93882836323087682</v>
      </c>
      <c r="F3526">
        <v>4.0687082600736148E-2</v>
      </c>
      <c r="G3526">
        <f t="shared" si="110"/>
        <v>-9.1066666666662924E-2</v>
      </c>
      <c r="H3526">
        <f t="shared" si="111"/>
        <v>1.3905434493903901</v>
      </c>
    </row>
    <row r="3527" spans="1:8" x14ac:dyDescent="0.35">
      <c r="A3527" t="s">
        <v>3882</v>
      </c>
      <c r="B3527" t="s">
        <v>9285</v>
      </c>
      <c r="C3527">
        <v>29.373416666666667</v>
      </c>
      <c r="D3527">
        <v>29.464549999999999</v>
      </c>
      <c r="E3527">
        <v>0.93878498115102171</v>
      </c>
      <c r="F3527">
        <v>2.9317028603975274E-2</v>
      </c>
      <c r="G3527">
        <f t="shared" si="110"/>
        <v>-9.1133333333331887E-2</v>
      </c>
      <c r="H3527">
        <f t="shared" si="111"/>
        <v>1.532880049252312</v>
      </c>
    </row>
    <row r="3528" spans="1:8" x14ac:dyDescent="0.35">
      <c r="A3528" t="s">
        <v>4962</v>
      </c>
      <c r="B3528" t="s">
        <v>10356</v>
      </c>
      <c r="C3528">
        <v>28.723699999999997</v>
      </c>
      <c r="D3528">
        <v>28.814899999999998</v>
      </c>
      <c r="E3528">
        <v>0.93874160107579818</v>
      </c>
      <c r="F3528">
        <v>3.5659067743565677E-2</v>
      </c>
      <c r="G3528">
        <f t="shared" si="110"/>
        <v>-9.1200000000000628E-2</v>
      </c>
      <c r="H3528">
        <f t="shared" si="111"/>
        <v>1.4478300150338423</v>
      </c>
    </row>
    <row r="3529" spans="1:8" x14ac:dyDescent="0.35">
      <c r="A3529" t="s">
        <v>1501</v>
      </c>
      <c r="B3529" t="s">
        <v>6943</v>
      </c>
      <c r="C3529">
        <v>27.864866666666668</v>
      </c>
      <c r="D3529">
        <v>27.956299999999999</v>
      </c>
      <c r="E3529">
        <v>0.93858978659765779</v>
      </c>
      <c r="F3529">
        <v>0.25250246602085191</v>
      </c>
      <c r="G3529">
        <f t="shared" si="110"/>
        <v>-9.1433333333330938E-2</v>
      </c>
      <c r="H3529">
        <f t="shared" si="111"/>
        <v>0.59773437606405855</v>
      </c>
    </row>
    <row r="3530" spans="1:8" x14ac:dyDescent="0.35">
      <c r="A3530" t="s">
        <v>1803</v>
      </c>
      <c r="B3530" t="s">
        <v>7236</v>
      </c>
      <c r="C3530">
        <v>26.148300000000003</v>
      </c>
      <c r="D3530">
        <v>26.240049999999997</v>
      </c>
      <c r="E3530">
        <v>0.93838379193236288</v>
      </c>
      <c r="F3530">
        <v>0.55826787400267741</v>
      </c>
      <c r="G3530">
        <f t="shared" si="110"/>
        <v>-9.1749999999993836E-2</v>
      </c>
      <c r="H3530">
        <f t="shared" si="111"/>
        <v>0.25315736327405397</v>
      </c>
    </row>
    <row r="3531" spans="1:8" x14ac:dyDescent="0.35">
      <c r="A3531" t="s">
        <v>3484</v>
      </c>
      <c r="B3531" t="s">
        <v>8891</v>
      </c>
      <c r="C3531">
        <v>26.745116666666664</v>
      </c>
      <c r="D3531">
        <v>26.836916666666667</v>
      </c>
      <c r="E3531">
        <v>0.93835127059192924</v>
      </c>
      <c r="F3531">
        <v>0.35342254304784249</v>
      </c>
      <c r="G3531">
        <f t="shared" si="110"/>
        <v>-9.1800000000002629E-2</v>
      </c>
      <c r="H3531">
        <f t="shared" si="111"/>
        <v>0.45170575248336076</v>
      </c>
    </row>
    <row r="3532" spans="1:8" x14ac:dyDescent="0.35">
      <c r="A3532" t="s">
        <v>278</v>
      </c>
      <c r="B3532" t="s">
        <v>5740</v>
      </c>
      <c r="C3532">
        <v>25.148933333333336</v>
      </c>
      <c r="D3532">
        <v>25.240816666666671</v>
      </c>
      <c r="E3532">
        <v>0.93829707086249536</v>
      </c>
      <c r="F3532">
        <v>0.66465018762455386</v>
      </c>
      <c r="G3532">
        <f t="shared" si="110"/>
        <v>-9.1883333333335537E-2</v>
      </c>
      <c r="H3532">
        <f t="shared" si="111"/>
        <v>0.17740686831540461</v>
      </c>
    </row>
    <row r="3533" spans="1:8" x14ac:dyDescent="0.35">
      <c r="A3533" t="s">
        <v>4107</v>
      </c>
      <c r="B3533" t="s">
        <v>9509</v>
      </c>
      <c r="C3533">
        <v>25.306133333333335</v>
      </c>
      <c r="D3533">
        <v>25.398150000000001</v>
      </c>
      <c r="E3533">
        <v>0.93821035780699358</v>
      </c>
      <c r="F3533">
        <v>0.43543608276651136</v>
      </c>
      <c r="G3533">
        <f t="shared" si="110"/>
        <v>-9.2016666666665844E-2</v>
      </c>
      <c r="H3533">
        <f t="shared" si="111"/>
        <v>0.36107558563692393</v>
      </c>
    </row>
    <row r="3534" spans="1:8" x14ac:dyDescent="0.35">
      <c r="A3534" t="s">
        <v>348</v>
      </c>
      <c r="B3534" t="s">
        <v>5809</v>
      </c>
      <c r="C3534">
        <v>27.961816666666664</v>
      </c>
      <c r="D3534">
        <v>28.053950000000004</v>
      </c>
      <c r="E3534">
        <v>0.93813449045711894</v>
      </c>
      <c r="F3534">
        <v>0.29524020879916141</v>
      </c>
      <c r="G3534">
        <f t="shared" si="110"/>
        <v>-9.2133333333340076E-2</v>
      </c>
      <c r="H3534">
        <f t="shared" si="111"/>
        <v>0.52982449620387906</v>
      </c>
    </row>
    <row r="3535" spans="1:8" x14ac:dyDescent="0.35">
      <c r="A3535" t="s">
        <v>3035</v>
      </c>
      <c r="B3535" t="s">
        <v>8446</v>
      </c>
      <c r="C3535">
        <v>29.610983333333333</v>
      </c>
      <c r="D3535">
        <v>29.703166666666672</v>
      </c>
      <c r="E3535">
        <v>0.93810197775667326</v>
      </c>
      <c r="F3535">
        <v>4.6058880896005065E-2</v>
      </c>
      <c r="G3535">
        <f t="shared" si="110"/>
        <v>-9.218333333333821E-2</v>
      </c>
      <c r="H3535">
        <f t="shared" si="111"/>
        <v>1.3366866184037918</v>
      </c>
    </row>
    <row r="3536" spans="1:8" x14ac:dyDescent="0.35">
      <c r="A3536" t="s">
        <v>1973</v>
      </c>
      <c r="B3536" t="s">
        <v>7404</v>
      </c>
      <c r="C3536">
        <v>31.552633333333333</v>
      </c>
      <c r="D3536">
        <v>31.64513333333333</v>
      </c>
      <c r="E3536">
        <v>0.93789609015201614</v>
      </c>
      <c r="F3536">
        <v>1.9122633740983562E-3</v>
      </c>
      <c r="G3536">
        <f t="shared" si="110"/>
        <v>-9.2499999999997418E-2</v>
      </c>
      <c r="H3536">
        <f t="shared" si="111"/>
        <v>2.7184522930011439</v>
      </c>
    </row>
    <row r="3537" spans="1:8" x14ac:dyDescent="0.35">
      <c r="A3537" t="s">
        <v>1235</v>
      </c>
      <c r="B3537" t="s">
        <v>6681</v>
      </c>
      <c r="C3537">
        <v>25.439600000000002</v>
      </c>
      <c r="D3537">
        <v>25.532349999999997</v>
      </c>
      <c r="E3537">
        <v>0.93773357922528633</v>
      </c>
      <c r="F3537">
        <v>0.16409764965497772</v>
      </c>
      <c r="G3537">
        <f t="shared" si="110"/>
        <v>-9.2749999999995184E-2</v>
      </c>
      <c r="H3537">
        <f t="shared" si="111"/>
        <v>0.78489763923443678</v>
      </c>
    </row>
    <row r="3538" spans="1:8" x14ac:dyDescent="0.35">
      <c r="A3538" t="s">
        <v>2730</v>
      </c>
      <c r="B3538" t="s">
        <v>8143</v>
      </c>
      <c r="C3538">
        <v>24.590916666666669</v>
      </c>
      <c r="D3538">
        <v>24.683699999999998</v>
      </c>
      <c r="E3538">
        <v>0.93771191322936343</v>
      </c>
      <c r="F3538">
        <v>0.47998621207381909</v>
      </c>
      <c r="G3538">
        <f t="shared" si="110"/>
        <v>-9.2783333333329637E-2</v>
      </c>
      <c r="H3538">
        <f t="shared" si="111"/>
        <v>0.3187712378457907</v>
      </c>
    </row>
    <row r="3539" spans="1:8" x14ac:dyDescent="0.35">
      <c r="A3539" t="s">
        <v>63</v>
      </c>
      <c r="B3539" t="s">
        <v>5532</v>
      </c>
      <c r="C3539">
        <v>25.542866666666665</v>
      </c>
      <c r="D3539">
        <v>25.635833333333334</v>
      </c>
      <c r="E3539">
        <v>0.93759275919943452</v>
      </c>
      <c r="F3539">
        <v>0.32302930202883784</v>
      </c>
      <c r="G3539">
        <f t="shared" si="110"/>
        <v>-9.2966666666669057E-2</v>
      </c>
      <c r="H3539">
        <f t="shared" si="111"/>
        <v>0.49075808097465551</v>
      </c>
    </row>
    <row r="3540" spans="1:8" x14ac:dyDescent="0.35">
      <c r="A3540" t="s">
        <v>2288</v>
      </c>
      <c r="B3540" t="s">
        <v>7713</v>
      </c>
      <c r="C3540">
        <v>28.06228333333333</v>
      </c>
      <c r="D3540">
        <v>28.155249999999999</v>
      </c>
      <c r="E3540">
        <v>0.93759275919943452</v>
      </c>
      <c r="F3540">
        <v>0.11385641900864467</v>
      </c>
      <c r="G3540">
        <f t="shared" si="110"/>
        <v>-9.2966666666669057E-2</v>
      </c>
      <c r="H3540">
        <f t="shared" si="111"/>
        <v>0.94364247966062187</v>
      </c>
    </row>
    <row r="3541" spans="1:8" x14ac:dyDescent="0.35">
      <c r="A3541" t="s">
        <v>256</v>
      </c>
      <c r="B3541" t="s">
        <v>5720</v>
      </c>
      <c r="C3541">
        <v>29.699166666666667</v>
      </c>
      <c r="D3541">
        <v>29.792316666666665</v>
      </c>
      <c r="E3541">
        <v>0.93747362031028503</v>
      </c>
      <c r="F3541">
        <v>9.6590085243949436E-2</v>
      </c>
      <c r="G3541">
        <f t="shared" si="110"/>
        <v>-9.3149999999998026E-2</v>
      </c>
      <c r="H3541">
        <f t="shared" si="111"/>
        <v>1.0150674506531541</v>
      </c>
    </row>
    <row r="3542" spans="1:8" x14ac:dyDescent="0.35">
      <c r="A3542" t="s">
        <v>837</v>
      </c>
      <c r="B3542" t="s">
        <v>6292</v>
      </c>
      <c r="C3542">
        <v>28.094149999999999</v>
      </c>
      <c r="D3542">
        <v>28.187349999999999</v>
      </c>
      <c r="E3542">
        <v>0.93744113051345412</v>
      </c>
      <c r="F3542">
        <v>0.11695809119925457</v>
      </c>
      <c r="G3542">
        <f t="shared" si="110"/>
        <v>-9.3199999999999672E-2</v>
      </c>
      <c r="H3542">
        <f t="shared" si="111"/>
        <v>0.93196972818029311</v>
      </c>
    </row>
    <row r="3543" spans="1:8" x14ac:dyDescent="0.35">
      <c r="A3543" t="s">
        <v>1764</v>
      </c>
      <c r="B3543" t="s">
        <v>7197</v>
      </c>
      <c r="C3543">
        <v>27.381983333333334</v>
      </c>
      <c r="D3543">
        <v>27.475183333333337</v>
      </c>
      <c r="E3543">
        <v>0.93744113051345201</v>
      </c>
      <c r="F3543">
        <v>0.14165018356214121</v>
      </c>
      <c r="G3543">
        <f t="shared" si="110"/>
        <v>-9.3200000000002906E-2</v>
      </c>
      <c r="H3543">
        <f t="shared" si="111"/>
        <v>0.84878285834810907</v>
      </c>
    </row>
    <row r="3544" spans="1:8" x14ac:dyDescent="0.35">
      <c r="A3544" t="s">
        <v>2934</v>
      </c>
      <c r="B3544" t="s">
        <v>8346</v>
      </c>
      <c r="C3544">
        <v>28.987783333333336</v>
      </c>
      <c r="D3544">
        <v>29.081100000000003</v>
      </c>
      <c r="E3544">
        <v>0.93736532536630435</v>
      </c>
      <c r="F3544">
        <v>2.2892313467305837E-2</v>
      </c>
      <c r="G3544">
        <f t="shared" si="110"/>
        <v>-9.3316666666666451E-2</v>
      </c>
      <c r="H3544">
        <f t="shared" si="111"/>
        <v>1.6403103158743813</v>
      </c>
    </row>
    <row r="3545" spans="1:8" x14ac:dyDescent="0.35">
      <c r="A3545" t="s">
        <v>590</v>
      </c>
      <c r="B3545" t="s">
        <v>6049</v>
      </c>
      <c r="C3545">
        <v>26.347366666666669</v>
      </c>
      <c r="D3545">
        <v>26.440766666666665</v>
      </c>
      <c r="E3545">
        <v>0.9373111825856576</v>
      </c>
      <c r="F3545">
        <v>0.1519463454062992</v>
      </c>
      <c r="G3545">
        <f t="shared" si="110"/>
        <v>-9.3399999999995584E-2</v>
      </c>
      <c r="H3545">
        <f t="shared" si="111"/>
        <v>0.81830974105271159</v>
      </c>
    </row>
    <row r="3546" spans="1:8" x14ac:dyDescent="0.35">
      <c r="A3546" t="s">
        <v>2881</v>
      </c>
      <c r="B3546" t="s">
        <v>8293</v>
      </c>
      <c r="C3546">
        <v>26.2136</v>
      </c>
      <c r="D3546">
        <v>26.307099999999995</v>
      </c>
      <c r="E3546">
        <v>0.93724621537692399</v>
      </c>
      <c r="F3546">
        <v>0.41746060354704784</v>
      </c>
      <c r="G3546">
        <f t="shared" si="110"/>
        <v>-9.3499999999995351E-2</v>
      </c>
      <c r="H3546">
        <f t="shared" si="111"/>
        <v>0.37938450334069518</v>
      </c>
    </row>
    <row r="3547" spans="1:8" x14ac:dyDescent="0.35">
      <c r="A3547" t="s">
        <v>2348</v>
      </c>
      <c r="B3547" t="s">
        <v>7772</v>
      </c>
      <c r="C3547">
        <v>28.572833333333335</v>
      </c>
      <c r="D3547">
        <v>28.666416666666663</v>
      </c>
      <c r="E3547">
        <v>0.93719207947613903</v>
      </c>
      <c r="F3547">
        <v>0.20998593422312667</v>
      </c>
      <c r="G3547">
        <f t="shared" si="110"/>
        <v>-9.3583333333327981E-2</v>
      </c>
      <c r="H3547">
        <f t="shared" si="111"/>
        <v>0.67780979523688345</v>
      </c>
    </row>
    <row r="3548" spans="1:8" x14ac:dyDescent="0.35">
      <c r="A3548" t="s">
        <v>2216</v>
      </c>
      <c r="B3548" t="s">
        <v>7643</v>
      </c>
      <c r="C3548">
        <v>27.82256666666667</v>
      </c>
      <c r="D3548">
        <v>27.916166666666669</v>
      </c>
      <c r="E3548">
        <v>0.93718125267121577</v>
      </c>
      <c r="F3548">
        <v>0.22818434245445499</v>
      </c>
      <c r="G3548">
        <f t="shared" si="110"/>
        <v>-9.3599999999998643E-2</v>
      </c>
      <c r="H3548">
        <f t="shared" si="111"/>
        <v>0.64171415929959907</v>
      </c>
    </row>
    <row r="3549" spans="1:8" x14ac:dyDescent="0.35">
      <c r="A3549" t="s">
        <v>1562</v>
      </c>
      <c r="B3549" t="s">
        <v>7003</v>
      </c>
      <c r="C3549">
        <v>27.492350000000002</v>
      </c>
      <c r="D3549">
        <v>27.586533333333335</v>
      </c>
      <c r="E3549">
        <v>0.93680239328619808</v>
      </c>
      <c r="F3549">
        <v>0.13533736109694189</v>
      </c>
      <c r="G3549">
        <f t="shared" si="110"/>
        <v>-9.4183333333333674E-2</v>
      </c>
      <c r="H3549">
        <f t="shared" si="111"/>
        <v>0.86858229594926695</v>
      </c>
    </row>
    <row r="3550" spans="1:8" x14ac:dyDescent="0.35">
      <c r="A3550" t="s">
        <v>2833</v>
      </c>
      <c r="B3550" t="s">
        <v>8245</v>
      </c>
      <c r="C3550">
        <v>27.360400000000002</v>
      </c>
      <c r="D3550">
        <v>27.454866666666664</v>
      </c>
      <c r="E3550">
        <v>0.93661843113544552</v>
      </c>
      <c r="F3550">
        <v>8.2485488315038283E-2</v>
      </c>
      <c r="G3550">
        <f t="shared" si="110"/>
        <v>-9.446666666666198E-2</v>
      </c>
      <c r="H3550">
        <f t="shared" si="111"/>
        <v>1.0836224502265079</v>
      </c>
    </row>
    <row r="3551" spans="1:8" x14ac:dyDescent="0.35">
      <c r="A3551" t="s">
        <v>3494</v>
      </c>
      <c r="B3551" t="s">
        <v>8901</v>
      </c>
      <c r="C3551">
        <v>28.301516666666668</v>
      </c>
      <c r="D3551">
        <v>28.396066666666666</v>
      </c>
      <c r="E3551">
        <v>0.93656433149585072</v>
      </c>
      <c r="F3551">
        <v>0.19548488554027132</v>
      </c>
      <c r="G3551">
        <f t="shared" si="110"/>
        <v>-9.4549999999998191E-2</v>
      </c>
      <c r="H3551">
        <f t="shared" si="111"/>
        <v>0.70888681566050549</v>
      </c>
    </row>
    <row r="3552" spans="1:8" x14ac:dyDescent="0.35">
      <c r="A3552" t="s">
        <v>3027</v>
      </c>
      <c r="B3552" t="s">
        <v>8438</v>
      </c>
      <c r="C3552">
        <v>24.806550000000001</v>
      </c>
      <c r="D3552">
        <v>24.901116666666667</v>
      </c>
      <c r="E3552">
        <v>0.93655351194291681</v>
      </c>
      <c r="F3552">
        <v>0.66584857123094587</v>
      </c>
      <c r="G3552">
        <f t="shared" si="110"/>
        <v>-9.4566666666665467E-2</v>
      </c>
      <c r="H3552">
        <f t="shared" si="111"/>
        <v>0.17662452782130528</v>
      </c>
    </row>
    <row r="3553" spans="1:8" x14ac:dyDescent="0.35">
      <c r="A3553" t="s">
        <v>3837</v>
      </c>
      <c r="B3553" t="s">
        <v>9240</v>
      </c>
      <c r="C3553">
        <v>25.375450000000001</v>
      </c>
      <c r="D3553">
        <v>25.470166666666668</v>
      </c>
      <c r="E3553">
        <v>0.93645614159096557</v>
      </c>
      <c r="F3553">
        <v>0.40616321145308742</v>
      </c>
      <c r="G3553">
        <f t="shared" si="110"/>
        <v>-9.4716666666666713E-2</v>
      </c>
      <c r="H3553">
        <f t="shared" si="111"/>
        <v>0.39129941570833399</v>
      </c>
    </row>
    <row r="3554" spans="1:8" x14ac:dyDescent="0.35">
      <c r="A3554" t="s">
        <v>4899</v>
      </c>
      <c r="B3554" t="s">
        <v>10294</v>
      </c>
      <c r="C3554">
        <v>24.171949999999999</v>
      </c>
      <c r="D3554">
        <v>24.266683333333333</v>
      </c>
      <c r="E3554">
        <v>0.93644532328788321</v>
      </c>
      <c r="F3554">
        <v>0.55909416918059973</v>
      </c>
      <c r="G3554">
        <f t="shared" si="110"/>
        <v>-9.473333333333403E-2</v>
      </c>
      <c r="H3554">
        <f t="shared" si="111"/>
        <v>0.25251503699529809</v>
      </c>
    </row>
    <row r="3555" spans="1:8" x14ac:dyDescent="0.35">
      <c r="A3555" t="s">
        <v>2683</v>
      </c>
      <c r="B3555" t="s">
        <v>8096</v>
      </c>
      <c r="C3555">
        <v>25.162066666666664</v>
      </c>
      <c r="D3555">
        <v>25.256883333333334</v>
      </c>
      <c r="E3555">
        <v>0.93639123364710108</v>
      </c>
      <c r="F3555">
        <v>0.12617910310435235</v>
      </c>
      <c r="G3555">
        <f t="shared" si="110"/>
        <v>-9.4816666666670116E-2</v>
      </c>
      <c r="H3555">
        <f t="shared" si="111"/>
        <v>0.89901256393443363</v>
      </c>
    </row>
    <row r="3556" spans="1:8" x14ac:dyDescent="0.35">
      <c r="A3556" t="s">
        <v>427</v>
      </c>
      <c r="B3556" t="s">
        <v>5886</v>
      </c>
      <c r="C3556">
        <v>31.674783333333334</v>
      </c>
      <c r="D3556">
        <v>31.769616666666668</v>
      </c>
      <c r="E3556">
        <v>0.93638041609386269</v>
      </c>
      <c r="F3556">
        <v>1.4277617828683578E-2</v>
      </c>
      <c r="G3556">
        <f t="shared" si="110"/>
        <v>-9.4833333333333839E-2</v>
      </c>
      <c r="H3556">
        <f t="shared" si="111"/>
        <v>1.8453442470528121</v>
      </c>
    </row>
    <row r="3557" spans="1:8" x14ac:dyDescent="0.35">
      <c r="A3557" t="s">
        <v>4323</v>
      </c>
      <c r="B3557" t="s">
        <v>9724</v>
      </c>
      <c r="C3557">
        <v>29.838466666666662</v>
      </c>
      <c r="D3557">
        <v>29.933366666666661</v>
      </c>
      <c r="E3557">
        <v>0.93633714713057359</v>
      </c>
      <c r="F3557">
        <v>2.5095148604090171E-2</v>
      </c>
      <c r="G3557">
        <f t="shared" si="110"/>
        <v>-9.4899999999998971E-2</v>
      </c>
      <c r="H3557">
        <f t="shared" si="111"/>
        <v>1.600410228244715</v>
      </c>
    </row>
    <row r="3558" spans="1:8" x14ac:dyDescent="0.35">
      <c r="A3558" t="s">
        <v>2648</v>
      </c>
      <c r="B3558" t="s">
        <v>8061</v>
      </c>
      <c r="C3558">
        <v>30.152816666666666</v>
      </c>
      <c r="D3558">
        <v>30.247949999999999</v>
      </c>
      <c r="E3558">
        <v>0.93618572150376167</v>
      </c>
      <c r="F3558">
        <v>7.5182240749058025E-3</v>
      </c>
      <c r="G3558">
        <f t="shared" si="110"/>
        <v>-9.5133333333332917E-2</v>
      </c>
      <c r="H3558">
        <f t="shared" si="111"/>
        <v>2.1238847346151677</v>
      </c>
    </row>
    <row r="3559" spans="1:8" x14ac:dyDescent="0.35">
      <c r="A3559" t="s">
        <v>1528</v>
      </c>
      <c r="B3559" t="s">
        <v>6969</v>
      </c>
      <c r="C3559">
        <v>29.40516666666667</v>
      </c>
      <c r="D3559">
        <v>29.500466666666664</v>
      </c>
      <c r="E3559">
        <v>0.93607757533509606</v>
      </c>
      <c r="F3559">
        <v>1.9801468657182145E-3</v>
      </c>
      <c r="G3559">
        <f t="shared" si="110"/>
        <v>-9.5299999999994583E-2</v>
      </c>
      <c r="H3559">
        <f t="shared" si="111"/>
        <v>2.7033025973114082</v>
      </c>
    </row>
    <row r="3560" spans="1:8" x14ac:dyDescent="0.35">
      <c r="A3560" t="s">
        <v>3645</v>
      </c>
      <c r="B3560" t="s">
        <v>9050</v>
      </c>
      <c r="C3560">
        <v>26.510766666666669</v>
      </c>
      <c r="D3560">
        <v>26.60636666666667</v>
      </c>
      <c r="E3560">
        <v>0.93588294371240865</v>
      </c>
      <c r="F3560">
        <v>0.37912898991924104</v>
      </c>
      <c r="G3560">
        <f t="shared" si="110"/>
        <v>-9.5600000000000976E-2</v>
      </c>
      <c r="H3560">
        <f t="shared" si="111"/>
        <v>0.421213006181335</v>
      </c>
    </row>
    <row r="3561" spans="1:8" x14ac:dyDescent="0.35">
      <c r="A3561" t="s">
        <v>4031</v>
      </c>
      <c r="B3561" t="s">
        <v>9434</v>
      </c>
      <c r="C3561">
        <v>26.345116666666666</v>
      </c>
      <c r="D3561">
        <v>26.440749999999998</v>
      </c>
      <c r="E3561">
        <v>0.93586132047475368</v>
      </c>
      <c r="F3561">
        <v>0.37848817783849809</v>
      </c>
      <c r="G3561">
        <f t="shared" si="110"/>
        <v>-9.5633333333331877E-2</v>
      </c>
      <c r="H3561">
        <f t="shared" si="111"/>
        <v>0.42194768123574228</v>
      </c>
    </row>
    <row r="3562" spans="1:8" x14ac:dyDescent="0.35">
      <c r="A3562" t="s">
        <v>3883</v>
      </c>
      <c r="B3562" t="s">
        <v>9286</v>
      </c>
      <c r="C3562">
        <v>27.485233333333337</v>
      </c>
      <c r="D3562">
        <v>27.580900000000003</v>
      </c>
      <c r="E3562">
        <v>0.93583969773669351</v>
      </c>
      <c r="F3562">
        <v>0.30749876127156933</v>
      </c>
      <c r="G3562">
        <f t="shared" si="110"/>
        <v>-9.5666666666666317E-2</v>
      </c>
      <c r="H3562">
        <f t="shared" si="111"/>
        <v>0.51215662939752571</v>
      </c>
    </row>
    <row r="3563" spans="1:8" x14ac:dyDescent="0.35">
      <c r="A3563" t="s">
        <v>588</v>
      </c>
      <c r="B3563" t="s">
        <v>6047</v>
      </c>
      <c r="C3563">
        <v>26.85735</v>
      </c>
      <c r="D3563">
        <v>26.95311666666667</v>
      </c>
      <c r="E3563">
        <v>0.93577483251998017</v>
      </c>
      <c r="F3563">
        <v>0.40290108145358516</v>
      </c>
      <c r="G3563">
        <f t="shared" si="110"/>
        <v>-9.5766666666669692E-2</v>
      </c>
      <c r="H3563">
        <f t="shared" si="111"/>
        <v>0.39480156689135876</v>
      </c>
    </row>
    <row r="3564" spans="1:8" x14ac:dyDescent="0.35">
      <c r="A3564" t="s">
        <v>4844</v>
      </c>
      <c r="B3564" t="s">
        <v>10239</v>
      </c>
      <c r="C3564">
        <v>27.036933333333327</v>
      </c>
      <c r="D3564">
        <v>27.132833333333334</v>
      </c>
      <c r="E3564">
        <v>0.93568835255802174</v>
      </c>
      <c r="F3564">
        <v>2.3395496130487886E-2</v>
      </c>
      <c r="G3564">
        <f t="shared" si="110"/>
        <v>-9.5900000000007257E-2</v>
      </c>
      <c r="H3564">
        <f t="shared" si="111"/>
        <v>1.6308677406214673</v>
      </c>
    </row>
    <row r="3565" spans="1:8" x14ac:dyDescent="0.35">
      <c r="A3565" t="s">
        <v>2863</v>
      </c>
      <c r="B3565" t="s">
        <v>8275</v>
      </c>
      <c r="C3565">
        <v>26.184366666666666</v>
      </c>
      <c r="D3565">
        <v>26.280550000000002</v>
      </c>
      <c r="E3565">
        <v>0.93550460917414002</v>
      </c>
      <c r="F3565">
        <v>0.66658790656727451</v>
      </c>
      <c r="G3565">
        <f t="shared" si="110"/>
        <v>-9.618333333333591E-2</v>
      </c>
      <c r="H3565">
        <f t="shared" si="111"/>
        <v>0.17614256970150485</v>
      </c>
    </row>
    <row r="3566" spans="1:8" x14ac:dyDescent="0.35">
      <c r="A3566" t="s">
        <v>2457</v>
      </c>
      <c r="B3566" t="s">
        <v>7875</v>
      </c>
      <c r="C3566">
        <v>24.146383333333333</v>
      </c>
      <c r="D3566">
        <v>24.242683333333336</v>
      </c>
      <c r="E3566">
        <v>0.93542896062166081</v>
      </c>
      <c r="F3566">
        <v>0.68158856409226143</v>
      </c>
      <c r="G3566">
        <f t="shared" si="110"/>
        <v>-9.6300000000002828E-2</v>
      </c>
      <c r="H3566">
        <f t="shared" si="111"/>
        <v>0.16647770490991759</v>
      </c>
    </row>
    <row r="3567" spans="1:8" x14ac:dyDescent="0.35">
      <c r="A3567" t="s">
        <v>4520</v>
      </c>
      <c r="B3567" t="s">
        <v>9917</v>
      </c>
      <c r="C3567">
        <v>25.637116666666667</v>
      </c>
      <c r="D3567">
        <v>25.733450000000005</v>
      </c>
      <c r="E3567">
        <v>0.93540734787311886</v>
      </c>
      <c r="F3567">
        <v>0.31793150154076455</v>
      </c>
      <c r="G3567">
        <f t="shared" si="110"/>
        <v>-9.6333333333337517E-2</v>
      </c>
      <c r="H3567">
        <f t="shared" si="111"/>
        <v>0.49766643884354739</v>
      </c>
    </row>
    <row r="3568" spans="1:8" x14ac:dyDescent="0.35">
      <c r="A3568" t="s">
        <v>3326</v>
      </c>
      <c r="B3568" t="s">
        <v>8735</v>
      </c>
      <c r="C3568">
        <v>25.231816666666671</v>
      </c>
      <c r="D3568">
        <v>25.328316666666666</v>
      </c>
      <c r="E3568">
        <v>0.93529929162050973</v>
      </c>
      <c r="F3568">
        <v>0.74204412118054464</v>
      </c>
      <c r="G3568">
        <f t="shared" si="110"/>
        <v>-9.6499999999995409E-2</v>
      </c>
      <c r="H3568">
        <f t="shared" si="111"/>
        <v>0.12957027124985404</v>
      </c>
    </row>
    <row r="3569" spans="1:8" x14ac:dyDescent="0.35">
      <c r="A3569" t="s">
        <v>2998</v>
      </c>
      <c r="B3569" t="s">
        <v>8410</v>
      </c>
      <c r="C3569">
        <v>26.920266666666674</v>
      </c>
      <c r="D3569">
        <v>27.016900000000003</v>
      </c>
      <c r="E3569">
        <v>0.93521285560583389</v>
      </c>
      <c r="F3569">
        <v>0.4667709060816253</v>
      </c>
      <c r="G3569">
        <f t="shared" si="110"/>
        <v>-9.6633333333329519E-2</v>
      </c>
      <c r="H3569">
        <f t="shared" si="111"/>
        <v>0.330896221439821</v>
      </c>
    </row>
    <row r="3570" spans="1:8" x14ac:dyDescent="0.35">
      <c r="A3570" t="s">
        <v>1281</v>
      </c>
      <c r="B3570" t="s">
        <v>6726</v>
      </c>
      <c r="C3570">
        <v>29.325183333333339</v>
      </c>
      <c r="D3570">
        <v>29.42186666666667</v>
      </c>
      <c r="E3570">
        <v>0.93518044415977919</v>
      </c>
      <c r="F3570">
        <v>2.3162862351396241E-2</v>
      </c>
      <c r="G3570">
        <f t="shared" si="110"/>
        <v>-9.6683333333331331E-2</v>
      </c>
      <c r="H3570">
        <f t="shared" si="111"/>
        <v>1.635207773674946</v>
      </c>
    </row>
    <row r="3571" spans="1:8" x14ac:dyDescent="0.35">
      <c r="A3571" t="s">
        <v>4432</v>
      </c>
      <c r="B3571" t="s">
        <v>9831</v>
      </c>
      <c r="C3571">
        <v>26.45635</v>
      </c>
      <c r="D3571">
        <v>26.553200000000004</v>
      </c>
      <c r="E3571">
        <v>0.93507241411859165</v>
      </c>
      <c r="F3571">
        <v>0.51305926963811799</v>
      </c>
      <c r="G3571">
        <f t="shared" si="110"/>
        <v>-9.6850000000003447E-2</v>
      </c>
      <c r="H3571">
        <f t="shared" si="111"/>
        <v>0.28983246141854246</v>
      </c>
    </row>
    <row r="3572" spans="1:8" x14ac:dyDescent="0.35">
      <c r="A3572" t="s">
        <v>1176</v>
      </c>
      <c r="B3572" t="s">
        <v>6622</v>
      </c>
      <c r="C3572">
        <v>28.486333333333334</v>
      </c>
      <c r="D3572">
        <v>28.583349999999999</v>
      </c>
      <c r="E3572">
        <v>0.93496439655680985</v>
      </c>
      <c r="F3572">
        <v>0.22001416565638854</v>
      </c>
      <c r="G3572">
        <f t="shared" si="110"/>
        <v>-9.7016666666665002E-2</v>
      </c>
      <c r="H3572">
        <f t="shared" si="111"/>
        <v>0.65754935613985366</v>
      </c>
    </row>
    <row r="3573" spans="1:8" x14ac:dyDescent="0.35">
      <c r="A3573" t="s">
        <v>1336</v>
      </c>
      <c r="B3573" t="s">
        <v>6779</v>
      </c>
      <c r="C3573">
        <v>28.327766666666665</v>
      </c>
      <c r="D3573">
        <v>28.424800000000005</v>
      </c>
      <c r="E3573">
        <v>0.93495359548693779</v>
      </c>
      <c r="F3573">
        <v>0.19094530618228084</v>
      </c>
      <c r="G3573">
        <f t="shared" si="110"/>
        <v>-9.7033333333339356E-2</v>
      </c>
      <c r="H3573">
        <f t="shared" si="111"/>
        <v>0.71909101298686384</v>
      </c>
    </row>
    <row r="3574" spans="1:8" x14ac:dyDescent="0.35">
      <c r="A3574" t="s">
        <v>719</v>
      </c>
      <c r="B3574" t="s">
        <v>6178</v>
      </c>
      <c r="C3574">
        <v>29.043300000000002</v>
      </c>
      <c r="D3574">
        <v>29.140350000000002</v>
      </c>
      <c r="E3574">
        <v>0.93494279454185303</v>
      </c>
      <c r="F3574">
        <v>3.546729752665863E-3</v>
      </c>
      <c r="G3574">
        <f t="shared" si="110"/>
        <v>-9.7049999999999567E-2</v>
      </c>
      <c r="H3574">
        <f t="shared" si="111"/>
        <v>2.4501719018571544</v>
      </c>
    </row>
    <row r="3575" spans="1:8" x14ac:dyDescent="0.35">
      <c r="A3575" t="s">
        <v>2168</v>
      </c>
      <c r="B3575" t="s">
        <v>7596</v>
      </c>
      <c r="C3575">
        <v>24.286483333333333</v>
      </c>
      <c r="D3575">
        <v>24.383666666666667</v>
      </c>
      <c r="E3575">
        <v>0.93485639147298072</v>
      </c>
      <c r="F3575">
        <v>0.44430142791070437</v>
      </c>
      <c r="G3575">
        <f t="shared" si="110"/>
        <v>-9.7183333333333705E-2</v>
      </c>
      <c r="H3575">
        <f t="shared" si="111"/>
        <v>0.35232229100683771</v>
      </c>
    </row>
    <row r="3576" spans="1:8" x14ac:dyDescent="0.35">
      <c r="A3576" t="s">
        <v>5044</v>
      </c>
      <c r="B3576" t="s">
        <v>10437</v>
      </c>
      <c r="C3576">
        <v>26.405550000000002</v>
      </c>
      <c r="D3576">
        <v>26.502799999999997</v>
      </c>
      <c r="E3576">
        <v>0.93481319293295795</v>
      </c>
      <c r="F3576">
        <v>2.293325137775757E-2</v>
      </c>
      <c r="G3576">
        <f t="shared" si="110"/>
        <v>-9.7249999999995423E-2</v>
      </c>
      <c r="H3576">
        <f t="shared" si="111"/>
        <v>1.6395343685009207</v>
      </c>
    </row>
    <row r="3577" spans="1:8" x14ac:dyDescent="0.35">
      <c r="A3577" t="s">
        <v>2791</v>
      </c>
      <c r="B3577" t="s">
        <v>8204</v>
      </c>
      <c r="C3577">
        <v>29.057500000000001</v>
      </c>
      <c r="D3577">
        <v>29.154950000000003</v>
      </c>
      <c r="E3577">
        <v>0.93468360928940852</v>
      </c>
      <c r="F3577">
        <v>6.0362935227390906E-3</v>
      </c>
      <c r="G3577">
        <f t="shared" si="110"/>
        <v>-9.7450000000002104E-2</v>
      </c>
      <c r="H3577">
        <f t="shared" si="111"/>
        <v>2.2192296502406288</v>
      </c>
    </row>
    <row r="3578" spans="1:8" x14ac:dyDescent="0.35">
      <c r="A3578" t="s">
        <v>3243</v>
      </c>
      <c r="B3578" t="s">
        <v>8653</v>
      </c>
      <c r="C3578">
        <v>24.813933333333335</v>
      </c>
      <c r="D3578">
        <v>24.911866666666665</v>
      </c>
      <c r="E3578">
        <v>0.93437052297183509</v>
      </c>
      <c r="F3578">
        <v>0.43752232818663483</v>
      </c>
      <c r="G3578">
        <f t="shared" si="110"/>
        <v>-9.7933333333330097E-2</v>
      </c>
      <c r="H3578">
        <f t="shared" si="111"/>
        <v>0.35899977861696558</v>
      </c>
    </row>
    <row r="3579" spans="1:8" x14ac:dyDescent="0.35">
      <c r="A3579" t="s">
        <v>2033</v>
      </c>
      <c r="B3579" t="s">
        <v>7464</v>
      </c>
      <c r="C3579">
        <v>28.286966666666668</v>
      </c>
      <c r="D3579">
        <v>28.384933333333336</v>
      </c>
      <c r="E3579">
        <v>0.93434893467811098</v>
      </c>
      <c r="F3579">
        <v>0.10757016645068478</v>
      </c>
      <c r="G3579">
        <f t="shared" si="110"/>
        <v>-9.7966666666667993E-2</v>
      </c>
      <c r="H3579">
        <f t="shared" si="111"/>
        <v>0.9683081593607421</v>
      </c>
    </row>
    <row r="3580" spans="1:8" x14ac:dyDescent="0.35">
      <c r="A3580" t="s">
        <v>3217</v>
      </c>
      <c r="B3580" t="s">
        <v>8627</v>
      </c>
      <c r="C3580">
        <v>23.042000000000002</v>
      </c>
      <c r="D3580">
        <v>23.14</v>
      </c>
      <c r="E3580">
        <v>0.93432734688318098</v>
      </c>
      <c r="F3580">
        <v>0.63857148612818615</v>
      </c>
      <c r="G3580">
        <f t="shared" si="110"/>
        <v>-9.7999999999999116E-2</v>
      </c>
      <c r="H3580">
        <f t="shared" si="111"/>
        <v>0.19479047773778621</v>
      </c>
    </row>
    <row r="3581" spans="1:8" x14ac:dyDescent="0.35">
      <c r="A3581" t="s">
        <v>4316</v>
      </c>
      <c r="B3581" t="s">
        <v>9717</v>
      </c>
      <c r="C3581">
        <v>24.475750000000001</v>
      </c>
      <c r="D3581">
        <v>24.574149999999999</v>
      </c>
      <c r="E3581">
        <v>0.93406833224540919</v>
      </c>
      <c r="F3581">
        <v>0.8836154131754268</v>
      </c>
      <c r="G3581">
        <f t="shared" si="110"/>
        <v>-9.8399999999998128E-2</v>
      </c>
      <c r="H3581">
        <f t="shared" si="111"/>
        <v>5.3736717202306369E-2</v>
      </c>
    </row>
    <row r="3582" spans="1:8" x14ac:dyDescent="0.35">
      <c r="A3582" t="s">
        <v>24</v>
      </c>
      <c r="B3582" t="s">
        <v>5493</v>
      </c>
      <c r="C3582">
        <v>24.676983333333336</v>
      </c>
      <c r="D3582">
        <v>24.775433333333336</v>
      </c>
      <c r="E3582">
        <v>0.93403596046482429</v>
      </c>
      <c r="F3582">
        <v>0.37418648103509344</v>
      </c>
      <c r="G3582">
        <f t="shared" si="110"/>
        <v>-9.8449999999999746E-2</v>
      </c>
      <c r="H3582">
        <f t="shared" si="111"/>
        <v>0.4269119071564767</v>
      </c>
    </row>
    <row r="3583" spans="1:8" x14ac:dyDescent="0.35">
      <c r="A3583" t="s">
        <v>2566</v>
      </c>
      <c r="B3583" t="s">
        <v>7981</v>
      </c>
      <c r="C3583">
        <v>30.273733333333336</v>
      </c>
      <c r="D3583">
        <v>30.372450000000001</v>
      </c>
      <c r="E3583">
        <v>0.93386332991509069</v>
      </c>
      <c r="F3583">
        <v>0.12252070789719401</v>
      </c>
      <c r="G3583">
        <f t="shared" si="110"/>
        <v>-9.8716666666664662E-2</v>
      </c>
      <c r="H3583">
        <f t="shared" si="111"/>
        <v>0.91179050260202255</v>
      </c>
    </row>
    <row r="3584" spans="1:8" x14ac:dyDescent="0.35">
      <c r="A3584" t="s">
        <v>488</v>
      </c>
      <c r="B3584" t="s">
        <v>5947</v>
      </c>
      <c r="C3584">
        <v>27.286283333333333</v>
      </c>
      <c r="D3584">
        <v>27.385016666666669</v>
      </c>
      <c r="E3584">
        <v>0.93385254156516806</v>
      </c>
      <c r="F3584">
        <v>0.16562564058342391</v>
      </c>
      <c r="G3584">
        <f t="shared" si="110"/>
        <v>-9.8733333333335518E-2</v>
      </c>
      <c r="H3584">
        <f t="shared" si="111"/>
        <v>0.78087242901310516</v>
      </c>
    </row>
    <row r="3585" spans="1:8" x14ac:dyDescent="0.35">
      <c r="A3585" t="s">
        <v>1118</v>
      </c>
      <c r="B3585" t="s">
        <v>6564</v>
      </c>
      <c r="C3585">
        <v>24.07545</v>
      </c>
      <c r="D3585">
        <v>24.174199999999999</v>
      </c>
      <c r="E3585">
        <v>0.9338417533398814</v>
      </c>
      <c r="F3585">
        <v>0.44253980915504898</v>
      </c>
      <c r="G3585">
        <f t="shared" si="110"/>
        <v>-9.8749999999999005E-2</v>
      </c>
      <c r="H3585">
        <f t="shared" si="111"/>
        <v>0.35404765577130187</v>
      </c>
    </row>
    <row r="3586" spans="1:8" x14ac:dyDescent="0.35">
      <c r="A3586" t="s">
        <v>4471</v>
      </c>
      <c r="B3586" t="s">
        <v>9870</v>
      </c>
      <c r="C3586">
        <v>23.918216666666666</v>
      </c>
      <c r="D3586">
        <v>24.017233333333333</v>
      </c>
      <c r="E3586">
        <v>0.93366915868392708</v>
      </c>
      <c r="F3586">
        <v>0.78178969521200947</v>
      </c>
      <c r="G3586">
        <f t="shared" si="110"/>
        <v>-9.9016666666667447E-2</v>
      </c>
      <c r="H3586">
        <f t="shared" si="111"/>
        <v>0.10691005831162015</v>
      </c>
    </row>
    <row r="3587" spans="1:8" x14ac:dyDescent="0.35">
      <c r="A3587" t="s">
        <v>3640</v>
      </c>
      <c r="B3587" t="s">
        <v>9045</v>
      </c>
      <c r="C3587">
        <v>28.087583333333328</v>
      </c>
      <c r="D3587">
        <v>28.186699999999998</v>
      </c>
      <c r="E3587">
        <v>0.93360444391230213</v>
      </c>
      <c r="F3587">
        <v>1.9071154982326716E-2</v>
      </c>
      <c r="G3587">
        <f t="shared" ref="G3587:G3650" si="112">LOG(E3587,2)</f>
        <v>-9.9116666666670822E-2</v>
      </c>
      <c r="H3587">
        <f t="shared" ref="H3587:H3650" si="113">-LOG10(F3587)</f>
        <v>1.7196230045280938</v>
      </c>
    </row>
    <row r="3588" spans="1:8" x14ac:dyDescent="0.35">
      <c r="A3588" t="s">
        <v>5152</v>
      </c>
      <c r="B3588" t="s">
        <v>10544</v>
      </c>
      <c r="C3588">
        <v>26.193916666666667</v>
      </c>
      <c r="D3588">
        <v>26.293116666666666</v>
      </c>
      <c r="E3588">
        <v>0.93355051836241298</v>
      </c>
      <c r="F3588">
        <v>0.28834375486166863</v>
      </c>
      <c r="G3588">
        <f t="shared" si="112"/>
        <v>-9.9199999999999663E-2</v>
      </c>
      <c r="H3588">
        <f t="shared" si="113"/>
        <v>0.54008945038621181</v>
      </c>
    </row>
    <row r="3589" spans="1:8" x14ac:dyDescent="0.35">
      <c r="A3589" t="s">
        <v>3785</v>
      </c>
      <c r="B3589" t="s">
        <v>9188</v>
      </c>
      <c r="C3589">
        <v>28.910583333333335</v>
      </c>
      <c r="D3589">
        <v>29.009799999999998</v>
      </c>
      <c r="E3589">
        <v>0.93353973362621478</v>
      </c>
      <c r="F3589">
        <v>6.6964544707032864E-2</v>
      </c>
      <c r="G3589">
        <f t="shared" si="112"/>
        <v>-9.9216666666663511E-2</v>
      </c>
      <c r="H3589">
        <f t="shared" si="113"/>
        <v>1.1741550795935238</v>
      </c>
    </row>
    <row r="3590" spans="1:8" x14ac:dyDescent="0.35">
      <c r="A3590" t="s">
        <v>1584</v>
      </c>
      <c r="B3590" t="s">
        <v>7025</v>
      </c>
      <c r="C3590">
        <v>27.012200000000004</v>
      </c>
      <c r="D3590">
        <v>27.111450000000001</v>
      </c>
      <c r="E3590">
        <v>0.93351816452758107</v>
      </c>
      <c r="F3590">
        <v>0.29938430210469763</v>
      </c>
      <c r="G3590">
        <f t="shared" si="112"/>
        <v>-9.9249999999997673E-2</v>
      </c>
      <c r="H3590">
        <f t="shared" si="113"/>
        <v>0.52377097516210003</v>
      </c>
    </row>
    <row r="3591" spans="1:8" x14ac:dyDescent="0.35">
      <c r="A3591" t="s">
        <v>1780</v>
      </c>
      <c r="B3591" t="s">
        <v>7213</v>
      </c>
      <c r="C3591">
        <v>26.233033333333328</v>
      </c>
      <c r="D3591">
        <v>26.332599999999999</v>
      </c>
      <c r="E3591">
        <v>0.9333132829439531</v>
      </c>
      <c r="F3591">
        <v>0.37053095150598203</v>
      </c>
      <c r="G3591">
        <f t="shared" si="112"/>
        <v>-9.9566666666671438E-2</v>
      </c>
      <c r="H3591">
        <f t="shared" si="113"/>
        <v>0.43117550831404078</v>
      </c>
    </row>
    <row r="3592" spans="1:8" x14ac:dyDescent="0.35">
      <c r="A3592" t="s">
        <v>2093</v>
      </c>
      <c r="B3592" t="s">
        <v>7522</v>
      </c>
      <c r="C3592">
        <v>27.419499999999999</v>
      </c>
      <c r="D3592">
        <v>27.519166666666667</v>
      </c>
      <c r="E3592">
        <v>0.93324859283890449</v>
      </c>
      <c r="F3592">
        <v>0.15107948156758277</v>
      </c>
      <c r="G3592">
        <f t="shared" si="112"/>
        <v>-9.9666666666667625E-2</v>
      </c>
      <c r="H3592">
        <f t="shared" si="113"/>
        <v>0.82079451413260063</v>
      </c>
    </row>
    <row r="3593" spans="1:8" x14ac:dyDescent="0.35">
      <c r="A3593" t="s">
        <v>2614</v>
      </c>
      <c r="B3593" t="s">
        <v>8028</v>
      </c>
      <c r="C3593">
        <v>30.268000000000001</v>
      </c>
      <c r="D3593">
        <v>30.368433333333332</v>
      </c>
      <c r="E3593">
        <v>0.93275278430640352</v>
      </c>
      <c r="F3593">
        <v>5.6193619377496007E-2</v>
      </c>
      <c r="G3593">
        <f t="shared" si="112"/>
        <v>-0.10043333333333138</v>
      </c>
      <c r="H3593">
        <f t="shared" si="113"/>
        <v>1.2503129945103353</v>
      </c>
    </row>
    <row r="3594" spans="1:8" x14ac:dyDescent="0.35">
      <c r="A3594" t="s">
        <v>801</v>
      </c>
      <c r="B3594" t="s">
        <v>6258</v>
      </c>
      <c r="C3594">
        <v>27.580850000000002</v>
      </c>
      <c r="D3594">
        <v>27.681933333333333</v>
      </c>
      <c r="E3594">
        <v>0.93233263123689225</v>
      </c>
      <c r="F3594">
        <v>0.32101074324474033</v>
      </c>
      <c r="G3594">
        <f t="shared" si="112"/>
        <v>-0.10108333333333164</v>
      </c>
      <c r="H3594">
        <f t="shared" si="113"/>
        <v>0.49348043284798238</v>
      </c>
    </row>
    <row r="3595" spans="1:8" x14ac:dyDescent="0.35">
      <c r="A3595" t="s">
        <v>177</v>
      </c>
      <c r="B3595" t="s">
        <v>5643</v>
      </c>
      <c r="C3595">
        <v>28.932200000000005</v>
      </c>
      <c r="D3595">
        <v>29.033583333333336</v>
      </c>
      <c r="E3595">
        <v>0.93213877827248082</v>
      </c>
      <c r="F3595">
        <v>3.5694750314722912E-2</v>
      </c>
      <c r="G3595">
        <f t="shared" si="112"/>
        <v>-0.10138333333333097</v>
      </c>
      <c r="H3595">
        <f t="shared" si="113"/>
        <v>1.4473956515907296</v>
      </c>
    </row>
    <row r="3596" spans="1:8" x14ac:dyDescent="0.35">
      <c r="A3596" t="s">
        <v>3733</v>
      </c>
      <c r="B3596" t="s">
        <v>9137</v>
      </c>
      <c r="C3596">
        <v>27.803833333333341</v>
      </c>
      <c r="D3596">
        <v>27.905416666666667</v>
      </c>
      <c r="E3596">
        <v>0.93200956535583712</v>
      </c>
      <c r="F3596">
        <v>0.20862070663517579</v>
      </c>
      <c r="G3596">
        <f t="shared" si="112"/>
        <v>-0.10158333333332706</v>
      </c>
      <c r="H3596">
        <f t="shared" si="113"/>
        <v>0.68064258789849996</v>
      </c>
    </row>
    <row r="3597" spans="1:8" x14ac:dyDescent="0.35">
      <c r="A3597" t="s">
        <v>537</v>
      </c>
      <c r="B3597" t="s">
        <v>5996</v>
      </c>
      <c r="C3597">
        <v>29.176100000000002</v>
      </c>
      <c r="D3597">
        <v>29.277950000000001</v>
      </c>
      <c r="E3597">
        <v>0.93183730932883313</v>
      </c>
      <c r="F3597">
        <v>0.20200953327155699</v>
      </c>
      <c r="G3597">
        <f t="shared" si="112"/>
        <v>-0.10184999999999891</v>
      </c>
      <c r="H3597">
        <f t="shared" si="113"/>
        <v>0.69462813476359164</v>
      </c>
    </row>
    <row r="3598" spans="1:8" x14ac:dyDescent="0.35">
      <c r="A3598" t="s">
        <v>5081</v>
      </c>
      <c r="B3598" t="s">
        <v>10474</v>
      </c>
      <c r="C3598">
        <v>26.584916666666668</v>
      </c>
      <c r="D3598">
        <v>26.686883333333331</v>
      </c>
      <c r="E3598">
        <v>0.9317619573285294</v>
      </c>
      <c r="F3598">
        <v>5.3223499650923184E-2</v>
      </c>
      <c r="G3598">
        <f t="shared" si="112"/>
        <v>-0.10196666666666215</v>
      </c>
      <c r="H3598">
        <f t="shared" si="113"/>
        <v>1.2738965723040876</v>
      </c>
    </row>
    <row r="3599" spans="1:8" x14ac:dyDescent="0.35">
      <c r="A3599" t="s">
        <v>1137</v>
      </c>
      <c r="B3599" t="s">
        <v>6583</v>
      </c>
      <c r="C3599">
        <v>25.505616666666668</v>
      </c>
      <c r="D3599">
        <v>25.60766666666667</v>
      </c>
      <c r="E3599">
        <v>0.93170813820175791</v>
      </c>
      <c r="F3599">
        <v>0.18272641082106611</v>
      </c>
      <c r="G3599">
        <f t="shared" si="112"/>
        <v>-0.10205000000000196</v>
      </c>
      <c r="H3599">
        <f t="shared" si="113"/>
        <v>0.73819867626605207</v>
      </c>
    </row>
    <row r="3600" spans="1:8" x14ac:dyDescent="0.35">
      <c r="A3600" t="s">
        <v>3221</v>
      </c>
      <c r="B3600" t="s">
        <v>8631</v>
      </c>
      <c r="C3600">
        <v>28.215016666666667</v>
      </c>
      <c r="D3600">
        <v>28.317333333333334</v>
      </c>
      <c r="E3600">
        <v>0.93153593788517797</v>
      </c>
      <c r="F3600">
        <v>3.6619483848621903E-2</v>
      </c>
      <c r="G3600">
        <f t="shared" si="112"/>
        <v>-0.10231666666666697</v>
      </c>
      <c r="H3600">
        <f t="shared" si="113"/>
        <v>1.4362877813689785</v>
      </c>
    </row>
    <row r="3601" spans="1:8" x14ac:dyDescent="0.35">
      <c r="A3601" t="s">
        <v>5320</v>
      </c>
      <c r="B3601" t="s">
        <v>10710</v>
      </c>
      <c r="C3601">
        <v>29.098033333333333</v>
      </c>
      <c r="D3601">
        <v>29.200883333333334</v>
      </c>
      <c r="E3601">
        <v>0.93119163272544059</v>
      </c>
      <c r="F3601">
        <v>6.0994445966482735E-2</v>
      </c>
      <c r="G3601">
        <f t="shared" si="112"/>
        <v>-0.10285000000000004</v>
      </c>
      <c r="H3601">
        <f t="shared" si="113"/>
        <v>1.2147097091847316</v>
      </c>
    </row>
    <row r="3602" spans="1:8" x14ac:dyDescent="0.35">
      <c r="A3602" t="s">
        <v>5367</v>
      </c>
      <c r="B3602" t="s">
        <v>10756</v>
      </c>
      <c r="C3602">
        <v>27.883683333333337</v>
      </c>
      <c r="D3602">
        <v>27.986566666666665</v>
      </c>
      <c r="E3602">
        <v>0.93117011787883519</v>
      </c>
      <c r="F3602">
        <v>5.637990605172561E-2</v>
      </c>
      <c r="G3602">
        <f t="shared" si="112"/>
        <v>-0.10288333333332737</v>
      </c>
      <c r="H3602">
        <f t="shared" si="113"/>
        <v>1.2488756521474804</v>
      </c>
    </row>
    <row r="3603" spans="1:8" x14ac:dyDescent="0.35">
      <c r="A3603" t="s">
        <v>42</v>
      </c>
      <c r="B3603" t="s">
        <v>5511</v>
      </c>
      <c r="C3603">
        <v>28.907883333333331</v>
      </c>
      <c r="D3603">
        <v>29.011050000000001</v>
      </c>
      <c r="E3603">
        <v>0.93098726175161151</v>
      </c>
      <c r="F3603">
        <v>5.6804761683928217E-3</v>
      </c>
      <c r="G3603">
        <f t="shared" si="112"/>
        <v>-0.10316666666667003</v>
      </c>
      <c r="H3603">
        <f t="shared" si="113"/>
        <v>2.2456152578386677</v>
      </c>
    </row>
    <row r="3604" spans="1:8" x14ac:dyDescent="0.35">
      <c r="A3604" t="s">
        <v>4237</v>
      </c>
      <c r="B3604" t="s">
        <v>9639</v>
      </c>
      <c r="C3604">
        <v>27.750500000000002</v>
      </c>
      <c r="D3604">
        <v>27.853783333333336</v>
      </c>
      <c r="E3604">
        <v>0.93091197848947094</v>
      </c>
      <c r="F3604">
        <v>1.0625213665224766E-2</v>
      </c>
      <c r="G3604">
        <f t="shared" si="112"/>
        <v>-0.10328333333333377</v>
      </c>
      <c r="H3604">
        <f t="shared" si="113"/>
        <v>1.9736623278475258</v>
      </c>
    </row>
    <row r="3605" spans="1:8" x14ac:dyDescent="0.35">
      <c r="A3605" t="s">
        <v>3520</v>
      </c>
      <c r="B3605" t="s">
        <v>8927</v>
      </c>
      <c r="C3605">
        <v>26.291100000000004</v>
      </c>
      <c r="D3605">
        <v>26.394449999999996</v>
      </c>
      <c r="E3605">
        <v>0.93086896221582183</v>
      </c>
      <c r="F3605">
        <v>3.8647860591734425E-2</v>
      </c>
      <c r="G3605">
        <f t="shared" si="112"/>
        <v>-0.1033499999999918</v>
      </c>
      <c r="H3605">
        <f t="shared" si="113"/>
        <v>1.4128745420799529</v>
      </c>
    </row>
    <row r="3606" spans="1:8" x14ac:dyDescent="0.35">
      <c r="A3606" t="s">
        <v>3000</v>
      </c>
      <c r="B3606" t="s">
        <v>8412</v>
      </c>
      <c r="C3606">
        <v>23.474183333333333</v>
      </c>
      <c r="D3606">
        <v>23.577950000000001</v>
      </c>
      <c r="E3606">
        <v>0.93060015553629416</v>
      </c>
      <c r="F3606">
        <v>0.66737032428112575</v>
      </c>
      <c r="G3606">
        <f t="shared" si="112"/>
        <v>-0.10376666666666885</v>
      </c>
      <c r="H3606">
        <f t="shared" si="113"/>
        <v>0.17563310887015687</v>
      </c>
    </row>
    <row r="3607" spans="1:8" x14ac:dyDescent="0.35">
      <c r="A3607" t="s">
        <v>2844</v>
      </c>
      <c r="B3607" t="s">
        <v>8256</v>
      </c>
      <c r="C3607">
        <v>26.711349999999999</v>
      </c>
      <c r="D3607">
        <v>26.815333333333331</v>
      </c>
      <c r="E3607">
        <v>0.93046040674105301</v>
      </c>
      <c r="F3607">
        <v>0.31817727715341337</v>
      </c>
      <c r="G3607">
        <f t="shared" si="112"/>
        <v>-0.10398333333333214</v>
      </c>
      <c r="H3607">
        <f t="shared" si="113"/>
        <v>0.49733083901771136</v>
      </c>
    </row>
    <row r="3608" spans="1:8" x14ac:dyDescent="0.35">
      <c r="A3608" t="s">
        <v>2480</v>
      </c>
      <c r="B3608" t="s">
        <v>7897</v>
      </c>
      <c r="C3608">
        <v>24.885516666666671</v>
      </c>
      <c r="D3608">
        <v>24.989699999999999</v>
      </c>
      <c r="E3608">
        <v>0.93033142647998168</v>
      </c>
      <c r="F3608">
        <v>0.64334178163076716</v>
      </c>
      <c r="G3608">
        <f t="shared" si="112"/>
        <v>-0.10418333333332791</v>
      </c>
      <c r="H3608">
        <f t="shared" si="113"/>
        <v>0.19155824256442841</v>
      </c>
    </row>
    <row r="3609" spans="1:8" x14ac:dyDescent="0.35">
      <c r="A3609" t="s">
        <v>2367</v>
      </c>
      <c r="B3609" t="s">
        <v>7789</v>
      </c>
      <c r="C3609">
        <v>27.225066666666667</v>
      </c>
      <c r="D3609">
        <v>27.329283333333333</v>
      </c>
      <c r="E3609">
        <v>0.93030993150812413</v>
      </c>
      <c r="F3609">
        <v>3.6785399629792229E-2</v>
      </c>
      <c r="G3609">
        <f t="shared" si="112"/>
        <v>-0.10421666666666611</v>
      </c>
      <c r="H3609">
        <f t="shared" si="113"/>
        <v>1.4343245215007585</v>
      </c>
    </row>
    <row r="3610" spans="1:8" x14ac:dyDescent="0.35">
      <c r="A3610" t="s">
        <v>94</v>
      </c>
      <c r="B3610" t="s">
        <v>5562</v>
      </c>
      <c r="C3610">
        <v>26.246433333333339</v>
      </c>
      <c r="D3610">
        <v>26.35081666666667</v>
      </c>
      <c r="E3610">
        <v>0.93020246409812712</v>
      </c>
      <c r="F3610">
        <v>0.49668726687794751</v>
      </c>
      <c r="G3610">
        <f t="shared" si="112"/>
        <v>-0.10438333333333111</v>
      </c>
      <c r="H3610">
        <f t="shared" si="113"/>
        <v>0.30391697347674573</v>
      </c>
    </row>
    <row r="3611" spans="1:8" x14ac:dyDescent="0.35">
      <c r="A3611" t="s">
        <v>2837</v>
      </c>
      <c r="B3611" t="s">
        <v>8249</v>
      </c>
      <c r="C3611">
        <v>23.748549999999998</v>
      </c>
      <c r="D3611">
        <v>23.85305</v>
      </c>
      <c r="E3611">
        <v>0.93012724429778226</v>
      </c>
      <c r="F3611">
        <v>0.39515793215400119</v>
      </c>
      <c r="G3611">
        <f t="shared" si="112"/>
        <v>-0.10450000000000161</v>
      </c>
      <c r="H3611">
        <f t="shared" si="113"/>
        <v>0.40322929588055356</v>
      </c>
    </row>
    <row r="3612" spans="1:8" x14ac:dyDescent="0.35">
      <c r="A3612" t="s">
        <v>3463</v>
      </c>
      <c r="B3612" t="s">
        <v>8870</v>
      </c>
      <c r="C3612">
        <v>28.602283333333332</v>
      </c>
      <c r="D3612">
        <v>28.706799999999998</v>
      </c>
      <c r="E3612">
        <v>0.93011649910856842</v>
      </c>
      <c r="F3612">
        <v>1.3814595459868757E-2</v>
      </c>
      <c r="G3612">
        <f t="shared" si="112"/>
        <v>-0.10451666666666541</v>
      </c>
      <c r="H3612">
        <f t="shared" si="113"/>
        <v>1.8596618282370889</v>
      </c>
    </row>
    <row r="3613" spans="1:8" x14ac:dyDescent="0.35">
      <c r="A3613" t="s">
        <v>2782</v>
      </c>
      <c r="B3613" t="s">
        <v>8195</v>
      </c>
      <c r="C3613">
        <v>23.56335</v>
      </c>
      <c r="D3613">
        <v>23.668116666666666</v>
      </c>
      <c r="E3613">
        <v>0.92995533616543857</v>
      </c>
      <c r="F3613">
        <v>0.84715423230037801</v>
      </c>
      <c r="G3613">
        <f t="shared" si="112"/>
        <v>-0.10476666666666655</v>
      </c>
      <c r="H3613">
        <f t="shared" si="113"/>
        <v>7.2037515124728738E-2</v>
      </c>
    </row>
    <row r="3614" spans="1:8" x14ac:dyDescent="0.35">
      <c r="A3614" t="s">
        <v>1196</v>
      </c>
      <c r="B3614" t="s">
        <v>6642</v>
      </c>
      <c r="C3614">
        <v>31.709483333333335</v>
      </c>
      <c r="D3614">
        <v>31.814283333333336</v>
      </c>
      <c r="E3614">
        <v>0.92993384988301442</v>
      </c>
      <c r="F3614">
        <v>1.5620645144369972E-2</v>
      </c>
      <c r="G3614">
        <f t="shared" si="112"/>
        <v>-0.10480000000000102</v>
      </c>
      <c r="H3614">
        <f t="shared" si="113"/>
        <v>1.8063010334002068</v>
      </c>
    </row>
    <row r="3615" spans="1:8" x14ac:dyDescent="0.35">
      <c r="A3615" t="s">
        <v>4973</v>
      </c>
      <c r="B3615" t="s">
        <v>10367</v>
      </c>
      <c r="C3615">
        <v>28.673100000000002</v>
      </c>
      <c r="D3615">
        <v>28.778049999999997</v>
      </c>
      <c r="E3615">
        <v>0.92983716775530312</v>
      </c>
      <c r="F3615">
        <v>4.8828051542244663E-2</v>
      </c>
      <c r="G3615">
        <f t="shared" si="112"/>
        <v>-0.10494999999999506</v>
      </c>
      <c r="H3615">
        <f t="shared" si="113"/>
        <v>1.3113306056633434</v>
      </c>
    </row>
    <row r="3616" spans="1:8" x14ac:dyDescent="0.35">
      <c r="A3616" t="s">
        <v>300</v>
      </c>
      <c r="B3616" t="s">
        <v>5762</v>
      </c>
      <c r="C3616">
        <v>26.094883333333332</v>
      </c>
      <c r="D3616">
        <v>26.200083333333328</v>
      </c>
      <c r="E3616">
        <v>0.92967605321241453</v>
      </c>
      <c r="F3616">
        <v>0.46780025322351171</v>
      </c>
      <c r="G3616">
        <f t="shared" si="112"/>
        <v>-0.10519999999999627</v>
      </c>
      <c r="H3616">
        <f t="shared" si="113"/>
        <v>0.3299395474401961</v>
      </c>
    </row>
    <row r="3617" spans="1:8" x14ac:dyDescent="0.35">
      <c r="A3617" t="s">
        <v>4730</v>
      </c>
      <c r="B3617" t="s">
        <v>10127</v>
      </c>
      <c r="C3617">
        <v>23.785749999999997</v>
      </c>
      <c r="D3617">
        <v>23.89095</v>
      </c>
      <c r="E3617">
        <v>0.92967605321240987</v>
      </c>
      <c r="F3617">
        <v>0.37130115143236064</v>
      </c>
      <c r="G3617">
        <f t="shared" si="112"/>
        <v>-0.10520000000000353</v>
      </c>
      <c r="H3617">
        <f t="shared" si="113"/>
        <v>0.43027370399241061</v>
      </c>
    </row>
    <row r="3618" spans="1:8" x14ac:dyDescent="0.35">
      <c r="A3618" t="s">
        <v>2479</v>
      </c>
      <c r="B3618" t="s">
        <v>7896</v>
      </c>
      <c r="C3618">
        <v>26.783300000000001</v>
      </c>
      <c r="D3618">
        <v>26.888899999999996</v>
      </c>
      <c r="E3618">
        <v>0.92941832800831847</v>
      </c>
      <c r="F3618">
        <v>0.24717355934889301</v>
      </c>
      <c r="G3618">
        <f t="shared" si="112"/>
        <v>-0.10559999999999545</v>
      </c>
      <c r="H3618">
        <f t="shared" si="113"/>
        <v>0.60699798844986053</v>
      </c>
    </row>
    <row r="3619" spans="1:8" x14ac:dyDescent="0.35">
      <c r="A3619" t="s">
        <v>4884</v>
      </c>
      <c r="B3619" t="s">
        <v>10279</v>
      </c>
      <c r="C3619">
        <v>29.474266666666665</v>
      </c>
      <c r="D3619">
        <v>29.579949999999997</v>
      </c>
      <c r="E3619">
        <v>0.92936464425097753</v>
      </c>
      <c r="F3619">
        <v>1.2264624060444401E-2</v>
      </c>
      <c r="G3619">
        <f t="shared" si="112"/>
        <v>-0.10568333333333177</v>
      </c>
      <c r="H3619">
        <f t="shared" si="113"/>
        <v>1.9113457594002601</v>
      </c>
    </row>
    <row r="3620" spans="1:8" x14ac:dyDescent="0.35">
      <c r="A3620" t="s">
        <v>3435</v>
      </c>
      <c r="B3620" t="s">
        <v>8842</v>
      </c>
      <c r="C3620">
        <v>24.430566666666667</v>
      </c>
      <c r="D3620">
        <v>24.536300000000001</v>
      </c>
      <c r="E3620">
        <v>0.92933243548497135</v>
      </c>
      <c r="F3620">
        <v>0.52889634350566717</v>
      </c>
      <c r="G3620">
        <f t="shared" si="112"/>
        <v>-0.10573333333333342</v>
      </c>
      <c r="H3620">
        <f t="shared" si="113"/>
        <v>0.27662943544046176</v>
      </c>
    </row>
    <row r="3621" spans="1:8" x14ac:dyDescent="0.35">
      <c r="A3621" t="s">
        <v>4808</v>
      </c>
      <c r="B3621" t="s">
        <v>10204</v>
      </c>
      <c r="C3621">
        <v>24.717366666666667</v>
      </c>
      <c r="D3621">
        <v>24.8232</v>
      </c>
      <c r="E3621">
        <v>0.92926802130167696</v>
      </c>
      <c r="F3621">
        <v>0.52357093515629316</v>
      </c>
      <c r="G3621">
        <f t="shared" si="112"/>
        <v>-0.10583333333333299</v>
      </c>
      <c r="H3621">
        <f t="shared" si="113"/>
        <v>0.28102447031760147</v>
      </c>
    </row>
    <row r="3622" spans="1:8" x14ac:dyDescent="0.35">
      <c r="A3622" t="s">
        <v>1203</v>
      </c>
      <c r="B3622" t="s">
        <v>6649</v>
      </c>
      <c r="C3622">
        <v>31.719383333333329</v>
      </c>
      <c r="D3622">
        <v>31.82565</v>
      </c>
      <c r="E3622">
        <v>0.92898894476213634</v>
      </c>
      <c r="F3622">
        <v>4.0977761716561006E-2</v>
      </c>
      <c r="G3622">
        <f t="shared" si="112"/>
        <v>-0.10626666666667016</v>
      </c>
      <c r="H3622">
        <f t="shared" si="113"/>
        <v>1.3874517672792426</v>
      </c>
    </row>
    <row r="3623" spans="1:8" x14ac:dyDescent="0.35">
      <c r="A3623" t="s">
        <v>5084</v>
      </c>
      <c r="B3623" t="s">
        <v>10477</v>
      </c>
      <c r="C3623">
        <v>25.645683333333327</v>
      </c>
      <c r="D3623">
        <v>25.751983333333339</v>
      </c>
      <c r="E3623">
        <v>0.92896748080783231</v>
      </c>
      <c r="F3623">
        <v>0.52876465007406748</v>
      </c>
      <c r="G3623">
        <f t="shared" si="112"/>
        <v>-0.10630000000001155</v>
      </c>
      <c r="H3623">
        <f t="shared" si="113"/>
        <v>0.27673758678817978</v>
      </c>
    </row>
    <row r="3624" spans="1:8" x14ac:dyDescent="0.35">
      <c r="A3624" t="s">
        <v>33</v>
      </c>
      <c r="B3624" t="s">
        <v>5502</v>
      </c>
      <c r="C3624">
        <v>26.171683333333334</v>
      </c>
      <c r="D3624">
        <v>26.278000000000002</v>
      </c>
      <c r="E3624">
        <v>0.92895674901665881</v>
      </c>
      <c r="F3624">
        <v>0.25405246289868444</v>
      </c>
      <c r="G3624">
        <f t="shared" si="112"/>
        <v>-0.10631666666666835</v>
      </c>
      <c r="H3624">
        <f t="shared" si="113"/>
        <v>0.59507659048750394</v>
      </c>
    </row>
    <row r="3625" spans="1:8" x14ac:dyDescent="0.35">
      <c r="A3625" t="s">
        <v>691</v>
      </c>
      <c r="B3625" t="s">
        <v>6150</v>
      </c>
      <c r="C3625">
        <v>28.235716666666665</v>
      </c>
      <c r="D3625">
        <v>28.342133333333333</v>
      </c>
      <c r="E3625">
        <v>0.92889236087306359</v>
      </c>
      <c r="F3625">
        <v>4.4308970993800004E-2</v>
      </c>
      <c r="G3625">
        <f t="shared" si="112"/>
        <v>-0.10641666666666788</v>
      </c>
      <c r="H3625">
        <f t="shared" si="113"/>
        <v>1.3535083356579309</v>
      </c>
    </row>
    <row r="3626" spans="1:8" x14ac:dyDescent="0.35">
      <c r="A3626" t="s">
        <v>2073</v>
      </c>
      <c r="B3626" t="s">
        <v>7502</v>
      </c>
      <c r="C3626">
        <v>31.044499999999999</v>
      </c>
      <c r="D3626">
        <v>31.150950000000005</v>
      </c>
      <c r="E3626">
        <v>0.92887089915029764</v>
      </c>
      <c r="F3626">
        <v>0.14275097745251275</v>
      </c>
      <c r="G3626">
        <f t="shared" si="112"/>
        <v>-0.10645000000000593</v>
      </c>
      <c r="H3626">
        <f t="shared" si="113"/>
        <v>0.84542090934635761</v>
      </c>
    </row>
    <row r="3627" spans="1:8" x14ac:dyDescent="0.35">
      <c r="A3627" t="s">
        <v>3661</v>
      </c>
      <c r="B3627" t="s">
        <v>9066</v>
      </c>
      <c r="C3627">
        <v>23.405466666666666</v>
      </c>
      <c r="D3627">
        <v>23.512033333333331</v>
      </c>
      <c r="E3627">
        <v>0.92879578702549637</v>
      </c>
      <c r="F3627">
        <v>3.5801086981286326E-2</v>
      </c>
      <c r="G3627">
        <f t="shared" si="112"/>
        <v>-0.10656666666666566</v>
      </c>
      <c r="H3627">
        <f t="shared" si="113"/>
        <v>1.4461037872441678</v>
      </c>
    </row>
    <row r="3628" spans="1:8" x14ac:dyDescent="0.35">
      <c r="A3628" t="s">
        <v>3814</v>
      </c>
      <c r="B3628" t="s">
        <v>9217</v>
      </c>
      <c r="C3628">
        <v>23.981399999999997</v>
      </c>
      <c r="D3628">
        <v>24.088216666666668</v>
      </c>
      <c r="E3628">
        <v>0.9286348529245001</v>
      </c>
      <c r="F3628">
        <v>0.37029702465271741</v>
      </c>
      <c r="G3628">
        <f t="shared" si="112"/>
        <v>-0.10681666666667049</v>
      </c>
      <c r="H3628">
        <f t="shared" si="113"/>
        <v>0.43144977750523711</v>
      </c>
    </row>
    <row r="3629" spans="1:8" x14ac:dyDescent="0.35">
      <c r="A3629" t="s">
        <v>2701</v>
      </c>
      <c r="B3629" t="s">
        <v>8114</v>
      </c>
      <c r="C3629">
        <v>27.023749999999996</v>
      </c>
      <c r="D3629">
        <v>27.130716666666668</v>
      </c>
      <c r="E3629">
        <v>0.92853830584917485</v>
      </c>
      <c r="F3629">
        <v>0.33393600235656085</v>
      </c>
      <c r="G3629">
        <f t="shared" si="112"/>
        <v>-0.10696666666667211</v>
      </c>
      <c r="H3629">
        <f t="shared" si="113"/>
        <v>0.47633675620198002</v>
      </c>
    </row>
    <row r="3630" spans="1:8" x14ac:dyDescent="0.35">
      <c r="A3630" t="s">
        <v>401</v>
      </c>
      <c r="B3630" t="s">
        <v>5860</v>
      </c>
      <c r="C3630">
        <v>26.388983333333332</v>
      </c>
      <c r="D3630">
        <v>26.496233333333336</v>
      </c>
      <c r="E3630">
        <v>0.92835596653724894</v>
      </c>
      <c r="F3630">
        <v>0.20209145475858967</v>
      </c>
      <c r="G3630">
        <f t="shared" si="112"/>
        <v>-0.10725000000000406</v>
      </c>
      <c r="H3630">
        <f t="shared" si="113"/>
        <v>0.69445204981795261</v>
      </c>
    </row>
    <row r="3631" spans="1:8" x14ac:dyDescent="0.35">
      <c r="A3631" t="s">
        <v>1529</v>
      </c>
      <c r="B3631" t="s">
        <v>6970</v>
      </c>
      <c r="C3631">
        <v>24.044950000000004</v>
      </c>
      <c r="D3631">
        <v>24.152233333333331</v>
      </c>
      <c r="E3631">
        <v>0.92833451720768978</v>
      </c>
      <c r="F3631">
        <v>0.49777905445697912</v>
      </c>
      <c r="G3631">
        <f t="shared" si="112"/>
        <v>-0.10728333333332774</v>
      </c>
      <c r="H3631">
        <f t="shared" si="113"/>
        <v>0.30296338158265596</v>
      </c>
    </row>
    <row r="3632" spans="1:8" x14ac:dyDescent="0.35">
      <c r="A3632" t="s">
        <v>4182</v>
      </c>
      <c r="B3632" t="s">
        <v>9584</v>
      </c>
      <c r="C3632">
        <v>29.619683333333331</v>
      </c>
      <c r="D3632">
        <v>29.727149999999998</v>
      </c>
      <c r="E3632">
        <v>0.92821655475324416</v>
      </c>
      <c r="F3632">
        <v>1.6675972183196129E-2</v>
      </c>
      <c r="G3632">
        <f t="shared" si="112"/>
        <v>-0.10746666666666722</v>
      </c>
      <c r="H3632">
        <f t="shared" si="113"/>
        <v>1.7779088379817261</v>
      </c>
    </row>
    <row r="3633" spans="1:8" x14ac:dyDescent="0.35">
      <c r="A3633" t="s">
        <v>4955</v>
      </c>
      <c r="B3633" t="s">
        <v>10349</v>
      </c>
      <c r="C3633">
        <v>27.902783333333332</v>
      </c>
      <c r="D3633">
        <v>28.010449999999995</v>
      </c>
      <c r="E3633">
        <v>0.92808788553454824</v>
      </c>
      <c r="F3633">
        <v>9.0831772018770324E-2</v>
      </c>
      <c r="G3633">
        <f t="shared" si="112"/>
        <v>-0.10766666666666311</v>
      </c>
      <c r="H3633">
        <f t="shared" si="113"/>
        <v>1.0417622131652791</v>
      </c>
    </row>
    <row r="3634" spans="1:8" x14ac:dyDescent="0.35">
      <c r="A3634" t="s">
        <v>2491</v>
      </c>
      <c r="B3634" t="s">
        <v>7908</v>
      </c>
      <c r="C3634">
        <v>27.123416666666667</v>
      </c>
      <c r="D3634">
        <v>27.23126666666667</v>
      </c>
      <c r="E3634">
        <v>0.92796995441932018</v>
      </c>
      <c r="F3634">
        <v>1.0454283432078821E-2</v>
      </c>
      <c r="G3634">
        <f t="shared" si="112"/>
        <v>-0.10785000000000279</v>
      </c>
      <c r="H3634">
        <f t="shared" si="113"/>
        <v>1.9807057296716728</v>
      </c>
    </row>
    <row r="3635" spans="1:8" x14ac:dyDescent="0.35">
      <c r="A3635" t="s">
        <v>1295</v>
      </c>
      <c r="B3635" t="s">
        <v>6740</v>
      </c>
      <c r="C3635">
        <v>30.649183333333337</v>
      </c>
      <c r="D3635">
        <v>30.757133333333329</v>
      </c>
      <c r="E3635">
        <v>0.92790563467275056</v>
      </c>
      <c r="F3635">
        <v>0.11069664582344314</v>
      </c>
      <c r="G3635">
        <f t="shared" si="112"/>
        <v>-0.10794999999999175</v>
      </c>
      <c r="H3635">
        <f t="shared" si="113"/>
        <v>0.95586553831223664</v>
      </c>
    </row>
    <row r="3636" spans="1:8" x14ac:dyDescent="0.35">
      <c r="A3636" t="s">
        <v>5017</v>
      </c>
      <c r="B3636" t="s">
        <v>10411</v>
      </c>
      <c r="C3636">
        <v>24.094916666666666</v>
      </c>
      <c r="D3636">
        <v>24.202950000000001</v>
      </c>
      <c r="E3636">
        <v>0.92785203828947505</v>
      </c>
      <c r="F3636">
        <v>0.4523192648654879</v>
      </c>
      <c r="G3636">
        <f t="shared" si="112"/>
        <v>-0.10803333333333505</v>
      </c>
      <c r="H3636">
        <f t="shared" si="113"/>
        <v>0.34455491469361099</v>
      </c>
    </row>
    <row r="3637" spans="1:8" x14ac:dyDescent="0.35">
      <c r="A3637" t="s">
        <v>2540</v>
      </c>
      <c r="B3637" t="s">
        <v>7955</v>
      </c>
      <c r="C3637">
        <v>27.515416666666667</v>
      </c>
      <c r="D3637">
        <v>27.623783333333332</v>
      </c>
      <c r="E3637">
        <v>0.92763768371220345</v>
      </c>
      <c r="F3637">
        <v>0.27741086511590302</v>
      </c>
      <c r="G3637">
        <f t="shared" si="112"/>
        <v>-0.10836666666666518</v>
      </c>
      <c r="H3637">
        <f t="shared" si="113"/>
        <v>0.55687653328625653</v>
      </c>
    </row>
    <row r="3638" spans="1:8" x14ac:dyDescent="0.35">
      <c r="A3638" t="s">
        <v>3082</v>
      </c>
      <c r="B3638" t="s">
        <v>8492</v>
      </c>
      <c r="C3638">
        <v>21.973466666666667</v>
      </c>
      <c r="D3638">
        <v>22.081833333333332</v>
      </c>
      <c r="E3638">
        <v>0.92763768371220345</v>
      </c>
      <c r="F3638">
        <v>0.67593489316944599</v>
      </c>
      <c r="G3638">
        <f t="shared" si="112"/>
        <v>-0.10836666666666518</v>
      </c>
      <c r="H3638">
        <f t="shared" si="113"/>
        <v>0.17009513379056276</v>
      </c>
    </row>
    <row r="3639" spans="1:8" x14ac:dyDescent="0.35">
      <c r="A3639" t="s">
        <v>71</v>
      </c>
      <c r="B3639" t="s">
        <v>5540</v>
      </c>
      <c r="C3639">
        <v>25.292116666666669</v>
      </c>
      <c r="D3639">
        <v>25.400716666666668</v>
      </c>
      <c r="E3639">
        <v>0.92748766497361024</v>
      </c>
      <c r="F3639">
        <v>0.37517207392610663</v>
      </c>
      <c r="G3639">
        <f t="shared" si="112"/>
        <v>-0.10859999999999918</v>
      </c>
      <c r="H3639">
        <f t="shared" si="113"/>
        <v>0.42576949596238473</v>
      </c>
    </row>
    <row r="3640" spans="1:8" x14ac:dyDescent="0.35">
      <c r="A3640" t="s">
        <v>5393</v>
      </c>
      <c r="B3640" t="s">
        <v>10782</v>
      </c>
      <c r="C3640">
        <v>29.198833333333337</v>
      </c>
      <c r="D3640">
        <v>29.307683333333333</v>
      </c>
      <c r="E3640">
        <v>0.92732695753325745</v>
      </c>
      <c r="F3640">
        <v>0.33367612605463337</v>
      </c>
      <c r="G3640">
        <f t="shared" si="112"/>
        <v>-0.10884999999999677</v>
      </c>
      <c r="H3640">
        <f t="shared" si="113"/>
        <v>0.47667486524704378</v>
      </c>
    </row>
    <row r="3641" spans="1:8" x14ac:dyDescent="0.35">
      <c r="A3641" t="s">
        <v>4175</v>
      </c>
      <c r="B3641" t="s">
        <v>9577</v>
      </c>
      <c r="C3641">
        <v>22.741816666666665</v>
      </c>
      <c r="D3641">
        <v>22.850666666666669</v>
      </c>
      <c r="E3641">
        <v>0.92732695753325289</v>
      </c>
      <c r="F3641">
        <v>0.64933575305642632</v>
      </c>
      <c r="G3641">
        <f t="shared" si="112"/>
        <v>-0.10885000000000383</v>
      </c>
      <c r="H3641">
        <f t="shared" si="113"/>
        <v>0.18753068379344814</v>
      </c>
    </row>
    <row r="3642" spans="1:8" x14ac:dyDescent="0.35">
      <c r="A3642" t="s">
        <v>5414</v>
      </c>
      <c r="B3642" t="s">
        <v>10803</v>
      </c>
      <c r="C3642">
        <v>27.365949999999998</v>
      </c>
      <c r="D3642">
        <v>27.475016666666665</v>
      </c>
      <c r="E3642">
        <v>0.92718770027616038</v>
      </c>
      <c r="F3642">
        <v>0.11327085872240872</v>
      </c>
      <c r="G3642">
        <f t="shared" si="112"/>
        <v>-0.10906666666666703</v>
      </c>
      <c r="H3642">
        <f t="shared" si="113"/>
        <v>0.94588180702901037</v>
      </c>
    </row>
    <row r="3643" spans="1:8" x14ac:dyDescent="0.35">
      <c r="A3643" t="s">
        <v>2228</v>
      </c>
      <c r="B3643" t="s">
        <v>7655</v>
      </c>
      <c r="C3643">
        <v>29.261133333333337</v>
      </c>
      <c r="D3643">
        <v>29.3706</v>
      </c>
      <c r="E3643">
        <v>0.92693066489436138</v>
      </c>
      <c r="F3643">
        <v>6.865347603518074E-3</v>
      </c>
      <c r="G3643">
        <f t="shared" si="112"/>
        <v>-0.10946666666666252</v>
      </c>
      <c r="H3643">
        <f t="shared" si="113"/>
        <v>2.1633374688470375</v>
      </c>
    </row>
    <row r="3644" spans="1:8" x14ac:dyDescent="0.35">
      <c r="A3644" t="s">
        <v>2851</v>
      </c>
      <c r="B3644" t="s">
        <v>8263</v>
      </c>
      <c r="C3644">
        <v>26.197999999999997</v>
      </c>
      <c r="D3644">
        <v>26.307633333333332</v>
      </c>
      <c r="E3644">
        <v>0.92682358784999841</v>
      </c>
      <c r="F3644">
        <v>0.21577142330346011</v>
      </c>
      <c r="G3644">
        <f t="shared" si="112"/>
        <v>-0.10963333333333487</v>
      </c>
      <c r="H3644">
        <f t="shared" si="113"/>
        <v>0.66600607366337994</v>
      </c>
    </row>
    <row r="3645" spans="1:8" x14ac:dyDescent="0.35">
      <c r="A3645" t="s">
        <v>2086</v>
      </c>
      <c r="B3645" t="s">
        <v>7515</v>
      </c>
      <c r="C3645">
        <v>23.433216666666667</v>
      </c>
      <c r="D3645">
        <v>23.542933333333334</v>
      </c>
      <c r="E3645">
        <v>0.92677005396640011</v>
      </c>
      <c r="F3645">
        <v>0.34578770333021169</v>
      </c>
      <c r="G3645">
        <f t="shared" si="112"/>
        <v>-0.10971666666666741</v>
      </c>
      <c r="H3645">
        <f t="shared" si="113"/>
        <v>0.46119045487583005</v>
      </c>
    </row>
    <row r="3646" spans="1:8" x14ac:dyDescent="0.35">
      <c r="A3646" t="s">
        <v>1148</v>
      </c>
      <c r="B3646" t="s">
        <v>6594</v>
      </c>
      <c r="C3646">
        <v>28.694199999999999</v>
      </c>
      <c r="D3646">
        <v>28.804716666666668</v>
      </c>
      <c r="E3646">
        <v>0.92625628598634724</v>
      </c>
      <c r="F3646">
        <v>1.5314397238050546E-3</v>
      </c>
      <c r="G3646">
        <f t="shared" si="112"/>
        <v>-0.11051666666666915</v>
      </c>
      <c r="H3646">
        <f t="shared" si="113"/>
        <v>2.8149000919909462</v>
      </c>
    </row>
    <row r="3647" spans="1:8" x14ac:dyDescent="0.35">
      <c r="A3647" t="s">
        <v>2198</v>
      </c>
      <c r="B3647" t="s">
        <v>7626</v>
      </c>
      <c r="C3647">
        <v>31.066266666666667</v>
      </c>
      <c r="D3647">
        <v>31.176816666666667</v>
      </c>
      <c r="E3647">
        <v>0.92623488516914476</v>
      </c>
      <c r="F3647">
        <v>9.6127326731149619E-3</v>
      </c>
      <c r="G3647">
        <f t="shared" si="112"/>
        <v>-0.11055000000000006</v>
      </c>
      <c r="H3647">
        <f t="shared" si="113"/>
        <v>2.0171531351044809</v>
      </c>
    </row>
    <row r="3648" spans="1:8" x14ac:dyDescent="0.35">
      <c r="A3648" t="s">
        <v>2253</v>
      </c>
      <c r="B3648" t="s">
        <v>7680</v>
      </c>
      <c r="C3648">
        <v>30.161766666666665</v>
      </c>
      <c r="D3648">
        <v>30.27246666666667</v>
      </c>
      <c r="E3648">
        <v>0.92613858761047829</v>
      </c>
      <c r="F3648">
        <v>0.15052472049309243</v>
      </c>
      <c r="G3648">
        <f t="shared" si="112"/>
        <v>-0.11070000000000495</v>
      </c>
      <c r="H3648">
        <f t="shared" si="113"/>
        <v>0.82239217055443214</v>
      </c>
    </row>
    <row r="3649" spans="1:8" x14ac:dyDescent="0.35">
      <c r="A3649" t="s">
        <v>2836</v>
      </c>
      <c r="B3649" t="s">
        <v>8248</v>
      </c>
      <c r="C3649">
        <v>28.590800000000002</v>
      </c>
      <c r="D3649">
        <v>28.701866666666671</v>
      </c>
      <c r="E3649">
        <v>0.92590323572425715</v>
      </c>
      <c r="F3649">
        <v>5.9090696978854858E-3</v>
      </c>
      <c r="G3649">
        <f t="shared" si="112"/>
        <v>-0.11106666666666956</v>
      </c>
      <c r="H3649">
        <f t="shared" si="113"/>
        <v>2.2284808874566933</v>
      </c>
    </row>
    <row r="3650" spans="1:8" x14ac:dyDescent="0.35">
      <c r="A3650" t="s">
        <v>2912</v>
      </c>
      <c r="B3650" t="s">
        <v>8324</v>
      </c>
      <c r="C3650">
        <v>26.099383333333332</v>
      </c>
      <c r="D3650">
        <v>26.210466666666665</v>
      </c>
      <c r="E3650">
        <v>0.92589253933242222</v>
      </c>
      <c r="F3650">
        <v>0.18746953845779496</v>
      </c>
      <c r="G3650">
        <f t="shared" si="112"/>
        <v>-0.11108333333333302</v>
      </c>
      <c r="H3650">
        <f t="shared" si="113"/>
        <v>0.72706928982656105</v>
      </c>
    </row>
    <row r="3651" spans="1:8" x14ac:dyDescent="0.35">
      <c r="A3651" t="s">
        <v>3062</v>
      </c>
      <c r="B3651" t="s">
        <v>8473</v>
      </c>
      <c r="C3651">
        <v>24.529783333333331</v>
      </c>
      <c r="D3651">
        <v>24.640899999999998</v>
      </c>
      <c r="E3651">
        <v>0.92587114691945249</v>
      </c>
      <c r="F3651">
        <v>0.42910009824843531</v>
      </c>
      <c r="G3651">
        <f t="shared" ref="G3651:G3714" si="114">LOG(E3651,2)</f>
        <v>-0.1111166666666677</v>
      </c>
      <c r="H3651">
        <f t="shared" ref="H3651:H3714" si="115">-LOG10(F3651)</f>
        <v>0.36744138602955506</v>
      </c>
    </row>
    <row r="3652" spans="1:8" x14ac:dyDescent="0.35">
      <c r="A3652" t="s">
        <v>3710</v>
      </c>
      <c r="B3652" t="s">
        <v>9115</v>
      </c>
      <c r="C3652">
        <v>24.716449999999998</v>
      </c>
      <c r="D3652">
        <v>24.827566666666666</v>
      </c>
      <c r="E3652">
        <v>0.92587114691945249</v>
      </c>
      <c r="F3652">
        <v>0.1474143287985753</v>
      </c>
      <c r="G3652">
        <f t="shared" si="114"/>
        <v>-0.1111166666666677</v>
      </c>
      <c r="H3652">
        <f t="shared" si="115"/>
        <v>0.83146030063092069</v>
      </c>
    </row>
    <row r="3653" spans="1:8" x14ac:dyDescent="0.35">
      <c r="A3653" t="s">
        <v>4092</v>
      </c>
      <c r="B3653" t="s">
        <v>9494</v>
      </c>
      <c r="C3653">
        <v>27.706649999999996</v>
      </c>
      <c r="D3653">
        <v>27.818633333333334</v>
      </c>
      <c r="E3653">
        <v>0.92531511763551866</v>
      </c>
      <c r="F3653">
        <v>7.1099935467866124E-2</v>
      </c>
      <c r="G3653">
        <f t="shared" si="114"/>
        <v>-0.11198333333333838</v>
      </c>
      <c r="H3653">
        <f t="shared" si="115"/>
        <v>1.1481307934469196</v>
      </c>
    </row>
    <row r="3654" spans="1:8" x14ac:dyDescent="0.35">
      <c r="A3654" t="s">
        <v>17</v>
      </c>
      <c r="B3654" t="s">
        <v>5486</v>
      </c>
      <c r="C3654">
        <v>28.150700000000001</v>
      </c>
      <c r="D3654">
        <v>28.262699999999999</v>
      </c>
      <c r="E3654">
        <v>0.92530442803785329</v>
      </c>
      <c r="F3654">
        <v>0.38420002388497143</v>
      </c>
      <c r="G3654">
        <f t="shared" si="114"/>
        <v>-0.11199999999999836</v>
      </c>
      <c r="H3654">
        <f t="shared" si="115"/>
        <v>0.41544261247507747</v>
      </c>
    </row>
    <row r="3655" spans="1:8" x14ac:dyDescent="0.35">
      <c r="A3655" t="s">
        <v>2958</v>
      </c>
      <c r="B3655" t="s">
        <v>8370</v>
      </c>
      <c r="C3655">
        <v>24.957866666666664</v>
      </c>
      <c r="D3655">
        <v>25.070083333333333</v>
      </c>
      <c r="E3655">
        <v>0.92516547450524911</v>
      </c>
      <c r="F3655">
        <v>0.40028311239388303</v>
      </c>
      <c r="G3655">
        <f t="shared" si="114"/>
        <v>-0.11221666666666863</v>
      </c>
      <c r="H3655">
        <f t="shared" si="115"/>
        <v>0.39763273202544375</v>
      </c>
    </row>
    <row r="3656" spans="1:8" x14ac:dyDescent="0.35">
      <c r="A3656" t="s">
        <v>4364</v>
      </c>
      <c r="B3656" t="s">
        <v>9764</v>
      </c>
      <c r="C3656">
        <v>27.845183333333335</v>
      </c>
      <c r="D3656">
        <v>27.957549999999998</v>
      </c>
      <c r="E3656">
        <v>0.92506928812965739</v>
      </c>
      <c r="F3656">
        <v>0.14832879929958145</v>
      </c>
      <c r="G3656">
        <f t="shared" si="114"/>
        <v>-0.11236666666666285</v>
      </c>
      <c r="H3656">
        <f t="shared" si="115"/>
        <v>0.82877451881244435</v>
      </c>
    </row>
    <row r="3657" spans="1:8" x14ac:dyDescent="0.35">
      <c r="A3657" t="s">
        <v>1502</v>
      </c>
      <c r="B3657" t="s">
        <v>6944</v>
      </c>
      <c r="C3657">
        <v>29.854616666666669</v>
      </c>
      <c r="D3657">
        <v>29.967016666666666</v>
      </c>
      <c r="E3657">
        <v>0.92504791473760961</v>
      </c>
      <c r="F3657">
        <v>1.0830263200103914E-3</v>
      </c>
      <c r="G3657">
        <f t="shared" si="114"/>
        <v>-0.1123999999999975</v>
      </c>
      <c r="H3657">
        <f t="shared" si="115"/>
        <v>2.9653609888997208</v>
      </c>
    </row>
    <row r="3658" spans="1:8" x14ac:dyDescent="0.35">
      <c r="A3658" t="s">
        <v>1103</v>
      </c>
      <c r="B3658" t="s">
        <v>6550</v>
      </c>
      <c r="C3658">
        <v>26.649950000000004</v>
      </c>
      <c r="D3658">
        <v>26.762516666666667</v>
      </c>
      <c r="E3658">
        <v>0.92494105518451541</v>
      </c>
      <c r="F3658">
        <v>0.26208174778871912</v>
      </c>
      <c r="G3658">
        <f t="shared" si="114"/>
        <v>-0.11256666666666261</v>
      </c>
      <c r="H3658">
        <f t="shared" si="115"/>
        <v>0.58156322365721669</v>
      </c>
    </row>
    <row r="3659" spans="1:8" x14ac:dyDescent="0.35">
      <c r="A3659" t="s">
        <v>1296</v>
      </c>
      <c r="B3659" t="s">
        <v>6741</v>
      </c>
      <c r="C3659">
        <v>32.161183333333334</v>
      </c>
      <c r="D3659">
        <v>32.274049999999995</v>
      </c>
      <c r="E3659">
        <v>0.9247487390953365</v>
      </c>
      <c r="F3659">
        <v>9.6867856027824696E-3</v>
      </c>
      <c r="G3659">
        <f t="shared" si="114"/>
        <v>-0.11286666666666192</v>
      </c>
      <c r="H3659">
        <f t="shared" si="115"/>
        <v>2.0138203123782703</v>
      </c>
    </row>
    <row r="3660" spans="1:8" x14ac:dyDescent="0.35">
      <c r="A3660" t="s">
        <v>520</v>
      </c>
      <c r="B3660" t="s">
        <v>5979</v>
      </c>
      <c r="C3660">
        <v>22.975800000000003</v>
      </c>
      <c r="D3660">
        <v>23.088683333333332</v>
      </c>
      <c r="E3660">
        <v>0.92473805604069026</v>
      </c>
      <c r="F3660">
        <v>0.6449564242917597</v>
      </c>
      <c r="G3660">
        <f t="shared" si="114"/>
        <v>-0.11288333333332902</v>
      </c>
      <c r="H3660">
        <f t="shared" si="115"/>
        <v>0.19046962695997469</v>
      </c>
    </row>
    <row r="3661" spans="1:8" x14ac:dyDescent="0.35">
      <c r="A3661" t="s">
        <v>364</v>
      </c>
      <c r="B3661" t="s">
        <v>5824</v>
      </c>
      <c r="C3661">
        <v>30.305283333333335</v>
      </c>
      <c r="D3661">
        <v>30.418516666666665</v>
      </c>
      <c r="E3661">
        <v>0.92451374039974143</v>
      </c>
      <c r="F3661">
        <v>5.2485647563655258E-4</v>
      </c>
      <c r="G3661">
        <f t="shared" si="114"/>
        <v>-0.11323333333332994</v>
      </c>
      <c r="H3661">
        <f t="shared" si="115"/>
        <v>3.2799594401383252</v>
      </c>
    </row>
    <row r="3662" spans="1:8" x14ac:dyDescent="0.35">
      <c r="A3662" t="s">
        <v>5285</v>
      </c>
      <c r="B3662" t="s">
        <v>10675</v>
      </c>
      <c r="C3662">
        <v>25.849450000000001</v>
      </c>
      <c r="D3662">
        <v>25.962683333333334</v>
      </c>
      <c r="E3662">
        <v>0.9245137403997391</v>
      </c>
      <c r="F3662">
        <v>0.43454907261141762</v>
      </c>
      <c r="G3662">
        <f t="shared" si="114"/>
        <v>-0.11323333333333359</v>
      </c>
      <c r="H3662">
        <f t="shared" si="115"/>
        <v>0.36196117258481808</v>
      </c>
    </row>
    <row r="3663" spans="1:8" x14ac:dyDescent="0.35">
      <c r="A3663" t="s">
        <v>4978</v>
      </c>
      <c r="B3663" t="s">
        <v>10372</v>
      </c>
      <c r="C3663">
        <v>26.062866666666668</v>
      </c>
      <c r="D3663">
        <v>26.176166666666671</v>
      </c>
      <c r="E3663">
        <v>0.92447101978063151</v>
      </c>
      <c r="F3663">
        <v>0.64648202985755643</v>
      </c>
      <c r="G3663">
        <f t="shared" si="114"/>
        <v>-0.11330000000000226</v>
      </c>
      <c r="H3663">
        <f t="shared" si="115"/>
        <v>0.18944354261988888</v>
      </c>
    </row>
    <row r="3664" spans="1:8" x14ac:dyDescent="0.35">
      <c r="A3664" t="s">
        <v>3430</v>
      </c>
      <c r="B3664" t="s">
        <v>8838</v>
      </c>
      <c r="C3664">
        <v>24.813199999999998</v>
      </c>
      <c r="D3664">
        <v>24.926566666666663</v>
      </c>
      <c r="E3664">
        <v>0.92442830113559438</v>
      </c>
      <c r="F3664">
        <v>0.68275875809929054</v>
      </c>
      <c r="G3664">
        <f t="shared" si="114"/>
        <v>-0.11336666666666421</v>
      </c>
      <c r="H3664">
        <f t="shared" si="115"/>
        <v>0.16573272023283045</v>
      </c>
    </row>
    <row r="3665" spans="1:8" x14ac:dyDescent="0.35">
      <c r="A3665" t="s">
        <v>2077</v>
      </c>
      <c r="B3665" t="s">
        <v>7506</v>
      </c>
      <c r="C3665">
        <v>28.461883333333336</v>
      </c>
      <c r="D3665">
        <v>28.575800000000001</v>
      </c>
      <c r="E3665">
        <v>0.92407594762508416</v>
      </c>
      <c r="F3665">
        <v>8.3277578307806938E-2</v>
      </c>
      <c r="G3665">
        <f t="shared" si="114"/>
        <v>-0.11391666666666468</v>
      </c>
      <c r="H3665">
        <f t="shared" si="115"/>
        <v>1.079471912494256</v>
      </c>
    </row>
    <row r="3666" spans="1:8" x14ac:dyDescent="0.35">
      <c r="A3666" t="s">
        <v>1101</v>
      </c>
      <c r="B3666" t="s">
        <v>6548</v>
      </c>
      <c r="C3666">
        <v>28.432283333333331</v>
      </c>
      <c r="D3666">
        <v>28.546199999999999</v>
      </c>
      <c r="E3666">
        <v>0.92407594762508183</v>
      </c>
      <c r="F3666">
        <v>2.8560279939434104E-2</v>
      </c>
      <c r="G3666">
        <f t="shared" si="114"/>
        <v>-0.11391666666666832</v>
      </c>
      <c r="H3666">
        <f t="shared" si="115"/>
        <v>1.5442375400486759</v>
      </c>
    </row>
    <row r="3667" spans="1:8" x14ac:dyDescent="0.35">
      <c r="A3667" t="s">
        <v>2801</v>
      </c>
      <c r="B3667" t="s">
        <v>8214</v>
      </c>
      <c r="C3667">
        <v>23.272566666666666</v>
      </c>
      <c r="D3667">
        <v>23.386633333333332</v>
      </c>
      <c r="E3667">
        <v>0.92397987452397168</v>
      </c>
      <c r="F3667">
        <v>0.67348239523574205</v>
      </c>
      <c r="G3667">
        <f t="shared" si="114"/>
        <v>-0.11406666666666627</v>
      </c>
      <c r="H3667">
        <f t="shared" si="115"/>
        <v>0.17167375220810749</v>
      </c>
    </row>
    <row r="3668" spans="1:8" x14ac:dyDescent="0.35">
      <c r="A3668" t="s">
        <v>1488</v>
      </c>
      <c r="B3668" t="s">
        <v>6930</v>
      </c>
      <c r="C3668">
        <v>30.343566666666671</v>
      </c>
      <c r="D3668">
        <v>30.457716666666666</v>
      </c>
      <c r="E3668">
        <v>0.92392650489495465</v>
      </c>
      <c r="F3668">
        <v>0.1045445609550202</v>
      </c>
      <c r="G3668">
        <f t="shared" si="114"/>
        <v>-0.11414999999999517</v>
      </c>
      <c r="H3668">
        <f t="shared" si="115"/>
        <v>0.98069855690338381</v>
      </c>
    </row>
    <row r="3669" spans="1:8" x14ac:dyDescent="0.35">
      <c r="A3669" t="s">
        <v>5073</v>
      </c>
      <c r="B3669" t="s">
        <v>10466</v>
      </c>
      <c r="C3669">
        <v>26.646516666666667</v>
      </c>
      <c r="D3669">
        <v>26.761099999999999</v>
      </c>
      <c r="E3669">
        <v>0.92364903251253616</v>
      </c>
      <c r="F3669">
        <v>0.27773514613062239</v>
      </c>
      <c r="G3669">
        <f t="shared" si="114"/>
        <v>-0.11458333333333225</v>
      </c>
      <c r="H3669">
        <f t="shared" si="115"/>
        <v>0.5563691587633609</v>
      </c>
    </row>
    <row r="3670" spans="1:8" x14ac:dyDescent="0.35">
      <c r="A3670" t="s">
        <v>2985</v>
      </c>
      <c r="B3670" t="s">
        <v>8397</v>
      </c>
      <c r="C3670">
        <v>22.74905</v>
      </c>
      <c r="D3670">
        <v>22.863716666666665</v>
      </c>
      <c r="E3670">
        <v>0.9235956819931489</v>
      </c>
      <c r="F3670">
        <v>0.4043993947670389</v>
      </c>
      <c r="G3670">
        <f t="shared" si="114"/>
        <v>-0.11466666666666468</v>
      </c>
      <c r="H3670">
        <f t="shared" si="115"/>
        <v>0.39318950305515121</v>
      </c>
    </row>
    <row r="3671" spans="1:8" x14ac:dyDescent="0.35">
      <c r="A3671" t="s">
        <v>4369</v>
      </c>
      <c r="B3671" t="s">
        <v>9769</v>
      </c>
      <c r="C3671">
        <v>24.056683333333336</v>
      </c>
      <c r="D3671">
        <v>24.171449999999997</v>
      </c>
      <c r="E3671">
        <v>0.92353166543752652</v>
      </c>
      <c r="F3671">
        <v>0.5733276451155378</v>
      </c>
      <c r="G3671">
        <f t="shared" si="114"/>
        <v>-0.11476666666666105</v>
      </c>
      <c r="H3671">
        <f t="shared" si="115"/>
        <v>0.24159711660372135</v>
      </c>
    </row>
    <row r="3672" spans="1:8" x14ac:dyDescent="0.35">
      <c r="A3672" t="s">
        <v>3289</v>
      </c>
      <c r="B3672" t="s">
        <v>8699</v>
      </c>
      <c r="C3672">
        <v>27.551733333333331</v>
      </c>
      <c r="D3672">
        <v>27.666766666666671</v>
      </c>
      <c r="E3672">
        <v>0.92336097631434766</v>
      </c>
      <c r="F3672">
        <v>7.7997893056033732E-2</v>
      </c>
      <c r="G3672">
        <f t="shared" si="114"/>
        <v>-0.11503333333334002</v>
      </c>
      <c r="H3672">
        <f t="shared" si="115"/>
        <v>1.107917128674865</v>
      </c>
    </row>
    <row r="3673" spans="1:8" x14ac:dyDescent="0.35">
      <c r="A3673" t="s">
        <v>5441</v>
      </c>
      <c r="B3673" t="s">
        <v>10830</v>
      </c>
      <c r="C3673">
        <v>28.965733333333333</v>
      </c>
      <c r="D3673">
        <v>29.081050000000001</v>
      </c>
      <c r="E3673">
        <v>0.92317965368714128</v>
      </c>
      <c r="F3673">
        <v>0.12707854837093238</v>
      </c>
      <c r="G3673">
        <f t="shared" si="114"/>
        <v>-0.11531666666666851</v>
      </c>
      <c r="H3673">
        <f t="shared" si="115"/>
        <v>0.89592775479936437</v>
      </c>
    </row>
    <row r="3674" spans="1:8" x14ac:dyDescent="0.35">
      <c r="A3674" t="s">
        <v>2939</v>
      </c>
      <c r="B3674" t="s">
        <v>8351</v>
      </c>
      <c r="C3674">
        <v>27.152899999999999</v>
      </c>
      <c r="D3674">
        <v>27.2684</v>
      </c>
      <c r="E3674">
        <v>0.92306234625558481</v>
      </c>
      <c r="F3674">
        <v>0.17163827724982406</v>
      </c>
      <c r="G3674">
        <f t="shared" si="114"/>
        <v>-0.11550000000000069</v>
      </c>
      <c r="H3674">
        <f t="shared" si="115"/>
        <v>0.76538585317368102</v>
      </c>
    </row>
    <row r="3675" spans="1:8" x14ac:dyDescent="0.35">
      <c r="A3675" t="s">
        <v>2233</v>
      </c>
      <c r="B3675" t="s">
        <v>7660</v>
      </c>
      <c r="C3675">
        <v>26.105950000000004</v>
      </c>
      <c r="D3675">
        <v>26.221533333333337</v>
      </c>
      <c r="E3675">
        <v>0.92300902962354581</v>
      </c>
      <c r="F3675">
        <v>0.49066650276454049</v>
      </c>
      <c r="G3675">
        <f t="shared" si="114"/>
        <v>-0.11558333333333329</v>
      </c>
      <c r="H3675">
        <f t="shared" si="115"/>
        <v>0.30921358978978741</v>
      </c>
    </row>
    <row r="3676" spans="1:8" x14ac:dyDescent="0.35">
      <c r="A3676" t="s">
        <v>3114</v>
      </c>
      <c r="B3676" t="s">
        <v>8524</v>
      </c>
      <c r="C3676">
        <v>24.422449999999998</v>
      </c>
      <c r="D3676">
        <v>24.538333333333338</v>
      </c>
      <c r="E3676">
        <v>0.92281711524601506</v>
      </c>
      <c r="F3676">
        <v>0.46927880646810749</v>
      </c>
      <c r="G3676">
        <f t="shared" si="114"/>
        <v>-0.11588333333333996</v>
      </c>
      <c r="H3676">
        <f t="shared" si="115"/>
        <v>0.3285690589172523</v>
      </c>
    </row>
    <row r="3677" spans="1:8" x14ac:dyDescent="0.35">
      <c r="A3677" t="s">
        <v>2241</v>
      </c>
      <c r="B3677" t="s">
        <v>7668</v>
      </c>
      <c r="C3677">
        <v>30.819583333333338</v>
      </c>
      <c r="D3677">
        <v>30.935633333333332</v>
      </c>
      <c r="E3677">
        <v>0.92271051339010535</v>
      </c>
      <c r="F3677">
        <v>1.7486112915216089E-3</v>
      </c>
      <c r="G3677">
        <f t="shared" si="114"/>
        <v>-0.11604999999999421</v>
      </c>
      <c r="H3677">
        <f t="shared" si="115"/>
        <v>2.7573067215156843</v>
      </c>
    </row>
    <row r="3678" spans="1:8" x14ac:dyDescent="0.35">
      <c r="A3678" t="s">
        <v>1041</v>
      </c>
      <c r="B3678" t="s">
        <v>6489</v>
      </c>
      <c r="C3678">
        <v>28.522366666666667</v>
      </c>
      <c r="D3678">
        <v>28.638549999999999</v>
      </c>
      <c r="E3678">
        <v>0.92262524077181751</v>
      </c>
      <c r="F3678">
        <v>1.0836870187428838E-2</v>
      </c>
      <c r="G3678">
        <f t="shared" si="114"/>
        <v>-0.11618333333333213</v>
      </c>
      <c r="H3678">
        <f t="shared" si="115"/>
        <v>1.9650961289226458</v>
      </c>
    </row>
    <row r="3679" spans="1:8" x14ac:dyDescent="0.35">
      <c r="A3679" t="s">
        <v>2651</v>
      </c>
      <c r="B3679" t="s">
        <v>8064</v>
      </c>
      <c r="C3679">
        <v>29.174299999999999</v>
      </c>
      <c r="D3679">
        <v>29.290533333333332</v>
      </c>
      <c r="E3679">
        <v>0.92259326557169008</v>
      </c>
      <c r="F3679">
        <v>1.1433400314869382E-2</v>
      </c>
      <c r="G3679">
        <f t="shared" si="114"/>
        <v>-0.11623333333333355</v>
      </c>
      <c r="H3679">
        <f t="shared" si="115"/>
        <v>1.9418245903947096</v>
      </c>
    </row>
    <row r="3680" spans="1:8" x14ac:dyDescent="0.35">
      <c r="A3680" t="s">
        <v>1512</v>
      </c>
      <c r="B3680" t="s">
        <v>6954</v>
      </c>
      <c r="C3680">
        <v>30.752200000000002</v>
      </c>
      <c r="D3680">
        <v>30.868449999999999</v>
      </c>
      <c r="E3680">
        <v>0.92258260741790865</v>
      </c>
      <c r="F3680">
        <v>5.3827595115514982E-3</v>
      </c>
      <c r="G3680">
        <f t="shared" si="114"/>
        <v>-0.11624999999999742</v>
      </c>
      <c r="H3680">
        <f t="shared" si="115"/>
        <v>2.2689950229595741</v>
      </c>
    </row>
    <row r="3681" spans="1:8" x14ac:dyDescent="0.35">
      <c r="A3681" t="s">
        <v>317</v>
      </c>
      <c r="B3681" t="s">
        <v>5779</v>
      </c>
      <c r="C3681">
        <v>24.585433333333331</v>
      </c>
      <c r="D3681">
        <v>24.701733333333333</v>
      </c>
      <c r="E3681">
        <v>0.92255063369531265</v>
      </c>
      <c r="F3681">
        <v>0.350062306828961</v>
      </c>
      <c r="G3681">
        <f t="shared" si="114"/>
        <v>-0.11630000000000262</v>
      </c>
      <c r="H3681">
        <f t="shared" si="115"/>
        <v>0.45585464963907318</v>
      </c>
    </row>
    <row r="3682" spans="1:8" x14ac:dyDescent="0.35">
      <c r="A3682" t="s">
        <v>1029</v>
      </c>
      <c r="B3682" t="s">
        <v>6478</v>
      </c>
      <c r="C3682">
        <v>24.497383333333335</v>
      </c>
      <c r="D3682">
        <v>24.613883333333334</v>
      </c>
      <c r="E3682">
        <v>0.92242274988561634</v>
      </c>
      <c r="F3682">
        <v>0.30439188813336127</v>
      </c>
      <c r="G3682">
        <f t="shared" si="114"/>
        <v>-0.11649999999999855</v>
      </c>
      <c r="H3682">
        <f t="shared" si="115"/>
        <v>0.51656692544240057</v>
      </c>
    </row>
    <row r="3683" spans="1:8" x14ac:dyDescent="0.35">
      <c r="A3683" t="s">
        <v>237</v>
      </c>
      <c r="B3683" t="s">
        <v>5701</v>
      </c>
      <c r="C3683">
        <v>25.362566666666666</v>
      </c>
      <c r="D3683">
        <v>25.479150000000001</v>
      </c>
      <c r="E3683">
        <v>0.92236947019704318</v>
      </c>
      <c r="F3683">
        <v>0.26050913474038517</v>
      </c>
      <c r="G3683">
        <f t="shared" si="114"/>
        <v>-0.11658333333333463</v>
      </c>
      <c r="H3683">
        <f t="shared" si="115"/>
        <v>0.58417704358216183</v>
      </c>
    </row>
    <row r="3684" spans="1:8" x14ac:dyDescent="0.35">
      <c r="A3684" t="s">
        <v>5156</v>
      </c>
      <c r="B3684" t="s">
        <v>10548</v>
      </c>
      <c r="C3684">
        <v>25.107183333333335</v>
      </c>
      <c r="D3684">
        <v>25.224</v>
      </c>
      <c r="E3684">
        <v>0.92222030344060013</v>
      </c>
      <c r="F3684">
        <v>0.23154822915702092</v>
      </c>
      <c r="G3684">
        <f t="shared" si="114"/>
        <v>-0.11681666666666499</v>
      </c>
      <c r="H3684">
        <f t="shared" si="115"/>
        <v>0.63535853607054116</v>
      </c>
    </row>
    <row r="3685" spans="1:8" x14ac:dyDescent="0.35">
      <c r="A3685" t="s">
        <v>5214</v>
      </c>
      <c r="B3685" t="s">
        <v>10604</v>
      </c>
      <c r="C3685">
        <v>30.461566666666666</v>
      </c>
      <c r="D3685">
        <v>30.578433333333333</v>
      </c>
      <c r="E3685">
        <v>0.92218834227428781</v>
      </c>
      <c r="F3685">
        <v>4.5724196251819893E-2</v>
      </c>
      <c r="G3685">
        <f t="shared" si="114"/>
        <v>-0.11686666666666667</v>
      </c>
      <c r="H3685">
        <f t="shared" si="115"/>
        <v>1.3398539198912915</v>
      </c>
    </row>
    <row r="3686" spans="1:8" x14ac:dyDescent="0.35">
      <c r="A3686" t="s">
        <v>1341</v>
      </c>
      <c r="B3686" t="s">
        <v>6784</v>
      </c>
      <c r="C3686">
        <v>26.61355</v>
      </c>
      <c r="D3686">
        <v>26.730516666666663</v>
      </c>
      <c r="E3686">
        <v>0.92212442326464072</v>
      </c>
      <c r="F3686">
        <v>0.12208616135678052</v>
      </c>
      <c r="G3686">
        <f t="shared" si="114"/>
        <v>-0.11696666666666274</v>
      </c>
      <c r="H3686">
        <f t="shared" si="115"/>
        <v>0.91333356117385711</v>
      </c>
    </row>
    <row r="3687" spans="1:8" x14ac:dyDescent="0.35">
      <c r="A3687" t="s">
        <v>40</v>
      </c>
      <c r="B3687" t="s">
        <v>5509</v>
      </c>
      <c r="C3687">
        <v>26.986933333333337</v>
      </c>
      <c r="D3687">
        <v>27.103949999999998</v>
      </c>
      <c r="E3687">
        <v>0.92209246542122669</v>
      </c>
      <c r="F3687">
        <v>7.4414152001608044E-2</v>
      </c>
      <c r="G3687">
        <f t="shared" si="114"/>
        <v>-0.11701666666666098</v>
      </c>
      <c r="H3687">
        <f t="shared" si="115"/>
        <v>1.1283444629522867</v>
      </c>
    </row>
    <row r="3688" spans="1:8" x14ac:dyDescent="0.35">
      <c r="A3688" t="s">
        <v>3351</v>
      </c>
      <c r="B3688" t="s">
        <v>8760</v>
      </c>
      <c r="C3688">
        <v>25.22893333333333</v>
      </c>
      <c r="D3688">
        <v>25.346216666666667</v>
      </c>
      <c r="E3688">
        <v>0.9219220422941149</v>
      </c>
      <c r="F3688">
        <v>0.43134817921385693</v>
      </c>
      <c r="G3688">
        <f t="shared" si="114"/>
        <v>-0.11728333333333665</v>
      </c>
      <c r="H3688">
        <f t="shared" si="115"/>
        <v>0.36517203084516558</v>
      </c>
    </row>
    <row r="3689" spans="1:8" x14ac:dyDescent="0.35">
      <c r="A3689" t="s">
        <v>5167</v>
      </c>
      <c r="B3689" t="s">
        <v>10559</v>
      </c>
      <c r="C3689">
        <v>28.24945</v>
      </c>
      <c r="D3689">
        <v>28.367266666666669</v>
      </c>
      <c r="E3689">
        <v>0.92158129052799598</v>
      </c>
      <c r="F3689">
        <v>7.11251016988802E-2</v>
      </c>
      <c r="G3689">
        <f t="shared" si="114"/>
        <v>-0.11781666666666993</v>
      </c>
      <c r="H3689">
        <f t="shared" si="115"/>
        <v>1.1479770996164729</v>
      </c>
    </row>
    <row r="3690" spans="1:8" x14ac:dyDescent="0.35">
      <c r="A3690" t="s">
        <v>3399</v>
      </c>
      <c r="B3690" t="s">
        <v>8807</v>
      </c>
      <c r="C3690">
        <v>25.595716666666664</v>
      </c>
      <c r="D3690">
        <v>25.713549999999998</v>
      </c>
      <c r="E3690">
        <v>0.92157064406494138</v>
      </c>
      <c r="F3690">
        <v>0.1830697147136367</v>
      </c>
      <c r="G3690">
        <f t="shared" si="114"/>
        <v>-0.11783333333333346</v>
      </c>
      <c r="H3690">
        <f t="shared" si="115"/>
        <v>0.73738349524292957</v>
      </c>
    </row>
    <row r="3691" spans="1:8" x14ac:dyDescent="0.35">
      <c r="A3691" t="s">
        <v>2468</v>
      </c>
      <c r="B3691" t="s">
        <v>7886</v>
      </c>
      <c r="C3691">
        <v>26.5459</v>
      </c>
      <c r="D3691">
        <v>26.663966666666667</v>
      </c>
      <c r="E3691">
        <v>0.92142160649566773</v>
      </c>
      <c r="F3691">
        <v>2.9765957971827423E-2</v>
      </c>
      <c r="G3691">
        <f t="shared" si="114"/>
        <v>-0.11806666666666737</v>
      </c>
      <c r="H3691">
        <f t="shared" si="115"/>
        <v>1.5262801357837024</v>
      </c>
    </row>
    <row r="3692" spans="1:8" x14ac:dyDescent="0.35">
      <c r="A3692" t="s">
        <v>1122</v>
      </c>
      <c r="B3692" t="s">
        <v>6568</v>
      </c>
      <c r="C3692">
        <v>30.35435</v>
      </c>
      <c r="D3692">
        <v>30.472883333333332</v>
      </c>
      <c r="E3692">
        <v>0.92112360366085699</v>
      </c>
      <c r="F3692">
        <v>0.10203666216112438</v>
      </c>
      <c r="G3692">
        <f t="shared" si="114"/>
        <v>-0.11853333333333163</v>
      </c>
      <c r="H3692">
        <f t="shared" si="115"/>
        <v>0.99124375653730401</v>
      </c>
    </row>
    <row r="3693" spans="1:8" x14ac:dyDescent="0.35">
      <c r="A3693" t="s">
        <v>2670</v>
      </c>
      <c r="B3693" t="s">
        <v>8083</v>
      </c>
      <c r="C3693">
        <v>27.107700000000005</v>
      </c>
      <c r="D3693">
        <v>27.226283333333331</v>
      </c>
      <c r="E3693">
        <v>0.92109168050260848</v>
      </c>
      <c r="F3693">
        <v>0.18986948143081325</v>
      </c>
      <c r="G3693">
        <f t="shared" si="114"/>
        <v>-0.11858333333332641</v>
      </c>
      <c r="H3693">
        <f t="shared" si="115"/>
        <v>0.72154483574390571</v>
      </c>
    </row>
    <row r="3694" spans="1:8" x14ac:dyDescent="0.35">
      <c r="A3694" t="s">
        <v>1929</v>
      </c>
      <c r="B3694" t="s">
        <v>7360</v>
      </c>
      <c r="C3694">
        <v>34.145933333333339</v>
      </c>
      <c r="D3694">
        <v>34.264549999999993</v>
      </c>
      <c r="E3694">
        <v>0.92107039901175414</v>
      </c>
      <c r="F3694">
        <v>7.2127575403135427E-2</v>
      </c>
      <c r="G3694">
        <f t="shared" si="114"/>
        <v>-0.11861666666665367</v>
      </c>
      <c r="H3694">
        <f t="shared" si="115"/>
        <v>1.1418986665446802</v>
      </c>
    </row>
    <row r="3695" spans="1:8" x14ac:dyDescent="0.35">
      <c r="A3695" t="s">
        <v>4411</v>
      </c>
      <c r="B3695" t="s">
        <v>9810</v>
      </c>
      <c r="C3695">
        <v>25.545016666666669</v>
      </c>
      <c r="D3695">
        <v>25.663749999999997</v>
      </c>
      <c r="E3695">
        <v>0.92099591766581768</v>
      </c>
      <c r="F3695">
        <v>0.2740959231325093</v>
      </c>
      <c r="G3695">
        <f t="shared" si="114"/>
        <v>-0.1187333333333279</v>
      </c>
      <c r="H3695">
        <f t="shared" si="115"/>
        <v>0.56209742405270202</v>
      </c>
    </row>
    <row r="3696" spans="1:8" x14ac:dyDescent="0.35">
      <c r="A3696" t="s">
        <v>2575</v>
      </c>
      <c r="B3696" t="s">
        <v>7990</v>
      </c>
      <c r="C3696">
        <v>27.241249999999997</v>
      </c>
      <c r="D3696">
        <v>27.360199999999995</v>
      </c>
      <c r="E3696">
        <v>0.92085761114485454</v>
      </c>
      <c r="F3696">
        <v>0.18821145288066973</v>
      </c>
      <c r="G3696">
        <f t="shared" si="114"/>
        <v>-0.11894999999999818</v>
      </c>
      <c r="H3696">
        <f t="shared" si="115"/>
        <v>0.72535395279218773</v>
      </c>
    </row>
    <row r="3697" spans="1:8" x14ac:dyDescent="0.35">
      <c r="A3697" t="s">
        <v>154</v>
      </c>
      <c r="B3697" t="s">
        <v>5620</v>
      </c>
      <c r="C3697">
        <v>28.620133333333332</v>
      </c>
      <c r="D3697">
        <v>28.7394</v>
      </c>
      <c r="E3697">
        <v>0.92065550820477893</v>
      </c>
      <c r="F3697">
        <v>9.7215796597420898E-2</v>
      </c>
      <c r="G3697">
        <f t="shared" si="114"/>
        <v>-0.11926666666666823</v>
      </c>
      <c r="H3697">
        <f t="shared" si="115"/>
        <v>1.0122631608176422</v>
      </c>
    </row>
    <row r="3698" spans="1:8" x14ac:dyDescent="0.35">
      <c r="A3698" t="s">
        <v>3401</v>
      </c>
      <c r="B3698" t="s">
        <v>8809</v>
      </c>
      <c r="C3698">
        <v>23.169466666666668</v>
      </c>
      <c r="D3698">
        <v>23.288799999999998</v>
      </c>
      <c r="E3698">
        <v>0.92061296586974106</v>
      </c>
      <c r="F3698">
        <v>0.5781371958768704</v>
      </c>
      <c r="G3698">
        <f t="shared" si="114"/>
        <v>-0.11933333333332989</v>
      </c>
      <c r="H3698">
        <f t="shared" si="115"/>
        <v>0.23796908832353408</v>
      </c>
    </row>
    <row r="3699" spans="1:8" x14ac:dyDescent="0.35">
      <c r="A3699" t="s">
        <v>1382</v>
      </c>
      <c r="B3699" t="s">
        <v>6825</v>
      </c>
      <c r="C3699">
        <v>31.262199999999996</v>
      </c>
      <c r="D3699">
        <v>31.381699999999999</v>
      </c>
      <c r="E3699">
        <v>0.92050661863243322</v>
      </c>
      <c r="F3699">
        <v>1.4420252699287511E-2</v>
      </c>
      <c r="G3699">
        <f t="shared" si="114"/>
        <v>-0.11950000000000206</v>
      </c>
      <c r="H3699">
        <f t="shared" si="115"/>
        <v>1.8410271290101714</v>
      </c>
    </row>
    <row r="3700" spans="1:8" x14ac:dyDescent="0.35">
      <c r="A3700" t="s">
        <v>4385</v>
      </c>
      <c r="B3700" t="s">
        <v>9784</v>
      </c>
      <c r="C3700">
        <v>28.816866666666666</v>
      </c>
      <c r="D3700">
        <v>28.936816666666662</v>
      </c>
      <c r="E3700">
        <v>0.92021954245129856</v>
      </c>
      <c r="F3700">
        <v>8.2290148197581139E-2</v>
      </c>
      <c r="G3700">
        <f t="shared" si="114"/>
        <v>-0.11994999999999595</v>
      </c>
      <c r="H3700">
        <f t="shared" si="115"/>
        <v>1.0846521555475572</v>
      </c>
    </row>
    <row r="3701" spans="1:8" x14ac:dyDescent="0.35">
      <c r="A3701" t="s">
        <v>5140</v>
      </c>
      <c r="B3701" t="s">
        <v>10533</v>
      </c>
      <c r="C3701">
        <v>27.022416666666668</v>
      </c>
      <c r="D3701">
        <v>27.142383333333331</v>
      </c>
      <c r="E3701">
        <v>0.92020891171968144</v>
      </c>
      <c r="F3701">
        <v>0.24834999428813057</v>
      </c>
      <c r="G3701">
        <f t="shared" si="114"/>
        <v>-0.11996666666666309</v>
      </c>
      <c r="H3701">
        <f t="shared" si="115"/>
        <v>0.60493584565721525</v>
      </c>
    </row>
    <row r="3702" spans="1:8" x14ac:dyDescent="0.35">
      <c r="A3702" t="s">
        <v>1212</v>
      </c>
      <c r="B3702" t="s">
        <v>6658</v>
      </c>
      <c r="C3702">
        <v>26.5198</v>
      </c>
      <c r="D3702">
        <v>26.639783333333337</v>
      </c>
      <c r="E3702">
        <v>0.92019828111087021</v>
      </c>
      <c r="F3702">
        <v>6.4497604686864413E-2</v>
      </c>
      <c r="G3702">
        <f t="shared" si="114"/>
        <v>-0.1199833333333372</v>
      </c>
      <c r="H3702">
        <f t="shared" si="115"/>
        <v>1.19045641390107</v>
      </c>
    </row>
    <row r="3703" spans="1:8" x14ac:dyDescent="0.35">
      <c r="A3703" t="s">
        <v>5116</v>
      </c>
      <c r="B3703" t="s">
        <v>10509</v>
      </c>
      <c r="C3703">
        <v>23.577033333333333</v>
      </c>
      <c r="D3703">
        <v>23.697033333333334</v>
      </c>
      <c r="E3703">
        <v>0.9201876506248744</v>
      </c>
      <c r="F3703">
        <v>0.3024596574458952</v>
      </c>
      <c r="G3703">
        <f t="shared" si="114"/>
        <v>-0.12000000000000106</v>
      </c>
      <c r="H3703">
        <f t="shared" si="115"/>
        <v>0.51933254404305307</v>
      </c>
    </row>
    <row r="3704" spans="1:8" x14ac:dyDescent="0.35">
      <c r="A3704" t="s">
        <v>4828</v>
      </c>
      <c r="B3704" t="s">
        <v>10223</v>
      </c>
      <c r="C3704">
        <v>28.903533333333332</v>
      </c>
      <c r="D3704">
        <v>29.023933333333336</v>
      </c>
      <c r="E3704">
        <v>0.91993255579991196</v>
      </c>
      <c r="F3704">
        <v>0.11552848807710826</v>
      </c>
      <c r="G3704">
        <f t="shared" si="114"/>
        <v>-0.12040000000000364</v>
      </c>
      <c r="H3704">
        <f t="shared" si="115"/>
        <v>0.93731091023819613</v>
      </c>
    </row>
    <row r="3705" spans="1:8" x14ac:dyDescent="0.35">
      <c r="A3705" t="s">
        <v>2386</v>
      </c>
      <c r="B3705" t="s">
        <v>7806</v>
      </c>
      <c r="C3705">
        <v>24.79856666666667</v>
      </c>
      <c r="D3705">
        <v>24.919116666666667</v>
      </c>
      <c r="E3705">
        <v>0.91983691347346375</v>
      </c>
      <c r="F3705">
        <v>0.30475492950277577</v>
      </c>
      <c r="G3705">
        <f t="shared" si="114"/>
        <v>-0.12054999999999789</v>
      </c>
      <c r="H3705">
        <f t="shared" si="115"/>
        <v>0.51604926080871272</v>
      </c>
    </row>
    <row r="3706" spans="1:8" x14ac:dyDescent="0.35">
      <c r="A3706" t="s">
        <v>479</v>
      </c>
      <c r="B3706" t="s">
        <v>5938</v>
      </c>
      <c r="C3706">
        <v>28.294583333333332</v>
      </c>
      <c r="D3706">
        <v>28.415316666666666</v>
      </c>
      <c r="E3706">
        <v>0.91972003080025755</v>
      </c>
      <c r="F3706">
        <v>0.31374501657476545</v>
      </c>
      <c r="G3706">
        <f t="shared" si="114"/>
        <v>-0.12073333333333369</v>
      </c>
      <c r="H3706">
        <f t="shared" si="115"/>
        <v>0.50342316365040685</v>
      </c>
    </row>
    <row r="3707" spans="1:8" x14ac:dyDescent="0.35">
      <c r="A3707" t="s">
        <v>765</v>
      </c>
      <c r="B3707" t="s">
        <v>6223</v>
      </c>
      <c r="C3707">
        <v>33.307966666666665</v>
      </c>
      <c r="D3707">
        <v>33.428783333333335</v>
      </c>
      <c r="E3707">
        <v>0.91966690722235189</v>
      </c>
      <c r="F3707">
        <v>6.5718513750286728E-2</v>
      </c>
      <c r="G3707">
        <f t="shared" si="114"/>
        <v>-0.12081666666666972</v>
      </c>
      <c r="H3707">
        <f t="shared" si="115"/>
        <v>1.1823122668643029</v>
      </c>
    </row>
    <row r="3708" spans="1:8" x14ac:dyDescent="0.35">
      <c r="A3708" t="s">
        <v>670</v>
      </c>
      <c r="B3708" t="s">
        <v>6129</v>
      </c>
      <c r="C3708">
        <v>24.746466666666667</v>
      </c>
      <c r="D3708">
        <v>24.867599999999999</v>
      </c>
      <c r="E3708">
        <v>0.9194650656090706</v>
      </c>
      <c r="F3708">
        <v>0.30763754604805149</v>
      </c>
      <c r="G3708">
        <f t="shared" si="114"/>
        <v>-0.12113333333333284</v>
      </c>
      <c r="H3708">
        <f t="shared" si="115"/>
        <v>0.51196066156761921</v>
      </c>
    </row>
    <row r="3709" spans="1:8" x14ac:dyDescent="0.35">
      <c r="A3709" t="s">
        <v>4699</v>
      </c>
      <c r="B3709" t="s">
        <v>10096</v>
      </c>
      <c r="C3709">
        <v>24.711133333333333</v>
      </c>
      <c r="D3709">
        <v>24.832266666666669</v>
      </c>
      <c r="E3709">
        <v>0.91946506560906838</v>
      </c>
      <c r="F3709">
        <v>0.22542510821318451</v>
      </c>
      <c r="G3709">
        <f t="shared" si="114"/>
        <v>-0.12113333333333635</v>
      </c>
      <c r="H3709">
        <f t="shared" si="115"/>
        <v>0.64699771317393451</v>
      </c>
    </row>
    <row r="3710" spans="1:8" x14ac:dyDescent="0.35">
      <c r="A3710" t="s">
        <v>5014</v>
      </c>
      <c r="B3710" t="s">
        <v>10408</v>
      </c>
      <c r="C3710">
        <v>26.528766666666666</v>
      </c>
      <c r="D3710">
        <v>26.64991666666667</v>
      </c>
      <c r="E3710">
        <v>0.91945444359345907</v>
      </c>
      <c r="F3710">
        <v>0.39150608522333552</v>
      </c>
      <c r="G3710">
        <f t="shared" si="114"/>
        <v>-0.12115000000000367</v>
      </c>
      <c r="H3710">
        <f t="shared" si="115"/>
        <v>0.40726148326535544</v>
      </c>
    </row>
    <row r="3711" spans="1:8" x14ac:dyDescent="0.35">
      <c r="A3711" t="s">
        <v>2196</v>
      </c>
      <c r="B3711" t="s">
        <v>7624</v>
      </c>
      <c r="C3711">
        <v>24.428783333333332</v>
      </c>
      <c r="D3711">
        <v>24.550049999999999</v>
      </c>
      <c r="E3711">
        <v>0.91938009291998923</v>
      </c>
      <c r="F3711">
        <v>0.45299337127183603</v>
      </c>
      <c r="G3711">
        <f t="shared" si="114"/>
        <v>-0.12126666666666693</v>
      </c>
      <c r="H3711">
        <f t="shared" si="115"/>
        <v>0.3439081530448429</v>
      </c>
    </row>
    <row r="3712" spans="1:8" x14ac:dyDescent="0.35">
      <c r="A3712" t="s">
        <v>5128</v>
      </c>
      <c r="B3712" t="s">
        <v>10521</v>
      </c>
      <c r="C3712">
        <v>30.650366666666667</v>
      </c>
      <c r="D3712">
        <v>30.771866666666668</v>
      </c>
      <c r="E3712">
        <v>0.91923140960941507</v>
      </c>
      <c r="F3712">
        <v>8.1273298898817113E-4</v>
      </c>
      <c r="G3712">
        <f t="shared" si="114"/>
        <v>-0.12150000000000111</v>
      </c>
      <c r="H3712">
        <f t="shared" si="115"/>
        <v>3.0900521117929354</v>
      </c>
    </row>
    <row r="3713" spans="1:8" x14ac:dyDescent="0.35">
      <c r="A3713" t="s">
        <v>4276</v>
      </c>
      <c r="B3713" t="s">
        <v>9677</v>
      </c>
      <c r="C3713">
        <v>25.107566666666667</v>
      </c>
      <c r="D3713">
        <v>25.229150000000004</v>
      </c>
      <c r="E3713">
        <v>0.91917831425456098</v>
      </c>
      <c r="F3713">
        <v>0.41256455207153464</v>
      </c>
      <c r="G3713">
        <f t="shared" si="114"/>
        <v>-0.12158333333333721</v>
      </c>
      <c r="H3713">
        <f t="shared" si="115"/>
        <v>0.38450808974405459</v>
      </c>
    </row>
    <row r="3714" spans="1:8" x14ac:dyDescent="0.35">
      <c r="A3714" t="s">
        <v>3911</v>
      </c>
      <c r="B3714" t="s">
        <v>9314</v>
      </c>
      <c r="C3714">
        <v>28.763383333333334</v>
      </c>
      <c r="D3714">
        <v>28.884983333333338</v>
      </c>
      <c r="E3714">
        <v>0.91916769555161426</v>
      </c>
      <c r="F3714">
        <v>6.529185621102522E-2</v>
      </c>
      <c r="G3714">
        <f t="shared" si="114"/>
        <v>-0.12160000000000426</v>
      </c>
      <c r="H3714">
        <f t="shared" si="115"/>
        <v>1.1851409844703367</v>
      </c>
    </row>
    <row r="3715" spans="1:8" x14ac:dyDescent="0.35">
      <c r="A3715" t="s">
        <v>5040</v>
      </c>
      <c r="B3715" t="s">
        <v>10433</v>
      </c>
      <c r="C3715">
        <v>24.85468333333333</v>
      </c>
      <c r="D3715">
        <v>24.976416666666665</v>
      </c>
      <c r="E3715">
        <v>0.91908275034409403</v>
      </c>
      <c r="F3715">
        <v>0.43888220417106227</v>
      </c>
      <c r="G3715">
        <f t="shared" ref="G3715:G3778" si="116">LOG(E3715,2)</f>
        <v>-0.12173333333333494</v>
      </c>
      <c r="H3715">
        <f t="shared" ref="H3715:H3778" si="117">-LOG10(F3715)</f>
        <v>0.35765202860364137</v>
      </c>
    </row>
    <row r="3716" spans="1:8" x14ac:dyDescent="0.35">
      <c r="A3716" t="s">
        <v>5247</v>
      </c>
      <c r="B3716" t="s">
        <v>10637</v>
      </c>
      <c r="C3716">
        <v>24.779783333333331</v>
      </c>
      <c r="D3716">
        <v>24.901516666666669</v>
      </c>
      <c r="E3716">
        <v>0.9190827503440917</v>
      </c>
      <c r="F3716">
        <v>0.15265964513346417</v>
      </c>
      <c r="G3716">
        <f t="shared" si="116"/>
        <v>-0.12173333333333861</v>
      </c>
      <c r="H3716">
        <f t="shared" si="117"/>
        <v>0.81627575149691778</v>
      </c>
    </row>
    <row r="3717" spans="1:8" x14ac:dyDescent="0.35">
      <c r="A3717" t="s">
        <v>376</v>
      </c>
      <c r="B3717" t="s">
        <v>5836</v>
      </c>
      <c r="C3717">
        <v>25.92895</v>
      </c>
      <c r="D3717">
        <v>26.051000000000002</v>
      </c>
      <c r="E3717">
        <v>0.91888103693719236</v>
      </c>
      <c r="F3717">
        <v>0.36113714281673515</v>
      </c>
      <c r="G3717">
        <f t="shared" si="116"/>
        <v>-0.12205000000000163</v>
      </c>
      <c r="H3717">
        <f t="shared" si="117"/>
        <v>0.44232784225499977</v>
      </c>
    </row>
    <row r="3718" spans="1:8" x14ac:dyDescent="0.35">
      <c r="A3718" t="s">
        <v>2905</v>
      </c>
      <c r="B3718" t="s">
        <v>8317</v>
      </c>
      <c r="C3718">
        <v>25.903033333333337</v>
      </c>
      <c r="D3718">
        <v>26.025099999999998</v>
      </c>
      <c r="E3718">
        <v>0.91887042166851263</v>
      </c>
      <c r="F3718">
        <v>1.2499422117923467E-2</v>
      </c>
      <c r="G3718">
        <f t="shared" si="116"/>
        <v>-0.12206666666666149</v>
      </c>
      <c r="H3718">
        <f t="shared" si="117"/>
        <v>1.9031100651358215</v>
      </c>
    </row>
    <row r="3719" spans="1:8" x14ac:dyDescent="0.35">
      <c r="A3719" t="s">
        <v>4428</v>
      </c>
      <c r="B3719" t="s">
        <v>9827</v>
      </c>
      <c r="C3719">
        <v>24.386166666666668</v>
      </c>
      <c r="D3719">
        <v>24.508300000000002</v>
      </c>
      <c r="E3719">
        <v>0.9188279618200752</v>
      </c>
      <c r="F3719">
        <v>0.45485138670662217</v>
      </c>
      <c r="G3719">
        <f t="shared" si="116"/>
        <v>-0.12213333333333418</v>
      </c>
      <c r="H3719">
        <f t="shared" si="117"/>
        <v>0.34213047691645893</v>
      </c>
    </row>
    <row r="3720" spans="1:8" x14ac:dyDescent="0.35">
      <c r="A3720" t="s">
        <v>577</v>
      </c>
      <c r="B3720" t="s">
        <v>6036</v>
      </c>
      <c r="C3720">
        <v>23.607399999999995</v>
      </c>
      <c r="D3720">
        <v>23.729533333333336</v>
      </c>
      <c r="E3720">
        <v>0.91882796182007076</v>
      </c>
      <c r="F3720">
        <v>0.5883479286726998</v>
      </c>
      <c r="G3720">
        <f t="shared" si="116"/>
        <v>-0.12213333333334116</v>
      </c>
      <c r="H3720">
        <f t="shared" si="117"/>
        <v>0.23036577117702517</v>
      </c>
    </row>
    <row r="3721" spans="1:8" x14ac:dyDescent="0.35">
      <c r="A3721" t="s">
        <v>283</v>
      </c>
      <c r="B3721" t="s">
        <v>5745</v>
      </c>
      <c r="C3721">
        <v>23.475800000000003</v>
      </c>
      <c r="D3721">
        <v>23.598133333333333</v>
      </c>
      <c r="E3721">
        <v>0.91870059404651205</v>
      </c>
      <c r="F3721">
        <v>0.50928886456556111</v>
      </c>
      <c r="G3721">
        <f t="shared" si="116"/>
        <v>-0.1223333333333301</v>
      </c>
      <c r="H3721">
        <f t="shared" si="117"/>
        <v>0.29303581942680518</v>
      </c>
    </row>
    <row r="3722" spans="1:8" x14ac:dyDescent="0.35">
      <c r="A3722" t="s">
        <v>630</v>
      </c>
      <c r="B3722" t="s">
        <v>6089</v>
      </c>
      <c r="C3722">
        <v>22.828050000000001</v>
      </c>
      <c r="D3722">
        <v>22.950683333333334</v>
      </c>
      <c r="E3722">
        <v>0.91850957548983203</v>
      </c>
      <c r="F3722">
        <v>0.50725960571591311</v>
      </c>
      <c r="G3722">
        <f t="shared" si="116"/>
        <v>-0.12263333333333294</v>
      </c>
      <c r="H3722">
        <f t="shared" si="117"/>
        <v>0.29476972020409542</v>
      </c>
    </row>
    <row r="3723" spans="1:8" x14ac:dyDescent="0.35">
      <c r="A3723" t="s">
        <v>5388</v>
      </c>
      <c r="B3723" t="s">
        <v>10777</v>
      </c>
      <c r="C3723">
        <v>28.435933333333338</v>
      </c>
      <c r="D3723">
        <v>28.558616666666666</v>
      </c>
      <c r="E3723">
        <v>0.91847774292532669</v>
      </c>
      <c r="F3723">
        <v>6.3596510550361857E-3</v>
      </c>
      <c r="G3723">
        <f t="shared" si="116"/>
        <v>-0.12268333333332733</v>
      </c>
      <c r="H3723">
        <f t="shared" si="117"/>
        <v>2.196566712815379</v>
      </c>
    </row>
    <row r="3724" spans="1:8" x14ac:dyDescent="0.35">
      <c r="A3724" t="s">
        <v>3924</v>
      </c>
      <c r="B3724" t="s">
        <v>9327</v>
      </c>
      <c r="C3724">
        <v>23.164033333333332</v>
      </c>
      <c r="D3724">
        <v>23.286750000000001</v>
      </c>
      <c r="E3724">
        <v>0.91845652182854753</v>
      </c>
      <c r="F3724">
        <v>0.43456991401239997</v>
      </c>
      <c r="G3724">
        <f t="shared" si="116"/>
        <v>-0.12271666666666899</v>
      </c>
      <c r="H3724">
        <f t="shared" si="117"/>
        <v>0.36194034389373481</v>
      </c>
    </row>
    <row r="3725" spans="1:8" x14ac:dyDescent="0.35">
      <c r="A3725" t="s">
        <v>5232</v>
      </c>
      <c r="B3725" t="s">
        <v>10622</v>
      </c>
      <c r="C3725">
        <v>24.712033333333334</v>
      </c>
      <c r="D3725">
        <v>24.834783333333334</v>
      </c>
      <c r="E3725">
        <v>0.91843530122208095</v>
      </c>
      <c r="F3725">
        <v>0.2613765009754539</v>
      </c>
      <c r="G3725">
        <f t="shared" si="116"/>
        <v>-0.12274999999999998</v>
      </c>
      <c r="H3725">
        <f t="shared" si="117"/>
        <v>0.58273346019632666</v>
      </c>
    </row>
    <row r="3726" spans="1:8" x14ac:dyDescent="0.35">
      <c r="A3726" t="s">
        <v>2051</v>
      </c>
      <c r="B3726" t="s">
        <v>7480</v>
      </c>
      <c r="C3726">
        <v>30.68043333333333</v>
      </c>
      <c r="D3726">
        <v>30.803416666666667</v>
      </c>
      <c r="E3726">
        <v>0.91828677070441211</v>
      </c>
      <c r="F3726">
        <v>2.4563057887597047E-2</v>
      </c>
      <c r="G3726">
        <f t="shared" si="116"/>
        <v>-0.12298333333333751</v>
      </c>
      <c r="H3726">
        <f t="shared" si="117"/>
        <v>1.6097175682701805</v>
      </c>
    </row>
    <row r="3727" spans="1:8" x14ac:dyDescent="0.35">
      <c r="A3727" t="s">
        <v>1360</v>
      </c>
      <c r="B3727" t="s">
        <v>6803</v>
      </c>
      <c r="C3727">
        <v>28.460599999999999</v>
      </c>
      <c r="D3727">
        <v>28.583866666666669</v>
      </c>
      <c r="E3727">
        <v>0.91810644451122636</v>
      </c>
      <c r="F3727">
        <v>4.6975898480857585E-2</v>
      </c>
      <c r="G3727">
        <f t="shared" si="116"/>
        <v>-0.12326666666666949</v>
      </c>
      <c r="H3727">
        <f t="shared" si="117"/>
        <v>1.3281249046484713</v>
      </c>
    </row>
    <row r="3728" spans="1:8" x14ac:dyDescent="0.35">
      <c r="A3728" t="s">
        <v>2430</v>
      </c>
      <c r="B3728" t="s">
        <v>7850</v>
      </c>
      <c r="C3728">
        <v>28.914883333333336</v>
      </c>
      <c r="D3728">
        <v>29.038250000000001</v>
      </c>
      <c r="E3728">
        <v>0.91804280842736619</v>
      </c>
      <c r="F3728">
        <v>1.5538103927190188E-2</v>
      </c>
      <c r="G3728">
        <f t="shared" si="116"/>
        <v>-0.12336666666666567</v>
      </c>
      <c r="H3728">
        <f t="shared" si="117"/>
        <v>1.8086019780832689</v>
      </c>
    </row>
    <row r="3729" spans="1:8" x14ac:dyDescent="0.35">
      <c r="A3729" t="s">
        <v>1859</v>
      </c>
      <c r="B3729" t="s">
        <v>7292</v>
      </c>
      <c r="C3729">
        <v>33.125300000000003</v>
      </c>
      <c r="D3729">
        <v>33.248950000000001</v>
      </c>
      <c r="E3729">
        <v>0.91786253014164254</v>
      </c>
      <c r="F3729">
        <v>1.4687882970945879E-2</v>
      </c>
      <c r="G3729">
        <f t="shared" si="116"/>
        <v>-0.12364999999999772</v>
      </c>
      <c r="H3729">
        <f t="shared" si="117"/>
        <v>1.8330407964692834</v>
      </c>
    </row>
    <row r="3730" spans="1:8" x14ac:dyDescent="0.35">
      <c r="A3730" t="s">
        <v>5235</v>
      </c>
      <c r="B3730" t="s">
        <v>10625</v>
      </c>
      <c r="C3730">
        <v>28.868833333333331</v>
      </c>
      <c r="D3730">
        <v>28.992716666666663</v>
      </c>
      <c r="E3730">
        <v>0.91771409225323897</v>
      </c>
      <c r="F3730">
        <v>1.5540273079996569E-2</v>
      </c>
      <c r="G3730">
        <f t="shared" si="116"/>
        <v>-0.12388333333333171</v>
      </c>
      <c r="H3730">
        <f t="shared" si="117"/>
        <v>1.8085413538688495</v>
      </c>
    </row>
    <row r="3731" spans="1:8" x14ac:dyDescent="0.35">
      <c r="A3731" t="s">
        <v>4491</v>
      </c>
      <c r="B3731" t="s">
        <v>9889</v>
      </c>
      <c r="C3731">
        <v>22.735516666666665</v>
      </c>
      <c r="D3731">
        <v>22.8596</v>
      </c>
      <c r="E3731">
        <v>0.91758687888407842</v>
      </c>
      <c r="F3731">
        <v>0.71463313495367431</v>
      </c>
      <c r="G3731">
        <f t="shared" si="116"/>
        <v>-0.12408333333333486</v>
      </c>
      <c r="H3731">
        <f t="shared" si="117"/>
        <v>0.14591685100242857</v>
      </c>
    </row>
    <row r="3732" spans="1:8" x14ac:dyDescent="0.35">
      <c r="A3732" t="s">
        <v>2000</v>
      </c>
      <c r="B3732" t="s">
        <v>7431</v>
      </c>
      <c r="C3732">
        <v>27.904283333333336</v>
      </c>
      <c r="D3732">
        <v>28.028416666666669</v>
      </c>
      <c r="E3732">
        <v>0.91755507829724414</v>
      </c>
      <c r="F3732">
        <v>2.0314088518646627E-2</v>
      </c>
      <c r="G3732">
        <f t="shared" si="116"/>
        <v>-0.12413333333333293</v>
      </c>
      <c r="H3732">
        <f t="shared" si="117"/>
        <v>1.6922026594415718</v>
      </c>
    </row>
    <row r="3733" spans="1:8" x14ac:dyDescent="0.35">
      <c r="A3733" t="s">
        <v>499</v>
      </c>
      <c r="B3733" t="s">
        <v>5958</v>
      </c>
      <c r="C3733">
        <v>24.174800000000001</v>
      </c>
      <c r="D3733">
        <v>24.299216666666666</v>
      </c>
      <c r="E3733">
        <v>0.91737489578826525</v>
      </c>
      <c r="F3733">
        <v>1.3042257089512444E-2</v>
      </c>
      <c r="G3733">
        <f t="shared" si="116"/>
        <v>-0.12441666666666498</v>
      </c>
      <c r="H3733">
        <f t="shared" si="117"/>
        <v>1.8846472432133505</v>
      </c>
    </row>
    <row r="3734" spans="1:8" x14ac:dyDescent="0.35">
      <c r="A3734" t="s">
        <v>3038</v>
      </c>
      <c r="B3734" t="s">
        <v>8449</v>
      </c>
      <c r="C3734">
        <v>24.88528333333333</v>
      </c>
      <c r="D3734">
        <v>25.009950000000003</v>
      </c>
      <c r="E3734">
        <v>0.91721594060544176</v>
      </c>
      <c r="F3734">
        <v>0.21815285962041181</v>
      </c>
      <c r="G3734">
        <f t="shared" si="116"/>
        <v>-0.12466666666667338</v>
      </c>
      <c r="H3734">
        <f t="shared" si="117"/>
        <v>0.66123908976299461</v>
      </c>
    </row>
    <row r="3735" spans="1:8" x14ac:dyDescent="0.35">
      <c r="A3735" t="s">
        <v>2223</v>
      </c>
      <c r="B3735" t="s">
        <v>7650</v>
      </c>
      <c r="C3735">
        <v>29.523166666666665</v>
      </c>
      <c r="D3735">
        <v>29.648</v>
      </c>
      <c r="E3735">
        <v>0.91710998578522085</v>
      </c>
      <c r="F3735">
        <v>9.9475601518905581E-4</v>
      </c>
      <c r="G3735">
        <f t="shared" si="116"/>
        <v>-0.12483333333333471</v>
      </c>
      <c r="H3735">
        <f t="shared" si="117"/>
        <v>3.0022834260388085</v>
      </c>
    </row>
    <row r="3736" spans="1:8" x14ac:dyDescent="0.35">
      <c r="A3736" t="s">
        <v>820</v>
      </c>
      <c r="B3736" t="s">
        <v>6276</v>
      </c>
      <c r="C3736">
        <v>27.762233333333331</v>
      </c>
      <c r="D3736">
        <v>27.887333333333334</v>
      </c>
      <c r="E3736">
        <v>0.91694048353079405</v>
      </c>
      <c r="F3736">
        <v>0.13211251175654382</v>
      </c>
      <c r="G3736">
        <f t="shared" si="116"/>
        <v>-0.12510000000000335</v>
      </c>
      <c r="H3736">
        <f t="shared" si="117"/>
        <v>0.87905605044365953</v>
      </c>
    </row>
    <row r="3737" spans="1:8" x14ac:dyDescent="0.35">
      <c r="A3737" t="s">
        <v>2509</v>
      </c>
      <c r="B3737" t="s">
        <v>7925</v>
      </c>
      <c r="C3737">
        <v>30.275433333333336</v>
      </c>
      <c r="D3737">
        <v>30.401016666666663</v>
      </c>
      <c r="E3737">
        <v>0.91663334053976753</v>
      </c>
      <c r="F3737">
        <v>9.2975249498752591E-2</v>
      </c>
      <c r="G3737">
        <f t="shared" si="116"/>
        <v>-0.12558333333332788</v>
      </c>
      <c r="H3737">
        <f t="shared" si="117"/>
        <v>1.0316326475397228</v>
      </c>
    </row>
    <row r="3738" spans="1:8" x14ac:dyDescent="0.35">
      <c r="A3738" t="s">
        <v>850</v>
      </c>
      <c r="B3738" t="s">
        <v>6305</v>
      </c>
      <c r="C3738">
        <v>27.46875</v>
      </c>
      <c r="D3738">
        <v>27.594466666666666</v>
      </c>
      <c r="E3738">
        <v>0.91654862954555716</v>
      </c>
      <c r="F3738">
        <v>1.7558498910899143E-2</v>
      </c>
      <c r="G3738">
        <f t="shared" si="116"/>
        <v>-0.12571666666666564</v>
      </c>
      <c r="H3738">
        <f t="shared" si="117"/>
        <v>1.7555126150004681</v>
      </c>
    </row>
    <row r="3739" spans="1:8" x14ac:dyDescent="0.35">
      <c r="A3739" t="s">
        <v>2370</v>
      </c>
      <c r="B3739" t="s">
        <v>7792</v>
      </c>
      <c r="C3739">
        <v>27.350350000000002</v>
      </c>
      <c r="D3739">
        <v>27.476116666666666</v>
      </c>
      <c r="E3739">
        <v>0.91651686494107942</v>
      </c>
      <c r="F3739">
        <v>0.18447938882053858</v>
      </c>
      <c r="G3739">
        <f t="shared" si="116"/>
        <v>-0.12576666666666372</v>
      </c>
      <c r="H3739">
        <f t="shared" si="117"/>
        <v>0.73405214886283698</v>
      </c>
    </row>
    <row r="3740" spans="1:8" x14ac:dyDescent="0.35">
      <c r="A3740" t="s">
        <v>840</v>
      </c>
      <c r="B3740" t="s">
        <v>6295</v>
      </c>
      <c r="C3740">
        <v>22.960816666666663</v>
      </c>
      <c r="D3740">
        <v>23.086850000000002</v>
      </c>
      <c r="E3740">
        <v>0.91634747230852776</v>
      </c>
      <c r="F3740">
        <v>0.61479157113053806</v>
      </c>
      <c r="G3740">
        <f t="shared" si="116"/>
        <v>-0.12603333333333902</v>
      </c>
      <c r="H3740">
        <f t="shared" si="117"/>
        <v>0.21127209536323199</v>
      </c>
    </row>
    <row r="3741" spans="1:8" x14ac:dyDescent="0.35">
      <c r="A3741" t="s">
        <v>4557</v>
      </c>
      <c r="B3741" t="s">
        <v>9954</v>
      </c>
      <c r="C3741">
        <v>25.666466666666665</v>
      </c>
      <c r="D3741">
        <v>25.792516666666668</v>
      </c>
      <c r="E3741">
        <v>0.91633688630856269</v>
      </c>
      <c r="F3741">
        <v>0.47453763662883075</v>
      </c>
      <c r="G3741">
        <f t="shared" si="116"/>
        <v>-0.12605000000000294</v>
      </c>
      <c r="H3741">
        <f t="shared" si="117"/>
        <v>0.32372933701538742</v>
      </c>
    </row>
    <row r="3742" spans="1:8" x14ac:dyDescent="0.35">
      <c r="A3742" t="s">
        <v>1772</v>
      </c>
      <c r="B3742" t="s">
        <v>7205</v>
      </c>
      <c r="C3742">
        <v>29.634566666666661</v>
      </c>
      <c r="D3742">
        <v>29.760716666666664</v>
      </c>
      <c r="E3742">
        <v>0.91627337287687738</v>
      </c>
      <c r="F3742">
        <v>2.0903498594886113E-4</v>
      </c>
      <c r="G3742">
        <f t="shared" si="116"/>
        <v>-0.12615000000000257</v>
      </c>
      <c r="H3742">
        <f t="shared" si="117"/>
        <v>3.679781020429878</v>
      </c>
    </row>
    <row r="3743" spans="1:8" x14ac:dyDescent="0.35">
      <c r="A3743" t="s">
        <v>2824</v>
      </c>
      <c r="B3743" t="s">
        <v>8236</v>
      </c>
      <c r="C3743">
        <v>28.509266666666665</v>
      </c>
      <c r="D3743">
        <v>28.635499999999997</v>
      </c>
      <c r="E3743">
        <v>0.91622044837999495</v>
      </c>
      <c r="F3743">
        <v>1.0282302114371044E-2</v>
      </c>
      <c r="G3743">
        <f t="shared" si="116"/>
        <v>-0.12623333333333159</v>
      </c>
      <c r="H3743">
        <f t="shared" si="117"/>
        <v>1.9879096398507516</v>
      </c>
    </row>
    <row r="3744" spans="1:8" x14ac:dyDescent="0.35">
      <c r="A3744" t="s">
        <v>5195</v>
      </c>
      <c r="B3744" t="s">
        <v>10585</v>
      </c>
      <c r="C3744">
        <v>24.503783333333335</v>
      </c>
      <c r="D3744">
        <v>24.63015</v>
      </c>
      <c r="E3744">
        <v>0.91613577554336167</v>
      </c>
      <c r="F3744">
        <v>0.64488691476168702</v>
      </c>
      <c r="G3744">
        <f t="shared" si="116"/>
        <v>-0.12636666666666585</v>
      </c>
      <c r="H3744">
        <f t="shared" si="117"/>
        <v>0.19051643513344113</v>
      </c>
    </row>
    <row r="3745" spans="1:8" x14ac:dyDescent="0.35">
      <c r="A3745" t="s">
        <v>3198</v>
      </c>
      <c r="B3745" t="s">
        <v>8608</v>
      </c>
      <c r="C3745">
        <v>24.452316666666665</v>
      </c>
      <c r="D3745">
        <v>24.578683333333334</v>
      </c>
      <c r="E3745">
        <v>0.91613577554335945</v>
      </c>
      <c r="F3745">
        <v>0.52667257468920503</v>
      </c>
      <c r="G3745">
        <f t="shared" si="116"/>
        <v>-0.12636666666666935</v>
      </c>
      <c r="H3745">
        <f t="shared" si="117"/>
        <v>0.27845929597942448</v>
      </c>
    </row>
    <row r="3746" spans="1:8" x14ac:dyDescent="0.35">
      <c r="A3746" t="s">
        <v>62</v>
      </c>
      <c r="B3746" t="s">
        <v>5531</v>
      </c>
      <c r="C3746">
        <v>28.368616666666668</v>
      </c>
      <c r="D3746">
        <v>28.495033333333328</v>
      </c>
      <c r="E3746">
        <v>0.91610402524706758</v>
      </c>
      <c r="F3746">
        <v>0.16201702620397626</v>
      </c>
      <c r="G3746">
        <f t="shared" si="116"/>
        <v>-0.12641666666666049</v>
      </c>
      <c r="H3746">
        <f t="shared" si="117"/>
        <v>0.79043934349510503</v>
      </c>
    </row>
    <row r="3747" spans="1:8" x14ac:dyDescent="0.35">
      <c r="A3747" t="s">
        <v>2067</v>
      </c>
      <c r="B3747" t="s">
        <v>7496</v>
      </c>
      <c r="C3747">
        <v>27.845249999999997</v>
      </c>
      <c r="D3747">
        <v>27.971700000000002</v>
      </c>
      <c r="E3747">
        <v>0.91608285899417663</v>
      </c>
      <c r="F3747">
        <v>2.0563219765008824E-2</v>
      </c>
      <c r="G3747">
        <f t="shared" si="116"/>
        <v>-0.12645000000000545</v>
      </c>
      <c r="H3747">
        <f t="shared" si="117"/>
        <v>1.6869088830280994</v>
      </c>
    </row>
    <row r="3748" spans="1:8" x14ac:dyDescent="0.35">
      <c r="A3748" t="s">
        <v>2890</v>
      </c>
      <c r="B3748" t="s">
        <v>8302</v>
      </c>
      <c r="C3748">
        <v>26.554433333333332</v>
      </c>
      <c r="D3748">
        <v>26.681000000000001</v>
      </c>
      <c r="E3748">
        <v>0.91600878096019112</v>
      </c>
      <c r="F3748">
        <v>0.35795793972763013</v>
      </c>
      <c r="G3748">
        <f t="shared" si="116"/>
        <v>-0.12656666666666913</v>
      </c>
      <c r="H3748">
        <f t="shared" si="117"/>
        <v>0.44616800022014935</v>
      </c>
    </row>
    <row r="3749" spans="1:8" x14ac:dyDescent="0.35">
      <c r="A3749" t="s">
        <v>4523</v>
      </c>
      <c r="B3749" t="s">
        <v>9920</v>
      </c>
      <c r="C3749">
        <v>24.546300000000002</v>
      </c>
      <c r="D3749">
        <v>24.672933333333333</v>
      </c>
      <c r="E3749">
        <v>0.91596645334458471</v>
      </c>
      <c r="F3749">
        <v>0.67226698296576737</v>
      </c>
      <c r="G3749">
        <f t="shared" si="116"/>
        <v>-0.12663333333333077</v>
      </c>
      <c r="H3749">
        <f t="shared" si="117"/>
        <v>0.17245821771729572</v>
      </c>
    </row>
    <row r="3750" spans="1:8" x14ac:dyDescent="0.35">
      <c r="A3750" t="s">
        <v>989</v>
      </c>
      <c r="B3750" t="s">
        <v>6438</v>
      </c>
      <c r="C3750">
        <v>32.443300000000001</v>
      </c>
      <c r="D3750">
        <v>32.569966666666666</v>
      </c>
      <c r="E3750">
        <v>0.91594529027024962</v>
      </c>
      <c r="F3750">
        <v>1.5073821494082372E-6</v>
      </c>
      <c r="G3750">
        <f t="shared" si="116"/>
        <v>-0.12666666666666515</v>
      </c>
      <c r="H3750">
        <f t="shared" si="117"/>
        <v>5.8217766319986879</v>
      </c>
    </row>
    <row r="3751" spans="1:8" x14ac:dyDescent="0.35">
      <c r="A3751" t="s">
        <v>3869</v>
      </c>
      <c r="B3751" t="s">
        <v>9272</v>
      </c>
      <c r="C3751">
        <v>23.462350000000001</v>
      </c>
      <c r="D3751">
        <v>23.589033333333333</v>
      </c>
      <c r="E3751">
        <v>0.91593470891644468</v>
      </c>
      <c r="F3751">
        <v>0.87895349449913107</v>
      </c>
      <c r="G3751">
        <f t="shared" si="116"/>
        <v>-0.12668333333333243</v>
      </c>
      <c r="H3751">
        <f t="shared" si="117"/>
        <v>5.6034102874704485E-2</v>
      </c>
    </row>
    <row r="3752" spans="1:8" x14ac:dyDescent="0.35">
      <c r="A3752" t="s">
        <v>1884</v>
      </c>
      <c r="B3752" t="s">
        <v>7316</v>
      </c>
      <c r="C3752">
        <v>29.650633333333332</v>
      </c>
      <c r="D3752">
        <v>29.777883333333332</v>
      </c>
      <c r="E3752">
        <v>0.91557501561057997</v>
      </c>
      <c r="F3752">
        <v>3.9804355983234802E-3</v>
      </c>
      <c r="G3752">
        <f t="shared" si="116"/>
        <v>-0.12725000000000014</v>
      </c>
      <c r="H3752">
        <f t="shared" si="117"/>
        <v>2.400069398379451</v>
      </c>
    </row>
    <row r="3753" spans="1:8" x14ac:dyDescent="0.35">
      <c r="A3753" t="s">
        <v>2127</v>
      </c>
      <c r="B3753" t="s">
        <v>7555</v>
      </c>
      <c r="C3753">
        <v>27.185766666666666</v>
      </c>
      <c r="D3753">
        <v>27.313083333333338</v>
      </c>
      <c r="E3753">
        <v>0.915532708038719</v>
      </c>
      <c r="F3753">
        <v>3.2493861814478532E-2</v>
      </c>
      <c r="G3753">
        <f t="shared" si="116"/>
        <v>-0.12731666666667238</v>
      </c>
      <c r="H3753">
        <f t="shared" si="117"/>
        <v>1.4881986707710286</v>
      </c>
    </row>
    <row r="3754" spans="1:8" x14ac:dyDescent="0.35">
      <c r="A3754" t="s">
        <v>2362</v>
      </c>
      <c r="B3754" t="s">
        <v>7785</v>
      </c>
      <c r="C3754">
        <v>31.447533333333336</v>
      </c>
      <c r="D3754">
        <v>31.574866666666669</v>
      </c>
      <c r="E3754">
        <v>0.91552213145122785</v>
      </c>
      <c r="F3754">
        <v>5.3596966778839874E-3</v>
      </c>
      <c r="G3754">
        <f t="shared" si="116"/>
        <v>-0.1273333333333326</v>
      </c>
      <c r="H3754">
        <f t="shared" si="117"/>
        <v>2.2708597877043744</v>
      </c>
    </row>
    <row r="3755" spans="1:8" x14ac:dyDescent="0.35">
      <c r="A3755" t="s">
        <v>1423</v>
      </c>
      <c r="B3755" t="s">
        <v>6866</v>
      </c>
      <c r="C3755">
        <v>30.510016666666669</v>
      </c>
      <c r="D3755">
        <v>30.637599999999996</v>
      </c>
      <c r="E3755">
        <v>0.91536349730019151</v>
      </c>
      <c r="F3755">
        <v>1.4328696417325045E-4</v>
      </c>
      <c r="G3755">
        <f t="shared" si="116"/>
        <v>-0.12758333333332661</v>
      </c>
      <c r="H3755">
        <f t="shared" si="117"/>
        <v>3.843793318640651</v>
      </c>
    </row>
    <row r="3756" spans="1:8" x14ac:dyDescent="0.35">
      <c r="A3756" t="s">
        <v>2112</v>
      </c>
      <c r="B3756" t="s">
        <v>7540</v>
      </c>
      <c r="C3756">
        <v>32.874833333333335</v>
      </c>
      <c r="D3756">
        <v>33.002516666666665</v>
      </c>
      <c r="E3756">
        <v>0.91530005133635017</v>
      </c>
      <c r="F3756">
        <v>3.977205149739263E-2</v>
      </c>
      <c r="G3756">
        <f t="shared" si="116"/>
        <v>-0.12768333333333004</v>
      </c>
      <c r="H3756">
        <f t="shared" si="117"/>
        <v>1.4004220069265532</v>
      </c>
    </row>
    <row r="3757" spans="1:8" x14ac:dyDescent="0.35">
      <c r="A3757" t="s">
        <v>304</v>
      </c>
      <c r="B3757" t="s">
        <v>5766</v>
      </c>
      <c r="C3757">
        <v>25.992383333333336</v>
      </c>
      <c r="D3757">
        <v>26.120166666666666</v>
      </c>
      <c r="E3757">
        <v>0.9152366097700978</v>
      </c>
      <c r="F3757">
        <v>0.2220387185943048</v>
      </c>
      <c r="G3757">
        <f t="shared" si="116"/>
        <v>-0.12778333333332986</v>
      </c>
      <c r="H3757">
        <f t="shared" si="117"/>
        <v>0.65357128768600803</v>
      </c>
    </row>
    <row r="3758" spans="1:8" x14ac:dyDescent="0.35">
      <c r="A3758" t="s">
        <v>578</v>
      </c>
      <c r="B3758" t="s">
        <v>6037</v>
      </c>
      <c r="C3758">
        <v>23.819166666666671</v>
      </c>
      <c r="D3758">
        <v>23.946983333333332</v>
      </c>
      <c r="E3758">
        <v>0.91521546355853733</v>
      </c>
      <c r="F3758">
        <v>0.45016129083589573</v>
      </c>
      <c r="G3758">
        <f t="shared" si="116"/>
        <v>-0.12781666666666075</v>
      </c>
      <c r="H3758">
        <f t="shared" si="117"/>
        <v>0.34663185251440054</v>
      </c>
    </row>
    <row r="3759" spans="1:8" x14ac:dyDescent="0.35">
      <c r="A3759" t="s">
        <v>4782</v>
      </c>
      <c r="B3759" t="s">
        <v>10178</v>
      </c>
      <c r="C3759">
        <v>25.364883333333335</v>
      </c>
      <c r="D3759">
        <v>25.492833333333333</v>
      </c>
      <c r="E3759">
        <v>0.91513088359792949</v>
      </c>
      <c r="F3759">
        <v>0.15364432078276624</v>
      </c>
      <c r="G3759">
        <f t="shared" si="116"/>
        <v>-0.1279499999999984</v>
      </c>
      <c r="H3759">
        <f t="shared" si="117"/>
        <v>0.8134834881136872</v>
      </c>
    </row>
    <row r="3760" spans="1:8" x14ac:dyDescent="0.35">
      <c r="A3760" t="s">
        <v>3692</v>
      </c>
      <c r="B3760" t="s">
        <v>9097</v>
      </c>
      <c r="C3760">
        <v>24.2209</v>
      </c>
      <c r="D3760">
        <v>24.349050000000002</v>
      </c>
      <c r="E3760">
        <v>0.91500402831270711</v>
      </c>
      <c r="F3760">
        <v>0.48190599413005175</v>
      </c>
      <c r="G3760">
        <f t="shared" si="116"/>
        <v>-0.12815000000000157</v>
      </c>
      <c r="H3760">
        <f t="shared" si="117"/>
        <v>0.31703767174524244</v>
      </c>
    </row>
    <row r="3761" spans="1:8" x14ac:dyDescent="0.35">
      <c r="A3761" t="s">
        <v>5202</v>
      </c>
      <c r="B3761" t="s">
        <v>10592</v>
      </c>
      <c r="C3761">
        <v>24.598400000000002</v>
      </c>
      <c r="D3761">
        <v>24.726966666666669</v>
      </c>
      <c r="E3761">
        <v>0.91473980294417256</v>
      </c>
      <c r="F3761">
        <v>0.44071306047871872</v>
      </c>
      <c r="G3761">
        <f t="shared" si="116"/>
        <v>-0.12856666666666791</v>
      </c>
      <c r="H3761">
        <f t="shared" si="117"/>
        <v>0.35584407903446091</v>
      </c>
    </row>
    <row r="3762" spans="1:8" x14ac:dyDescent="0.35">
      <c r="A3762" t="s">
        <v>3170</v>
      </c>
      <c r="B3762" t="s">
        <v>8580</v>
      </c>
      <c r="C3762">
        <v>25.754916666666663</v>
      </c>
      <c r="D3762">
        <v>25.883716666666668</v>
      </c>
      <c r="E3762">
        <v>0.91459187006715581</v>
      </c>
      <c r="F3762">
        <v>0.19247955020220811</v>
      </c>
      <c r="G3762">
        <f t="shared" si="116"/>
        <v>-0.12880000000000533</v>
      </c>
      <c r="H3762">
        <f t="shared" si="117"/>
        <v>0.71561540488851583</v>
      </c>
    </row>
    <row r="3763" spans="1:8" x14ac:dyDescent="0.35">
      <c r="A3763" t="s">
        <v>3744</v>
      </c>
      <c r="B3763" t="s">
        <v>9147</v>
      </c>
      <c r="C3763">
        <v>26.585266666666669</v>
      </c>
      <c r="D3763">
        <v>26.714500000000001</v>
      </c>
      <c r="E3763">
        <v>0.91431720104989367</v>
      </c>
      <c r="F3763">
        <v>0.17888551631125882</v>
      </c>
      <c r="G3763">
        <f t="shared" si="116"/>
        <v>-0.12923333333333184</v>
      </c>
      <c r="H3763">
        <f t="shared" si="117"/>
        <v>0.74742482120309883</v>
      </c>
    </row>
    <row r="3764" spans="1:8" x14ac:dyDescent="0.35">
      <c r="A3764" t="s">
        <v>3225</v>
      </c>
      <c r="B3764" t="s">
        <v>8635</v>
      </c>
      <c r="C3764">
        <v>24.471516666666663</v>
      </c>
      <c r="D3764">
        <v>24.601383333333334</v>
      </c>
      <c r="E3764">
        <v>0.91391591009130935</v>
      </c>
      <c r="F3764">
        <v>0.37773771826381231</v>
      </c>
      <c r="G3764">
        <f t="shared" si="116"/>
        <v>-0.12986666666667177</v>
      </c>
      <c r="H3764">
        <f t="shared" si="117"/>
        <v>0.42280964737799442</v>
      </c>
    </row>
    <row r="3765" spans="1:8" x14ac:dyDescent="0.35">
      <c r="A3765" t="s">
        <v>2332</v>
      </c>
      <c r="B3765" t="s">
        <v>7757</v>
      </c>
      <c r="C3765">
        <v>29.268416666666667</v>
      </c>
      <c r="D3765">
        <v>29.398316666666663</v>
      </c>
      <c r="E3765">
        <v>0.91389479439404275</v>
      </c>
      <c r="F3765">
        <v>4.4841377345199358E-4</v>
      </c>
      <c r="G3765">
        <f t="shared" si="116"/>
        <v>-0.12989999999999563</v>
      </c>
      <c r="H3765">
        <f t="shared" si="117"/>
        <v>3.3483210561075523</v>
      </c>
    </row>
    <row r="3766" spans="1:8" x14ac:dyDescent="0.35">
      <c r="A3766" t="s">
        <v>1484</v>
      </c>
      <c r="B3766" t="s">
        <v>6926</v>
      </c>
      <c r="C3766">
        <v>27.207149999999999</v>
      </c>
      <c r="D3766">
        <v>27.337066666666669</v>
      </c>
      <c r="E3766">
        <v>0.91388423672835373</v>
      </c>
      <c r="F3766">
        <v>0.10825953015186134</v>
      </c>
      <c r="G3766">
        <f t="shared" si="116"/>
        <v>-0.12991666666667004</v>
      </c>
      <c r="H3766">
        <f t="shared" si="117"/>
        <v>0.96553386208605063</v>
      </c>
    </row>
    <row r="3767" spans="1:8" x14ac:dyDescent="0.35">
      <c r="A3767" t="s">
        <v>3138</v>
      </c>
      <c r="B3767" t="s">
        <v>8548</v>
      </c>
      <c r="C3767">
        <v>31.223266666666671</v>
      </c>
      <c r="D3767">
        <v>31.353216666666665</v>
      </c>
      <c r="E3767">
        <v>0.91386312176288886</v>
      </c>
      <c r="F3767">
        <v>8.3649924291448929E-4</v>
      </c>
      <c r="G3767">
        <f t="shared" si="116"/>
        <v>-0.12994999999999374</v>
      </c>
      <c r="H3767">
        <f t="shared" si="117"/>
        <v>3.0775344477657929</v>
      </c>
    </row>
    <row r="3768" spans="1:8" x14ac:dyDescent="0.35">
      <c r="A3768" t="s">
        <v>112</v>
      </c>
      <c r="B3768" t="s">
        <v>5579</v>
      </c>
      <c r="C3768">
        <v>28.081916666666668</v>
      </c>
      <c r="D3768">
        <v>28.211949999999998</v>
      </c>
      <c r="E3768">
        <v>0.91381033648354471</v>
      </c>
      <c r="F3768">
        <v>1.3015095226186024E-2</v>
      </c>
      <c r="G3768">
        <f t="shared" si="116"/>
        <v>-0.13003333333333</v>
      </c>
      <c r="H3768">
        <f t="shared" si="117"/>
        <v>1.8855526499861071</v>
      </c>
    </row>
    <row r="3769" spans="1:8" x14ac:dyDescent="0.35">
      <c r="A3769" t="s">
        <v>3953</v>
      </c>
      <c r="B3769" t="s">
        <v>9356</v>
      </c>
      <c r="C3769">
        <v>24.630383333333331</v>
      </c>
      <c r="D3769">
        <v>24.760949999999998</v>
      </c>
      <c r="E3769">
        <v>0.91347258288641653</v>
      </c>
      <c r="F3769">
        <v>0.13655245653883463</v>
      </c>
      <c r="G3769">
        <f t="shared" si="116"/>
        <v>-0.13056666666666689</v>
      </c>
      <c r="H3769">
        <f t="shared" si="117"/>
        <v>0.86470048262300914</v>
      </c>
    </row>
    <row r="3770" spans="1:8" x14ac:dyDescent="0.35">
      <c r="A3770" t="s">
        <v>1963</v>
      </c>
      <c r="B3770" t="s">
        <v>7394</v>
      </c>
      <c r="C3770">
        <v>34.697866666666663</v>
      </c>
      <c r="D3770">
        <v>34.828916666666665</v>
      </c>
      <c r="E3770">
        <v>0.91316660152080564</v>
      </c>
      <c r="F3770">
        <v>7.5496315887501802E-6</v>
      </c>
      <c r="G3770">
        <f t="shared" si="116"/>
        <v>-0.13105000000000211</v>
      </c>
      <c r="H3770">
        <f t="shared" si="117"/>
        <v>5.1220742408048068</v>
      </c>
    </row>
    <row r="3771" spans="1:8" x14ac:dyDescent="0.35">
      <c r="A3771" t="s">
        <v>1268</v>
      </c>
      <c r="B3771" t="s">
        <v>6713</v>
      </c>
      <c r="C3771">
        <v>28.504283333333333</v>
      </c>
      <c r="D3771">
        <v>28.63546666666667</v>
      </c>
      <c r="E3771">
        <v>0.91308221090650976</v>
      </c>
      <c r="F3771">
        <v>2.1670050755423113E-2</v>
      </c>
      <c r="G3771">
        <f t="shared" si="116"/>
        <v>-0.1311833333333359</v>
      </c>
      <c r="H3771">
        <f t="shared" si="117"/>
        <v>1.6641400714778576</v>
      </c>
    </row>
    <row r="3772" spans="1:8" x14ac:dyDescent="0.35">
      <c r="A3772" t="s">
        <v>4431</v>
      </c>
      <c r="B3772" t="s">
        <v>9830</v>
      </c>
      <c r="C3772">
        <v>28.974950000000003</v>
      </c>
      <c r="D3772">
        <v>29.10615</v>
      </c>
      <c r="E3772">
        <v>0.91307166262810802</v>
      </c>
      <c r="F3772">
        <v>3.7939168688738575E-3</v>
      </c>
      <c r="G3772">
        <f t="shared" si="116"/>
        <v>-0.13119999999999615</v>
      </c>
      <c r="H3772">
        <f t="shared" si="117"/>
        <v>2.4209121894686789</v>
      </c>
    </row>
    <row r="3773" spans="1:8" x14ac:dyDescent="0.35">
      <c r="A3773" t="s">
        <v>4335</v>
      </c>
      <c r="B3773" t="s">
        <v>9735</v>
      </c>
      <c r="C3773">
        <v>23.959333333333333</v>
      </c>
      <c r="D3773">
        <v>24.091266666666666</v>
      </c>
      <c r="E3773">
        <v>0.91260765899748653</v>
      </c>
      <c r="F3773">
        <v>0.61599034698904354</v>
      </c>
      <c r="G3773">
        <f t="shared" si="116"/>
        <v>-0.13193333333333263</v>
      </c>
      <c r="H3773">
        <f t="shared" si="117"/>
        <v>0.21042609348856114</v>
      </c>
    </row>
    <row r="3774" spans="1:8" x14ac:dyDescent="0.35">
      <c r="A3774" t="s">
        <v>2660</v>
      </c>
      <c r="B3774" t="s">
        <v>8073</v>
      </c>
      <c r="C3774">
        <v>24.952416666666668</v>
      </c>
      <c r="D3774">
        <v>25.084383333333335</v>
      </c>
      <c r="E3774">
        <v>0.91258657352688266</v>
      </c>
      <c r="F3774">
        <v>0.41792459454482422</v>
      </c>
      <c r="G3774">
        <f t="shared" si="116"/>
        <v>-0.13196666666666698</v>
      </c>
      <c r="H3774">
        <f t="shared" si="117"/>
        <v>0.37890207020405664</v>
      </c>
    </row>
    <row r="3775" spans="1:8" x14ac:dyDescent="0.35">
      <c r="A3775" t="s">
        <v>1847</v>
      </c>
      <c r="B3775" t="s">
        <v>7280</v>
      </c>
      <c r="C3775">
        <v>28.860516666666665</v>
      </c>
      <c r="D3775">
        <v>28.99281666666667</v>
      </c>
      <c r="E3775">
        <v>0.91237574561346124</v>
      </c>
      <c r="F3775">
        <v>7.7898269134995188E-2</v>
      </c>
      <c r="G3775">
        <f t="shared" si="116"/>
        <v>-0.13230000000000444</v>
      </c>
      <c r="H3775">
        <f t="shared" si="117"/>
        <v>1.1084721920510776</v>
      </c>
    </row>
    <row r="3776" spans="1:8" x14ac:dyDescent="0.35">
      <c r="A3776" t="s">
        <v>5342</v>
      </c>
      <c r="B3776" t="s">
        <v>10732</v>
      </c>
      <c r="C3776">
        <v>22.826683333333335</v>
      </c>
      <c r="D3776">
        <v>22.95945</v>
      </c>
      <c r="E3776">
        <v>0.91208066835817803</v>
      </c>
      <c r="F3776">
        <v>0.36701257000997278</v>
      </c>
      <c r="G3776">
        <f t="shared" si="116"/>
        <v>-0.13276666666666534</v>
      </c>
      <c r="H3776">
        <f t="shared" si="117"/>
        <v>0.4353190611089951</v>
      </c>
    </row>
    <row r="3777" spans="1:8" x14ac:dyDescent="0.35">
      <c r="A3777" t="s">
        <v>1391</v>
      </c>
      <c r="B3777" t="s">
        <v>6834</v>
      </c>
      <c r="C3777">
        <v>32.198366666666665</v>
      </c>
      <c r="D3777">
        <v>32.331266666666671</v>
      </c>
      <c r="E3777">
        <v>0.91199637810077461</v>
      </c>
      <c r="F3777">
        <v>3.5813485196992023E-3</v>
      </c>
      <c r="G3777">
        <f t="shared" si="116"/>
        <v>-0.13290000000000649</v>
      </c>
      <c r="H3777">
        <f t="shared" si="117"/>
        <v>2.4459534134708854</v>
      </c>
    </row>
    <row r="3778" spans="1:8" x14ac:dyDescent="0.35">
      <c r="A3778" t="s">
        <v>2350</v>
      </c>
      <c r="B3778" t="s">
        <v>7774</v>
      </c>
      <c r="C3778">
        <v>23.023899999999998</v>
      </c>
      <c r="D3778">
        <v>23.156816666666668</v>
      </c>
      <c r="E3778">
        <v>0.91198584236633062</v>
      </c>
      <c r="F3778">
        <v>0.63155644192149851</v>
      </c>
      <c r="G3778">
        <f t="shared" si="116"/>
        <v>-0.13291666666667029</v>
      </c>
      <c r="H3778">
        <f t="shared" si="117"/>
        <v>0.19958783066733563</v>
      </c>
    </row>
    <row r="3779" spans="1:8" x14ac:dyDescent="0.35">
      <c r="A3779" t="s">
        <v>1962</v>
      </c>
      <c r="B3779" t="s">
        <v>7393</v>
      </c>
      <c r="C3779">
        <v>34.748866666666665</v>
      </c>
      <c r="D3779">
        <v>34.88205</v>
      </c>
      <c r="E3779">
        <v>0.91181728716719401</v>
      </c>
      <c r="F3779">
        <v>3.7734384776545369E-4</v>
      </c>
      <c r="G3779">
        <f t="shared" ref="G3779:G3842" si="118">LOG(E3779,2)</f>
        <v>-0.13318333333333512</v>
      </c>
      <c r="H3779">
        <f t="shared" ref="H3779:H3842" si="119">-LOG10(F3779)</f>
        <v>3.4232627263756332</v>
      </c>
    </row>
    <row r="3780" spans="1:8" x14ac:dyDescent="0.35">
      <c r="A3780" t="s">
        <v>3215</v>
      </c>
      <c r="B3780" t="s">
        <v>8625</v>
      </c>
      <c r="C3780">
        <v>25.004766666666669</v>
      </c>
      <c r="D3780">
        <v>25.138099999999998</v>
      </c>
      <c r="E3780">
        <v>0.91172248855821925</v>
      </c>
      <c r="F3780">
        <v>0.3207436150771979</v>
      </c>
      <c r="G3780">
        <f t="shared" si="118"/>
        <v>-0.13333333333332947</v>
      </c>
      <c r="H3780">
        <f t="shared" si="119"/>
        <v>0.49384198020428893</v>
      </c>
    </row>
    <row r="3781" spans="1:8" x14ac:dyDescent="0.35">
      <c r="A3781" t="s">
        <v>3061</v>
      </c>
      <c r="B3781" t="s">
        <v>8472</v>
      </c>
      <c r="C3781">
        <v>27.306583333333336</v>
      </c>
      <c r="D3781">
        <v>27.439966666666667</v>
      </c>
      <c r="E3781">
        <v>0.91169089121214197</v>
      </c>
      <c r="F3781">
        <v>3.4674661771446021E-2</v>
      </c>
      <c r="G3781">
        <f t="shared" si="118"/>
        <v>-0.13338333333333086</v>
      </c>
      <c r="H3781">
        <f t="shared" si="119"/>
        <v>1.4599877664914771</v>
      </c>
    </row>
    <row r="3782" spans="1:8" x14ac:dyDescent="0.35">
      <c r="A3782" t="s">
        <v>3914</v>
      </c>
      <c r="B3782" t="s">
        <v>9317</v>
      </c>
      <c r="C3782">
        <v>25.074883333333332</v>
      </c>
      <c r="D3782">
        <v>25.20828333333333</v>
      </c>
      <c r="E3782">
        <v>0.91168035900679834</v>
      </c>
      <c r="F3782">
        <v>0.22092542000895812</v>
      </c>
      <c r="G3782">
        <f t="shared" si="118"/>
        <v>-0.13339999999999813</v>
      </c>
      <c r="H3782">
        <f t="shared" si="119"/>
        <v>0.65575431068144019</v>
      </c>
    </row>
    <row r="3783" spans="1:8" x14ac:dyDescent="0.35">
      <c r="A3783" t="s">
        <v>2120</v>
      </c>
      <c r="B3783" t="s">
        <v>7548</v>
      </c>
      <c r="C3783">
        <v>27.151583333333335</v>
      </c>
      <c r="D3783">
        <v>27.285200000000003</v>
      </c>
      <c r="E3783">
        <v>0.91154345140898363</v>
      </c>
      <c r="F3783">
        <v>6.9986655788328639E-4</v>
      </c>
      <c r="G3783">
        <f t="shared" si="118"/>
        <v>-0.13361666666666863</v>
      </c>
      <c r="H3783">
        <f t="shared" si="119"/>
        <v>3.1549847581278825</v>
      </c>
    </row>
    <row r="3784" spans="1:8" x14ac:dyDescent="0.35">
      <c r="A3784" t="s">
        <v>948</v>
      </c>
      <c r="B3784" t="s">
        <v>6398</v>
      </c>
      <c r="C3784">
        <v>31.069266666666667</v>
      </c>
      <c r="D3784">
        <v>31.202950000000001</v>
      </c>
      <c r="E3784">
        <v>0.91150133013064683</v>
      </c>
      <c r="F3784">
        <v>2.4364692015859985E-4</v>
      </c>
      <c r="G3784">
        <f t="shared" si="118"/>
        <v>-0.13368333333333374</v>
      </c>
      <c r="H3784">
        <f t="shared" si="119"/>
        <v>3.6132390739875047</v>
      </c>
    </row>
    <row r="3785" spans="1:8" x14ac:dyDescent="0.35">
      <c r="A3785" t="s">
        <v>644</v>
      </c>
      <c r="B3785" t="s">
        <v>6103</v>
      </c>
      <c r="C3785">
        <v>25.819649999999999</v>
      </c>
      <c r="D3785">
        <v>25.95365</v>
      </c>
      <c r="E3785">
        <v>0.91130128063714133</v>
      </c>
      <c r="F3785">
        <v>0.23407834091069415</v>
      </c>
      <c r="G3785">
        <f t="shared" si="118"/>
        <v>-0.13400000000000029</v>
      </c>
      <c r="H3785">
        <f t="shared" si="119"/>
        <v>0.63063876937958119</v>
      </c>
    </row>
    <row r="3786" spans="1:8" x14ac:dyDescent="0.35">
      <c r="A3786" t="s">
        <v>1670</v>
      </c>
      <c r="B3786" t="s">
        <v>7108</v>
      </c>
      <c r="C3786">
        <v>29.22593333333333</v>
      </c>
      <c r="D3786">
        <v>29.359933333333331</v>
      </c>
      <c r="E3786">
        <v>0.91130128063714133</v>
      </c>
      <c r="F3786">
        <v>9.4621317548831407E-3</v>
      </c>
      <c r="G3786">
        <f t="shared" si="118"/>
        <v>-0.13400000000000029</v>
      </c>
      <c r="H3786">
        <f t="shared" si="119"/>
        <v>2.0240110089380212</v>
      </c>
    </row>
    <row r="3787" spans="1:8" x14ac:dyDescent="0.35">
      <c r="A3787" t="s">
        <v>1351</v>
      </c>
      <c r="B3787" t="s">
        <v>6794</v>
      </c>
      <c r="C3787">
        <v>27.875483333333335</v>
      </c>
      <c r="D3787">
        <v>28.00963333333333</v>
      </c>
      <c r="E3787">
        <v>0.91120653567564835</v>
      </c>
      <c r="F3787">
        <v>1.7561962429550004E-2</v>
      </c>
      <c r="G3787">
        <f t="shared" si="118"/>
        <v>-0.13414999999999458</v>
      </c>
      <c r="H3787">
        <f t="shared" si="119"/>
        <v>1.7554269562713112</v>
      </c>
    </row>
    <row r="3788" spans="1:8" x14ac:dyDescent="0.35">
      <c r="A3788" t="s">
        <v>4194</v>
      </c>
      <c r="B3788" t="s">
        <v>9596</v>
      </c>
      <c r="C3788">
        <v>27.561866666666671</v>
      </c>
      <c r="D3788">
        <v>27.69605</v>
      </c>
      <c r="E3788">
        <v>0.9111854825774931</v>
      </c>
      <c r="F3788">
        <v>0.1435630367441009</v>
      </c>
      <c r="G3788">
        <f t="shared" si="118"/>
        <v>-0.1341833333333291</v>
      </c>
      <c r="H3788">
        <f t="shared" si="119"/>
        <v>0.8429573637460327</v>
      </c>
    </row>
    <row r="3789" spans="1:8" x14ac:dyDescent="0.35">
      <c r="A3789" t="s">
        <v>3129</v>
      </c>
      <c r="B3789" t="s">
        <v>8539</v>
      </c>
      <c r="C3789">
        <v>25.882883333333336</v>
      </c>
      <c r="D3789">
        <v>26.018183333333329</v>
      </c>
      <c r="E3789">
        <v>0.91048048481137811</v>
      </c>
      <c r="F3789">
        <v>0.12191645008482146</v>
      </c>
      <c r="G3789">
        <f t="shared" si="118"/>
        <v>-0.13529999999999376</v>
      </c>
      <c r="H3789">
        <f t="shared" si="119"/>
        <v>0.91393769143605674</v>
      </c>
    </row>
    <row r="3790" spans="1:8" x14ac:dyDescent="0.35">
      <c r="A3790" t="s">
        <v>664</v>
      </c>
      <c r="B3790" t="s">
        <v>6123</v>
      </c>
      <c r="C3790">
        <v>28.196083333333331</v>
      </c>
      <c r="D3790">
        <v>28.331550000000004</v>
      </c>
      <c r="E3790">
        <v>0.91037530805656774</v>
      </c>
      <c r="F3790">
        <v>9.2289774679177854E-3</v>
      </c>
      <c r="G3790">
        <f t="shared" si="118"/>
        <v>-0.13546666666667301</v>
      </c>
      <c r="H3790">
        <f t="shared" si="119"/>
        <v>2.0348464143198162</v>
      </c>
    </row>
    <row r="3791" spans="1:8" x14ac:dyDescent="0.35">
      <c r="A3791" t="s">
        <v>2620</v>
      </c>
      <c r="B3791" t="s">
        <v>8034</v>
      </c>
      <c r="C3791">
        <v>24.5886</v>
      </c>
      <c r="D3791">
        <v>24.724183333333333</v>
      </c>
      <c r="E3791">
        <v>0.91030169155742091</v>
      </c>
      <c r="F3791">
        <v>0.22163282179112243</v>
      </c>
      <c r="G3791">
        <f t="shared" si="118"/>
        <v>-0.13558333333333289</v>
      </c>
      <c r="H3791">
        <f t="shared" si="119"/>
        <v>0.65436592414554284</v>
      </c>
    </row>
    <row r="3792" spans="1:8" x14ac:dyDescent="0.35">
      <c r="A3792" t="s">
        <v>5329</v>
      </c>
      <c r="B3792" t="s">
        <v>10719</v>
      </c>
      <c r="C3792">
        <v>24.158749999999998</v>
      </c>
      <c r="D3792">
        <v>24.294516666666667</v>
      </c>
      <c r="E3792">
        <v>0.91018602051446218</v>
      </c>
      <c r="F3792">
        <v>0.40032609733655544</v>
      </c>
      <c r="G3792">
        <f t="shared" si="118"/>
        <v>-0.13576666666666878</v>
      </c>
      <c r="H3792">
        <f t="shared" si="119"/>
        <v>0.39758609722984406</v>
      </c>
    </row>
    <row r="3793" spans="1:8" x14ac:dyDescent="0.35">
      <c r="A3793" t="s">
        <v>4424</v>
      </c>
      <c r="B3793" t="s">
        <v>9823</v>
      </c>
      <c r="C3793">
        <v>24.042950000000001</v>
      </c>
      <c r="D3793">
        <v>24.178916666666666</v>
      </c>
      <c r="E3793">
        <v>0.91005985068531192</v>
      </c>
      <c r="F3793">
        <v>0.10757424440534807</v>
      </c>
      <c r="G3793">
        <f t="shared" si="118"/>
        <v>-0.13596666666666485</v>
      </c>
      <c r="H3793">
        <f t="shared" si="119"/>
        <v>0.96829169569151741</v>
      </c>
    </row>
    <row r="3794" spans="1:8" x14ac:dyDescent="0.35">
      <c r="A3794" t="s">
        <v>1345</v>
      </c>
      <c r="B3794" t="s">
        <v>6788</v>
      </c>
      <c r="C3794">
        <v>29.904933333333332</v>
      </c>
      <c r="D3794">
        <v>30.041200000000003</v>
      </c>
      <c r="E3794">
        <v>0.90987062873389613</v>
      </c>
      <c r="F3794">
        <v>3.40498765141078E-4</v>
      </c>
      <c r="G3794">
        <f t="shared" si="118"/>
        <v>-0.13626666666667114</v>
      </c>
      <c r="H3794">
        <f t="shared" si="119"/>
        <v>3.4678844587684887</v>
      </c>
    </row>
    <row r="3795" spans="1:8" x14ac:dyDescent="0.35">
      <c r="A3795" t="s">
        <v>1209</v>
      </c>
      <c r="B3795" t="s">
        <v>6655</v>
      </c>
      <c r="C3795">
        <v>29.716416666666664</v>
      </c>
      <c r="D3795">
        <v>29.852916666666669</v>
      </c>
      <c r="E3795">
        <v>0.9097234833058887</v>
      </c>
      <c r="F3795">
        <v>1.1819661868487153E-3</v>
      </c>
      <c r="G3795">
        <f t="shared" si="118"/>
        <v>-0.13650000000000509</v>
      </c>
      <c r="H3795">
        <f t="shared" si="119"/>
        <v>2.9273949473761389</v>
      </c>
    </row>
    <row r="3796" spans="1:8" x14ac:dyDescent="0.35">
      <c r="A3796" t="s">
        <v>1642</v>
      </c>
      <c r="B3796" t="s">
        <v>7081</v>
      </c>
      <c r="C3796">
        <v>24.545866666666665</v>
      </c>
      <c r="D3796">
        <v>24.682400000000001</v>
      </c>
      <c r="E3796">
        <v>0.90970246447312542</v>
      </c>
      <c r="F3796">
        <v>0.43750638605244918</v>
      </c>
      <c r="G3796">
        <f t="shared" si="118"/>
        <v>-0.13653333333333612</v>
      </c>
      <c r="H3796">
        <f t="shared" si="119"/>
        <v>0.35901560342544259</v>
      </c>
    </row>
    <row r="3797" spans="1:8" x14ac:dyDescent="0.35">
      <c r="A3797" t="s">
        <v>2049</v>
      </c>
      <c r="B3797" t="s">
        <v>7478</v>
      </c>
      <c r="C3797">
        <v>27.030816666666666</v>
      </c>
      <c r="D3797">
        <v>27.167383333333333</v>
      </c>
      <c r="E3797">
        <v>0.90968144612599477</v>
      </c>
      <c r="F3797">
        <v>0.17088787146334974</v>
      </c>
      <c r="G3797">
        <f t="shared" si="118"/>
        <v>-0.13656666666666697</v>
      </c>
      <c r="H3797">
        <f t="shared" si="119"/>
        <v>0.7672887596517507</v>
      </c>
    </row>
    <row r="3798" spans="1:8" x14ac:dyDescent="0.35">
      <c r="A3798" t="s">
        <v>1054</v>
      </c>
      <c r="B3798" t="s">
        <v>6502</v>
      </c>
      <c r="C3798">
        <v>26.769783333333333</v>
      </c>
      <c r="D3798">
        <v>26.906949999999998</v>
      </c>
      <c r="E3798">
        <v>0.90930319890799138</v>
      </c>
      <c r="F3798">
        <v>8.2689035291391516E-2</v>
      </c>
      <c r="G3798">
        <f t="shared" si="118"/>
        <v>-0.1371666666666656</v>
      </c>
      <c r="H3798">
        <f t="shared" si="119"/>
        <v>1.0825520748265258</v>
      </c>
    </row>
    <row r="3799" spans="1:8" x14ac:dyDescent="0.35">
      <c r="A3799" t="s">
        <v>3500</v>
      </c>
      <c r="B3799" t="s">
        <v>8907</v>
      </c>
      <c r="C3799">
        <v>28.679500000000004</v>
      </c>
      <c r="D3799">
        <v>28.817000000000004</v>
      </c>
      <c r="E3799">
        <v>0.90909312952755972</v>
      </c>
      <c r="F3799">
        <v>0.11721879250669802</v>
      </c>
      <c r="G3799">
        <f t="shared" si="118"/>
        <v>-0.13749999999999934</v>
      </c>
      <c r="H3799">
        <f t="shared" si="119"/>
        <v>0.93100275668225352</v>
      </c>
    </row>
    <row r="3800" spans="1:8" x14ac:dyDescent="0.35">
      <c r="A3800" t="s">
        <v>1690</v>
      </c>
      <c r="B3800" t="s">
        <v>7127</v>
      </c>
      <c r="C3800">
        <v>26.174300000000002</v>
      </c>
      <c r="D3800">
        <v>26.311933333333332</v>
      </c>
      <c r="E3800">
        <v>0.90900911536462015</v>
      </c>
      <c r="F3800">
        <v>3.5533984912914957E-2</v>
      </c>
      <c r="G3800">
        <f t="shared" si="118"/>
        <v>-0.13763333333332992</v>
      </c>
      <c r="H3800">
        <f t="shared" si="119"/>
        <v>1.4493560863849526</v>
      </c>
    </row>
    <row r="3801" spans="1:8" x14ac:dyDescent="0.35">
      <c r="A3801" t="s">
        <v>4069</v>
      </c>
      <c r="B3801" t="s">
        <v>9472</v>
      </c>
      <c r="C3801">
        <v>29.158550000000002</v>
      </c>
      <c r="D3801">
        <v>29.296583333333334</v>
      </c>
      <c r="E3801">
        <v>0.90875711945811588</v>
      </c>
      <c r="F3801">
        <v>6.0313955850633205E-2</v>
      </c>
      <c r="G3801">
        <f t="shared" si="118"/>
        <v>-0.13803333333333256</v>
      </c>
      <c r="H3801">
        <f t="shared" si="119"/>
        <v>1.2195821862403708</v>
      </c>
    </row>
    <row r="3802" spans="1:8" x14ac:dyDescent="0.35">
      <c r="A3802" t="s">
        <v>3805</v>
      </c>
      <c r="B3802" t="s">
        <v>9208</v>
      </c>
      <c r="C3802">
        <v>27.816916666666668</v>
      </c>
      <c r="D3802">
        <v>27.955066666666667</v>
      </c>
      <c r="E3802">
        <v>0.9086836338120079</v>
      </c>
      <c r="F3802">
        <v>3.0804994772499379E-2</v>
      </c>
      <c r="G3802">
        <f t="shared" si="118"/>
        <v>-0.13814999999999944</v>
      </c>
      <c r="H3802">
        <f t="shared" si="119"/>
        <v>1.5113788605688305</v>
      </c>
    </row>
    <row r="3803" spans="1:8" x14ac:dyDescent="0.35">
      <c r="A3803" t="s">
        <v>5166</v>
      </c>
      <c r="B3803" t="s">
        <v>10558</v>
      </c>
      <c r="C3803">
        <v>29.164933333333334</v>
      </c>
      <c r="D3803">
        <v>29.303666666666668</v>
      </c>
      <c r="E3803">
        <v>0.90831629470689834</v>
      </c>
      <c r="F3803">
        <v>5.7732388675509262E-2</v>
      </c>
      <c r="G3803">
        <f t="shared" si="118"/>
        <v>-0.13873333333333454</v>
      </c>
      <c r="H3803">
        <f t="shared" si="119"/>
        <v>1.2385804732110264</v>
      </c>
    </row>
    <row r="3804" spans="1:8" x14ac:dyDescent="0.35">
      <c r="A3804" t="s">
        <v>2967</v>
      </c>
      <c r="B3804" t="s">
        <v>8379</v>
      </c>
      <c r="C3804">
        <v>23.179283333333334</v>
      </c>
      <c r="D3804">
        <v>23.318100000000001</v>
      </c>
      <c r="E3804">
        <v>0.90826382981559795</v>
      </c>
      <c r="F3804">
        <v>0.44293199474369427</v>
      </c>
      <c r="G3804">
        <f t="shared" si="118"/>
        <v>-0.13881666666666692</v>
      </c>
      <c r="H3804">
        <f t="shared" si="119"/>
        <v>0.35366294776045792</v>
      </c>
    </row>
    <row r="3805" spans="1:8" x14ac:dyDescent="0.35">
      <c r="A3805" t="s">
        <v>3721</v>
      </c>
      <c r="B3805" t="s">
        <v>9126</v>
      </c>
      <c r="C3805">
        <v>28.306250000000002</v>
      </c>
      <c r="D3805">
        <v>28.445133333333334</v>
      </c>
      <c r="E3805">
        <v>0.90822186008445671</v>
      </c>
      <c r="F3805">
        <v>2.5211463226090611E-2</v>
      </c>
      <c r="G3805">
        <f t="shared" si="118"/>
        <v>-0.1388833333333325</v>
      </c>
      <c r="H3805">
        <f t="shared" si="119"/>
        <v>1.5984019479540261</v>
      </c>
    </row>
    <row r="3806" spans="1:8" x14ac:dyDescent="0.35">
      <c r="A3806" t="s">
        <v>46</v>
      </c>
      <c r="B3806" t="s">
        <v>5515</v>
      </c>
      <c r="C3806">
        <v>26.226766666666666</v>
      </c>
      <c r="D3806">
        <v>26.3657</v>
      </c>
      <c r="E3806">
        <v>0.90819038405881491</v>
      </c>
      <c r="F3806">
        <v>0.23109297783495508</v>
      </c>
      <c r="G3806">
        <f t="shared" si="118"/>
        <v>-0.13893333333333388</v>
      </c>
      <c r="H3806">
        <f t="shared" si="119"/>
        <v>0.6362132511191797</v>
      </c>
    </row>
    <row r="3807" spans="1:8" x14ac:dyDescent="0.35">
      <c r="A3807" t="s">
        <v>1499</v>
      </c>
      <c r="B3807" t="s">
        <v>6941</v>
      </c>
      <c r="C3807">
        <v>28.955016666666669</v>
      </c>
      <c r="D3807">
        <v>29.09396666666667</v>
      </c>
      <c r="E3807">
        <v>0.90817989229268203</v>
      </c>
      <c r="F3807">
        <v>2.0438435834780871E-2</v>
      </c>
      <c r="G3807">
        <f t="shared" si="118"/>
        <v>-0.13895000000000127</v>
      </c>
      <c r="H3807">
        <f t="shared" si="119"/>
        <v>1.6895523440714109</v>
      </c>
    </row>
    <row r="3808" spans="1:8" x14ac:dyDescent="0.35">
      <c r="A3808" t="s">
        <v>1288</v>
      </c>
      <c r="B3808" t="s">
        <v>6733</v>
      </c>
      <c r="C3808">
        <v>25.993883333333333</v>
      </c>
      <c r="D3808">
        <v>26.133083333333332</v>
      </c>
      <c r="E3808">
        <v>0.90802253034450531</v>
      </c>
      <c r="F3808">
        <v>8.7998556924062624E-2</v>
      </c>
      <c r="G3808">
        <f t="shared" si="118"/>
        <v>-0.13919999999999866</v>
      </c>
      <c r="H3808">
        <f t="shared" si="119"/>
        <v>1.0555244497254597</v>
      </c>
    </row>
    <row r="3809" spans="1:8" x14ac:dyDescent="0.35">
      <c r="A3809" t="s">
        <v>1795</v>
      </c>
      <c r="B3809" t="s">
        <v>7228</v>
      </c>
      <c r="C3809">
        <v>28.530483333333333</v>
      </c>
      <c r="D3809">
        <v>28.66973333333333</v>
      </c>
      <c r="E3809">
        <v>0.90799106122698814</v>
      </c>
      <c r="F3809">
        <v>9.5064250054908733E-2</v>
      </c>
      <c r="G3809">
        <f t="shared" si="118"/>
        <v>-0.13924999999999693</v>
      </c>
      <c r="H3809">
        <f t="shared" si="119"/>
        <v>1.0219827735239626</v>
      </c>
    </row>
    <row r="3810" spans="1:8" x14ac:dyDescent="0.35">
      <c r="A3810" t="s">
        <v>4223</v>
      </c>
      <c r="B3810" t="s">
        <v>9625</v>
      </c>
      <c r="C3810">
        <v>24.733699999999999</v>
      </c>
      <c r="D3810">
        <v>24.873166666666663</v>
      </c>
      <c r="E3810">
        <v>0.90785470765328269</v>
      </c>
      <c r="F3810">
        <v>0.44212092280472759</v>
      </c>
      <c r="G3810">
        <f t="shared" si="118"/>
        <v>-0.13946666666666366</v>
      </c>
      <c r="H3810">
        <f t="shared" si="119"/>
        <v>0.35445893217933633</v>
      </c>
    </row>
    <row r="3811" spans="1:8" x14ac:dyDescent="0.35">
      <c r="A3811" t="s">
        <v>4737</v>
      </c>
      <c r="B3811" t="s">
        <v>10134</v>
      </c>
      <c r="C3811">
        <v>30.231133333333332</v>
      </c>
      <c r="D3811">
        <v>30.371016666666666</v>
      </c>
      <c r="E3811">
        <v>0.90759254679137935</v>
      </c>
      <c r="F3811">
        <v>2.0575849231796079E-4</v>
      </c>
      <c r="G3811">
        <f t="shared" si="118"/>
        <v>-0.13988333333333344</v>
      </c>
      <c r="H3811">
        <f t="shared" si="119"/>
        <v>3.6866422310089288</v>
      </c>
    </row>
    <row r="3812" spans="1:8" x14ac:dyDescent="0.35">
      <c r="A3812" t="s">
        <v>3985</v>
      </c>
      <c r="B3812" t="s">
        <v>9388</v>
      </c>
      <c r="C3812">
        <v>25.518333333333334</v>
      </c>
      <c r="D3812">
        <v>25.658333333333331</v>
      </c>
      <c r="E3812">
        <v>0.90751915531716276</v>
      </c>
      <c r="F3812">
        <v>0.20472882144760041</v>
      </c>
      <c r="G3812">
        <f t="shared" si="118"/>
        <v>-0.13999999999999699</v>
      </c>
      <c r="H3812">
        <f t="shared" si="119"/>
        <v>0.68882101364160242</v>
      </c>
    </row>
    <row r="3813" spans="1:8" x14ac:dyDescent="0.35">
      <c r="A3813" t="s">
        <v>4596</v>
      </c>
      <c r="B3813" t="s">
        <v>9993</v>
      </c>
      <c r="C3813">
        <v>23.123183333333333</v>
      </c>
      <c r="D3813">
        <v>23.263266666666667</v>
      </c>
      <c r="E3813">
        <v>0.90746673646910692</v>
      </c>
      <c r="F3813">
        <v>0.26834561539693613</v>
      </c>
      <c r="G3813">
        <f t="shared" si="118"/>
        <v>-0.14008333333333312</v>
      </c>
      <c r="H3813">
        <f t="shared" si="119"/>
        <v>0.57130549642491557</v>
      </c>
    </row>
    <row r="3814" spans="1:8" x14ac:dyDescent="0.35">
      <c r="A3814" t="s">
        <v>3598</v>
      </c>
      <c r="B3814" t="s">
        <v>9005</v>
      </c>
      <c r="C3814">
        <v>27.425699999999996</v>
      </c>
      <c r="D3814">
        <v>27.56613333333333</v>
      </c>
      <c r="E3814">
        <v>0.90724661036820609</v>
      </c>
      <c r="F3814">
        <v>5.9009045335543436E-2</v>
      </c>
      <c r="G3814">
        <f t="shared" si="118"/>
        <v>-0.14043333333333413</v>
      </c>
      <c r="H3814">
        <f t="shared" si="119"/>
        <v>1.2290814114389426</v>
      </c>
    </row>
    <row r="3815" spans="1:8" x14ac:dyDescent="0.35">
      <c r="A3815" t="s">
        <v>3335</v>
      </c>
      <c r="B3815" t="s">
        <v>8744</v>
      </c>
      <c r="C3815">
        <v>23.108750000000001</v>
      </c>
      <c r="D3815">
        <v>23.24945</v>
      </c>
      <c r="E3815">
        <v>0.90707893108419446</v>
      </c>
      <c r="F3815">
        <v>0.65982949731331453</v>
      </c>
      <c r="G3815">
        <f t="shared" si="118"/>
        <v>-0.1406999999999991</v>
      </c>
      <c r="H3815">
        <f t="shared" si="119"/>
        <v>0.18056827346170315</v>
      </c>
    </row>
    <row r="3816" spans="1:8" x14ac:dyDescent="0.35">
      <c r="A3816" t="s">
        <v>5460</v>
      </c>
      <c r="B3816" t="s">
        <v>10849</v>
      </c>
      <c r="C3816">
        <v>23.903916666666664</v>
      </c>
      <c r="D3816">
        <v>24.044749999999997</v>
      </c>
      <c r="E3816">
        <v>0.90699510306411391</v>
      </c>
      <c r="F3816">
        <v>0.42042276663238676</v>
      </c>
      <c r="G3816">
        <f t="shared" si="118"/>
        <v>-0.14083333333333312</v>
      </c>
      <c r="H3816">
        <f t="shared" si="119"/>
        <v>0.37631377419683631</v>
      </c>
    </row>
    <row r="3817" spans="1:8" x14ac:dyDescent="0.35">
      <c r="A3817" t="s">
        <v>4874</v>
      </c>
      <c r="B3817" t="s">
        <v>10269</v>
      </c>
      <c r="C3817">
        <v>25.474366666666668</v>
      </c>
      <c r="D3817">
        <v>25.615500000000001</v>
      </c>
      <c r="E3817">
        <v>0.90680651834279791</v>
      </c>
      <c r="F3817">
        <v>0.49898002889323001</v>
      </c>
      <c r="G3817">
        <f t="shared" si="118"/>
        <v>-0.14113333333333242</v>
      </c>
      <c r="H3817">
        <f t="shared" si="119"/>
        <v>0.30191683617026877</v>
      </c>
    </row>
    <row r="3818" spans="1:8" x14ac:dyDescent="0.35">
      <c r="A3818" t="s">
        <v>4252</v>
      </c>
      <c r="B3818" t="s">
        <v>9653</v>
      </c>
      <c r="C3818">
        <v>22.944066666666668</v>
      </c>
      <c r="D3818">
        <v>23.085233333333331</v>
      </c>
      <c r="E3818">
        <v>0.90678556690545753</v>
      </c>
      <c r="F3818">
        <v>0.71621448860572179</v>
      </c>
      <c r="G3818">
        <f t="shared" si="118"/>
        <v>-0.14116666666666319</v>
      </c>
      <c r="H3818">
        <f t="shared" si="119"/>
        <v>0.14495689770854761</v>
      </c>
    </row>
    <row r="3819" spans="1:8" x14ac:dyDescent="0.35">
      <c r="A3819" t="s">
        <v>5280</v>
      </c>
      <c r="B3819" t="s">
        <v>10670</v>
      </c>
      <c r="C3819">
        <v>27.94275</v>
      </c>
      <c r="D3819">
        <v>28.084000000000003</v>
      </c>
      <c r="E3819">
        <v>0.90673319042990397</v>
      </c>
      <c r="F3819">
        <v>5.3617753075996819E-3</v>
      </c>
      <c r="G3819">
        <f t="shared" si="118"/>
        <v>-0.14125000000000282</v>
      </c>
      <c r="H3819">
        <f t="shared" si="119"/>
        <v>2.2706913896657506</v>
      </c>
    </row>
    <row r="3820" spans="1:8" x14ac:dyDescent="0.35">
      <c r="A3820" t="s">
        <v>2415</v>
      </c>
      <c r="B3820" t="s">
        <v>7835</v>
      </c>
      <c r="C3820">
        <v>28.050549999999998</v>
      </c>
      <c r="D3820">
        <v>28.191850000000002</v>
      </c>
      <c r="E3820">
        <v>0.90670176599672658</v>
      </c>
      <c r="F3820">
        <v>7.8219763801811205E-3</v>
      </c>
      <c r="G3820">
        <f t="shared" si="118"/>
        <v>-0.14130000000000462</v>
      </c>
      <c r="H3820">
        <f t="shared" si="119"/>
        <v>2.1066834998096731</v>
      </c>
    </row>
    <row r="3821" spans="1:8" x14ac:dyDescent="0.35">
      <c r="A3821" t="s">
        <v>435</v>
      </c>
      <c r="B3821" t="s">
        <v>5894</v>
      </c>
      <c r="C3821">
        <v>28.596366666666668</v>
      </c>
      <c r="D3821">
        <v>28.737683333333333</v>
      </c>
      <c r="E3821">
        <v>0.90669129142768912</v>
      </c>
      <c r="F3821">
        <v>7.7147072072328543E-2</v>
      </c>
      <c r="G3821">
        <f t="shared" si="118"/>
        <v>-0.14131666666666479</v>
      </c>
      <c r="H3821">
        <f t="shared" si="119"/>
        <v>1.1126805518686322</v>
      </c>
    </row>
    <row r="3822" spans="1:8" x14ac:dyDescent="0.35">
      <c r="A3822" t="s">
        <v>4717</v>
      </c>
      <c r="B3822" t="s">
        <v>10114</v>
      </c>
      <c r="C3822">
        <v>26.163266666666662</v>
      </c>
      <c r="D3822">
        <v>26.304583333333337</v>
      </c>
      <c r="E3822">
        <v>0.90669129142768234</v>
      </c>
      <c r="F3822">
        <v>0.27644595550115608</v>
      </c>
      <c r="G3822">
        <f t="shared" si="118"/>
        <v>-0.14131666666667556</v>
      </c>
      <c r="H3822">
        <f t="shared" si="119"/>
        <v>0.55838975955551817</v>
      </c>
    </row>
    <row r="3823" spans="1:8" x14ac:dyDescent="0.35">
      <c r="A3823" t="s">
        <v>3009</v>
      </c>
      <c r="B3823" t="s">
        <v>8421</v>
      </c>
      <c r="C3823">
        <v>23.949133333333336</v>
      </c>
      <c r="D3823">
        <v>24.090683333333331</v>
      </c>
      <c r="E3823">
        <v>0.90654466016613133</v>
      </c>
      <c r="F3823">
        <v>0.82508078111606764</v>
      </c>
      <c r="G3823">
        <f t="shared" si="118"/>
        <v>-0.14154999999999507</v>
      </c>
      <c r="H3823">
        <f t="shared" si="119"/>
        <v>8.3503528934353644E-2</v>
      </c>
    </row>
    <row r="3824" spans="1:8" x14ac:dyDescent="0.35">
      <c r="A3824" t="s">
        <v>3937</v>
      </c>
      <c r="B3824" t="s">
        <v>9340</v>
      </c>
      <c r="C3824">
        <v>25.113133333333334</v>
      </c>
      <c r="D3824">
        <v>25.254966666666665</v>
      </c>
      <c r="E3824">
        <v>0.90636663979957699</v>
      </c>
      <c r="F3824">
        <v>0.8344249842285103</v>
      </c>
      <c r="G3824">
        <f t="shared" si="118"/>
        <v>-0.14183333333333081</v>
      </c>
      <c r="H3824">
        <f t="shared" si="119"/>
        <v>7.8612700806198602E-2</v>
      </c>
    </row>
    <row r="3825" spans="1:8" x14ac:dyDescent="0.35">
      <c r="A3825" t="s">
        <v>5259</v>
      </c>
      <c r="B3825" t="s">
        <v>10649</v>
      </c>
      <c r="C3825">
        <v>27.919483333333332</v>
      </c>
      <c r="D3825">
        <v>28.061383333333328</v>
      </c>
      <c r="E3825">
        <v>0.90632475773520438</v>
      </c>
      <c r="F3825">
        <v>9.9685015192571141E-2</v>
      </c>
      <c r="G3825">
        <f t="shared" si="118"/>
        <v>-0.1418999999999962</v>
      </c>
      <c r="H3825">
        <f t="shared" si="119"/>
        <v>1.0013701206079733</v>
      </c>
    </row>
    <row r="3826" spans="1:8" x14ac:dyDescent="0.35">
      <c r="A3826" t="s">
        <v>4479</v>
      </c>
      <c r="B3826" t="s">
        <v>9877</v>
      </c>
      <c r="C3826">
        <v>25.044799999999999</v>
      </c>
      <c r="D3826">
        <v>25.186833333333329</v>
      </c>
      <c r="E3826">
        <v>0.90624099941232028</v>
      </c>
      <c r="F3826">
        <v>0.28568542443739842</v>
      </c>
      <c r="G3826">
        <f t="shared" si="118"/>
        <v>-0.14203333333333051</v>
      </c>
      <c r="H3826">
        <f t="shared" si="119"/>
        <v>0.54411191659270353</v>
      </c>
    </row>
    <row r="3827" spans="1:8" x14ac:dyDescent="0.35">
      <c r="A3827" t="s">
        <v>5221</v>
      </c>
      <c r="B3827" t="s">
        <v>10611</v>
      </c>
      <c r="C3827">
        <v>27.743166666666667</v>
      </c>
      <c r="D3827">
        <v>27.885266666666666</v>
      </c>
      <c r="E3827">
        <v>0.90619912315363005</v>
      </c>
      <c r="F3827">
        <v>3.2531354793877899E-2</v>
      </c>
      <c r="G3827">
        <f t="shared" si="118"/>
        <v>-0.14209999999999931</v>
      </c>
      <c r="H3827">
        <f t="shared" si="119"/>
        <v>1.4876978498059621</v>
      </c>
    </row>
    <row r="3828" spans="1:8" x14ac:dyDescent="0.35">
      <c r="A3828" t="s">
        <v>5387</v>
      </c>
      <c r="B3828" t="s">
        <v>10776</v>
      </c>
      <c r="C3828">
        <v>28.318699999999996</v>
      </c>
      <c r="D3828">
        <v>28.460800000000003</v>
      </c>
      <c r="E3828">
        <v>0.90619912315362561</v>
      </c>
      <c r="F3828">
        <v>6.5607596384070224E-2</v>
      </c>
      <c r="G3828">
        <f t="shared" si="118"/>
        <v>-0.14210000000000639</v>
      </c>
      <c r="H3828">
        <f t="shared" si="119"/>
        <v>1.1830458728699913</v>
      </c>
    </row>
    <row r="3829" spans="1:8" x14ac:dyDescent="0.35">
      <c r="A3829" t="s">
        <v>4731</v>
      </c>
      <c r="B3829" t="s">
        <v>10128</v>
      </c>
      <c r="C3829">
        <v>27.477583333333332</v>
      </c>
      <c r="D3829">
        <v>27.620233333333335</v>
      </c>
      <c r="E3829">
        <v>0.90585371784542568</v>
      </c>
      <c r="F3829">
        <v>2.1929094963983268E-2</v>
      </c>
      <c r="G3829">
        <f t="shared" si="118"/>
        <v>-0.14265000000000344</v>
      </c>
      <c r="H3829">
        <f t="shared" si="119"/>
        <v>1.6589792917268871</v>
      </c>
    </row>
    <row r="3830" spans="1:8" x14ac:dyDescent="0.35">
      <c r="A3830" t="s">
        <v>4217</v>
      </c>
      <c r="B3830" t="s">
        <v>9619</v>
      </c>
      <c r="C3830">
        <v>28.800650000000001</v>
      </c>
      <c r="D3830">
        <v>28.943366666666666</v>
      </c>
      <c r="E3830">
        <v>0.90581185948253484</v>
      </c>
      <c r="F3830">
        <v>2.4875536602209328E-2</v>
      </c>
      <c r="G3830">
        <f t="shared" si="118"/>
        <v>-0.1427166666666651</v>
      </c>
      <c r="H3830">
        <f t="shared" si="119"/>
        <v>1.604227542105255</v>
      </c>
    </row>
    <row r="3831" spans="1:8" x14ac:dyDescent="0.35">
      <c r="A3831" t="s">
        <v>3029</v>
      </c>
      <c r="B3831" t="s">
        <v>8440</v>
      </c>
      <c r="C3831">
        <v>28.669016666666668</v>
      </c>
      <c r="D3831">
        <v>28.811833333333336</v>
      </c>
      <c r="E3831">
        <v>0.90574907556483086</v>
      </c>
      <c r="F3831">
        <v>2.4662301319716449E-2</v>
      </c>
      <c r="G3831">
        <f t="shared" si="118"/>
        <v>-0.14281666666666842</v>
      </c>
      <c r="H3831">
        <f t="shared" si="119"/>
        <v>1.6079664004158141</v>
      </c>
    </row>
    <row r="3832" spans="1:8" x14ac:dyDescent="0.35">
      <c r="A3832" t="s">
        <v>5033</v>
      </c>
      <c r="B3832" t="s">
        <v>10426</v>
      </c>
      <c r="C3832">
        <v>27.5899</v>
      </c>
      <c r="D3832">
        <v>27.733150000000006</v>
      </c>
      <c r="E3832">
        <v>0.90547706220387769</v>
      </c>
      <c r="F3832">
        <v>2.0693438071508776E-2</v>
      </c>
      <c r="G3832">
        <f t="shared" si="118"/>
        <v>-0.14325000000000529</v>
      </c>
      <c r="H3832">
        <f t="shared" si="119"/>
        <v>1.6841673483173143</v>
      </c>
    </row>
    <row r="3833" spans="1:8" x14ac:dyDescent="0.35">
      <c r="A3833" t="s">
        <v>4948</v>
      </c>
      <c r="B3833" t="s">
        <v>10342</v>
      </c>
      <c r="C3833">
        <v>26.606833333333331</v>
      </c>
      <c r="D3833">
        <v>26.7501</v>
      </c>
      <c r="E3833">
        <v>0.90546660178308924</v>
      </c>
      <c r="F3833">
        <v>0.14005404922204479</v>
      </c>
      <c r="G3833">
        <f t="shared" si="118"/>
        <v>-0.14326666666666904</v>
      </c>
      <c r="H3833">
        <f t="shared" si="119"/>
        <v>0.85370433040079663</v>
      </c>
    </row>
    <row r="3834" spans="1:8" x14ac:dyDescent="0.35">
      <c r="A3834" t="s">
        <v>2981</v>
      </c>
      <c r="B3834" t="s">
        <v>8393</v>
      </c>
      <c r="C3834">
        <v>26.54838333333333</v>
      </c>
      <c r="D3834">
        <v>26.691849999999999</v>
      </c>
      <c r="E3834">
        <v>0.90534108615894715</v>
      </c>
      <c r="F3834">
        <v>0.12938847063106884</v>
      </c>
      <c r="G3834">
        <f t="shared" si="118"/>
        <v>-0.14346666666666869</v>
      </c>
      <c r="H3834">
        <f t="shared" si="119"/>
        <v>0.88810442045545379</v>
      </c>
    </row>
    <row r="3835" spans="1:8" x14ac:dyDescent="0.35">
      <c r="A3835" t="s">
        <v>1027</v>
      </c>
      <c r="B3835" t="s">
        <v>6476</v>
      </c>
      <c r="C3835">
        <v>28.282316666666663</v>
      </c>
      <c r="D3835">
        <v>28.426083333333334</v>
      </c>
      <c r="E3835">
        <v>0.90515284534501728</v>
      </c>
      <c r="F3835">
        <v>3.8188232168459207E-2</v>
      </c>
      <c r="G3835">
        <f t="shared" si="118"/>
        <v>-0.14376666666667148</v>
      </c>
      <c r="H3835">
        <f t="shared" si="119"/>
        <v>1.4180704457705315</v>
      </c>
    </row>
    <row r="3836" spans="1:8" x14ac:dyDescent="0.35">
      <c r="A3836" t="s">
        <v>3085</v>
      </c>
      <c r="B3836" t="s">
        <v>8495</v>
      </c>
      <c r="C3836">
        <v>26.594283333333333</v>
      </c>
      <c r="D3836">
        <v>26.738283333333332</v>
      </c>
      <c r="E3836">
        <v>0.90500646288290643</v>
      </c>
      <c r="F3836">
        <v>0.23412861041812172</v>
      </c>
      <c r="G3836">
        <f t="shared" si="118"/>
        <v>-0.14399999999999841</v>
      </c>
      <c r="H3836">
        <f t="shared" si="119"/>
        <v>0.63054551245673662</v>
      </c>
    </row>
    <row r="3837" spans="1:8" x14ac:dyDescent="0.35">
      <c r="A3837" t="s">
        <v>207</v>
      </c>
      <c r="B3837" t="s">
        <v>5672</v>
      </c>
      <c r="C3837">
        <v>27.718766666666667</v>
      </c>
      <c r="D3837">
        <v>27.863166666666668</v>
      </c>
      <c r="E3837">
        <v>0.90475557659348249</v>
      </c>
      <c r="F3837">
        <v>6.2992793167530092E-2</v>
      </c>
      <c r="G3837">
        <f t="shared" si="118"/>
        <v>-0.144400000000001</v>
      </c>
      <c r="H3837">
        <f t="shared" si="119"/>
        <v>1.2007091341433671</v>
      </c>
    </row>
    <row r="3838" spans="1:8" x14ac:dyDescent="0.35">
      <c r="A3838" t="s">
        <v>5309</v>
      </c>
      <c r="B3838" t="s">
        <v>10699</v>
      </c>
      <c r="C3838">
        <v>26.228383333333337</v>
      </c>
      <c r="D3838">
        <v>26.373216666666664</v>
      </c>
      <c r="E3838">
        <v>0.9044838615988291</v>
      </c>
      <c r="F3838">
        <v>0.52429642085946138</v>
      </c>
      <c r="G3838">
        <f t="shared" si="118"/>
        <v>-0.14483333333332743</v>
      </c>
      <c r="H3838">
        <f t="shared" si="119"/>
        <v>0.28042310701313439</v>
      </c>
    </row>
    <row r="3839" spans="1:8" x14ac:dyDescent="0.35">
      <c r="A3839" t="s">
        <v>2450</v>
      </c>
      <c r="B3839" t="s">
        <v>7869</v>
      </c>
      <c r="C3839">
        <v>26.180499999999999</v>
      </c>
      <c r="D3839">
        <v>26.325599999999998</v>
      </c>
      <c r="E3839">
        <v>0.9043166929320261</v>
      </c>
      <c r="F3839">
        <v>0.3675432218797009</v>
      </c>
      <c r="G3839">
        <f t="shared" si="118"/>
        <v>-0.14509999999999917</v>
      </c>
      <c r="H3839">
        <f t="shared" si="119"/>
        <v>0.43469158196726154</v>
      </c>
    </row>
    <row r="3840" spans="1:8" x14ac:dyDescent="0.35">
      <c r="A3840" t="s">
        <v>1700</v>
      </c>
      <c r="B3840" t="s">
        <v>7137</v>
      </c>
      <c r="C3840">
        <v>26.23268333333333</v>
      </c>
      <c r="D3840">
        <v>26.377916666666664</v>
      </c>
      <c r="E3840">
        <v>0.90423312018516078</v>
      </c>
      <c r="F3840">
        <v>0.29046964614525167</v>
      </c>
      <c r="G3840">
        <f t="shared" si="118"/>
        <v>-0.14523333333333333</v>
      </c>
      <c r="H3840">
        <f t="shared" si="119"/>
        <v>0.53689924434208025</v>
      </c>
    </row>
    <row r="3841" spans="1:8" x14ac:dyDescent="0.35">
      <c r="A3841" t="s">
        <v>2419</v>
      </c>
      <c r="B3841" t="s">
        <v>7839</v>
      </c>
      <c r="C3841">
        <v>25.342683333333337</v>
      </c>
      <c r="D3841">
        <v>25.488049999999998</v>
      </c>
      <c r="E3841">
        <v>0.90414955516170481</v>
      </c>
      <c r="F3841">
        <v>0.18667537758532227</v>
      </c>
      <c r="G3841">
        <f t="shared" si="118"/>
        <v>-0.14536666666666045</v>
      </c>
      <c r="H3841">
        <f t="shared" si="119"/>
        <v>0.72891296155826535</v>
      </c>
    </row>
    <row r="3842" spans="1:8" x14ac:dyDescent="0.35">
      <c r="A3842" t="s">
        <v>3010</v>
      </c>
      <c r="B3842" t="s">
        <v>8422</v>
      </c>
      <c r="C3842">
        <v>22.97453333333333</v>
      </c>
      <c r="D3842">
        <v>23.1203</v>
      </c>
      <c r="E3842">
        <v>0.90389890642461135</v>
      </c>
      <c r="F3842">
        <v>0.76916073812191355</v>
      </c>
      <c r="G3842">
        <f t="shared" si="118"/>
        <v>-0.14576666666667046</v>
      </c>
      <c r="H3842">
        <f t="shared" si="119"/>
        <v>0.11398289246811982</v>
      </c>
    </row>
    <row r="3843" spans="1:8" x14ac:dyDescent="0.35">
      <c r="A3843" t="s">
        <v>1523</v>
      </c>
      <c r="B3843" t="s">
        <v>6965</v>
      </c>
      <c r="C3843">
        <v>24.304850000000002</v>
      </c>
      <c r="D3843">
        <v>24.450633333333332</v>
      </c>
      <c r="E3843">
        <v>0.90388846423529046</v>
      </c>
      <c r="F3843">
        <v>0.30002712483811927</v>
      </c>
      <c r="G3843">
        <f t="shared" ref="G3843:G3906" si="120">LOG(E3843,2)</f>
        <v>-0.14578333333333041</v>
      </c>
      <c r="H3843">
        <f t="shared" ref="H3843:H3906" si="121">-LOG10(F3843)</f>
        <v>0.52283947983036672</v>
      </c>
    </row>
    <row r="3844" spans="1:8" x14ac:dyDescent="0.35">
      <c r="A3844" t="s">
        <v>2439</v>
      </c>
      <c r="B3844" t="s">
        <v>7858</v>
      </c>
      <c r="C3844">
        <v>26.023133333333334</v>
      </c>
      <c r="D3844">
        <v>26.169316666666671</v>
      </c>
      <c r="E3844">
        <v>0.90363788787794064</v>
      </c>
      <c r="F3844">
        <v>0.53148172015651562</v>
      </c>
      <c r="G3844">
        <f t="shared" si="120"/>
        <v>-0.1461833333333368</v>
      </c>
      <c r="H3844">
        <f t="shared" si="121"/>
        <v>0.27451166805823546</v>
      </c>
    </row>
    <row r="3845" spans="1:8" x14ac:dyDescent="0.35">
      <c r="A3845" t="s">
        <v>2707</v>
      </c>
      <c r="B3845" t="s">
        <v>8120</v>
      </c>
      <c r="C3845">
        <v>27.058216666666667</v>
      </c>
      <c r="D3845">
        <v>27.204683333333335</v>
      </c>
      <c r="E3845">
        <v>0.9034604383212903</v>
      </c>
      <c r="F3845">
        <v>0.35616956573453484</v>
      </c>
      <c r="G3845">
        <f t="shared" si="120"/>
        <v>-0.14646666666666866</v>
      </c>
      <c r="H3845">
        <f t="shared" si="121"/>
        <v>0.44834319323392968</v>
      </c>
    </row>
    <row r="3846" spans="1:8" x14ac:dyDescent="0.35">
      <c r="A3846" t="s">
        <v>3504</v>
      </c>
      <c r="B3846" t="s">
        <v>8911</v>
      </c>
      <c r="C3846">
        <v>31.032450000000001</v>
      </c>
      <c r="D3846">
        <v>31.17905</v>
      </c>
      <c r="E3846">
        <v>0.90337694470549967</v>
      </c>
      <c r="F3846">
        <v>7.2798997810042971E-4</v>
      </c>
      <c r="G3846">
        <f t="shared" si="120"/>
        <v>-0.1465999999999994</v>
      </c>
      <c r="H3846">
        <f t="shared" si="121"/>
        <v>3.1378745993760293</v>
      </c>
    </row>
    <row r="3847" spans="1:8" x14ac:dyDescent="0.35">
      <c r="A3847" t="s">
        <v>1688</v>
      </c>
      <c r="B3847" t="s">
        <v>7126</v>
      </c>
      <c r="C3847">
        <v>29.009316666666667</v>
      </c>
      <c r="D3847">
        <v>29.155966666666668</v>
      </c>
      <c r="E3847">
        <v>0.90334563658891975</v>
      </c>
      <c r="F3847">
        <v>2.8524617410902387E-2</v>
      </c>
      <c r="G3847">
        <f t="shared" si="120"/>
        <v>-0.14665000000000114</v>
      </c>
      <c r="H3847">
        <f t="shared" si="121"/>
        <v>1.5447801718860219</v>
      </c>
    </row>
    <row r="3848" spans="1:8" x14ac:dyDescent="0.35">
      <c r="A3848" t="s">
        <v>3812</v>
      </c>
      <c r="B3848" t="s">
        <v>9215</v>
      </c>
      <c r="C3848">
        <v>26.199866666666669</v>
      </c>
      <c r="D3848">
        <v>26.346633333333333</v>
      </c>
      <c r="E3848">
        <v>0.90327258853643122</v>
      </c>
      <c r="F3848">
        <v>0.23772534383159416</v>
      </c>
      <c r="G3848">
        <f t="shared" si="120"/>
        <v>-0.14676666666666441</v>
      </c>
      <c r="H3848">
        <f t="shared" si="121"/>
        <v>0.62392451579188313</v>
      </c>
    </row>
    <row r="3849" spans="1:8" x14ac:dyDescent="0.35">
      <c r="A3849" t="s">
        <v>3754</v>
      </c>
      <c r="B3849" t="s">
        <v>9157</v>
      </c>
      <c r="C3849">
        <v>23.960983333333335</v>
      </c>
      <c r="D3849">
        <v>24.10808333333333</v>
      </c>
      <c r="E3849">
        <v>0.90306391236190475</v>
      </c>
      <c r="F3849">
        <v>0.68057181074887074</v>
      </c>
      <c r="G3849">
        <f t="shared" si="120"/>
        <v>-0.14709999999999468</v>
      </c>
      <c r="H3849">
        <f t="shared" si="121"/>
        <v>0.16712604332388775</v>
      </c>
    </row>
    <row r="3850" spans="1:8" x14ac:dyDescent="0.35">
      <c r="A3850" t="s">
        <v>3288</v>
      </c>
      <c r="B3850" t="s">
        <v>8698</v>
      </c>
      <c r="C3850">
        <v>27.680166666666665</v>
      </c>
      <c r="D3850">
        <v>27.827449999999999</v>
      </c>
      <c r="E3850">
        <v>0.90294916101565093</v>
      </c>
      <c r="F3850">
        <v>1.0886927423121582E-2</v>
      </c>
      <c r="G3850">
        <f t="shared" si="120"/>
        <v>-0.14728333333333418</v>
      </c>
      <c r="H3850">
        <f t="shared" si="121"/>
        <v>1.963094672261454</v>
      </c>
    </row>
    <row r="3851" spans="1:8" x14ac:dyDescent="0.35">
      <c r="A3851" t="s">
        <v>3066</v>
      </c>
      <c r="B3851" t="s">
        <v>8477</v>
      </c>
      <c r="C3851">
        <v>23.557316666666669</v>
      </c>
      <c r="D3851">
        <v>23.704633333333334</v>
      </c>
      <c r="E3851">
        <v>0.90292829870115943</v>
      </c>
      <c r="F3851">
        <v>0.17954612511445883</v>
      </c>
      <c r="G3851">
        <f t="shared" si="120"/>
        <v>-0.14731666666666504</v>
      </c>
      <c r="H3851">
        <f t="shared" si="121"/>
        <v>0.74582396318935662</v>
      </c>
    </row>
    <row r="3852" spans="1:8" x14ac:dyDescent="0.35">
      <c r="A3852" t="s">
        <v>5060</v>
      </c>
      <c r="B3852" t="s">
        <v>10453</v>
      </c>
      <c r="C3852">
        <v>26.384550000000001</v>
      </c>
      <c r="D3852">
        <v>26.532049999999998</v>
      </c>
      <c r="E3852">
        <v>0.90281356458719009</v>
      </c>
      <c r="F3852">
        <v>5.5992554648329494E-2</v>
      </c>
      <c r="G3852">
        <f t="shared" si="120"/>
        <v>-0.14749999999999727</v>
      </c>
      <c r="H3852">
        <f t="shared" si="121"/>
        <v>1.2518697174601392</v>
      </c>
    </row>
    <row r="3853" spans="1:8" x14ac:dyDescent="0.35">
      <c r="A3853" t="s">
        <v>5449</v>
      </c>
      <c r="B3853" t="s">
        <v>10838</v>
      </c>
      <c r="C3853">
        <v>30.566849999999999</v>
      </c>
      <c r="D3853">
        <v>30.714366666666667</v>
      </c>
      <c r="E3853">
        <v>0.9028031349361505</v>
      </c>
      <c r="F3853">
        <v>2.3297130437448352E-3</v>
      </c>
      <c r="G3853">
        <f t="shared" si="120"/>
        <v>-0.14751666666666816</v>
      </c>
      <c r="H3853">
        <f t="shared" si="121"/>
        <v>2.6326975687563574</v>
      </c>
    </row>
    <row r="3854" spans="1:8" x14ac:dyDescent="0.35">
      <c r="A3854" t="s">
        <v>3449</v>
      </c>
      <c r="B3854" t="s">
        <v>8856</v>
      </c>
      <c r="C3854">
        <v>27.07835</v>
      </c>
      <c r="D3854">
        <v>27.226116666666666</v>
      </c>
      <c r="E3854">
        <v>0.90264670462830143</v>
      </c>
      <c r="F3854">
        <v>3.7121856415052529E-2</v>
      </c>
      <c r="G3854">
        <f t="shared" si="120"/>
        <v>-0.14776666666666569</v>
      </c>
      <c r="H3854">
        <f t="shared" si="121"/>
        <v>1.4303703134161649</v>
      </c>
    </row>
    <row r="3855" spans="1:8" x14ac:dyDescent="0.35">
      <c r="A3855" t="s">
        <v>3963</v>
      </c>
      <c r="B3855" t="s">
        <v>9366</v>
      </c>
      <c r="C3855">
        <v>30.300783333333332</v>
      </c>
      <c r="D3855">
        <v>30.448583333333335</v>
      </c>
      <c r="E3855">
        <v>0.902625849301951</v>
      </c>
      <c r="F3855">
        <v>4.9283456524558062E-3</v>
      </c>
      <c r="G3855">
        <f t="shared" si="120"/>
        <v>-0.14780000000000387</v>
      </c>
      <c r="H3855">
        <f t="shared" si="121"/>
        <v>2.3072988402734422</v>
      </c>
    </row>
    <row r="3856" spans="1:8" x14ac:dyDescent="0.35">
      <c r="A3856" t="s">
        <v>2185</v>
      </c>
      <c r="B3856" t="s">
        <v>7613</v>
      </c>
      <c r="C3856">
        <v>29.461616666666668</v>
      </c>
      <c r="D3856">
        <v>29.609449999999999</v>
      </c>
      <c r="E3856">
        <v>0.90260499445746223</v>
      </c>
      <c r="F3856">
        <v>1.1203346583128285E-3</v>
      </c>
      <c r="G3856">
        <f t="shared" si="120"/>
        <v>-0.1478333333333311</v>
      </c>
      <c r="H3856">
        <f t="shared" si="121"/>
        <v>2.9506522286254215</v>
      </c>
    </row>
    <row r="3857" spans="1:8" x14ac:dyDescent="0.35">
      <c r="A3857" t="s">
        <v>4938</v>
      </c>
      <c r="B3857" t="s">
        <v>10332</v>
      </c>
      <c r="C3857">
        <v>23.370350000000002</v>
      </c>
      <c r="D3857">
        <v>23.5183</v>
      </c>
      <c r="E3857">
        <v>0.9025320062961838</v>
      </c>
      <c r="F3857">
        <v>0.73851870512268891</v>
      </c>
      <c r="G3857">
        <f t="shared" si="120"/>
        <v>-0.14794999999999786</v>
      </c>
      <c r="H3857">
        <f t="shared" si="121"/>
        <v>0.13163850044859191</v>
      </c>
    </row>
    <row r="3858" spans="1:8" x14ac:dyDescent="0.35">
      <c r="A3858" t="s">
        <v>1472</v>
      </c>
      <c r="B3858" t="s">
        <v>6914</v>
      </c>
      <c r="C3858">
        <v>29.808016666666663</v>
      </c>
      <c r="D3858">
        <v>29.956133333333327</v>
      </c>
      <c r="E3858">
        <v>0.90242774773258982</v>
      </c>
      <c r="F3858">
        <v>1.7902767328284188E-2</v>
      </c>
      <c r="G3858">
        <f t="shared" si="120"/>
        <v>-0.14811666666666318</v>
      </c>
      <c r="H3858">
        <f t="shared" si="121"/>
        <v>1.7470798325669488</v>
      </c>
    </row>
    <row r="3859" spans="1:8" x14ac:dyDescent="0.35">
      <c r="A3859" t="s">
        <v>1979</v>
      </c>
      <c r="B3859" t="s">
        <v>7410</v>
      </c>
      <c r="C3859">
        <v>28.693083333333334</v>
      </c>
      <c r="D3859">
        <v>28.841683333333336</v>
      </c>
      <c r="E3859">
        <v>0.90212546600044863</v>
      </c>
      <c r="F3859">
        <v>1.9806610865878115E-3</v>
      </c>
      <c r="G3859">
        <f t="shared" si="120"/>
        <v>-0.14860000000000195</v>
      </c>
      <c r="H3859">
        <f t="shared" si="121"/>
        <v>2.7031898307798876</v>
      </c>
    </row>
    <row r="3860" spans="1:8" x14ac:dyDescent="0.35">
      <c r="A3860" t="s">
        <v>5222</v>
      </c>
      <c r="B3860" t="s">
        <v>10612</v>
      </c>
      <c r="C3860">
        <v>30.766866666666662</v>
      </c>
      <c r="D3860">
        <v>30.915616666666665</v>
      </c>
      <c r="E3860">
        <v>0.90203167501786352</v>
      </c>
      <c r="F3860">
        <v>7.8993326778647064E-5</v>
      </c>
      <c r="G3860">
        <f t="shared" si="120"/>
        <v>-0.14875000000000324</v>
      </c>
      <c r="H3860">
        <f t="shared" si="121"/>
        <v>4.1024095956161633</v>
      </c>
    </row>
    <row r="3861" spans="1:8" x14ac:dyDescent="0.35">
      <c r="A3861" t="s">
        <v>1042</v>
      </c>
      <c r="B3861" t="s">
        <v>6490</v>
      </c>
      <c r="C3861">
        <v>25.891450000000003</v>
      </c>
      <c r="D3861">
        <v>26.040383333333335</v>
      </c>
      <c r="E3861">
        <v>0.90191705483688966</v>
      </c>
      <c r="F3861">
        <v>0.36052144430865962</v>
      </c>
      <c r="G3861">
        <f t="shared" si="120"/>
        <v>-0.14893333333333209</v>
      </c>
      <c r="H3861">
        <f t="shared" si="121"/>
        <v>0.44306889774639874</v>
      </c>
    </row>
    <row r="3862" spans="1:8" x14ac:dyDescent="0.35">
      <c r="A3862" t="s">
        <v>5189</v>
      </c>
      <c r="B3862" t="s">
        <v>10580</v>
      </c>
      <c r="C3862">
        <v>23.605766666666668</v>
      </c>
      <c r="D3862">
        <v>23.754716666666663</v>
      </c>
      <c r="E3862">
        <v>0.90190663554268158</v>
      </c>
      <c r="F3862">
        <v>0.70315574752895893</v>
      </c>
      <c r="G3862">
        <f t="shared" si="120"/>
        <v>-0.14894999999999567</v>
      </c>
      <c r="H3862">
        <f t="shared" si="121"/>
        <v>0.15294846900471082</v>
      </c>
    </row>
    <row r="3863" spans="1:8" x14ac:dyDescent="0.35">
      <c r="A3863" t="s">
        <v>4263</v>
      </c>
      <c r="B3863" t="s">
        <v>9664</v>
      </c>
      <c r="C3863">
        <v>30.630449999999996</v>
      </c>
      <c r="D3863">
        <v>30.779399999999999</v>
      </c>
      <c r="E3863">
        <v>0.90190663554267725</v>
      </c>
      <c r="F3863">
        <v>3.1346071406660019E-5</v>
      </c>
      <c r="G3863">
        <f t="shared" si="120"/>
        <v>-0.14895000000000261</v>
      </c>
      <c r="H3863">
        <f t="shared" si="121"/>
        <v>4.5038168814144894</v>
      </c>
    </row>
    <row r="3864" spans="1:8" x14ac:dyDescent="0.35">
      <c r="A3864" t="s">
        <v>2606</v>
      </c>
      <c r="B3864" t="s">
        <v>8020</v>
      </c>
      <c r="C3864">
        <v>24.189366666666668</v>
      </c>
      <c r="D3864">
        <v>24.338433333333331</v>
      </c>
      <c r="E3864">
        <v>0.90183370385342942</v>
      </c>
      <c r="F3864">
        <v>0.72810060650105424</v>
      </c>
      <c r="G3864">
        <f t="shared" si="120"/>
        <v>-0.14906666666666268</v>
      </c>
      <c r="H3864">
        <f t="shared" si="121"/>
        <v>0.13780860718497551</v>
      </c>
    </row>
    <row r="3865" spans="1:8" x14ac:dyDescent="0.35">
      <c r="A3865" t="s">
        <v>4751</v>
      </c>
      <c r="B3865" t="s">
        <v>10148</v>
      </c>
      <c r="C3865">
        <v>27.557016666666669</v>
      </c>
      <c r="D3865">
        <v>27.706116666666663</v>
      </c>
      <c r="E3865">
        <v>0.90181286731117305</v>
      </c>
      <c r="F3865">
        <v>8.0826924873057038E-2</v>
      </c>
      <c r="G3865">
        <f t="shared" si="120"/>
        <v>-0.1490999999999936</v>
      </c>
      <c r="H3865">
        <f t="shared" si="121"/>
        <v>1.0924439439784805</v>
      </c>
    </row>
    <row r="3866" spans="1:8" x14ac:dyDescent="0.35">
      <c r="A3866" t="s">
        <v>2149</v>
      </c>
      <c r="B3866" t="s">
        <v>7577</v>
      </c>
      <c r="C3866">
        <v>32.905549999999998</v>
      </c>
      <c r="D3866">
        <v>33.054816666666675</v>
      </c>
      <c r="E3866">
        <v>0.90170869182096292</v>
      </c>
      <c r="F3866">
        <v>3.1844454874832014E-4</v>
      </c>
      <c r="G3866">
        <f t="shared" si="120"/>
        <v>-0.14926666666667632</v>
      </c>
      <c r="H3866">
        <f t="shared" si="121"/>
        <v>3.4969661811284136</v>
      </c>
    </row>
    <row r="3867" spans="1:8" x14ac:dyDescent="0.35">
      <c r="A3867" t="s">
        <v>268</v>
      </c>
      <c r="B3867" t="s">
        <v>5732</v>
      </c>
      <c r="C3867">
        <v>23.576650000000001</v>
      </c>
      <c r="D3867">
        <v>23.72593333333333</v>
      </c>
      <c r="E3867">
        <v>0.90169827493385146</v>
      </c>
      <c r="F3867">
        <v>0.76359777440232901</v>
      </c>
      <c r="G3867">
        <f t="shared" si="120"/>
        <v>-0.14928333333332938</v>
      </c>
      <c r="H3867">
        <f t="shared" si="121"/>
        <v>0.11713534608009428</v>
      </c>
    </row>
    <row r="3868" spans="1:8" x14ac:dyDescent="0.35">
      <c r="A3868" t="s">
        <v>1053</v>
      </c>
      <c r="B3868" t="s">
        <v>6501</v>
      </c>
      <c r="C3868">
        <v>30.102866666666667</v>
      </c>
      <c r="D3868">
        <v>30.252516666666665</v>
      </c>
      <c r="E3868">
        <v>0.90146913386074523</v>
      </c>
      <c r="F3868">
        <v>7.3576169570165301E-2</v>
      </c>
      <c r="G3868">
        <f t="shared" si="120"/>
        <v>-0.14964999999999767</v>
      </c>
      <c r="H3868">
        <f t="shared" si="121"/>
        <v>1.1332628256084825</v>
      </c>
    </row>
    <row r="3869" spans="1:8" x14ac:dyDescent="0.35">
      <c r="A3869" t="s">
        <v>1579</v>
      </c>
      <c r="B3869" t="s">
        <v>7020</v>
      </c>
      <c r="C3869">
        <v>24.555733333333333</v>
      </c>
      <c r="D3869">
        <v>24.705600000000004</v>
      </c>
      <c r="E3869">
        <v>0.90133375968886187</v>
      </c>
      <c r="F3869">
        <v>0.19592932568705571</v>
      </c>
      <c r="G3869">
        <f t="shared" si="120"/>
        <v>-0.14986666666667148</v>
      </c>
      <c r="H3869">
        <f t="shared" si="121"/>
        <v>0.70790055619060988</v>
      </c>
    </row>
    <row r="3870" spans="1:8" x14ac:dyDescent="0.35">
      <c r="A3870" t="s">
        <v>4103</v>
      </c>
      <c r="B3870" t="s">
        <v>9505</v>
      </c>
      <c r="C3870">
        <v>24.528549999999996</v>
      </c>
      <c r="D3870">
        <v>24.67873333333333</v>
      </c>
      <c r="E3870">
        <v>0.9011359416976612</v>
      </c>
      <c r="F3870">
        <v>0.27711793835614407</v>
      </c>
      <c r="G3870">
        <f t="shared" si="120"/>
        <v>-0.15018333333333456</v>
      </c>
      <c r="H3870">
        <f t="shared" si="121"/>
        <v>0.55733536062363376</v>
      </c>
    </row>
    <row r="3871" spans="1:8" x14ac:dyDescent="0.35">
      <c r="A3871" t="s">
        <v>3672</v>
      </c>
      <c r="B3871" t="s">
        <v>9077</v>
      </c>
      <c r="C3871">
        <v>28.61515</v>
      </c>
      <c r="D3871">
        <v>28.765516666666667</v>
      </c>
      <c r="E3871">
        <v>0.90102143533654111</v>
      </c>
      <c r="F3871">
        <v>8.4014641924311018E-2</v>
      </c>
      <c r="G3871">
        <f t="shared" si="120"/>
        <v>-0.15036666666666684</v>
      </c>
      <c r="H3871">
        <f t="shared" si="121"/>
        <v>1.0756450192620355</v>
      </c>
    </row>
    <row r="3872" spans="1:8" x14ac:dyDescent="0.35">
      <c r="A3872" t="s">
        <v>203</v>
      </c>
      <c r="B3872" t="s">
        <v>5668</v>
      </c>
      <c r="C3872">
        <v>26.349333333333334</v>
      </c>
      <c r="D3872">
        <v>26.500016666666664</v>
      </c>
      <c r="E3872">
        <v>0.90082368589195305</v>
      </c>
      <c r="F3872">
        <v>0.14177652650597583</v>
      </c>
      <c r="G3872">
        <f t="shared" si="120"/>
        <v>-0.15068333333332978</v>
      </c>
      <c r="H3872">
        <f t="shared" si="121"/>
        <v>0.84839566797387778</v>
      </c>
    </row>
    <row r="3873" spans="1:8" x14ac:dyDescent="0.35">
      <c r="A3873" t="s">
        <v>249</v>
      </c>
      <c r="B3873" t="s">
        <v>5713</v>
      </c>
      <c r="C3873">
        <v>29.241983333333337</v>
      </c>
      <c r="D3873">
        <v>29.392866666666666</v>
      </c>
      <c r="E3873">
        <v>0.90069881386801098</v>
      </c>
      <c r="F3873">
        <v>6.5342561690501944E-3</v>
      </c>
      <c r="G3873">
        <f t="shared" si="120"/>
        <v>-0.15088333333332923</v>
      </c>
      <c r="H3873">
        <f t="shared" si="121"/>
        <v>2.1848038434412169</v>
      </c>
    </row>
    <row r="3874" spans="1:8" x14ac:dyDescent="0.35">
      <c r="A3874" t="s">
        <v>4488</v>
      </c>
      <c r="B3874" t="s">
        <v>9886</v>
      </c>
      <c r="C3874">
        <v>25.139483333333335</v>
      </c>
      <c r="D3874">
        <v>25.290366666666667</v>
      </c>
      <c r="E3874">
        <v>0.90069881386800876</v>
      </c>
      <c r="F3874">
        <v>0.19692395003566249</v>
      </c>
      <c r="G3874">
        <f t="shared" si="120"/>
        <v>-0.15088333333333279</v>
      </c>
      <c r="H3874">
        <f t="shared" si="121"/>
        <v>0.70570146143530521</v>
      </c>
    </row>
    <row r="3875" spans="1:8" x14ac:dyDescent="0.35">
      <c r="A3875" t="s">
        <v>1614</v>
      </c>
      <c r="B3875" t="s">
        <v>7054</v>
      </c>
      <c r="C3875">
        <v>29.023533333333333</v>
      </c>
      <c r="D3875">
        <v>29.174483333333331</v>
      </c>
      <c r="E3875">
        <v>0.90065719370675579</v>
      </c>
      <c r="F3875">
        <v>6.9050005887221844E-3</v>
      </c>
      <c r="G3875">
        <f t="shared" si="120"/>
        <v>-0.1509499999999982</v>
      </c>
      <c r="H3875">
        <f t="shared" si="121"/>
        <v>2.1608362800572856</v>
      </c>
    </row>
    <row r="3876" spans="1:8" x14ac:dyDescent="0.35">
      <c r="A3876" t="s">
        <v>4957</v>
      </c>
      <c r="B3876" t="s">
        <v>10351</v>
      </c>
      <c r="C3876">
        <v>30.103733333333334</v>
      </c>
      <c r="D3876">
        <v>30.254783333333336</v>
      </c>
      <c r="E3876">
        <v>0.90059476707087416</v>
      </c>
      <c r="F3876">
        <v>1.8034797049356686E-3</v>
      </c>
      <c r="G3876">
        <f t="shared" si="120"/>
        <v>-0.15105000000000152</v>
      </c>
      <c r="H3876">
        <f t="shared" si="121"/>
        <v>2.7438887405560655</v>
      </c>
    </row>
    <row r="3877" spans="1:8" x14ac:dyDescent="0.35">
      <c r="A3877" t="s">
        <v>3408</v>
      </c>
      <c r="B3877" t="s">
        <v>8816</v>
      </c>
      <c r="C3877">
        <v>24.996533333333332</v>
      </c>
      <c r="D3877">
        <v>25.147683333333333</v>
      </c>
      <c r="E3877">
        <v>0.90053234476192945</v>
      </c>
      <c r="F3877">
        <v>7.7809588678668648E-2</v>
      </c>
      <c r="G3877">
        <f t="shared" si="120"/>
        <v>-0.15115000000000128</v>
      </c>
      <c r="H3877">
        <f t="shared" si="121"/>
        <v>1.1089668804700208</v>
      </c>
    </row>
    <row r="3878" spans="1:8" x14ac:dyDescent="0.35">
      <c r="A3878" t="s">
        <v>789</v>
      </c>
      <c r="B3878" t="s">
        <v>6247</v>
      </c>
      <c r="C3878">
        <v>28.584533333333336</v>
      </c>
      <c r="D3878">
        <v>28.736866666666668</v>
      </c>
      <c r="E3878">
        <v>0.89979400921432062</v>
      </c>
      <c r="F3878">
        <v>1.8129432082581914E-2</v>
      </c>
      <c r="G3878">
        <f t="shared" si="120"/>
        <v>-0.15233333333333124</v>
      </c>
      <c r="H3878">
        <f t="shared" si="121"/>
        <v>1.7416158002764688</v>
      </c>
    </row>
    <row r="3879" spans="1:8" x14ac:dyDescent="0.35">
      <c r="A3879" t="s">
        <v>1075</v>
      </c>
      <c r="B3879" t="s">
        <v>6523</v>
      </c>
      <c r="C3879">
        <v>27.114249999999998</v>
      </c>
      <c r="D3879">
        <v>27.266733333333331</v>
      </c>
      <c r="E3879">
        <v>0.89970046062553877</v>
      </c>
      <c r="F3879">
        <v>1.7553925051330639E-2</v>
      </c>
      <c r="G3879">
        <f t="shared" si="120"/>
        <v>-0.15248333333333272</v>
      </c>
      <c r="H3879">
        <f t="shared" si="121"/>
        <v>1.7556257602498517</v>
      </c>
    </row>
    <row r="3880" spans="1:8" x14ac:dyDescent="0.35">
      <c r="A3880" t="s">
        <v>4401</v>
      </c>
      <c r="B3880" t="s">
        <v>9800</v>
      </c>
      <c r="C3880">
        <v>24.414100000000001</v>
      </c>
      <c r="D3880">
        <v>24.566633333333332</v>
      </c>
      <c r="E3880">
        <v>0.89966927992398205</v>
      </c>
      <c r="F3880">
        <v>0.11666402656567641</v>
      </c>
      <c r="G3880">
        <f t="shared" si="120"/>
        <v>-0.15253333333333058</v>
      </c>
      <c r="H3880">
        <f t="shared" si="121"/>
        <v>0.93306303832023119</v>
      </c>
    </row>
    <row r="3881" spans="1:8" x14ac:dyDescent="0.35">
      <c r="A3881" t="s">
        <v>4781</v>
      </c>
      <c r="B3881" t="s">
        <v>10177</v>
      </c>
      <c r="C3881">
        <v>25.0718</v>
      </c>
      <c r="D3881">
        <v>25.224399999999999</v>
      </c>
      <c r="E3881">
        <v>0.89962770733619768</v>
      </c>
      <c r="F3881">
        <v>0.15626417789618557</v>
      </c>
      <c r="G3881">
        <f t="shared" si="120"/>
        <v>-0.15259999999999957</v>
      </c>
      <c r="H3881">
        <f t="shared" si="121"/>
        <v>0.80614056852635518</v>
      </c>
    </row>
    <row r="3882" spans="1:8" x14ac:dyDescent="0.35">
      <c r="A3882" t="s">
        <v>4815</v>
      </c>
      <c r="B3882" t="s">
        <v>10211</v>
      </c>
      <c r="C3882">
        <v>25.201750000000004</v>
      </c>
      <c r="D3882">
        <v>25.354416666666665</v>
      </c>
      <c r="E3882">
        <v>0.89958613666943488</v>
      </c>
      <c r="F3882">
        <v>0.42686084637011268</v>
      </c>
      <c r="G3882">
        <f t="shared" si="120"/>
        <v>-0.15266666666666137</v>
      </c>
      <c r="H3882">
        <f t="shared" si="121"/>
        <v>0.36971367884616912</v>
      </c>
    </row>
    <row r="3883" spans="1:8" x14ac:dyDescent="0.35">
      <c r="A3883" t="s">
        <v>2638</v>
      </c>
      <c r="B3883" t="s">
        <v>8052</v>
      </c>
      <c r="C3883">
        <v>28.749216666666666</v>
      </c>
      <c r="D3883">
        <v>28.901949999999999</v>
      </c>
      <c r="E3883">
        <v>0.89954456792359372</v>
      </c>
      <c r="F3883">
        <v>1.4180025864003047E-2</v>
      </c>
      <c r="G3883">
        <f t="shared" si="120"/>
        <v>-0.15273333333333389</v>
      </c>
      <c r="H3883">
        <f t="shared" si="121"/>
        <v>1.8483229770102472</v>
      </c>
    </row>
    <row r="3884" spans="1:8" x14ac:dyDescent="0.35">
      <c r="A3884" t="s">
        <v>2478</v>
      </c>
      <c r="B3884" t="s">
        <v>7895</v>
      </c>
      <c r="C3884">
        <v>26.70556666666667</v>
      </c>
      <c r="D3884">
        <v>26.858683333333335</v>
      </c>
      <c r="E3884">
        <v>0.89930558490859436</v>
      </c>
      <c r="F3884">
        <v>0.44778121337976784</v>
      </c>
      <c r="G3884">
        <f t="shared" si="120"/>
        <v>-0.15311666666666562</v>
      </c>
      <c r="H3884">
        <f t="shared" si="121"/>
        <v>0.34893413116040867</v>
      </c>
    </row>
    <row r="3885" spans="1:8" x14ac:dyDescent="0.35">
      <c r="A3885" t="s">
        <v>4698</v>
      </c>
      <c r="B3885" t="s">
        <v>10095</v>
      </c>
      <c r="C3885">
        <v>26.02343333333333</v>
      </c>
      <c r="D3885">
        <v>26.176800000000004</v>
      </c>
      <c r="E3885">
        <v>0.89914976062746388</v>
      </c>
      <c r="F3885">
        <v>0.1985891199114522</v>
      </c>
      <c r="G3885">
        <f t="shared" si="120"/>
        <v>-0.15336666666667403</v>
      </c>
      <c r="H3885">
        <f t="shared" si="121"/>
        <v>0.70204454885098577</v>
      </c>
    </row>
    <row r="3886" spans="1:8" x14ac:dyDescent="0.35">
      <c r="A3886" t="s">
        <v>4850</v>
      </c>
      <c r="B3886" t="s">
        <v>10245</v>
      </c>
      <c r="C3886">
        <v>23.311716666666666</v>
      </c>
      <c r="D3886">
        <v>23.465299999999999</v>
      </c>
      <c r="E3886">
        <v>0.89901473475728821</v>
      </c>
      <c r="F3886">
        <v>0.3298814992529473</v>
      </c>
      <c r="G3886">
        <f t="shared" si="120"/>
        <v>-0.15358333333333357</v>
      </c>
      <c r="H3886">
        <f t="shared" si="121"/>
        <v>0.4816420403129737</v>
      </c>
    </row>
    <row r="3887" spans="1:8" x14ac:dyDescent="0.35">
      <c r="A3887" t="s">
        <v>2788</v>
      </c>
      <c r="B3887" t="s">
        <v>8201</v>
      </c>
      <c r="C3887">
        <v>24.39425</v>
      </c>
      <c r="D3887">
        <v>24.54785</v>
      </c>
      <c r="E3887">
        <v>0.89900434899180037</v>
      </c>
      <c r="F3887">
        <v>0.15874408146342645</v>
      </c>
      <c r="G3887">
        <f t="shared" si="120"/>
        <v>-0.15360000000000107</v>
      </c>
      <c r="H3887">
        <f t="shared" si="121"/>
        <v>0.79930245775687359</v>
      </c>
    </row>
    <row r="3888" spans="1:8" x14ac:dyDescent="0.35">
      <c r="A3888" t="s">
        <v>5136</v>
      </c>
      <c r="B3888" t="s">
        <v>10529</v>
      </c>
      <c r="C3888">
        <v>22.658033333333336</v>
      </c>
      <c r="D3888">
        <v>22.811766666666667</v>
      </c>
      <c r="E3888">
        <v>0.89892126718708065</v>
      </c>
      <c r="F3888">
        <v>0.55184652954620472</v>
      </c>
      <c r="G3888">
        <f t="shared" si="120"/>
        <v>-0.15373333333333139</v>
      </c>
      <c r="H3888">
        <f t="shared" si="121"/>
        <v>0.25818168429679639</v>
      </c>
    </row>
    <row r="3889" spans="1:8" x14ac:dyDescent="0.35">
      <c r="A3889" t="s">
        <v>2056</v>
      </c>
      <c r="B3889" t="s">
        <v>7485</v>
      </c>
      <c r="C3889">
        <v>30.301400000000001</v>
      </c>
      <c r="D3889">
        <v>30.4556</v>
      </c>
      <c r="E3889">
        <v>0.89863054133041831</v>
      </c>
      <c r="F3889">
        <v>2.1213848607059285E-2</v>
      </c>
      <c r="G3889">
        <f t="shared" si="120"/>
        <v>-0.15419999999999956</v>
      </c>
      <c r="H3889">
        <f t="shared" si="121"/>
        <v>1.6733805348222051</v>
      </c>
    </row>
    <row r="3890" spans="1:8" x14ac:dyDescent="0.35">
      <c r="A3890" t="s">
        <v>4702</v>
      </c>
      <c r="B3890" t="s">
        <v>10099</v>
      </c>
      <c r="C3890">
        <v>26.926683333333333</v>
      </c>
      <c r="D3890">
        <v>27.080883333333333</v>
      </c>
      <c r="E3890">
        <v>0.89863054133041831</v>
      </c>
      <c r="F3890">
        <v>6.7139272933798108E-2</v>
      </c>
      <c r="G3890">
        <f t="shared" si="120"/>
        <v>-0.15419999999999956</v>
      </c>
      <c r="H3890">
        <f t="shared" si="121"/>
        <v>1.173023366134613</v>
      </c>
    </row>
    <row r="3891" spans="1:8" x14ac:dyDescent="0.35">
      <c r="A3891" t="s">
        <v>2641</v>
      </c>
      <c r="B3891" t="s">
        <v>8055</v>
      </c>
      <c r="C3891">
        <v>28.207816666666663</v>
      </c>
      <c r="D3891">
        <v>28.362733333333335</v>
      </c>
      <c r="E3891">
        <v>0.89818425254242917</v>
      </c>
      <c r="F3891">
        <v>6.9621993860533235E-2</v>
      </c>
      <c r="G3891">
        <f t="shared" si="120"/>
        <v>-0.1549166666666722</v>
      </c>
      <c r="H3891">
        <f t="shared" si="121"/>
        <v>1.1572535433868663</v>
      </c>
    </row>
    <row r="3892" spans="1:8" x14ac:dyDescent="0.35">
      <c r="A3892" t="s">
        <v>4571</v>
      </c>
      <c r="B3892" t="s">
        <v>9968</v>
      </c>
      <c r="C3892">
        <v>24.596133333333338</v>
      </c>
      <c r="D3892">
        <v>24.751216666666664</v>
      </c>
      <c r="E3892">
        <v>0.89808049622204</v>
      </c>
      <c r="F3892">
        <v>0.47219955158071447</v>
      </c>
      <c r="G3892">
        <f t="shared" si="120"/>
        <v>-0.15508333333332674</v>
      </c>
      <c r="H3892">
        <f t="shared" si="121"/>
        <v>0.32587442968023494</v>
      </c>
    </row>
    <row r="3893" spans="1:8" x14ac:dyDescent="0.35">
      <c r="A3893" t="s">
        <v>3622</v>
      </c>
      <c r="B3893" t="s">
        <v>9029</v>
      </c>
      <c r="C3893">
        <v>28.206033333333334</v>
      </c>
      <c r="D3893">
        <v>28.3612</v>
      </c>
      <c r="E3893">
        <v>0.89802862255656468</v>
      </c>
      <c r="F3893">
        <v>6.0237191503770824E-4</v>
      </c>
      <c r="G3893">
        <f t="shared" si="120"/>
        <v>-0.15516666666666643</v>
      </c>
      <c r="H3893">
        <f t="shared" si="121"/>
        <v>3.2201352848626064</v>
      </c>
    </row>
    <row r="3894" spans="1:8" x14ac:dyDescent="0.35">
      <c r="A3894" t="s">
        <v>3447</v>
      </c>
      <c r="B3894" t="s">
        <v>8854</v>
      </c>
      <c r="C3894">
        <v>26.812783333333339</v>
      </c>
      <c r="D3894">
        <v>26.968016666666667</v>
      </c>
      <c r="E3894">
        <v>0.89798712578150186</v>
      </c>
      <c r="F3894">
        <v>8.8453654480357084E-3</v>
      </c>
      <c r="G3894">
        <f t="shared" si="120"/>
        <v>-0.15523333333332798</v>
      </c>
      <c r="H3894">
        <f t="shared" si="121"/>
        <v>2.0532842194205467</v>
      </c>
    </row>
    <row r="3895" spans="1:8" x14ac:dyDescent="0.35">
      <c r="A3895" t="s">
        <v>3166</v>
      </c>
      <c r="B3895" t="s">
        <v>8576</v>
      </c>
      <c r="C3895">
        <v>24.89845</v>
      </c>
      <c r="D3895">
        <v>25.053949999999997</v>
      </c>
      <c r="E3895">
        <v>0.89782115785548933</v>
      </c>
      <c r="F3895">
        <v>0.3391000804098222</v>
      </c>
      <c r="G3895">
        <f t="shared" si="120"/>
        <v>-0.1554999999999965</v>
      </c>
      <c r="H3895">
        <f t="shared" si="121"/>
        <v>0.46967210723890596</v>
      </c>
    </row>
    <row r="3896" spans="1:8" x14ac:dyDescent="0.35">
      <c r="A3896" t="s">
        <v>2312</v>
      </c>
      <c r="B3896" t="s">
        <v>7737</v>
      </c>
      <c r="C3896">
        <v>24.726249999999997</v>
      </c>
      <c r="D3896">
        <v>24.881883333333334</v>
      </c>
      <c r="E3896">
        <v>0.89773818539578998</v>
      </c>
      <c r="F3896">
        <v>0.3101960265418594</v>
      </c>
      <c r="G3896">
        <f t="shared" si="120"/>
        <v>-0.1556333333333377</v>
      </c>
      <c r="H3896">
        <f t="shared" si="121"/>
        <v>0.508363769584944</v>
      </c>
    </row>
    <row r="3897" spans="1:8" x14ac:dyDescent="0.35">
      <c r="A3897" t="s">
        <v>5154</v>
      </c>
      <c r="B3897" t="s">
        <v>10546</v>
      </c>
      <c r="C3897">
        <v>26.005533333333336</v>
      </c>
      <c r="D3897">
        <v>26.161333333333332</v>
      </c>
      <c r="E3897">
        <v>0.89763448060411966</v>
      </c>
      <c r="F3897">
        <v>9.443984473354651E-2</v>
      </c>
      <c r="G3897">
        <f t="shared" si="120"/>
        <v>-0.15579999999999578</v>
      </c>
      <c r="H3897">
        <f t="shared" si="121"/>
        <v>1.0248447356066461</v>
      </c>
    </row>
    <row r="3898" spans="1:8" x14ac:dyDescent="0.35">
      <c r="A3898" t="s">
        <v>5058</v>
      </c>
      <c r="B3898" t="s">
        <v>10451</v>
      </c>
      <c r="C3898">
        <v>28.580316666666665</v>
      </c>
      <c r="D3898">
        <v>28.736349999999998</v>
      </c>
      <c r="E3898">
        <v>0.89748931402145005</v>
      </c>
      <c r="F3898">
        <v>3.8996574270766223E-4</v>
      </c>
      <c r="G3898">
        <f t="shared" si="120"/>
        <v>-0.1560333333333333</v>
      </c>
      <c r="H3898">
        <f t="shared" si="121"/>
        <v>3.4089735427337331</v>
      </c>
    </row>
    <row r="3899" spans="1:8" x14ac:dyDescent="0.35">
      <c r="A3899" t="s">
        <v>579</v>
      </c>
      <c r="B3899" t="s">
        <v>6038</v>
      </c>
      <c r="C3899">
        <v>23.451000000000004</v>
      </c>
      <c r="D3899">
        <v>23.60721666666667</v>
      </c>
      <c r="E3899">
        <v>0.89737527103333081</v>
      </c>
      <c r="F3899">
        <v>0.52816636103329306</v>
      </c>
      <c r="G3899">
        <f t="shared" si="120"/>
        <v>-0.15621666666666573</v>
      </c>
      <c r="H3899">
        <f t="shared" si="121"/>
        <v>0.27722926250592006</v>
      </c>
    </row>
    <row r="3900" spans="1:8" x14ac:dyDescent="0.35">
      <c r="A3900" t="s">
        <v>1522</v>
      </c>
      <c r="B3900" t="s">
        <v>6964</v>
      </c>
      <c r="C3900">
        <v>25.827100000000002</v>
      </c>
      <c r="D3900">
        <v>25.983400000000003</v>
      </c>
      <c r="E3900">
        <v>0.8973234381020857</v>
      </c>
      <c r="F3900">
        <v>0.14195813575887484</v>
      </c>
      <c r="G3900">
        <f t="shared" si="120"/>
        <v>-0.15630000000000149</v>
      </c>
      <c r="H3900">
        <f t="shared" si="121"/>
        <v>0.84783971258557278</v>
      </c>
    </row>
    <row r="3901" spans="1:8" x14ac:dyDescent="0.35">
      <c r="A3901" t="s">
        <v>1232</v>
      </c>
      <c r="B3901" t="s">
        <v>6678</v>
      </c>
      <c r="C3901">
        <v>27.371383333333331</v>
      </c>
      <c r="D3901">
        <v>27.528016666666669</v>
      </c>
      <c r="E3901">
        <v>0.89711613631439013</v>
      </c>
      <c r="F3901">
        <v>7.5006129927742748E-2</v>
      </c>
      <c r="G3901">
        <f t="shared" si="120"/>
        <v>-0.15663333333333879</v>
      </c>
      <c r="H3901">
        <f t="shared" si="121"/>
        <v>1.1249032421415617</v>
      </c>
    </row>
    <row r="3902" spans="1:8" x14ac:dyDescent="0.35">
      <c r="A3902" t="s">
        <v>5180</v>
      </c>
      <c r="B3902" t="s">
        <v>10572</v>
      </c>
      <c r="C3902">
        <v>25.294150000000002</v>
      </c>
      <c r="D3902">
        <v>25.450900000000001</v>
      </c>
      <c r="E3902">
        <v>0.89704359200359962</v>
      </c>
      <c r="F3902">
        <v>0.24112121552789231</v>
      </c>
      <c r="G3902">
        <f t="shared" si="120"/>
        <v>-0.15674999999999875</v>
      </c>
      <c r="H3902">
        <f t="shared" si="121"/>
        <v>0.61776457568087995</v>
      </c>
    </row>
    <row r="3903" spans="1:8" x14ac:dyDescent="0.35">
      <c r="A3903" t="s">
        <v>981</v>
      </c>
      <c r="B3903" t="s">
        <v>6431</v>
      </c>
      <c r="C3903">
        <v>34.34225</v>
      </c>
      <c r="D3903">
        <v>34.499366666666667</v>
      </c>
      <c r="E3903">
        <v>0.89681563378630136</v>
      </c>
      <c r="F3903">
        <v>3.1599667207786768E-5</v>
      </c>
      <c r="G3903">
        <f t="shared" si="120"/>
        <v>-0.15711666666666718</v>
      </c>
      <c r="H3903">
        <f t="shared" si="121"/>
        <v>4.5003174911342194</v>
      </c>
    </row>
    <row r="3904" spans="1:8" x14ac:dyDescent="0.35">
      <c r="A3904" t="s">
        <v>2315</v>
      </c>
      <c r="B3904" t="s">
        <v>7740</v>
      </c>
      <c r="C3904">
        <v>27.777699999999996</v>
      </c>
      <c r="D3904">
        <v>27.934983333333335</v>
      </c>
      <c r="E3904">
        <v>0.89671203556580759</v>
      </c>
      <c r="F3904">
        <v>1.8388606829196994E-2</v>
      </c>
      <c r="G3904">
        <f t="shared" si="120"/>
        <v>-0.15728333333333921</v>
      </c>
      <c r="H3904">
        <f t="shared" si="121"/>
        <v>1.7354511728452011</v>
      </c>
    </row>
    <row r="3905" spans="1:8" x14ac:dyDescent="0.35">
      <c r="A3905" t="s">
        <v>231</v>
      </c>
      <c r="B3905" t="s">
        <v>5695</v>
      </c>
      <c r="C3905">
        <v>22.725583333333333</v>
      </c>
      <c r="D3905">
        <v>22.882883333333336</v>
      </c>
      <c r="E3905">
        <v>0.89670167640199261</v>
      </c>
      <c r="F3905">
        <v>0.56458748721668461</v>
      </c>
      <c r="G3905">
        <f t="shared" si="120"/>
        <v>-0.15730000000000299</v>
      </c>
      <c r="H3905">
        <f t="shared" si="121"/>
        <v>0.24826875122091902</v>
      </c>
    </row>
    <row r="3906" spans="1:8" x14ac:dyDescent="0.35">
      <c r="A3906" t="s">
        <v>541</v>
      </c>
      <c r="B3906" t="s">
        <v>6000</v>
      </c>
      <c r="C3906">
        <v>28.212199999999996</v>
      </c>
      <c r="D3906">
        <v>28.369550000000004</v>
      </c>
      <c r="E3906">
        <v>0.89667059962857198</v>
      </c>
      <c r="F3906">
        <v>1.1060005618334038E-2</v>
      </c>
      <c r="G3906">
        <f t="shared" si="120"/>
        <v>-0.15735000000000798</v>
      </c>
      <c r="H3906">
        <f t="shared" si="121"/>
        <v>1.9562446524155113</v>
      </c>
    </row>
    <row r="3907" spans="1:8" x14ac:dyDescent="0.35">
      <c r="A3907" t="s">
        <v>813</v>
      </c>
      <c r="B3907" t="s">
        <v>6270</v>
      </c>
      <c r="C3907">
        <v>31.679100000000002</v>
      </c>
      <c r="D3907">
        <v>31.836600000000001</v>
      </c>
      <c r="E3907">
        <v>0.89657737577029717</v>
      </c>
      <c r="F3907">
        <v>5.8803299777691131E-8</v>
      </c>
      <c r="G3907">
        <f t="shared" ref="G3907:G3970" si="122">LOG(E3907,2)</f>
        <v>-0.15749999999999892</v>
      </c>
      <c r="H3907">
        <f t="shared" ref="H3907:H3970" si="123">-LOG10(F3907)</f>
        <v>7.2305983025797609</v>
      </c>
    </row>
    <row r="3908" spans="1:8" x14ac:dyDescent="0.35">
      <c r="A3908" t="s">
        <v>3675</v>
      </c>
      <c r="B3908" t="s">
        <v>9080</v>
      </c>
      <c r="C3908">
        <v>30.701333333333334</v>
      </c>
      <c r="D3908">
        <v>30.859333333333336</v>
      </c>
      <c r="E3908">
        <v>0.89626669956940397</v>
      </c>
      <c r="F3908">
        <v>5.1741690967838701E-4</v>
      </c>
      <c r="G3908">
        <f t="shared" si="122"/>
        <v>-0.15800000000000142</v>
      </c>
      <c r="H3908">
        <f t="shared" si="123"/>
        <v>3.2861593822294251</v>
      </c>
    </row>
    <row r="3909" spans="1:8" x14ac:dyDescent="0.35">
      <c r="A3909" t="s">
        <v>2108</v>
      </c>
      <c r="B3909" t="s">
        <v>7536</v>
      </c>
      <c r="C3909">
        <v>25.132416666666668</v>
      </c>
      <c r="D3909">
        <v>25.29055</v>
      </c>
      <c r="E3909">
        <v>0.89618387076552342</v>
      </c>
      <c r="F3909">
        <v>0.13331704499329222</v>
      </c>
      <c r="G3909">
        <f t="shared" si="122"/>
        <v>-0.15813333333333174</v>
      </c>
      <c r="H3909">
        <f t="shared" si="123"/>
        <v>0.87511432115409593</v>
      </c>
    </row>
    <row r="3910" spans="1:8" x14ac:dyDescent="0.35">
      <c r="A3910" t="s">
        <v>901</v>
      </c>
      <c r="B3910" t="s">
        <v>6353</v>
      </c>
      <c r="C3910">
        <v>26.014983333333333</v>
      </c>
      <c r="D3910">
        <v>26.173300000000001</v>
      </c>
      <c r="E3910">
        <v>0.89606999365865236</v>
      </c>
      <c r="F3910">
        <v>0.34881120789903974</v>
      </c>
      <c r="G3910">
        <f t="shared" si="122"/>
        <v>-0.15831666666666788</v>
      </c>
      <c r="H3910">
        <f t="shared" si="123"/>
        <v>0.45740956889283951</v>
      </c>
    </row>
    <row r="3911" spans="1:8" x14ac:dyDescent="0.35">
      <c r="A3911" t="s">
        <v>516</v>
      </c>
      <c r="B3911" t="s">
        <v>5975</v>
      </c>
      <c r="C3911">
        <v>27.605799999999999</v>
      </c>
      <c r="D3911">
        <v>27.764250000000001</v>
      </c>
      <c r="E3911">
        <v>0.89598718303341573</v>
      </c>
      <c r="F3911">
        <v>2.0642476313097968E-2</v>
      </c>
      <c r="G3911">
        <f t="shared" si="122"/>
        <v>-0.15845000000000201</v>
      </c>
      <c r="H3911">
        <f t="shared" si="123"/>
        <v>1.685238205077539</v>
      </c>
    </row>
    <row r="3912" spans="1:8" x14ac:dyDescent="0.35">
      <c r="A3912" t="s">
        <v>754</v>
      </c>
      <c r="B3912" t="s">
        <v>6212</v>
      </c>
      <c r="C3912">
        <v>35.021983333333331</v>
      </c>
      <c r="D3912">
        <v>35.180566666666664</v>
      </c>
      <c r="E3912">
        <v>0.89590438006115458</v>
      </c>
      <c r="F3912">
        <v>4.9237143602078523E-3</v>
      </c>
      <c r="G3912">
        <f t="shared" si="122"/>
        <v>-0.15858333333333247</v>
      </c>
      <c r="H3912">
        <f t="shared" si="123"/>
        <v>2.3077071497666726</v>
      </c>
    </row>
    <row r="3913" spans="1:8" x14ac:dyDescent="0.35">
      <c r="A3913" t="s">
        <v>3897</v>
      </c>
      <c r="B3913" t="s">
        <v>9300</v>
      </c>
      <c r="C3913">
        <v>28.378449999999997</v>
      </c>
      <c r="D3913">
        <v>28.537233333333333</v>
      </c>
      <c r="E3913">
        <v>0.89578018995053577</v>
      </c>
      <c r="F3913">
        <v>1.3934027541143675E-3</v>
      </c>
      <c r="G3913">
        <f t="shared" si="122"/>
        <v>-0.1587833333333358</v>
      </c>
      <c r="H3913">
        <f t="shared" si="123"/>
        <v>2.855923335400782</v>
      </c>
    </row>
    <row r="3914" spans="1:8" x14ac:dyDescent="0.35">
      <c r="A3914" t="s">
        <v>5112</v>
      </c>
      <c r="B3914" t="s">
        <v>10505</v>
      </c>
      <c r="C3914">
        <v>29.929150000000003</v>
      </c>
      <c r="D3914">
        <v>30.088033333333328</v>
      </c>
      <c r="E3914">
        <v>0.89571810135108776</v>
      </c>
      <c r="F3914">
        <v>6.8498710897352364E-4</v>
      </c>
      <c r="G3914">
        <f t="shared" si="122"/>
        <v>-0.1588833333333248</v>
      </c>
      <c r="H3914">
        <f t="shared" si="123"/>
        <v>3.1643176015796102</v>
      </c>
    </row>
    <row r="3915" spans="1:8" x14ac:dyDescent="0.35">
      <c r="A3915" t="s">
        <v>1059</v>
      </c>
      <c r="B3915" t="s">
        <v>6507</v>
      </c>
      <c r="C3915">
        <v>28.487666666666669</v>
      </c>
      <c r="D3915">
        <v>28.646583333333336</v>
      </c>
      <c r="E3915">
        <v>0.89569740610761339</v>
      </c>
      <c r="F3915">
        <v>3.0997545502640978E-5</v>
      </c>
      <c r="G3915">
        <f t="shared" si="122"/>
        <v>-0.15891666666666648</v>
      </c>
      <c r="H3915">
        <f t="shared" si="123"/>
        <v>4.5086726938064245</v>
      </c>
    </row>
    <row r="3916" spans="1:8" x14ac:dyDescent="0.35">
      <c r="A3916" t="s">
        <v>1919</v>
      </c>
      <c r="B3916" t="s">
        <v>7350</v>
      </c>
      <c r="C3916">
        <v>24.508983333333333</v>
      </c>
      <c r="D3916">
        <v>24.668166666666668</v>
      </c>
      <c r="E3916">
        <v>0.8955318613725517</v>
      </c>
      <c r="F3916">
        <v>0.76462589597174357</v>
      </c>
      <c r="G3916">
        <f t="shared" si="122"/>
        <v>-0.15918333333333473</v>
      </c>
      <c r="H3916">
        <f t="shared" si="123"/>
        <v>0.1165509975971574</v>
      </c>
    </row>
    <row r="3917" spans="1:8" x14ac:dyDescent="0.35">
      <c r="A3917" t="s">
        <v>4332</v>
      </c>
      <c r="B3917" t="s">
        <v>9732</v>
      </c>
      <c r="C3917">
        <v>27.404266666666668</v>
      </c>
      <c r="D3917">
        <v>27.563883333333337</v>
      </c>
      <c r="E3917">
        <v>0.89526291643181433</v>
      </c>
      <c r="F3917">
        <v>0.22647995777539659</v>
      </c>
      <c r="G3917">
        <f t="shared" si="122"/>
        <v>-0.15961666666666824</v>
      </c>
      <c r="H3917">
        <f t="shared" si="123"/>
        <v>0.64497022461219555</v>
      </c>
    </row>
    <row r="3918" spans="1:8" x14ac:dyDescent="0.35">
      <c r="A3918" t="s">
        <v>2061</v>
      </c>
      <c r="B3918" t="s">
        <v>7490</v>
      </c>
      <c r="C3918">
        <v>31.802633333333336</v>
      </c>
      <c r="D3918">
        <v>31.96245</v>
      </c>
      <c r="E3918">
        <v>0.89513881524077765</v>
      </c>
      <c r="F3918">
        <v>4.9980194584382381E-3</v>
      </c>
      <c r="G3918">
        <f t="shared" si="122"/>
        <v>-0.1598166666666643</v>
      </c>
      <c r="H3918">
        <f t="shared" si="123"/>
        <v>2.3012020573980636</v>
      </c>
    </row>
    <row r="3919" spans="1:8" x14ac:dyDescent="0.35">
      <c r="A3919" t="s">
        <v>4153</v>
      </c>
      <c r="B3919" t="s">
        <v>9555</v>
      </c>
      <c r="C3919">
        <v>24.960083333333333</v>
      </c>
      <c r="D3919">
        <v>25.119983333333337</v>
      </c>
      <c r="E3919">
        <v>0.89508711148855147</v>
      </c>
      <c r="F3919">
        <v>0.31305645855089825</v>
      </c>
      <c r="G3919">
        <f t="shared" si="122"/>
        <v>-0.15990000000000407</v>
      </c>
      <c r="H3919">
        <f t="shared" si="123"/>
        <v>0.50437733201915402</v>
      </c>
    </row>
    <row r="3920" spans="1:8" x14ac:dyDescent="0.35">
      <c r="A3920" t="s">
        <v>5426</v>
      </c>
      <c r="B3920" t="s">
        <v>10815</v>
      </c>
      <c r="C3920">
        <v>24.083250000000003</v>
      </c>
      <c r="D3920">
        <v>24.243449999999999</v>
      </c>
      <c r="E3920">
        <v>0.89490100270703843</v>
      </c>
      <c r="F3920">
        <v>0.2782088342892205</v>
      </c>
      <c r="G3920">
        <f t="shared" si="122"/>
        <v>-0.16019999999999615</v>
      </c>
      <c r="H3920">
        <f t="shared" si="123"/>
        <v>0.55562908346638784</v>
      </c>
    </row>
    <row r="3921" spans="1:8" x14ac:dyDescent="0.35">
      <c r="A3921" t="s">
        <v>2202</v>
      </c>
      <c r="B3921" t="s">
        <v>7630</v>
      </c>
      <c r="C3921">
        <v>31.452833333333334</v>
      </c>
      <c r="D3921">
        <v>31.613649999999996</v>
      </c>
      <c r="E3921">
        <v>0.89451856728118073</v>
      </c>
      <c r="F3921">
        <v>2.5917791937955171E-5</v>
      </c>
      <c r="G3921">
        <f t="shared" si="122"/>
        <v>-0.160816666666662</v>
      </c>
      <c r="H3921">
        <f t="shared" si="123"/>
        <v>4.586402000872793</v>
      </c>
    </row>
    <row r="3922" spans="1:8" x14ac:dyDescent="0.35">
      <c r="A3922" t="s">
        <v>2845</v>
      </c>
      <c r="B3922" t="s">
        <v>8257</v>
      </c>
      <c r="C3922">
        <v>22.56945</v>
      </c>
      <c r="D3922">
        <v>22.730416666666667</v>
      </c>
      <c r="E3922">
        <v>0.89442556716253874</v>
      </c>
      <c r="F3922">
        <v>0.48449576348953238</v>
      </c>
      <c r="G3922">
        <f t="shared" si="122"/>
        <v>-0.16096666666666701</v>
      </c>
      <c r="H3922">
        <f t="shared" si="123"/>
        <v>0.31471001613883559</v>
      </c>
    </row>
    <row r="3923" spans="1:8" x14ac:dyDescent="0.35">
      <c r="A3923" t="s">
        <v>2277</v>
      </c>
      <c r="B3923" t="s">
        <v>7703</v>
      </c>
      <c r="C3923">
        <v>27.221149999999998</v>
      </c>
      <c r="D3923">
        <v>27.38226666666667</v>
      </c>
      <c r="E3923">
        <v>0.89433257671280975</v>
      </c>
      <c r="F3923">
        <v>1.0121182438352534E-2</v>
      </c>
      <c r="G3923">
        <f t="shared" si="122"/>
        <v>-0.16111666666667177</v>
      </c>
      <c r="H3923">
        <f t="shared" si="123"/>
        <v>1.9947687467399575</v>
      </c>
    </row>
    <row r="3924" spans="1:8" x14ac:dyDescent="0.35">
      <c r="A3924" t="s">
        <v>346</v>
      </c>
      <c r="B3924" t="s">
        <v>5807</v>
      </c>
      <c r="C3924">
        <v>26.202950000000001</v>
      </c>
      <c r="D3924">
        <v>26.364549999999998</v>
      </c>
      <c r="E3924">
        <v>0.89403300657983187</v>
      </c>
      <c r="F3924">
        <v>0.1024060964104864</v>
      </c>
      <c r="G3924">
        <f t="shared" si="122"/>
        <v>-0.16159999999999644</v>
      </c>
      <c r="H3924">
        <f t="shared" si="123"/>
        <v>0.98967418829551135</v>
      </c>
    </row>
    <row r="3925" spans="1:8" x14ac:dyDescent="0.35">
      <c r="A3925" t="s">
        <v>1159</v>
      </c>
      <c r="B3925" t="s">
        <v>6605</v>
      </c>
      <c r="C3925">
        <v>29.399649999999998</v>
      </c>
      <c r="D3925">
        <v>29.561283333333332</v>
      </c>
      <c r="E3925">
        <v>0.89401235026986636</v>
      </c>
      <c r="F3925">
        <v>4.1709813608835329E-3</v>
      </c>
      <c r="G3925">
        <f t="shared" si="122"/>
        <v>-0.16163333333333441</v>
      </c>
      <c r="H3925">
        <f t="shared" si="123"/>
        <v>2.3797617509078286</v>
      </c>
    </row>
    <row r="3926" spans="1:8" x14ac:dyDescent="0.35">
      <c r="A3926" t="s">
        <v>930</v>
      </c>
      <c r="B3926" t="s">
        <v>6380</v>
      </c>
      <c r="C3926">
        <v>28.093083333333336</v>
      </c>
      <c r="D3926">
        <v>28.254749999999998</v>
      </c>
      <c r="E3926">
        <v>0.89399169443716398</v>
      </c>
      <c r="F3926">
        <v>1.2099359776075384E-3</v>
      </c>
      <c r="G3926">
        <f t="shared" si="122"/>
        <v>-0.16166666666666182</v>
      </c>
      <c r="H3926">
        <f t="shared" si="123"/>
        <v>2.9172376092764218</v>
      </c>
    </row>
    <row r="3927" spans="1:8" x14ac:dyDescent="0.35">
      <c r="A3927" t="s">
        <v>4759</v>
      </c>
      <c r="B3927" t="s">
        <v>10156</v>
      </c>
      <c r="C3927">
        <v>28.813083333333328</v>
      </c>
      <c r="D3927">
        <v>28.97475</v>
      </c>
      <c r="E3927">
        <v>0.89399169443715742</v>
      </c>
      <c r="F3927">
        <v>5.0815291890376514E-3</v>
      </c>
      <c r="G3927">
        <f t="shared" si="122"/>
        <v>-0.1616666666666724</v>
      </c>
      <c r="H3927">
        <f t="shared" si="123"/>
        <v>2.2940055754279012</v>
      </c>
    </row>
    <row r="3928" spans="1:8" x14ac:dyDescent="0.35">
      <c r="A3928" t="s">
        <v>2658</v>
      </c>
      <c r="B3928" t="s">
        <v>8071</v>
      </c>
      <c r="C3928">
        <v>26.439450000000004</v>
      </c>
      <c r="D3928">
        <v>26.601216666666669</v>
      </c>
      <c r="E3928">
        <v>0.89392972980247309</v>
      </c>
      <c r="F3928">
        <v>5.0594699591065197E-2</v>
      </c>
      <c r="G3928">
        <f t="shared" si="122"/>
        <v>-0.161766666666665</v>
      </c>
      <c r="H3928">
        <f t="shared" si="123"/>
        <v>1.2958949783958926</v>
      </c>
    </row>
    <row r="3929" spans="1:8" x14ac:dyDescent="0.35">
      <c r="A3929" t="s">
        <v>4709</v>
      </c>
      <c r="B3929" t="s">
        <v>10106</v>
      </c>
      <c r="C3929">
        <v>27.466516666666667</v>
      </c>
      <c r="D3929">
        <v>27.628316666666667</v>
      </c>
      <c r="E3929">
        <v>0.8939090758786824</v>
      </c>
      <c r="F3929">
        <v>0.13002375554149173</v>
      </c>
      <c r="G3929">
        <f t="shared" si="122"/>
        <v>-0.16179999999999947</v>
      </c>
      <c r="H3929">
        <f t="shared" si="123"/>
        <v>0.88597729416954607</v>
      </c>
    </row>
    <row r="3930" spans="1:8" x14ac:dyDescent="0.35">
      <c r="A3930" t="s">
        <v>2425</v>
      </c>
      <c r="B3930" t="s">
        <v>7845</v>
      </c>
      <c r="C3930">
        <v>30.229933333333335</v>
      </c>
      <c r="D3930">
        <v>30.391750000000002</v>
      </c>
      <c r="E3930">
        <v>0.8938987490957383</v>
      </c>
      <c r="F3930">
        <v>2.3405021949819956E-4</v>
      </c>
      <c r="G3930">
        <f t="shared" si="122"/>
        <v>-0.16181666666666672</v>
      </c>
      <c r="H3930">
        <f t="shared" si="123"/>
        <v>3.6306909472440281</v>
      </c>
    </row>
    <row r="3931" spans="1:8" x14ac:dyDescent="0.35">
      <c r="A3931" t="s">
        <v>4530</v>
      </c>
      <c r="B3931" t="s">
        <v>9927</v>
      </c>
      <c r="C3931">
        <v>24.471900000000005</v>
      </c>
      <c r="D3931">
        <v>24.633866666666666</v>
      </c>
      <c r="E3931">
        <v>0.89380581341753707</v>
      </c>
      <c r="F3931">
        <v>0.44130664106640538</v>
      </c>
      <c r="G3931">
        <f t="shared" si="122"/>
        <v>-0.16196666666666099</v>
      </c>
      <c r="H3931">
        <f t="shared" si="123"/>
        <v>0.35525953696071089</v>
      </c>
    </row>
    <row r="3932" spans="1:8" x14ac:dyDescent="0.35">
      <c r="A3932" t="s">
        <v>2814</v>
      </c>
      <c r="B3932">
        <v>43160</v>
      </c>
      <c r="C3932">
        <v>25.131866666666667</v>
      </c>
      <c r="D3932">
        <v>25.294016666666664</v>
      </c>
      <c r="E3932">
        <v>0.8936922384878192</v>
      </c>
      <c r="F3932">
        <v>0.17948779330431419</v>
      </c>
      <c r="G3932">
        <f t="shared" si="122"/>
        <v>-0.16214999999999707</v>
      </c>
      <c r="H3932">
        <f t="shared" si="123"/>
        <v>0.7459650817978698</v>
      </c>
    </row>
    <row r="3933" spans="1:8" x14ac:dyDescent="0.35">
      <c r="A3933" t="s">
        <v>5094</v>
      </c>
      <c r="B3933" t="s">
        <v>10487</v>
      </c>
      <c r="C3933">
        <v>26.201933333333329</v>
      </c>
      <c r="D3933">
        <v>26.364683333333335</v>
      </c>
      <c r="E3933">
        <v>0.8933206396117459</v>
      </c>
      <c r="F3933">
        <v>0.23759087901898762</v>
      </c>
      <c r="G3933">
        <f t="shared" si="122"/>
        <v>-0.1627500000000062</v>
      </c>
      <c r="H3933">
        <f t="shared" si="123"/>
        <v>0.62417023569318508</v>
      </c>
    </row>
    <row r="3934" spans="1:8" x14ac:dyDescent="0.35">
      <c r="A3934" t="s">
        <v>5129</v>
      </c>
      <c r="B3934" t="s">
        <v>10522</v>
      </c>
      <c r="C3934">
        <v>25.906099999999999</v>
      </c>
      <c r="D3934">
        <v>26.068983333333335</v>
      </c>
      <c r="E3934">
        <v>0.89323808306903762</v>
      </c>
      <c r="F3934">
        <v>8.3319122596851564E-2</v>
      </c>
      <c r="G3934">
        <f t="shared" si="122"/>
        <v>-0.16288333333333679</v>
      </c>
      <c r="H3934">
        <f t="shared" si="123"/>
        <v>1.0792553120962567</v>
      </c>
    </row>
    <row r="3935" spans="1:8" x14ac:dyDescent="0.35">
      <c r="A3935" t="s">
        <v>3345</v>
      </c>
      <c r="B3935" t="s">
        <v>8754</v>
      </c>
      <c r="C3935">
        <v>28.044283333333329</v>
      </c>
      <c r="D3935">
        <v>28.207550000000001</v>
      </c>
      <c r="E3935">
        <v>0.89300077550494572</v>
      </c>
      <c r="F3935">
        <v>0.10478147928867114</v>
      </c>
      <c r="G3935">
        <f t="shared" si="122"/>
        <v>-0.16326666666667206</v>
      </c>
      <c r="H3935">
        <f t="shared" si="123"/>
        <v>0.97971547454266306</v>
      </c>
    </row>
    <row r="3936" spans="1:8" x14ac:dyDescent="0.35">
      <c r="A3936" t="s">
        <v>1751</v>
      </c>
      <c r="B3936" t="s">
        <v>7185</v>
      </c>
      <c r="C3936">
        <v>32.31066666666667</v>
      </c>
      <c r="D3936">
        <v>32.473966666666662</v>
      </c>
      <c r="E3936">
        <v>0.8929801430443175</v>
      </c>
      <c r="F3936">
        <v>1.8667562580711209E-6</v>
      </c>
      <c r="G3936">
        <f t="shared" si="122"/>
        <v>-0.16329999999999251</v>
      </c>
      <c r="H3936">
        <f t="shared" si="123"/>
        <v>5.7289123840783462</v>
      </c>
    </row>
    <row r="3937" spans="1:8" x14ac:dyDescent="0.35">
      <c r="A3937" t="s">
        <v>4470</v>
      </c>
      <c r="B3937" t="s">
        <v>9869</v>
      </c>
      <c r="C3937">
        <v>25.293949999999999</v>
      </c>
      <c r="D3937">
        <v>25.457316666666667</v>
      </c>
      <c r="E3937">
        <v>0.89293887955314499</v>
      </c>
      <c r="F3937">
        <v>4.8928662321864158E-2</v>
      </c>
      <c r="G3937">
        <f t="shared" si="122"/>
        <v>-0.16336666666666852</v>
      </c>
      <c r="H3937">
        <f t="shared" si="123"/>
        <v>1.3104366574093695</v>
      </c>
    </row>
    <row r="3938" spans="1:8" x14ac:dyDescent="0.35">
      <c r="A3938" t="s">
        <v>1198</v>
      </c>
      <c r="B3938" t="s">
        <v>6644</v>
      </c>
      <c r="C3938">
        <v>30.400016666666669</v>
      </c>
      <c r="D3938">
        <v>30.564150000000001</v>
      </c>
      <c r="E3938">
        <v>0.89246448642908205</v>
      </c>
      <c r="F3938">
        <v>6.5170557064448797E-4</v>
      </c>
      <c r="G3938">
        <f t="shared" si="122"/>
        <v>-0.16413333333333208</v>
      </c>
      <c r="H3938">
        <f t="shared" si="123"/>
        <v>3.185948566729087</v>
      </c>
    </row>
    <row r="3939" spans="1:8" x14ac:dyDescent="0.35">
      <c r="A3939" t="s">
        <v>1900</v>
      </c>
      <c r="B3939" t="s">
        <v>7331</v>
      </c>
      <c r="C3939">
        <v>30.208433333333332</v>
      </c>
      <c r="D3939">
        <v>30.372583333333335</v>
      </c>
      <c r="E3939">
        <v>0.89245417633459112</v>
      </c>
      <c r="F3939">
        <v>9.5290380311962325E-2</v>
      </c>
      <c r="G3939">
        <f t="shared" si="122"/>
        <v>-0.16415000000000282</v>
      </c>
      <c r="H3939">
        <f t="shared" si="123"/>
        <v>1.02095093974259</v>
      </c>
    </row>
    <row r="3940" spans="1:8" x14ac:dyDescent="0.35">
      <c r="A3940" t="s">
        <v>1019</v>
      </c>
      <c r="B3940" t="s">
        <v>6468</v>
      </c>
      <c r="C3940">
        <v>30.651766666666671</v>
      </c>
      <c r="D3940">
        <v>30.816283333333335</v>
      </c>
      <c r="E3940">
        <v>0.89222738438727989</v>
      </c>
      <c r="F3940">
        <v>5.9830398907976083E-3</v>
      </c>
      <c r="G3940">
        <f t="shared" si="122"/>
        <v>-0.1645166666666639</v>
      </c>
      <c r="H3940">
        <f t="shared" si="123"/>
        <v>2.2230781015712036</v>
      </c>
    </row>
    <row r="3941" spans="1:8" x14ac:dyDescent="0.35">
      <c r="A3941" t="s">
        <v>2848</v>
      </c>
      <c r="B3941" t="s">
        <v>8260</v>
      </c>
      <c r="C3941">
        <v>22.719016666666665</v>
      </c>
      <c r="D3941">
        <v>22.883600000000001</v>
      </c>
      <c r="E3941">
        <v>0.89218615568014192</v>
      </c>
      <c r="F3941">
        <v>0.48458709220529661</v>
      </c>
      <c r="G3941">
        <f t="shared" si="122"/>
        <v>-0.16458333333333638</v>
      </c>
      <c r="H3941">
        <f t="shared" si="123"/>
        <v>0.31462815821063045</v>
      </c>
    </row>
    <row r="3942" spans="1:8" x14ac:dyDescent="0.35">
      <c r="A3942" t="s">
        <v>5171</v>
      </c>
      <c r="B3942" t="s">
        <v>10563</v>
      </c>
      <c r="C3942">
        <v>25.831216666666666</v>
      </c>
      <c r="D3942">
        <v>25.996099999999998</v>
      </c>
      <c r="E3942">
        <v>0.89200065007271301</v>
      </c>
      <c r="F3942">
        <v>0.13521288724691438</v>
      </c>
      <c r="G3942">
        <f t="shared" si="122"/>
        <v>-0.16488333333333219</v>
      </c>
      <c r="H3942">
        <f t="shared" si="123"/>
        <v>0.86898191347209897</v>
      </c>
    </row>
    <row r="3943" spans="1:8" x14ac:dyDescent="0.35">
      <c r="A3943" t="s">
        <v>3074</v>
      </c>
      <c r="B3943" t="s">
        <v>8485</v>
      </c>
      <c r="C3943">
        <v>27.48351666666667</v>
      </c>
      <c r="D3943">
        <v>27.648416666666666</v>
      </c>
      <c r="E3943">
        <v>0.89199034533664323</v>
      </c>
      <c r="F3943">
        <v>2.6073940223027791E-2</v>
      </c>
      <c r="G3943">
        <f t="shared" si="122"/>
        <v>-0.1648999999999958</v>
      </c>
      <c r="H3943">
        <f t="shared" si="123"/>
        <v>1.583793334469773</v>
      </c>
    </row>
    <row r="3944" spans="1:8" x14ac:dyDescent="0.35">
      <c r="A3944" t="s">
        <v>2937</v>
      </c>
      <c r="B3944" t="s">
        <v>8349</v>
      </c>
      <c r="C3944">
        <v>24.647433333333336</v>
      </c>
      <c r="D3944">
        <v>24.812533333333334</v>
      </c>
      <c r="E3944">
        <v>0.89186669778884287</v>
      </c>
      <c r="F3944">
        <v>0.28132611568957383</v>
      </c>
      <c r="G3944">
        <f t="shared" si="122"/>
        <v>-0.16509999999999894</v>
      </c>
      <c r="H3944">
        <f t="shared" si="123"/>
        <v>0.55078995011912657</v>
      </c>
    </row>
    <row r="3945" spans="1:8" x14ac:dyDescent="0.35">
      <c r="A3945" t="s">
        <v>916</v>
      </c>
      <c r="B3945" t="s">
        <v>6366</v>
      </c>
      <c r="C3945">
        <v>29.264583333333331</v>
      </c>
      <c r="D3945">
        <v>29.429933333333334</v>
      </c>
      <c r="E3945">
        <v>0.89171216245694085</v>
      </c>
      <c r="F3945">
        <v>1.5126710841138871E-4</v>
      </c>
      <c r="G3945">
        <f t="shared" si="122"/>
        <v>-0.1653500000000038</v>
      </c>
      <c r="H3945">
        <f t="shared" si="123"/>
        <v>3.8202554949004828</v>
      </c>
    </row>
    <row r="3946" spans="1:8" x14ac:dyDescent="0.35">
      <c r="A3946" t="s">
        <v>4993</v>
      </c>
      <c r="B3946" t="s">
        <v>10387</v>
      </c>
      <c r="C3946">
        <v>27.434966666666668</v>
      </c>
      <c r="D3946">
        <v>27.600583333333329</v>
      </c>
      <c r="E3946">
        <v>0.89154735428325094</v>
      </c>
      <c r="F3946">
        <v>0.25124822566428268</v>
      </c>
      <c r="G3946">
        <f t="shared" si="122"/>
        <v>-0.16561666666666153</v>
      </c>
      <c r="H3946">
        <f t="shared" si="123"/>
        <v>0.59989699658411955</v>
      </c>
    </row>
    <row r="3947" spans="1:8" x14ac:dyDescent="0.35">
      <c r="A3947" t="s">
        <v>576</v>
      </c>
      <c r="B3947" t="s">
        <v>6035</v>
      </c>
      <c r="C3947">
        <v>26.853750000000002</v>
      </c>
      <c r="D3947">
        <v>27.019566666666663</v>
      </c>
      <c r="E3947">
        <v>0.89142376814279634</v>
      </c>
      <c r="F3947">
        <v>4.5059464299522435E-2</v>
      </c>
      <c r="G3947">
        <f t="shared" si="122"/>
        <v>-0.16581666666666084</v>
      </c>
      <c r="H3947">
        <f t="shared" si="123"/>
        <v>1.3462139757978142</v>
      </c>
    </row>
    <row r="3948" spans="1:8" x14ac:dyDescent="0.35">
      <c r="A3948" t="s">
        <v>2078</v>
      </c>
      <c r="B3948" t="s">
        <v>7507</v>
      </c>
      <c r="C3948">
        <v>32.141183333333338</v>
      </c>
      <c r="D3948">
        <v>32.30735</v>
      </c>
      <c r="E3948">
        <v>0.89120753361821725</v>
      </c>
      <c r="F3948">
        <v>8.31369101700229E-3</v>
      </c>
      <c r="G3948">
        <f t="shared" si="122"/>
        <v>-0.16616666666666208</v>
      </c>
      <c r="H3948">
        <f t="shared" si="123"/>
        <v>2.0802061203282998</v>
      </c>
    </row>
    <row r="3949" spans="1:8" x14ac:dyDescent="0.35">
      <c r="A3949" t="s">
        <v>2373</v>
      </c>
      <c r="B3949" t="s">
        <v>7794</v>
      </c>
      <c r="C3949">
        <v>23.036083333333334</v>
      </c>
      <c r="D3949">
        <v>23.202366666666666</v>
      </c>
      <c r="E3949">
        <v>0.89113546710008618</v>
      </c>
      <c r="F3949">
        <v>0.5840434050679153</v>
      </c>
      <c r="G3949">
        <f t="shared" si="122"/>
        <v>-0.16628333333333239</v>
      </c>
      <c r="H3949">
        <f t="shared" si="123"/>
        <v>0.23355487569411756</v>
      </c>
    </row>
    <row r="3950" spans="1:8" x14ac:dyDescent="0.35">
      <c r="A3950" t="s">
        <v>4890</v>
      </c>
      <c r="B3950" t="s">
        <v>10285</v>
      </c>
      <c r="C3950">
        <v>23.106066666666667</v>
      </c>
      <c r="D3950">
        <v>23.272433333333328</v>
      </c>
      <c r="E3950">
        <v>0.89108399458364451</v>
      </c>
      <c r="F3950">
        <v>0.47068348222949197</v>
      </c>
      <c r="G3950">
        <f t="shared" si="122"/>
        <v>-0.16636666666666158</v>
      </c>
      <c r="H3950">
        <f t="shared" si="123"/>
        <v>0.32727104219149999</v>
      </c>
    </row>
    <row r="3951" spans="1:8" x14ac:dyDescent="0.35">
      <c r="A3951" t="s">
        <v>5303</v>
      </c>
      <c r="B3951" t="s">
        <v>10693</v>
      </c>
      <c r="C3951">
        <v>24.449483333333333</v>
      </c>
      <c r="D3951">
        <v>24.616699999999998</v>
      </c>
      <c r="E3951">
        <v>0.89055914470835018</v>
      </c>
      <c r="F3951">
        <v>0.20695831080267316</v>
      </c>
      <c r="G3951">
        <f t="shared" si="122"/>
        <v>-0.16721666666666482</v>
      </c>
      <c r="H3951">
        <f t="shared" si="123"/>
        <v>0.6841171289961504</v>
      </c>
    </row>
    <row r="3952" spans="1:8" x14ac:dyDescent="0.35">
      <c r="A3952" t="s">
        <v>2507</v>
      </c>
      <c r="B3952" t="s">
        <v>7923</v>
      </c>
      <c r="C3952">
        <v>24.365449999999999</v>
      </c>
      <c r="D3952">
        <v>24.532666666666668</v>
      </c>
      <c r="E3952">
        <v>0.89055914470834807</v>
      </c>
      <c r="F3952">
        <v>0.35329057289103183</v>
      </c>
      <c r="G3952">
        <f t="shared" si="122"/>
        <v>-0.16721666666666826</v>
      </c>
      <c r="H3952">
        <f t="shared" si="123"/>
        <v>0.45186795100565313</v>
      </c>
    </row>
    <row r="3953" spans="1:8" x14ac:dyDescent="0.35">
      <c r="A3953" t="s">
        <v>1541</v>
      </c>
      <c r="B3953" t="s">
        <v>6982</v>
      </c>
      <c r="C3953">
        <v>35.814133333333331</v>
      </c>
      <c r="D3953">
        <v>35.981400000000001</v>
      </c>
      <c r="E3953">
        <v>0.89052828081516666</v>
      </c>
      <c r="F3953">
        <v>2.0429835898825716E-7</v>
      </c>
      <c r="G3953">
        <f t="shared" si="122"/>
        <v>-0.16726666666667017</v>
      </c>
      <c r="H3953">
        <f t="shared" si="123"/>
        <v>6.6897351217924514</v>
      </c>
    </row>
    <row r="3954" spans="1:8" x14ac:dyDescent="0.35">
      <c r="A3954" t="s">
        <v>1015</v>
      </c>
      <c r="B3954" t="s">
        <v>6464</v>
      </c>
      <c r="C3954">
        <v>24.488366666666668</v>
      </c>
      <c r="D3954">
        <v>24.655850000000001</v>
      </c>
      <c r="E3954">
        <v>0.89039454963789189</v>
      </c>
      <c r="F3954">
        <v>0.12979169351643763</v>
      </c>
      <c r="G3954">
        <f t="shared" si="122"/>
        <v>-0.16748333333333323</v>
      </c>
      <c r="H3954">
        <f t="shared" si="123"/>
        <v>0.88675310087470083</v>
      </c>
    </row>
    <row r="3955" spans="1:8" x14ac:dyDescent="0.35">
      <c r="A3955" t="s">
        <v>1877</v>
      </c>
      <c r="B3955" t="s">
        <v>7309</v>
      </c>
      <c r="C3955">
        <v>29.642066666666665</v>
      </c>
      <c r="D3955">
        <v>29.809566666666669</v>
      </c>
      <c r="E3955">
        <v>0.89038426345611021</v>
      </c>
      <c r="F3955">
        <v>5.9164557170578579E-2</v>
      </c>
      <c r="G3955">
        <f t="shared" si="122"/>
        <v>-0.16750000000000417</v>
      </c>
      <c r="H3955">
        <f t="shared" si="123"/>
        <v>1.2279383817033585</v>
      </c>
    </row>
    <row r="3956" spans="1:8" x14ac:dyDescent="0.35">
      <c r="A3956" t="s">
        <v>2879</v>
      </c>
      <c r="B3956" t="s">
        <v>8291</v>
      </c>
      <c r="C3956">
        <v>22.535149999999998</v>
      </c>
      <c r="D3956">
        <v>22.702650000000002</v>
      </c>
      <c r="E3956">
        <v>0.89038426345611021</v>
      </c>
      <c r="F3956">
        <v>0.79296358819293222</v>
      </c>
      <c r="G3956">
        <f t="shared" si="122"/>
        <v>-0.16750000000000417</v>
      </c>
      <c r="H3956">
        <f t="shared" si="123"/>
        <v>0.10074675443516551</v>
      </c>
    </row>
    <row r="3957" spans="1:8" x14ac:dyDescent="0.35">
      <c r="A3957" t="s">
        <v>1133</v>
      </c>
      <c r="B3957" t="s">
        <v>6579</v>
      </c>
      <c r="C3957">
        <v>33.729383333333338</v>
      </c>
      <c r="D3957">
        <v>33.896949999999997</v>
      </c>
      <c r="E3957">
        <v>0.89034311991728732</v>
      </c>
      <c r="F3957">
        <v>4.3438561907801175E-4</v>
      </c>
      <c r="G3957">
        <f t="shared" si="122"/>
        <v>-0.1675666666666587</v>
      </c>
      <c r="H3957">
        <f t="shared" si="123"/>
        <v>3.362124561085984</v>
      </c>
    </row>
    <row r="3958" spans="1:8" x14ac:dyDescent="0.35">
      <c r="A3958" t="s">
        <v>3422</v>
      </c>
      <c r="B3958" t="s">
        <v>8830</v>
      </c>
      <c r="C3958">
        <v>26.244033333333334</v>
      </c>
      <c r="D3958">
        <v>26.412266666666664</v>
      </c>
      <c r="E3958">
        <v>0.88993178908000647</v>
      </c>
      <c r="F3958">
        <v>2.6567833940344059E-2</v>
      </c>
      <c r="G3958">
        <f t="shared" si="122"/>
        <v>-0.16823333333332957</v>
      </c>
      <c r="H3958">
        <f t="shared" si="123"/>
        <v>1.5756438519165075</v>
      </c>
    </row>
    <row r="3959" spans="1:8" x14ac:dyDescent="0.35">
      <c r="A3959" t="s">
        <v>5459</v>
      </c>
      <c r="B3959" t="s">
        <v>10848</v>
      </c>
      <c r="C3959">
        <v>28.724250000000001</v>
      </c>
      <c r="D3959">
        <v>28.89265</v>
      </c>
      <c r="E3959">
        <v>0.88982898606650584</v>
      </c>
      <c r="F3959">
        <v>1.5058693254742378E-3</v>
      </c>
      <c r="G3959">
        <f t="shared" si="122"/>
        <v>-0.16839999999999836</v>
      </c>
      <c r="H3959">
        <f t="shared" si="123"/>
        <v>2.822212713186937</v>
      </c>
    </row>
    <row r="3960" spans="1:8" x14ac:dyDescent="0.35">
      <c r="A3960" t="s">
        <v>1395</v>
      </c>
      <c r="B3960" t="s">
        <v>6838</v>
      </c>
      <c r="C3960">
        <v>28.099249999999998</v>
      </c>
      <c r="D3960">
        <v>28.268233333333338</v>
      </c>
      <c r="E3960">
        <v>0.88946926903047341</v>
      </c>
      <c r="F3960">
        <v>1.7583222113228686E-2</v>
      </c>
      <c r="G3960">
        <f t="shared" si="122"/>
        <v>-0.16898333333334026</v>
      </c>
      <c r="H3960">
        <f t="shared" si="123"/>
        <v>1.7549015378075903</v>
      </c>
    </row>
    <row r="3961" spans="1:8" x14ac:dyDescent="0.35">
      <c r="A3961" t="s">
        <v>1456</v>
      </c>
      <c r="B3961" t="s">
        <v>6898</v>
      </c>
      <c r="C3961">
        <v>27.203533333333336</v>
      </c>
      <c r="D3961">
        <v>27.37255</v>
      </c>
      <c r="E3961">
        <v>0.8894487181640256</v>
      </c>
      <c r="F3961">
        <v>2.4242396194039017E-2</v>
      </c>
      <c r="G3961">
        <f t="shared" si="122"/>
        <v>-0.16901666666666421</v>
      </c>
      <c r="H3961">
        <f t="shared" si="123"/>
        <v>1.6154244553631654</v>
      </c>
    </row>
    <row r="3962" spans="1:8" x14ac:dyDescent="0.35">
      <c r="A3962" t="s">
        <v>2204</v>
      </c>
      <c r="B3962" t="s">
        <v>7632</v>
      </c>
      <c r="C3962">
        <v>26.064033333333338</v>
      </c>
      <c r="D3962">
        <v>26.233433333333327</v>
      </c>
      <c r="E3962">
        <v>0.88921241732476763</v>
      </c>
      <c r="F3962">
        <v>4.4694658962828482E-2</v>
      </c>
      <c r="G3962">
        <f t="shared" si="122"/>
        <v>-0.16939999999998895</v>
      </c>
      <c r="H3962">
        <f t="shared" si="123"/>
        <v>1.3497443722050089</v>
      </c>
    </row>
    <row r="3963" spans="1:8" x14ac:dyDescent="0.35">
      <c r="A3963" t="s">
        <v>4586</v>
      </c>
      <c r="B3963" t="s">
        <v>9983</v>
      </c>
      <c r="C3963">
        <v>24.595616666666661</v>
      </c>
      <c r="D3963">
        <v>24.765649999999997</v>
      </c>
      <c r="E3963">
        <v>0.88882214477720134</v>
      </c>
      <c r="F3963">
        <v>0.54035866649820852</v>
      </c>
      <c r="G3963">
        <f t="shared" si="122"/>
        <v>-0.17003333333333612</v>
      </c>
      <c r="H3963">
        <f t="shared" si="123"/>
        <v>0.26731787874379914</v>
      </c>
    </row>
    <row r="3964" spans="1:8" x14ac:dyDescent="0.35">
      <c r="A3964" t="s">
        <v>2420</v>
      </c>
      <c r="B3964" t="s">
        <v>7840</v>
      </c>
      <c r="C3964">
        <v>25.984083333333334</v>
      </c>
      <c r="D3964">
        <v>26.154316666666663</v>
      </c>
      <c r="E3964">
        <v>0.88869893640482256</v>
      </c>
      <c r="F3964">
        <v>0.19098005862209658</v>
      </c>
      <c r="G3964">
        <f t="shared" si="122"/>
        <v>-0.17023333333332863</v>
      </c>
      <c r="H3964">
        <f t="shared" si="123"/>
        <v>0.71901197768689606</v>
      </c>
    </row>
    <row r="3965" spans="1:8" x14ac:dyDescent="0.35">
      <c r="A3965" t="s">
        <v>4104</v>
      </c>
      <c r="B3965" t="s">
        <v>9506</v>
      </c>
      <c r="C3965">
        <v>25.021566666666661</v>
      </c>
      <c r="D3965">
        <v>25.192116666666667</v>
      </c>
      <c r="E3965">
        <v>0.88850389141011354</v>
      </c>
      <c r="F3965">
        <v>0.24772514129502599</v>
      </c>
      <c r="G3965">
        <f t="shared" si="122"/>
        <v>-0.17055000000000575</v>
      </c>
      <c r="H3965">
        <f t="shared" si="123"/>
        <v>0.60602991520820637</v>
      </c>
    </row>
    <row r="3966" spans="1:8" x14ac:dyDescent="0.35">
      <c r="A3966" t="s">
        <v>4146</v>
      </c>
      <c r="B3966" t="s">
        <v>9548</v>
      </c>
      <c r="C3966">
        <v>24.960266666666666</v>
      </c>
      <c r="D3966">
        <v>25.130949999999999</v>
      </c>
      <c r="E3966">
        <v>0.88842178000889538</v>
      </c>
      <c r="F3966">
        <v>0.27702065229521405</v>
      </c>
      <c r="G3966">
        <f t="shared" si="122"/>
        <v>-0.17068333333333263</v>
      </c>
      <c r="H3966">
        <f t="shared" si="123"/>
        <v>0.55748785243912857</v>
      </c>
    </row>
    <row r="3967" spans="1:8" x14ac:dyDescent="0.35">
      <c r="A3967" t="s">
        <v>217</v>
      </c>
      <c r="B3967" t="s">
        <v>5682</v>
      </c>
      <c r="C3967">
        <v>28.8767</v>
      </c>
      <c r="D3967">
        <v>29.047416666666667</v>
      </c>
      <c r="E3967">
        <v>0.88840125334429687</v>
      </c>
      <c r="F3967">
        <v>7.5100266234178585E-3</v>
      </c>
      <c r="G3967">
        <f t="shared" si="122"/>
        <v>-0.17071666666666713</v>
      </c>
      <c r="H3967">
        <f t="shared" si="123"/>
        <v>2.1243585233975666</v>
      </c>
    </row>
    <row r="3968" spans="1:8" x14ac:dyDescent="0.35">
      <c r="A3968" t="s">
        <v>3195</v>
      </c>
      <c r="B3968" t="s">
        <v>8605</v>
      </c>
      <c r="C3968">
        <v>22.866399999999999</v>
      </c>
      <c r="D3968">
        <v>23.037149999999997</v>
      </c>
      <c r="E3968">
        <v>0.88838072715396166</v>
      </c>
      <c r="F3968">
        <v>0.47608293687112613</v>
      </c>
      <c r="G3968">
        <f t="shared" si="122"/>
        <v>-0.17074999999999818</v>
      </c>
      <c r="H3968">
        <f t="shared" si="123"/>
        <v>0.32231738364943302</v>
      </c>
    </row>
    <row r="3969" spans="1:8" x14ac:dyDescent="0.35">
      <c r="A3969" t="s">
        <v>3735</v>
      </c>
      <c r="B3969" t="s">
        <v>9138</v>
      </c>
      <c r="C3969">
        <v>25.470133333333333</v>
      </c>
      <c r="D3969">
        <v>25.640950000000004</v>
      </c>
      <c r="E3969">
        <v>0.8883396761960245</v>
      </c>
      <c r="F3969">
        <v>0.21599175039678092</v>
      </c>
      <c r="G3969">
        <f t="shared" si="122"/>
        <v>-0.1708166666666707</v>
      </c>
      <c r="H3969">
        <f t="shared" si="123"/>
        <v>0.66556283600450938</v>
      </c>
    </row>
    <row r="3970" spans="1:8" x14ac:dyDescent="0.35">
      <c r="A3970" t="s">
        <v>1742</v>
      </c>
      <c r="B3970" t="s">
        <v>7177</v>
      </c>
      <c r="C3970">
        <v>27.158333333333331</v>
      </c>
      <c r="D3970">
        <v>27.329433333333331</v>
      </c>
      <c r="E3970">
        <v>0.8881652307861887</v>
      </c>
      <c r="F3970">
        <v>0.24477899562160921</v>
      </c>
      <c r="G3970">
        <f t="shared" si="122"/>
        <v>-0.17109999999999922</v>
      </c>
      <c r="H3970">
        <f t="shared" si="123"/>
        <v>0.61122585154690456</v>
      </c>
    </row>
    <row r="3971" spans="1:8" x14ac:dyDescent="0.35">
      <c r="A3971" t="s">
        <v>1860</v>
      </c>
      <c r="B3971" t="s">
        <v>7292</v>
      </c>
      <c r="C3971">
        <v>27.641999999999999</v>
      </c>
      <c r="D3971">
        <v>27.813116666666669</v>
      </c>
      <c r="E3971">
        <v>0.88815497035835966</v>
      </c>
      <c r="F3971">
        <v>6.9526875543648628E-2</v>
      </c>
      <c r="G3971">
        <f t="shared" ref="G3971:G4034" si="124">LOG(E3971,2)</f>
        <v>-0.17111666666667</v>
      </c>
      <c r="H3971">
        <f t="shared" ref="H3971:H4034" si="125">-LOG10(F3971)</f>
        <v>1.1578472868612044</v>
      </c>
    </row>
    <row r="3972" spans="1:8" x14ac:dyDescent="0.35">
      <c r="A3972" t="s">
        <v>4040</v>
      </c>
      <c r="B3972" t="s">
        <v>9443</v>
      </c>
      <c r="C3972">
        <v>27.29816666666667</v>
      </c>
      <c r="D3972">
        <v>27.469416666666664</v>
      </c>
      <c r="E3972">
        <v>0.88807289120280586</v>
      </c>
      <c r="F3972">
        <v>1.0885919849833657E-2</v>
      </c>
      <c r="G3972">
        <f t="shared" si="124"/>
        <v>-0.1712499999999936</v>
      </c>
      <c r="H3972">
        <f t="shared" si="125"/>
        <v>1.9631348676032836</v>
      </c>
    </row>
    <row r="3973" spans="1:8" x14ac:dyDescent="0.35">
      <c r="A3973" t="s">
        <v>1685</v>
      </c>
      <c r="B3973" t="s">
        <v>7123</v>
      </c>
      <c r="C3973">
        <v>27.950999999999997</v>
      </c>
      <c r="D3973">
        <v>28.122466666666668</v>
      </c>
      <c r="E3973">
        <v>0.88793952875288407</v>
      </c>
      <c r="F3973">
        <v>1.853145898621664E-2</v>
      </c>
      <c r="G3973">
        <f t="shared" si="124"/>
        <v>-0.17146666666667085</v>
      </c>
      <c r="H3973">
        <f t="shared" si="125"/>
        <v>1.7320903872261917</v>
      </c>
    </row>
    <row r="3974" spans="1:8" x14ac:dyDescent="0.35">
      <c r="A3974" t="s">
        <v>4665</v>
      </c>
      <c r="B3974" t="s">
        <v>10062</v>
      </c>
      <c r="C3974">
        <v>30.539100000000001</v>
      </c>
      <c r="D3974">
        <v>30.710866666666671</v>
      </c>
      <c r="E3974">
        <v>0.88775490611489016</v>
      </c>
      <c r="F3974">
        <v>9.0697535894638491E-3</v>
      </c>
      <c r="G3974">
        <f t="shared" si="124"/>
        <v>-0.17176666666667001</v>
      </c>
      <c r="H3974">
        <f t="shared" si="125"/>
        <v>2.0424045118582983</v>
      </c>
    </row>
    <row r="3975" spans="1:8" x14ac:dyDescent="0.35">
      <c r="A3975" t="s">
        <v>87</v>
      </c>
      <c r="B3975" t="s">
        <v>5555</v>
      </c>
      <c r="C3975">
        <v>24.033516666666671</v>
      </c>
      <c r="D3975">
        <v>24.205416666666668</v>
      </c>
      <c r="E3975">
        <v>0.88767286393141265</v>
      </c>
      <c r="F3975">
        <v>0.20737434871040714</v>
      </c>
      <c r="G3975">
        <f t="shared" si="124"/>
        <v>-0.17189999999999719</v>
      </c>
      <c r="H3975">
        <f t="shared" si="125"/>
        <v>0.68324496493103304</v>
      </c>
    </row>
    <row r="3976" spans="1:8" x14ac:dyDescent="0.35">
      <c r="A3976" t="s">
        <v>1926</v>
      </c>
      <c r="B3976" t="s">
        <v>7357</v>
      </c>
      <c r="C3976">
        <v>31.171783333333337</v>
      </c>
      <c r="D3976">
        <v>31.343866666666667</v>
      </c>
      <c r="E3976">
        <v>0.88756006830889822</v>
      </c>
      <c r="F3976">
        <v>2.0691959965233732E-3</v>
      </c>
      <c r="G3976">
        <f t="shared" si="124"/>
        <v>-0.17208333333332959</v>
      </c>
      <c r="H3976">
        <f t="shared" si="125"/>
        <v>2.6841983705343107</v>
      </c>
    </row>
    <row r="3977" spans="1:8" x14ac:dyDescent="0.35">
      <c r="A3977" t="s">
        <v>3377</v>
      </c>
      <c r="B3977" t="s">
        <v>8786</v>
      </c>
      <c r="C3977">
        <v>22.467549999999999</v>
      </c>
      <c r="D3977">
        <v>22.639650000000003</v>
      </c>
      <c r="E3977">
        <v>0.8875498148721378</v>
      </c>
      <c r="F3977">
        <v>0.44822144958049037</v>
      </c>
      <c r="G3977">
        <f t="shared" si="124"/>
        <v>-0.17210000000000375</v>
      </c>
      <c r="H3977">
        <f t="shared" si="125"/>
        <v>0.34850736419643263</v>
      </c>
    </row>
    <row r="3978" spans="1:8" x14ac:dyDescent="0.35">
      <c r="A3978" t="s">
        <v>1977</v>
      </c>
      <c r="B3978" t="s">
        <v>7408</v>
      </c>
      <c r="C3978">
        <v>24.6617</v>
      </c>
      <c r="D3978">
        <v>24.834</v>
      </c>
      <c r="E3978">
        <v>0.88742678286990873</v>
      </c>
      <c r="F3978">
        <v>0.33157040776822488</v>
      </c>
      <c r="G3978">
        <f t="shared" si="124"/>
        <v>-0.1722999999999999</v>
      </c>
      <c r="H3978">
        <f t="shared" si="125"/>
        <v>0.47942423661528283</v>
      </c>
    </row>
    <row r="3979" spans="1:8" x14ac:dyDescent="0.35">
      <c r="A3979" t="s">
        <v>3928</v>
      </c>
      <c r="B3979" t="s">
        <v>9331</v>
      </c>
      <c r="C3979">
        <v>24.316766666666666</v>
      </c>
      <c r="D3979">
        <v>24.4894</v>
      </c>
      <c r="E3979">
        <v>0.88722176743096615</v>
      </c>
      <c r="F3979">
        <v>0.44066767326566314</v>
      </c>
      <c r="G3979">
        <f t="shared" si="124"/>
        <v>-0.17263333333333375</v>
      </c>
      <c r="H3979">
        <f t="shared" si="125"/>
        <v>0.35588880752792973</v>
      </c>
    </row>
    <row r="3980" spans="1:8" x14ac:dyDescent="0.35">
      <c r="A3980" t="s">
        <v>5170</v>
      </c>
      <c r="B3980" t="s">
        <v>10562</v>
      </c>
      <c r="C3980">
        <v>23.503916666666665</v>
      </c>
      <c r="D3980">
        <v>23.676766666666666</v>
      </c>
      <c r="E3980">
        <v>0.8870885327948288</v>
      </c>
      <c r="F3980">
        <v>0.23305105162731801</v>
      </c>
      <c r="G3980">
        <f t="shared" si="124"/>
        <v>-0.17285000000000059</v>
      </c>
      <c r="H3980">
        <f t="shared" si="125"/>
        <v>0.63254893300210668</v>
      </c>
    </row>
    <row r="3981" spans="1:8" x14ac:dyDescent="0.35">
      <c r="A3981" t="s">
        <v>2162</v>
      </c>
      <c r="B3981" t="s">
        <v>7590</v>
      </c>
      <c r="C3981">
        <v>26.519933333333331</v>
      </c>
      <c r="D3981">
        <v>26.692883333333331</v>
      </c>
      <c r="E3981">
        <v>0.88702704663426024</v>
      </c>
      <c r="F3981">
        <v>3.4564727481481636E-2</v>
      </c>
      <c r="G3981">
        <f t="shared" si="124"/>
        <v>-0.17295000000000016</v>
      </c>
      <c r="H3981">
        <f t="shared" si="125"/>
        <v>1.4613668628739913</v>
      </c>
    </row>
    <row r="3982" spans="1:8" x14ac:dyDescent="0.35">
      <c r="A3982" t="s">
        <v>2188</v>
      </c>
      <c r="B3982" t="s">
        <v>7616</v>
      </c>
      <c r="C3982">
        <v>27.303449999999998</v>
      </c>
      <c r="D3982">
        <v>27.476733333333339</v>
      </c>
      <c r="E3982">
        <v>0.88682212354332612</v>
      </c>
      <c r="F3982">
        <v>1.6050428411390885E-2</v>
      </c>
      <c r="G3982">
        <f t="shared" si="124"/>
        <v>-0.17328333333334089</v>
      </c>
      <c r="H3982">
        <f t="shared" si="125"/>
        <v>1.7945133710958723</v>
      </c>
    </row>
    <row r="3983" spans="1:8" x14ac:dyDescent="0.35">
      <c r="A3983" t="s">
        <v>330</v>
      </c>
      <c r="B3983" t="s">
        <v>5792</v>
      </c>
      <c r="C3983">
        <v>26.567850000000004</v>
      </c>
      <c r="D3983">
        <v>26.74123333333333</v>
      </c>
      <c r="E3983">
        <v>0.8867606558482084</v>
      </c>
      <c r="F3983">
        <v>1.3524967028415826E-2</v>
      </c>
      <c r="G3983">
        <f t="shared" si="124"/>
        <v>-0.17338333333332639</v>
      </c>
      <c r="H3983">
        <f t="shared" si="125"/>
        <v>1.8688637849566625</v>
      </c>
    </row>
    <row r="3984" spans="1:8" x14ac:dyDescent="0.35">
      <c r="A3984" t="s">
        <v>1731</v>
      </c>
      <c r="B3984" t="s">
        <v>7167</v>
      </c>
      <c r="C3984">
        <v>25.853300000000001</v>
      </c>
      <c r="D3984">
        <v>26.026766666666663</v>
      </c>
      <c r="E3984">
        <v>0.8867094360234713</v>
      </c>
      <c r="F3984">
        <v>2.9813743056128581E-2</v>
      </c>
      <c r="G3984">
        <f t="shared" si="124"/>
        <v>-0.17346666666666272</v>
      </c>
      <c r="H3984">
        <f t="shared" si="125"/>
        <v>1.5255834957361341</v>
      </c>
    </row>
    <row r="3985" spans="1:8" x14ac:dyDescent="0.35">
      <c r="A3985" t="s">
        <v>873</v>
      </c>
      <c r="B3985" t="s">
        <v>6327</v>
      </c>
      <c r="C3985">
        <v>29.809483333333333</v>
      </c>
      <c r="D3985">
        <v>29.98296666666667</v>
      </c>
      <c r="E3985">
        <v>0.88669919241354356</v>
      </c>
      <c r="F3985">
        <v>9.7281319160200386E-3</v>
      </c>
      <c r="G3985">
        <f t="shared" si="124"/>
        <v>-0.17348333333333699</v>
      </c>
      <c r="H3985">
        <f t="shared" si="125"/>
        <v>2.01197054888434</v>
      </c>
    </row>
    <row r="3986" spans="1:8" x14ac:dyDescent="0.35">
      <c r="A3986" t="s">
        <v>4380</v>
      </c>
      <c r="B3986" t="s">
        <v>9779</v>
      </c>
      <c r="C3986">
        <v>25.298333333333332</v>
      </c>
      <c r="D3986">
        <v>25.471900000000002</v>
      </c>
      <c r="E3986">
        <v>0.8866479761389735</v>
      </c>
      <c r="F3986">
        <v>0.12865153550234792</v>
      </c>
      <c r="G3986">
        <f t="shared" si="124"/>
        <v>-0.17356666666666942</v>
      </c>
      <c r="H3986">
        <f t="shared" si="125"/>
        <v>0.89058502596185829</v>
      </c>
    </row>
    <row r="3987" spans="1:8" x14ac:dyDescent="0.35">
      <c r="A3987" t="s">
        <v>4511</v>
      </c>
      <c r="B3987" t="s">
        <v>9909</v>
      </c>
      <c r="C3987">
        <v>23.66405</v>
      </c>
      <c r="D3987">
        <v>23.837699999999998</v>
      </c>
      <c r="E3987">
        <v>0.88659676282268807</v>
      </c>
      <c r="F3987">
        <v>0.50831501443851068</v>
      </c>
      <c r="G3987">
        <f t="shared" si="124"/>
        <v>-0.17364999999999856</v>
      </c>
      <c r="H3987">
        <f t="shared" si="125"/>
        <v>0.29386706206300534</v>
      </c>
    </row>
    <row r="3988" spans="1:8" x14ac:dyDescent="0.35">
      <c r="A3988" t="s">
        <v>1412</v>
      </c>
      <c r="B3988" t="s">
        <v>6855</v>
      </c>
      <c r="C3988">
        <v>28.109099999999998</v>
      </c>
      <c r="D3988">
        <v>28.283249999999995</v>
      </c>
      <c r="E3988">
        <v>0.886289545039327</v>
      </c>
      <c r="F3988">
        <v>1.6212362306891489E-2</v>
      </c>
      <c r="G3988">
        <f t="shared" si="124"/>
        <v>-0.17414999999999722</v>
      </c>
      <c r="H3988">
        <f t="shared" si="125"/>
        <v>1.7901536993958302</v>
      </c>
    </row>
    <row r="3989" spans="1:8" x14ac:dyDescent="0.35">
      <c r="A3989" t="s">
        <v>4836</v>
      </c>
      <c r="B3989" t="s">
        <v>10231</v>
      </c>
      <c r="C3989">
        <v>23.320583333333332</v>
      </c>
      <c r="D3989">
        <v>23.494800000000001</v>
      </c>
      <c r="E3989">
        <v>0.88624859071228967</v>
      </c>
      <c r="F3989">
        <v>0.51196772359162401</v>
      </c>
      <c r="G3989">
        <f t="shared" si="124"/>
        <v>-0.17421666666666971</v>
      </c>
      <c r="H3989">
        <f t="shared" si="125"/>
        <v>0.29075741775053932</v>
      </c>
    </row>
    <row r="3990" spans="1:8" x14ac:dyDescent="0.35">
      <c r="A3990" t="s">
        <v>5108</v>
      </c>
      <c r="B3990" t="s">
        <v>10501</v>
      </c>
      <c r="C3990">
        <v>30.367383333333333</v>
      </c>
      <c r="D3990">
        <v>30.541766666666664</v>
      </c>
      <c r="E3990">
        <v>0.88614621317397724</v>
      </c>
      <c r="F3990">
        <v>7.0552837186743265E-4</v>
      </c>
      <c r="G3990">
        <f t="shared" si="124"/>
        <v>-0.17438333333333131</v>
      </c>
      <c r="H3990">
        <f t="shared" si="125"/>
        <v>3.1514855169943776</v>
      </c>
    </row>
    <row r="3991" spans="1:8" x14ac:dyDescent="0.35">
      <c r="A3991" t="s">
        <v>5018</v>
      </c>
      <c r="B3991" t="s">
        <v>10412</v>
      </c>
      <c r="C3991">
        <v>28.277316666666668</v>
      </c>
      <c r="D3991">
        <v>28.451733333333333</v>
      </c>
      <c r="E3991">
        <v>0.88612573908552927</v>
      </c>
      <c r="F3991">
        <v>3.6895266539252835E-3</v>
      </c>
      <c r="G3991">
        <f t="shared" si="124"/>
        <v>-0.17441666666666569</v>
      </c>
      <c r="H3991">
        <f t="shared" si="125"/>
        <v>2.4330293478719884</v>
      </c>
    </row>
    <row r="3992" spans="1:8" x14ac:dyDescent="0.35">
      <c r="A3992" t="s">
        <v>2624</v>
      </c>
      <c r="B3992" t="s">
        <v>8038</v>
      </c>
      <c r="C3992">
        <v>28.053966666666668</v>
      </c>
      <c r="D3992">
        <v>28.228466666666666</v>
      </c>
      <c r="E3992">
        <v>0.88607455593396556</v>
      </c>
      <c r="F3992">
        <v>4.571451862681649E-3</v>
      </c>
      <c r="G3992">
        <f t="shared" si="124"/>
        <v>-0.17449999999999838</v>
      </c>
      <c r="H3992">
        <f t="shared" si="125"/>
        <v>2.3399458489862748</v>
      </c>
    </row>
    <row r="3993" spans="1:8" x14ac:dyDescent="0.35">
      <c r="A3993" t="s">
        <v>3434</v>
      </c>
      <c r="B3993" t="s">
        <v>8841</v>
      </c>
      <c r="C3993">
        <v>25.91255</v>
      </c>
      <c r="D3993">
        <v>26.087183333333332</v>
      </c>
      <c r="E3993">
        <v>0.88599266904063967</v>
      </c>
      <c r="F3993">
        <v>0.22094765254445345</v>
      </c>
      <c r="G3993">
        <f t="shared" si="124"/>
        <v>-0.17463333333333267</v>
      </c>
      <c r="H3993">
        <f t="shared" si="125"/>
        <v>0.65571060823341953</v>
      </c>
    </row>
    <row r="3994" spans="1:8" x14ac:dyDescent="0.35">
      <c r="A3994" t="s">
        <v>4007</v>
      </c>
      <c r="B3994" t="s">
        <v>9410</v>
      </c>
      <c r="C3994">
        <v>24.949566666666666</v>
      </c>
      <c r="D3994">
        <v>25.124233333333336</v>
      </c>
      <c r="E3994">
        <v>0.88597219849977138</v>
      </c>
      <c r="F3994">
        <v>0.38197093533334081</v>
      </c>
      <c r="G3994">
        <f t="shared" si="124"/>
        <v>-0.17466666666667047</v>
      </c>
      <c r="H3994">
        <f t="shared" si="125"/>
        <v>0.41796968186465838</v>
      </c>
    </row>
    <row r="3995" spans="1:8" x14ac:dyDescent="0.35">
      <c r="A3995" t="s">
        <v>2764</v>
      </c>
      <c r="B3995" t="s">
        <v>8177</v>
      </c>
      <c r="C3995">
        <v>26.511933333333332</v>
      </c>
      <c r="D3995">
        <v>26.686766666666667</v>
      </c>
      <c r="E3995">
        <v>0.88586985288969289</v>
      </c>
      <c r="F3995">
        <v>1.3245359886744737E-2</v>
      </c>
      <c r="G3995">
        <f t="shared" si="124"/>
        <v>-0.17483333333333573</v>
      </c>
      <c r="H3995">
        <f t="shared" si="125"/>
        <v>1.8779362370870993</v>
      </c>
    </row>
    <row r="3996" spans="1:8" x14ac:dyDescent="0.35">
      <c r="A3996" t="s">
        <v>2803</v>
      </c>
      <c r="B3996" t="s">
        <v>8216</v>
      </c>
      <c r="C3996">
        <v>27.154250000000005</v>
      </c>
      <c r="D3996">
        <v>27.3293</v>
      </c>
      <c r="E3996">
        <v>0.88573682127139453</v>
      </c>
      <c r="F3996">
        <v>1.9427526452132075E-2</v>
      </c>
      <c r="G3996">
        <f t="shared" si="124"/>
        <v>-0.17504999999999535</v>
      </c>
      <c r="H3996">
        <f t="shared" si="125"/>
        <v>1.7115824910406947</v>
      </c>
    </row>
    <row r="3997" spans="1:8" x14ac:dyDescent="0.35">
      <c r="A3997" t="s">
        <v>409</v>
      </c>
      <c r="B3997" t="s">
        <v>5868</v>
      </c>
      <c r="C3997">
        <v>26.374183333333335</v>
      </c>
      <c r="D3997">
        <v>26.549233333333333</v>
      </c>
      <c r="E3997">
        <v>0.88573682127139242</v>
      </c>
      <c r="F3997">
        <v>1.3407953876010565E-2</v>
      </c>
      <c r="G3997">
        <f t="shared" si="124"/>
        <v>-0.17504999999999879</v>
      </c>
      <c r="H3997">
        <f t="shared" si="125"/>
        <v>1.8726374927045915</v>
      </c>
    </row>
    <row r="3998" spans="1:8" x14ac:dyDescent="0.35">
      <c r="A3998" t="s">
        <v>2039</v>
      </c>
      <c r="B3998" t="s">
        <v>7470</v>
      </c>
      <c r="C3998">
        <v>30.539083333333334</v>
      </c>
      <c r="D3998">
        <v>30.714433333333332</v>
      </c>
      <c r="E3998">
        <v>0.88555265662592242</v>
      </c>
      <c r="F3998">
        <v>4.2259675164938992E-6</v>
      </c>
      <c r="G3998">
        <f t="shared" si="124"/>
        <v>-0.17534999999999817</v>
      </c>
      <c r="H3998">
        <f t="shared" si="125"/>
        <v>5.3740738455377688</v>
      </c>
    </row>
    <row r="3999" spans="1:8" x14ac:dyDescent="0.35">
      <c r="A3999" t="s">
        <v>4127</v>
      </c>
      <c r="B3999" t="s">
        <v>9529</v>
      </c>
      <c r="C3999">
        <v>27.536816666666667</v>
      </c>
      <c r="D3999">
        <v>27.712216666666666</v>
      </c>
      <c r="E3999">
        <v>0.88552196624138946</v>
      </c>
      <c r="F3999">
        <v>0.12066323975548317</v>
      </c>
      <c r="G3999">
        <f t="shared" si="124"/>
        <v>-0.17539999999999978</v>
      </c>
      <c r="H3999">
        <f t="shared" si="125"/>
        <v>0.91842501824520606</v>
      </c>
    </row>
    <row r="4000" spans="1:8" x14ac:dyDescent="0.35">
      <c r="A4000" t="s">
        <v>342</v>
      </c>
      <c r="B4000" t="s">
        <v>5803</v>
      </c>
      <c r="C4000">
        <v>23.403916666666664</v>
      </c>
      <c r="D4000">
        <v>23.579666666666668</v>
      </c>
      <c r="E4000">
        <v>0.88530716332921755</v>
      </c>
      <c r="F4000">
        <v>0.2820851683597187</v>
      </c>
      <c r="G4000">
        <f t="shared" si="124"/>
        <v>-0.17575000000000426</v>
      </c>
      <c r="H4000">
        <f t="shared" si="125"/>
        <v>0.54961974783565104</v>
      </c>
    </row>
    <row r="4001" spans="1:8" x14ac:dyDescent="0.35">
      <c r="A4001" t="s">
        <v>1756</v>
      </c>
      <c r="B4001" t="s">
        <v>7190</v>
      </c>
      <c r="C4001">
        <v>30.942933333333333</v>
      </c>
      <c r="D4001">
        <v>31.118849999999998</v>
      </c>
      <c r="E4001">
        <v>0.88520489454257933</v>
      </c>
      <c r="F4001">
        <v>2.2850387075287932E-5</v>
      </c>
      <c r="G4001">
        <f t="shared" si="124"/>
        <v>-0.17591666666666581</v>
      </c>
      <c r="H4001">
        <f t="shared" si="125"/>
        <v>4.641106438778472</v>
      </c>
    </row>
    <row r="4002" spans="1:8" x14ac:dyDescent="0.35">
      <c r="A4002" t="s">
        <v>218</v>
      </c>
      <c r="B4002" t="s">
        <v>5683</v>
      </c>
      <c r="C4002">
        <v>28.044433333333334</v>
      </c>
      <c r="D4002">
        <v>28.220533333333332</v>
      </c>
      <c r="E4002">
        <v>0.88509241252224302</v>
      </c>
      <c r="F4002">
        <v>5.5442149022997742E-4</v>
      </c>
      <c r="G4002">
        <f t="shared" si="124"/>
        <v>-0.17609999999999817</v>
      </c>
      <c r="H4002">
        <f t="shared" si="125"/>
        <v>3.2561599441476758</v>
      </c>
    </row>
    <row r="4003" spans="1:8" x14ac:dyDescent="0.35">
      <c r="A4003" t="s">
        <v>296</v>
      </c>
      <c r="B4003" t="s">
        <v>5758</v>
      </c>
      <c r="C4003">
        <v>28.491166666666668</v>
      </c>
      <c r="D4003">
        <v>28.66728333333333</v>
      </c>
      <c r="E4003">
        <v>0.88508218759280199</v>
      </c>
      <c r="F4003">
        <v>2.4537961605415003E-2</v>
      </c>
      <c r="G4003">
        <f t="shared" si="124"/>
        <v>-0.1761166666666617</v>
      </c>
      <c r="H4003">
        <f t="shared" si="125"/>
        <v>1.6101615174154156</v>
      </c>
    </row>
    <row r="4004" spans="1:8" x14ac:dyDescent="0.35">
      <c r="A4004" t="s">
        <v>2710</v>
      </c>
      <c r="B4004" t="s">
        <v>8123</v>
      </c>
      <c r="C4004">
        <v>23.149833333333337</v>
      </c>
      <c r="D4004">
        <v>23.326099999999997</v>
      </c>
      <c r="E4004">
        <v>0.88499016854315793</v>
      </c>
      <c r="F4004">
        <v>0.54145766735701062</v>
      </c>
      <c r="G4004">
        <f t="shared" si="124"/>
        <v>-0.17626666666665966</v>
      </c>
      <c r="H4004">
        <f t="shared" si="125"/>
        <v>0.26643549204313771</v>
      </c>
    </row>
    <row r="4005" spans="1:8" x14ac:dyDescent="0.35">
      <c r="A4005" t="s">
        <v>4953</v>
      </c>
      <c r="B4005" t="s">
        <v>10347</v>
      </c>
      <c r="C4005">
        <v>29.635266666666666</v>
      </c>
      <c r="D4005">
        <v>29.811583333333331</v>
      </c>
      <c r="E4005">
        <v>0.88495949765263637</v>
      </c>
      <c r="F4005">
        <v>2.16430348115093E-4</v>
      </c>
      <c r="G4005">
        <f t="shared" si="124"/>
        <v>-0.17631666666666487</v>
      </c>
      <c r="H4005">
        <f t="shared" si="125"/>
        <v>3.6646818420182452</v>
      </c>
    </row>
    <row r="4006" spans="1:8" x14ac:dyDescent="0.35">
      <c r="A4006" t="s">
        <v>2976</v>
      </c>
      <c r="B4006" t="s">
        <v>8388</v>
      </c>
      <c r="C4006">
        <v>23.183616666666666</v>
      </c>
      <c r="D4006">
        <v>23.360050000000001</v>
      </c>
      <c r="E4006">
        <v>0.88488793637506946</v>
      </c>
      <c r="F4006">
        <v>0.46916251083558791</v>
      </c>
      <c r="G4006">
        <f t="shared" si="124"/>
        <v>-0.17643333333333547</v>
      </c>
      <c r="H4006">
        <f t="shared" si="125"/>
        <v>0.32867669815009504</v>
      </c>
    </row>
    <row r="4007" spans="1:8" x14ac:dyDescent="0.35">
      <c r="A4007" t="s">
        <v>5391</v>
      </c>
      <c r="B4007" t="s">
        <v>10780</v>
      </c>
      <c r="C4007">
        <v>27.837816666666665</v>
      </c>
      <c r="D4007">
        <v>28.014383333333338</v>
      </c>
      <c r="E4007">
        <v>0.88480615914360738</v>
      </c>
      <c r="F4007">
        <v>3.5535864499913521E-2</v>
      </c>
      <c r="G4007">
        <f t="shared" si="124"/>
        <v>-0.17656666666667334</v>
      </c>
      <c r="H4007">
        <f t="shared" si="125"/>
        <v>1.4493331147797315</v>
      </c>
    </row>
    <row r="4008" spans="1:8" x14ac:dyDescent="0.35">
      <c r="A4008" t="s">
        <v>10907</v>
      </c>
      <c r="B4008" t="s">
        <v>10908</v>
      </c>
      <c r="C4008">
        <v>23.493399999999998</v>
      </c>
      <c r="D4008">
        <v>23.670066666666667</v>
      </c>
      <c r="E4008">
        <v>0.88474483117964431</v>
      </c>
      <c r="F4008">
        <v>0.75892155602824085</v>
      </c>
      <c r="G4008">
        <f t="shared" si="124"/>
        <v>-0.1766666666666695</v>
      </c>
      <c r="H4008">
        <f t="shared" si="125"/>
        <v>0.11980311151516165</v>
      </c>
    </row>
    <row r="4009" spans="1:8" x14ac:dyDescent="0.35">
      <c r="A4009" t="s">
        <v>5253</v>
      </c>
      <c r="B4009" t="s">
        <v>10643</v>
      </c>
      <c r="C4009">
        <v>25.842166666666667</v>
      </c>
      <c r="D4009">
        <v>26.018883333333335</v>
      </c>
      <c r="E4009">
        <v>0.88471416879172493</v>
      </c>
      <c r="F4009">
        <v>0.14447260160238315</v>
      </c>
      <c r="G4009">
        <f t="shared" si="124"/>
        <v>-0.17671666666666752</v>
      </c>
      <c r="H4009">
        <f t="shared" si="125"/>
        <v>0.84021450654835061</v>
      </c>
    </row>
    <row r="4010" spans="1:8" x14ac:dyDescent="0.35">
      <c r="A4010" t="s">
        <v>73</v>
      </c>
      <c r="B4010" t="s">
        <v>5542</v>
      </c>
      <c r="C4010">
        <v>29.307116666666662</v>
      </c>
      <c r="D4010">
        <v>29.483949999999997</v>
      </c>
      <c r="E4010">
        <v>0.88464262735240895</v>
      </c>
      <c r="F4010">
        <v>6.9914105312583776E-3</v>
      </c>
      <c r="G4010">
        <f t="shared" si="124"/>
        <v>-0.17683333333333462</v>
      </c>
      <c r="H4010">
        <f t="shared" si="125"/>
        <v>2.1554351956216031</v>
      </c>
    </row>
    <row r="4011" spans="1:8" x14ac:dyDescent="0.35">
      <c r="A4011" t="s">
        <v>4985</v>
      </c>
      <c r="B4011" t="s">
        <v>10379</v>
      </c>
      <c r="C4011">
        <v>25.983350000000002</v>
      </c>
      <c r="D4011">
        <v>26.1602</v>
      </c>
      <c r="E4011">
        <v>0.88463240761906003</v>
      </c>
      <c r="F4011">
        <v>5.8513650592350863E-2</v>
      </c>
      <c r="G4011">
        <f t="shared" si="124"/>
        <v>-0.17684999999999801</v>
      </c>
      <c r="H4011">
        <f t="shared" si="125"/>
        <v>1.2327428059628405</v>
      </c>
    </row>
    <row r="4012" spans="1:8" x14ac:dyDescent="0.35">
      <c r="A4012" t="s">
        <v>4733</v>
      </c>
      <c r="B4012" t="s">
        <v>10130</v>
      </c>
      <c r="C4012">
        <v>28.805733333333336</v>
      </c>
      <c r="D4012">
        <v>28.982616666666669</v>
      </c>
      <c r="E4012">
        <v>0.88461196850654289</v>
      </c>
      <c r="F4012">
        <v>7.8727478201089211E-6</v>
      </c>
      <c r="G4012">
        <f t="shared" si="124"/>
        <v>-0.1768833333333327</v>
      </c>
      <c r="H4012">
        <f t="shared" si="125"/>
        <v>5.1038736596578413</v>
      </c>
    </row>
    <row r="4013" spans="1:8" x14ac:dyDescent="0.35">
      <c r="A4013" t="s">
        <v>4606</v>
      </c>
      <c r="B4013" t="s">
        <v>10003</v>
      </c>
      <c r="C4013">
        <v>22.544450000000001</v>
      </c>
      <c r="D4013">
        <v>22.721433333333334</v>
      </c>
      <c r="E4013">
        <v>0.88455065400238031</v>
      </c>
      <c r="F4013">
        <v>0.57008459864066596</v>
      </c>
      <c r="G4013">
        <f t="shared" si="124"/>
        <v>-0.17698333333333258</v>
      </c>
      <c r="H4013">
        <f t="shared" si="125"/>
        <v>0.24406069170192451</v>
      </c>
    </row>
    <row r="4014" spans="1:8" x14ac:dyDescent="0.35">
      <c r="A4014" t="s">
        <v>2151</v>
      </c>
      <c r="B4014" t="s">
        <v>7579</v>
      </c>
      <c r="C4014">
        <v>28.915700000000001</v>
      </c>
      <c r="D4014">
        <v>29.092716666666671</v>
      </c>
      <c r="E4014">
        <v>0.8845302167787491</v>
      </c>
      <c r="F4014">
        <v>8.8933507165716522E-3</v>
      </c>
      <c r="G4014">
        <f t="shared" si="124"/>
        <v>-0.17701666666667032</v>
      </c>
      <c r="H4014">
        <f t="shared" si="125"/>
        <v>2.0509345805879207</v>
      </c>
    </row>
    <row r="4015" spans="1:8" x14ac:dyDescent="0.35">
      <c r="A4015" t="s">
        <v>5102</v>
      </c>
      <c r="B4015" t="s">
        <v>10495</v>
      </c>
      <c r="C4015">
        <v>25.483149999999998</v>
      </c>
      <c r="D4015">
        <v>25.66043333333333</v>
      </c>
      <c r="E4015">
        <v>0.88436673598781634</v>
      </c>
      <c r="F4015">
        <v>0.18854345637300185</v>
      </c>
      <c r="G4015">
        <f t="shared" si="124"/>
        <v>-0.17728333333333166</v>
      </c>
      <c r="H4015">
        <f t="shared" si="125"/>
        <v>0.72458853570816983</v>
      </c>
    </row>
    <row r="4016" spans="1:8" x14ac:dyDescent="0.35">
      <c r="A4016" t="s">
        <v>1086</v>
      </c>
      <c r="B4016" t="s">
        <v>6534</v>
      </c>
      <c r="C4016">
        <v>29.922066666666666</v>
      </c>
      <c r="D4016">
        <v>30.099533333333337</v>
      </c>
      <c r="E4016">
        <v>0.88425436047136885</v>
      </c>
      <c r="F4016">
        <v>3.2043064223420013E-3</v>
      </c>
      <c r="G4016">
        <f t="shared" si="124"/>
        <v>-0.17746666666667124</v>
      </c>
      <c r="H4016">
        <f t="shared" si="125"/>
        <v>2.4942659597634953</v>
      </c>
    </row>
    <row r="4017" spans="1:8" x14ac:dyDescent="0.35">
      <c r="A4017" t="s">
        <v>5442</v>
      </c>
      <c r="B4017" t="s">
        <v>10831</v>
      </c>
      <c r="C4017">
        <v>27.796966666666666</v>
      </c>
      <c r="D4017">
        <v>27.974699999999999</v>
      </c>
      <c r="E4017">
        <v>0.88409093066479649</v>
      </c>
      <c r="F4017">
        <v>6.2350718302943713E-4</v>
      </c>
      <c r="G4017">
        <f t="shared" si="124"/>
        <v>-0.17773333333333247</v>
      </c>
      <c r="H4017">
        <f t="shared" si="125"/>
        <v>3.2051585389262907</v>
      </c>
    </row>
    <row r="4018" spans="1:8" x14ac:dyDescent="0.35">
      <c r="A4018" t="s">
        <v>5331</v>
      </c>
      <c r="B4018" t="s">
        <v>10721</v>
      </c>
      <c r="C4018">
        <v>30.23</v>
      </c>
      <c r="D4018">
        <v>30.407750000000004</v>
      </c>
      <c r="E4018">
        <v>0.88408071730485627</v>
      </c>
      <c r="F4018">
        <v>0.13883388004642122</v>
      </c>
      <c r="G4018">
        <f t="shared" si="124"/>
        <v>-0.17775000000000327</v>
      </c>
      <c r="H4018">
        <f t="shared" si="125"/>
        <v>0.85750453876790222</v>
      </c>
    </row>
    <row r="4019" spans="1:8" x14ac:dyDescent="0.35">
      <c r="A4019" t="s">
        <v>4555</v>
      </c>
      <c r="B4019" t="s">
        <v>9952</v>
      </c>
      <c r="C4019">
        <v>25.608450000000001</v>
      </c>
      <c r="D4019">
        <v>25.786333333333332</v>
      </c>
      <c r="E4019">
        <v>0.8839990146728367</v>
      </c>
      <c r="F4019">
        <v>0.14469555979443263</v>
      </c>
      <c r="G4019">
        <f t="shared" si="124"/>
        <v>-0.17788333333333012</v>
      </c>
      <c r="H4019">
        <f t="shared" si="125"/>
        <v>0.83954479566992879</v>
      </c>
    </row>
    <row r="4020" spans="1:8" x14ac:dyDescent="0.35">
      <c r="A4020" t="s">
        <v>1606</v>
      </c>
      <c r="B4020" t="s">
        <v>7046</v>
      </c>
      <c r="C4020">
        <v>25.612066666666667</v>
      </c>
      <c r="D4020">
        <v>25.789966666666668</v>
      </c>
      <c r="E4020">
        <v>0.88398880237474553</v>
      </c>
      <c r="F4020">
        <v>7.3714064543474081E-2</v>
      </c>
      <c r="G4020">
        <f t="shared" si="124"/>
        <v>-0.17790000000000089</v>
      </c>
      <c r="H4020">
        <f t="shared" si="125"/>
        <v>1.1324496414371426</v>
      </c>
    </row>
    <row r="4021" spans="1:8" x14ac:dyDescent="0.35">
      <c r="A4021" t="s">
        <v>1981</v>
      </c>
      <c r="B4021" t="s">
        <v>7412</v>
      </c>
      <c r="C4021">
        <v>32.747416666666666</v>
      </c>
      <c r="D4021">
        <v>32.925316666666667</v>
      </c>
      <c r="E4021">
        <v>0.88398880237474553</v>
      </c>
      <c r="F4021">
        <v>2.672936070523979E-7</v>
      </c>
      <c r="G4021">
        <f t="shared" si="124"/>
        <v>-0.17790000000000089</v>
      </c>
      <c r="H4021">
        <f t="shared" si="125"/>
        <v>6.5730114282807568</v>
      </c>
    </row>
    <row r="4022" spans="1:8" x14ac:dyDescent="0.35">
      <c r="A4022" t="s">
        <v>3966</v>
      </c>
      <c r="B4022" t="s">
        <v>9369</v>
      </c>
      <c r="C4022">
        <v>28.196183333333334</v>
      </c>
      <c r="D4022">
        <v>28.374183333333331</v>
      </c>
      <c r="E4022">
        <v>0.88392753106367283</v>
      </c>
      <c r="F4022">
        <v>7.0850921092146746E-2</v>
      </c>
      <c r="G4022">
        <f t="shared" si="124"/>
        <v>-0.1779999999999973</v>
      </c>
      <c r="H4022">
        <f t="shared" si="125"/>
        <v>1.1496544993666069</v>
      </c>
    </row>
    <row r="4023" spans="1:8" x14ac:dyDescent="0.35">
      <c r="A4023" t="s">
        <v>3600</v>
      </c>
      <c r="B4023" t="s">
        <v>9007</v>
      </c>
      <c r="C4023">
        <v>26.5671</v>
      </c>
      <c r="D4023">
        <v>26.745116666666664</v>
      </c>
      <c r="E4023">
        <v>0.88391731959139008</v>
      </c>
      <c r="F4023">
        <v>4.4060516336054387E-2</v>
      </c>
      <c r="G4023">
        <f t="shared" si="124"/>
        <v>-0.17801666666666457</v>
      </c>
      <c r="H4023">
        <f t="shared" si="125"/>
        <v>1.3559504177484536</v>
      </c>
    </row>
    <row r="4024" spans="1:8" x14ac:dyDescent="0.35">
      <c r="A4024" t="s">
        <v>586</v>
      </c>
      <c r="B4024" t="s">
        <v>6045</v>
      </c>
      <c r="C4024">
        <v>27.3827</v>
      </c>
      <c r="D4024">
        <v>27.560866666666666</v>
      </c>
      <c r="E4024">
        <v>0.88382542164919364</v>
      </c>
      <c r="F4024">
        <v>1.0409678825874466E-3</v>
      </c>
      <c r="G4024">
        <f t="shared" si="124"/>
        <v>-0.17816666666666581</v>
      </c>
      <c r="H4024">
        <f t="shared" si="125"/>
        <v>2.9825626697500027</v>
      </c>
    </row>
    <row r="4025" spans="1:8" x14ac:dyDescent="0.35">
      <c r="A4025" t="s">
        <v>1433</v>
      </c>
      <c r="B4025" t="s">
        <v>6875</v>
      </c>
      <c r="C4025">
        <v>29.097999999999999</v>
      </c>
      <c r="D4025">
        <v>29.276283333333335</v>
      </c>
      <c r="E4025">
        <v>0.88375395207743679</v>
      </c>
      <c r="F4025">
        <v>5.6803388642883963E-4</v>
      </c>
      <c r="G4025">
        <f t="shared" si="124"/>
        <v>-0.17828333333333649</v>
      </c>
      <c r="H4025">
        <f t="shared" si="125"/>
        <v>3.2456257553979935</v>
      </c>
    </row>
    <row r="4026" spans="1:8" x14ac:dyDescent="0.35">
      <c r="A4026" t="s">
        <v>2399</v>
      </c>
      <c r="B4026" t="s">
        <v>7819</v>
      </c>
      <c r="C4026">
        <v>24.382966666666665</v>
      </c>
      <c r="D4026">
        <v>24.561433333333337</v>
      </c>
      <c r="E4026">
        <v>0.88364165442677478</v>
      </c>
      <c r="F4026">
        <v>0.16427014903944304</v>
      </c>
      <c r="G4026">
        <f t="shared" si="124"/>
        <v>-0.17846666666667213</v>
      </c>
      <c r="H4026">
        <f t="shared" si="125"/>
        <v>0.78444134883084538</v>
      </c>
    </row>
    <row r="4027" spans="1:8" x14ac:dyDescent="0.35">
      <c r="A4027" t="s">
        <v>5293</v>
      </c>
      <c r="B4027" t="s">
        <v>10683</v>
      </c>
      <c r="C4027">
        <v>25.770166666666665</v>
      </c>
      <c r="D4027">
        <v>25.94871666666667</v>
      </c>
      <c r="E4027">
        <v>0.88359061475742351</v>
      </c>
      <c r="F4027">
        <v>4.7360540771282073E-2</v>
      </c>
      <c r="G4027">
        <f t="shared" si="124"/>
        <v>-0.1785500000000049</v>
      </c>
      <c r="H4027">
        <f t="shared" si="125"/>
        <v>1.3245833474033173</v>
      </c>
    </row>
    <row r="4028" spans="1:8" x14ac:dyDescent="0.35">
      <c r="A4028" t="s">
        <v>4008</v>
      </c>
      <c r="B4028" t="s">
        <v>9411</v>
      </c>
      <c r="C4028">
        <v>23.973816666666664</v>
      </c>
      <c r="D4028">
        <v>24.152416666666667</v>
      </c>
      <c r="E4028">
        <v>0.88355999237090377</v>
      </c>
      <c r="F4028">
        <v>0.3240314728331708</v>
      </c>
      <c r="G4028">
        <f t="shared" si="124"/>
        <v>-0.17860000000000312</v>
      </c>
      <c r="H4028">
        <f t="shared" si="125"/>
        <v>0.48941280518242469</v>
      </c>
    </row>
    <row r="4029" spans="1:8" x14ac:dyDescent="0.35">
      <c r="A4029" t="s">
        <v>5205</v>
      </c>
      <c r="B4029" t="s">
        <v>10595</v>
      </c>
      <c r="C4029">
        <v>32.018099999999997</v>
      </c>
      <c r="D4029">
        <v>32.197066666666672</v>
      </c>
      <c r="E4029">
        <v>0.88333546062848445</v>
      </c>
      <c r="F4029">
        <v>2.1861528307857198E-5</v>
      </c>
      <c r="G4029">
        <f t="shared" si="124"/>
        <v>-0.17896666666667463</v>
      </c>
      <c r="H4029">
        <f t="shared" si="125"/>
        <v>4.6603194804252874</v>
      </c>
    </row>
    <row r="4030" spans="1:8" x14ac:dyDescent="0.35">
      <c r="A4030" t="s">
        <v>2721</v>
      </c>
      <c r="B4030" t="s">
        <v>8134</v>
      </c>
      <c r="C4030">
        <v>30.054299999999998</v>
      </c>
      <c r="D4030">
        <v>30.233283333333333</v>
      </c>
      <c r="E4030">
        <v>0.88332525599603251</v>
      </c>
      <c r="F4030">
        <v>0.29827680344607915</v>
      </c>
      <c r="G4030">
        <f t="shared" si="124"/>
        <v>-0.17898333333333466</v>
      </c>
      <c r="H4030">
        <f t="shared" si="125"/>
        <v>0.52538051977599387</v>
      </c>
    </row>
    <row r="4031" spans="1:8" x14ac:dyDescent="0.35">
      <c r="A4031" t="s">
        <v>5061</v>
      </c>
      <c r="B4031" t="s">
        <v>10454</v>
      </c>
      <c r="C4031">
        <v>24.794333333333338</v>
      </c>
      <c r="D4031">
        <v>24.973416666666669</v>
      </c>
      <c r="E4031">
        <v>0.88326403067689596</v>
      </c>
      <c r="F4031">
        <v>0.20471188549160035</v>
      </c>
      <c r="G4031">
        <f t="shared" si="124"/>
        <v>-0.1790833333333311</v>
      </c>
      <c r="H4031">
        <f t="shared" si="125"/>
        <v>0.68885694163858036</v>
      </c>
    </row>
    <row r="4032" spans="1:8" x14ac:dyDescent="0.35">
      <c r="A4032" t="s">
        <v>2561</v>
      </c>
      <c r="B4032" t="s">
        <v>7976</v>
      </c>
      <c r="C4032">
        <v>22.468616666666666</v>
      </c>
      <c r="D4032">
        <v>22.647733333333331</v>
      </c>
      <c r="E4032">
        <v>0.88324362318023453</v>
      </c>
      <c r="F4032">
        <v>0.48887719808647745</v>
      </c>
      <c r="G4032">
        <f t="shared" si="124"/>
        <v>-0.17911666666666531</v>
      </c>
      <c r="H4032">
        <f t="shared" si="125"/>
        <v>0.31080021836339905</v>
      </c>
    </row>
    <row r="4033" spans="1:8" x14ac:dyDescent="0.35">
      <c r="A4033" t="s">
        <v>5451</v>
      </c>
      <c r="B4033" t="s">
        <v>10840</v>
      </c>
      <c r="C4033">
        <v>24.684216666666668</v>
      </c>
      <c r="D4033">
        <v>24.863333333333333</v>
      </c>
      <c r="E4033">
        <v>0.88324362318023453</v>
      </c>
      <c r="F4033">
        <v>0.25649502387838768</v>
      </c>
      <c r="G4033">
        <f t="shared" si="124"/>
        <v>-0.17911666666666531</v>
      </c>
      <c r="H4033">
        <f t="shared" si="125"/>
        <v>0.59092105598343414</v>
      </c>
    </row>
    <row r="4034" spans="1:8" x14ac:dyDescent="0.35">
      <c r="A4034" t="s">
        <v>893</v>
      </c>
      <c r="B4034" t="s">
        <v>6345</v>
      </c>
      <c r="C4034">
        <v>25.110349999999997</v>
      </c>
      <c r="D4034">
        <v>25.289733333333331</v>
      </c>
      <c r="E4034">
        <v>0.88308038018031354</v>
      </c>
      <c r="F4034">
        <v>0.82872568066734031</v>
      </c>
      <c r="G4034">
        <f t="shared" si="124"/>
        <v>-0.17938333333333381</v>
      </c>
      <c r="H4034">
        <f t="shared" si="125"/>
        <v>8.1589202969608907E-2</v>
      </c>
    </row>
    <row r="4035" spans="1:8" x14ac:dyDescent="0.35">
      <c r="A4035" t="s">
        <v>74</v>
      </c>
      <c r="B4035" t="s">
        <v>5543</v>
      </c>
      <c r="C4035">
        <v>26.343699999999998</v>
      </c>
      <c r="D4035">
        <v>26.523333333333337</v>
      </c>
      <c r="E4035">
        <v>0.88292736726931942</v>
      </c>
      <c r="F4035">
        <v>0.20002664501967776</v>
      </c>
      <c r="G4035">
        <f t="shared" ref="G4035:G4098" si="126">LOG(E4035,2)</f>
        <v>-0.17963333333333881</v>
      </c>
      <c r="H4035">
        <f t="shared" ref="H4035:H4098" si="127">-LOG10(F4035)</f>
        <v>0.69891214926472578</v>
      </c>
    </row>
    <row r="4036" spans="1:8" x14ac:dyDescent="0.35">
      <c r="A4036" t="s">
        <v>3893</v>
      </c>
      <c r="B4036" t="s">
        <v>9296</v>
      </c>
      <c r="C4036">
        <v>24.921716666666669</v>
      </c>
      <c r="D4036">
        <v>25.101516666666669</v>
      </c>
      <c r="E4036">
        <v>0.88282537339162326</v>
      </c>
      <c r="F4036">
        <v>0.19366275097077909</v>
      </c>
      <c r="G4036">
        <f t="shared" si="126"/>
        <v>-0.17980000000000002</v>
      </c>
      <c r="H4036">
        <f t="shared" si="127"/>
        <v>0.71295390330510788</v>
      </c>
    </row>
    <row r="4037" spans="1:8" x14ac:dyDescent="0.35">
      <c r="A4037" t="s">
        <v>3671</v>
      </c>
      <c r="B4037" t="s">
        <v>9076</v>
      </c>
      <c r="C4037">
        <v>29.181983333333335</v>
      </c>
      <c r="D4037">
        <v>29.362583333333333</v>
      </c>
      <c r="E4037">
        <v>0.88233596676170056</v>
      </c>
      <c r="F4037">
        <v>8.0161037883068537E-4</v>
      </c>
      <c r="G4037">
        <f t="shared" si="126"/>
        <v>-0.18059999999999846</v>
      </c>
      <c r="H4037">
        <f t="shared" si="127"/>
        <v>3.0960366684232929</v>
      </c>
    </row>
    <row r="4038" spans="1:8" x14ac:dyDescent="0.35">
      <c r="A4038" t="s">
        <v>144</v>
      </c>
      <c r="B4038" t="s">
        <v>5610</v>
      </c>
      <c r="C4038">
        <v>28.530366666666666</v>
      </c>
      <c r="D4038">
        <v>28.710999999999999</v>
      </c>
      <c r="E4038">
        <v>0.88231558070762095</v>
      </c>
      <c r="F4038">
        <v>8.2710023024092326E-3</v>
      </c>
      <c r="G4038">
        <f t="shared" si="126"/>
        <v>-0.1806333333333327</v>
      </c>
      <c r="H4038">
        <f t="shared" si="127"/>
        <v>2.0824418582794499</v>
      </c>
    </row>
    <row r="4039" spans="1:8" x14ac:dyDescent="0.35">
      <c r="A4039" t="s">
        <v>515</v>
      </c>
      <c r="B4039" t="s">
        <v>5974</v>
      </c>
      <c r="C4039">
        <v>28.472683333333332</v>
      </c>
      <c r="D4039">
        <v>28.653333333333332</v>
      </c>
      <c r="E4039">
        <v>0.88230538785721124</v>
      </c>
      <c r="F4039">
        <v>3.310554941524857E-2</v>
      </c>
      <c r="G4039">
        <f t="shared" si="126"/>
        <v>-0.18065000000000017</v>
      </c>
      <c r="H4039">
        <f t="shared" si="127"/>
        <v>1.4800992002300051</v>
      </c>
    </row>
    <row r="4040" spans="1:8" x14ac:dyDescent="0.35">
      <c r="A4040" t="s">
        <v>2409</v>
      </c>
      <c r="B4040" t="s">
        <v>7829</v>
      </c>
      <c r="C4040">
        <v>27.836749999999999</v>
      </c>
      <c r="D4040">
        <v>28.017716666666661</v>
      </c>
      <c r="E4040">
        <v>0.88211174607071974</v>
      </c>
      <c r="F4040">
        <v>6.8627736002073655E-3</v>
      </c>
      <c r="G4040">
        <f t="shared" si="126"/>
        <v>-0.18096666666666295</v>
      </c>
      <c r="H4040">
        <f t="shared" si="127"/>
        <v>2.1635003280512581</v>
      </c>
    </row>
    <row r="4041" spans="1:8" x14ac:dyDescent="0.35">
      <c r="A4041" t="s">
        <v>1873</v>
      </c>
      <c r="B4041" t="s">
        <v>7305</v>
      </c>
      <c r="C4041">
        <v>24.246750000000002</v>
      </c>
      <c r="D4041">
        <v>24.428250000000002</v>
      </c>
      <c r="E4041">
        <v>0.88178570859509775</v>
      </c>
      <c r="F4041">
        <v>0.1872661198474222</v>
      </c>
      <c r="G4041">
        <f t="shared" si="126"/>
        <v>-0.18149999999999977</v>
      </c>
      <c r="H4041">
        <f t="shared" si="127"/>
        <v>0.7275407879971818</v>
      </c>
    </row>
    <row r="4042" spans="1:8" x14ac:dyDescent="0.35">
      <c r="A4042" t="s">
        <v>1377</v>
      </c>
      <c r="B4042" t="s">
        <v>6820</v>
      </c>
      <c r="C4042">
        <v>28.658366666666662</v>
      </c>
      <c r="D4042">
        <v>28.839883333333333</v>
      </c>
      <c r="E4042">
        <v>0.88177552186597341</v>
      </c>
      <c r="F4042">
        <v>8.7189805717839081E-5</v>
      </c>
      <c r="G4042">
        <f t="shared" si="126"/>
        <v>-0.18151666666667046</v>
      </c>
      <c r="H4042">
        <f t="shared" si="127"/>
        <v>4.0595342900594256</v>
      </c>
    </row>
    <row r="4043" spans="1:8" x14ac:dyDescent="0.35">
      <c r="A4043" t="s">
        <v>1906</v>
      </c>
      <c r="B4043" t="s">
        <v>7337</v>
      </c>
      <c r="C4043">
        <v>30.896599999999996</v>
      </c>
      <c r="D4043">
        <v>31.078199999999999</v>
      </c>
      <c r="E4043">
        <v>0.8817245899855527</v>
      </c>
      <c r="F4043">
        <v>6.1941054791026283E-3</v>
      </c>
      <c r="G4043">
        <f t="shared" si="126"/>
        <v>-0.18160000000000309</v>
      </c>
      <c r="H4043">
        <f t="shared" si="127"/>
        <v>2.2080214033379364</v>
      </c>
    </row>
    <row r="4044" spans="1:8" x14ac:dyDescent="0.35">
      <c r="A4044" t="s">
        <v>3997</v>
      </c>
      <c r="B4044" t="s">
        <v>9400</v>
      </c>
      <c r="C4044">
        <v>23.247483333333332</v>
      </c>
      <c r="D4044">
        <v>23.429083333333335</v>
      </c>
      <c r="E4044">
        <v>0.8817245899855527</v>
      </c>
      <c r="F4044">
        <v>0.78902125036863224</v>
      </c>
      <c r="G4044">
        <f t="shared" si="126"/>
        <v>-0.18160000000000309</v>
      </c>
      <c r="H4044">
        <f t="shared" si="127"/>
        <v>0.102911299967316</v>
      </c>
    </row>
    <row r="4045" spans="1:8" x14ac:dyDescent="0.35">
      <c r="A4045" t="s">
        <v>5463</v>
      </c>
      <c r="B4045" t="s">
        <v>10852</v>
      </c>
      <c r="C4045">
        <v>22.492933333333337</v>
      </c>
      <c r="D4045">
        <v>22.674666666666663</v>
      </c>
      <c r="E4045">
        <v>0.88164310509587429</v>
      </c>
      <c r="F4045">
        <v>0.10576873923005713</v>
      </c>
      <c r="G4045">
        <f t="shared" si="126"/>
        <v>-0.18173333333332661</v>
      </c>
      <c r="H4045">
        <f t="shared" si="127"/>
        <v>0.97564267243307035</v>
      </c>
    </row>
    <row r="4046" spans="1:8" x14ac:dyDescent="0.35">
      <c r="A4046" t="s">
        <v>2044</v>
      </c>
      <c r="B4046" t="s">
        <v>7474</v>
      </c>
      <c r="C4046">
        <v>28.973549999999999</v>
      </c>
      <c r="D4046">
        <v>29.155316666666668</v>
      </c>
      <c r="E4046">
        <v>0.88162273505010891</v>
      </c>
      <c r="F4046">
        <v>1.8456973622695789E-2</v>
      </c>
      <c r="G4046">
        <f t="shared" si="126"/>
        <v>-0.18176666666666819</v>
      </c>
      <c r="H4046">
        <f t="shared" si="127"/>
        <v>1.733839508440828</v>
      </c>
    </row>
    <row r="4047" spans="1:8" x14ac:dyDescent="0.35">
      <c r="A4047" t="s">
        <v>3486</v>
      </c>
      <c r="B4047" t="s">
        <v>8893</v>
      </c>
      <c r="C4047">
        <v>24.2469</v>
      </c>
      <c r="D4047">
        <v>24.428916666666669</v>
      </c>
      <c r="E4047">
        <v>0.88146997470788613</v>
      </c>
      <c r="F4047">
        <v>5.8904132653285111E-2</v>
      </c>
      <c r="G4047">
        <f t="shared" si="126"/>
        <v>-0.18201666666666935</v>
      </c>
      <c r="H4047">
        <f t="shared" si="127"/>
        <v>1.2298542344903922</v>
      </c>
    </row>
    <row r="4048" spans="1:8" x14ac:dyDescent="0.35">
      <c r="A4048" t="s">
        <v>2130</v>
      </c>
      <c r="B4048" t="s">
        <v>7558</v>
      </c>
      <c r="C4048">
        <v>31.601383333333331</v>
      </c>
      <c r="D4048">
        <v>31.783500000000004</v>
      </c>
      <c r="E4048">
        <v>0.88140887798258793</v>
      </c>
      <c r="F4048">
        <v>3.1018945562263324E-3</v>
      </c>
      <c r="G4048">
        <f t="shared" si="126"/>
        <v>-0.18211666666667281</v>
      </c>
      <c r="H4048">
        <f t="shared" si="127"/>
        <v>2.5083729693939114</v>
      </c>
    </row>
    <row r="4049" spans="1:8" x14ac:dyDescent="0.35">
      <c r="A4049" t="s">
        <v>2597</v>
      </c>
      <c r="B4049" t="s">
        <v>8011</v>
      </c>
      <c r="C4049">
        <v>27.049000000000003</v>
      </c>
      <c r="D4049">
        <v>27.231433333333332</v>
      </c>
      <c r="E4049">
        <v>0.88121543295538174</v>
      </c>
      <c r="F4049">
        <v>3.8305550420922985E-2</v>
      </c>
      <c r="G4049">
        <f t="shared" si="126"/>
        <v>-0.18243333333332851</v>
      </c>
      <c r="H4049">
        <f t="shared" si="127"/>
        <v>1.4167382928060412</v>
      </c>
    </row>
    <row r="4050" spans="1:8" x14ac:dyDescent="0.35">
      <c r="A4050" t="s">
        <v>5124</v>
      </c>
      <c r="B4050" t="s">
        <v>10517</v>
      </c>
      <c r="C4050">
        <v>26.53243333333333</v>
      </c>
      <c r="D4050">
        <v>26.715149999999998</v>
      </c>
      <c r="E4050">
        <v>0.88104238655040779</v>
      </c>
      <c r="F4050">
        <v>8.2118351043978993E-2</v>
      </c>
      <c r="G4050">
        <f t="shared" si="126"/>
        <v>-0.18271666666666789</v>
      </c>
      <c r="H4050">
        <f t="shared" si="127"/>
        <v>1.0855597799503842</v>
      </c>
    </row>
    <row r="4051" spans="1:8" x14ac:dyDescent="0.35">
      <c r="A4051" t="s">
        <v>2804</v>
      </c>
      <c r="B4051" t="s">
        <v>8217</v>
      </c>
      <c r="C4051">
        <v>27.730566666666665</v>
      </c>
      <c r="D4051">
        <v>27.913399999999999</v>
      </c>
      <c r="E4051">
        <v>0.88097114202572913</v>
      </c>
      <c r="F4051">
        <v>3.0833370200903452E-2</v>
      </c>
      <c r="G4051">
        <f t="shared" si="126"/>
        <v>-0.18283333333333474</v>
      </c>
      <c r="H4051">
        <f t="shared" si="127"/>
        <v>1.5109790026928669</v>
      </c>
    </row>
    <row r="4052" spans="1:8" x14ac:dyDescent="0.35">
      <c r="A4052" t="s">
        <v>5049</v>
      </c>
      <c r="B4052" t="s">
        <v>10442</v>
      </c>
      <c r="C4052">
        <v>30.20526666666667</v>
      </c>
      <c r="D4052">
        <v>30.388249999999999</v>
      </c>
      <c r="E4052">
        <v>0.88087955038781407</v>
      </c>
      <c r="F4052">
        <v>1.7362166016488031E-4</v>
      </c>
      <c r="G4052">
        <f t="shared" si="126"/>
        <v>-0.182983333333329</v>
      </c>
      <c r="H4052">
        <f t="shared" si="127"/>
        <v>3.7603960953848605</v>
      </c>
    </row>
    <row r="4053" spans="1:8" x14ac:dyDescent="0.35">
      <c r="A4053" t="s">
        <v>5458</v>
      </c>
      <c r="B4053" t="s">
        <v>10847</v>
      </c>
      <c r="C4053">
        <v>25.572483333333334</v>
      </c>
      <c r="D4053">
        <v>25.755616666666668</v>
      </c>
      <c r="E4053">
        <v>0.88078796827237016</v>
      </c>
      <c r="F4053">
        <v>0.3200531196846067</v>
      </c>
      <c r="G4053">
        <f t="shared" si="126"/>
        <v>-0.18313333333333418</v>
      </c>
      <c r="H4053">
        <f t="shared" si="127"/>
        <v>0.49477793520711671</v>
      </c>
    </row>
    <row r="4054" spans="1:8" x14ac:dyDescent="0.35">
      <c r="A4054" t="s">
        <v>1205</v>
      </c>
      <c r="B4054" t="s">
        <v>6651</v>
      </c>
      <c r="C4054">
        <v>26.74496666666667</v>
      </c>
      <c r="D4054">
        <v>26.928149999999999</v>
      </c>
      <c r="E4054">
        <v>0.88075744301649506</v>
      </c>
      <c r="F4054">
        <v>5.799440975096172E-2</v>
      </c>
      <c r="G4054">
        <f t="shared" si="126"/>
        <v>-0.18318333333332859</v>
      </c>
      <c r="H4054">
        <f t="shared" si="127"/>
        <v>1.2366138673218567</v>
      </c>
    </row>
    <row r="4055" spans="1:8" x14ac:dyDescent="0.35">
      <c r="A4055" t="s">
        <v>2357</v>
      </c>
      <c r="B4055" t="s">
        <v>7780</v>
      </c>
      <c r="C4055">
        <v>23.082633333333337</v>
      </c>
      <c r="D4055">
        <v>23.26595</v>
      </c>
      <c r="E4055">
        <v>0.88067604750603912</v>
      </c>
      <c r="F4055">
        <v>0.6045996778123407</v>
      </c>
      <c r="G4055">
        <f t="shared" si="126"/>
        <v>-0.18331666666666285</v>
      </c>
      <c r="H4055">
        <f t="shared" si="127"/>
        <v>0.21853208859114887</v>
      </c>
    </row>
    <row r="4056" spans="1:8" x14ac:dyDescent="0.35">
      <c r="A4056" t="s">
        <v>3461</v>
      </c>
      <c r="B4056" t="s">
        <v>8868</v>
      </c>
      <c r="C4056">
        <v>24.143150000000002</v>
      </c>
      <c r="D4056">
        <v>24.326933333333333</v>
      </c>
      <c r="E4056">
        <v>0.88039122245216728</v>
      </c>
      <c r="F4056">
        <v>0.29019075331331257</v>
      </c>
      <c r="G4056">
        <f t="shared" si="126"/>
        <v>-0.18378333333333083</v>
      </c>
      <c r="H4056">
        <f t="shared" si="127"/>
        <v>0.5373164301098039</v>
      </c>
    </row>
    <row r="4057" spans="1:8" x14ac:dyDescent="0.35">
      <c r="A4057" t="s">
        <v>245</v>
      </c>
      <c r="B4057" t="s">
        <v>5709</v>
      </c>
      <c r="C4057">
        <v>25.458633333333335</v>
      </c>
      <c r="D4057">
        <v>25.642500000000002</v>
      </c>
      <c r="E4057">
        <v>0.88034037052970482</v>
      </c>
      <c r="F4057">
        <v>6.386671103807047E-2</v>
      </c>
      <c r="G4057">
        <f t="shared" si="126"/>
        <v>-0.1838666666666669</v>
      </c>
      <c r="H4057">
        <f t="shared" si="127"/>
        <v>1.1947254482508978</v>
      </c>
    </row>
    <row r="4058" spans="1:8" x14ac:dyDescent="0.35">
      <c r="A4058" t="s">
        <v>3330</v>
      </c>
      <c r="B4058" t="s">
        <v>8739</v>
      </c>
      <c r="C4058">
        <v>25.388249999999999</v>
      </c>
      <c r="D4058">
        <v>25.572466666666671</v>
      </c>
      <c r="E4058">
        <v>0.88012682452802304</v>
      </c>
      <c r="F4058">
        <v>0.13063294500092795</v>
      </c>
      <c r="G4058">
        <f t="shared" si="126"/>
        <v>-0.18421666666667133</v>
      </c>
      <c r="H4058">
        <f t="shared" si="127"/>
        <v>0.88394728226634789</v>
      </c>
    </row>
    <row r="4059" spans="1:8" x14ac:dyDescent="0.35">
      <c r="A4059" t="s">
        <v>47</v>
      </c>
      <c r="B4059" t="s">
        <v>5516</v>
      </c>
      <c r="C4059">
        <v>29.411983333333335</v>
      </c>
      <c r="D4059">
        <v>29.597266666666666</v>
      </c>
      <c r="E4059">
        <v>0.8794763371067843</v>
      </c>
      <c r="F4059">
        <v>2.7296214324901277E-4</v>
      </c>
      <c r="G4059">
        <f t="shared" si="126"/>
        <v>-0.18528333333333077</v>
      </c>
      <c r="H4059">
        <f t="shared" si="127"/>
        <v>3.5638975804980437</v>
      </c>
    </row>
    <row r="4060" spans="1:8" x14ac:dyDescent="0.35">
      <c r="A4060" t="s">
        <v>3834</v>
      </c>
      <c r="B4060" t="s">
        <v>9237</v>
      </c>
      <c r="C4060">
        <v>27.840499999999995</v>
      </c>
      <c r="D4060">
        <v>28.025816666666671</v>
      </c>
      <c r="E4060">
        <v>0.87945601712340915</v>
      </c>
      <c r="F4060">
        <v>5.2462692065991652E-5</v>
      </c>
      <c r="G4060">
        <f t="shared" si="126"/>
        <v>-0.18531666666667593</v>
      </c>
      <c r="H4060">
        <f t="shared" si="127"/>
        <v>4.2801494278248153</v>
      </c>
    </row>
    <row r="4061" spans="1:8" x14ac:dyDescent="0.35">
      <c r="A4061" t="s">
        <v>5372</v>
      </c>
      <c r="B4061" t="s">
        <v>10761</v>
      </c>
      <c r="C4061">
        <v>27.637699999999999</v>
      </c>
      <c r="D4061">
        <v>27.823166666666669</v>
      </c>
      <c r="E4061">
        <v>0.87936458300798803</v>
      </c>
      <c r="F4061">
        <v>2.02657563227388E-3</v>
      </c>
      <c r="G4061">
        <f t="shared" si="126"/>
        <v>-0.18546666666667036</v>
      </c>
      <c r="H4061">
        <f t="shared" si="127"/>
        <v>2.6932371836487774</v>
      </c>
    </row>
    <row r="4062" spans="1:8" x14ac:dyDescent="0.35">
      <c r="A4062" t="s">
        <v>3381</v>
      </c>
      <c r="B4062" t="s">
        <v>8790</v>
      </c>
      <c r="C4062">
        <v>25.944366666666667</v>
      </c>
      <c r="D4062">
        <v>26.130399999999998</v>
      </c>
      <c r="E4062">
        <v>0.87901925101997691</v>
      </c>
      <c r="F4062">
        <v>7.3068000569854921E-2</v>
      </c>
      <c r="G4062">
        <f t="shared" si="126"/>
        <v>-0.18603333333333094</v>
      </c>
      <c r="H4062">
        <f t="shared" si="127"/>
        <v>1.1362727765108043</v>
      </c>
    </row>
    <row r="4063" spans="1:8" x14ac:dyDescent="0.35">
      <c r="A4063" t="s">
        <v>1882</v>
      </c>
      <c r="B4063" t="s">
        <v>7314</v>
      </c>
      <c r="C4063">
        <v>28.995700000000003</v>
      </c>
      <c r="D4063">
        <v>29.181883333333332</v>
      </c>
      <c r="E4063">
        <v>0.87892786231367215</v>
      </c>
      <c r="F4063">
        <v>1.5641811993625208E-3</v>
      </c>
      <c r="G4063">
        <f t="shared" si="126"/>
        <v>-0.18618333333332854</v>
      </c>
      <c r="H4063">
        <f t="shared" si="127"/>
        <v>2.8057129384085076</v>
      </c>
    </row>
    <row r="4064" spans="1:8" x14ac:dyDescent="0.35">
      <c r="A4064" t="s">
        <v>5436</v>
      </c>
      <c r="B4064" t="s">
        <v>10825</v>
      </c>
      <c r="C4064">
        <v>24.636666666666667</v>
      </c>
      <c r="D4064">
        <v>24.823016666666671</v>
      </c>
      <c r="E4064">
        <v>0.87882633045021008</v>
      </c>
      <c r="F4064">
        <v>0.66968884730155609</v>
      </c>
      <c r="G4064">
        <f t="shared" si="126"/>
        <v>-0.18635000000000454</v>
      </c>
      <c r="H4064">
        <f t="shared" si="127"/>
        <v>0.17412693354959546</v>
      </c>
    </row>
    <row r="4065" spans="1:8" x14ac:dyDescent="0.35">
      <c r="A4065" t="s">
        <v>5360</v>
      </c>
      <c r="B4065" t="s">
        <v>10749</v>
      </c>
      <c r="C4065">
        <v>25.930883333333338</v>
      </c>
      <c r="D4065">
        <v>26.117499999999996</v>
      </c>
      <c r="E4065">
        <v>0.87866390386390991</v>
      </c>
      <c r="F4065">
        <v>0.1858826242988936</v>
      </c>
      <c r="G4065">
        <f t="shared" si="126"/>
        <v>-0.18661666666665877</v>
      </c>
      <c r="H4065">
        <f t="shared" si="127"/>
        <v>0.73076120476169182</v>
      </c>
    </row>
    <row r="4066" spans="1:8" x14ac:dyDescent="0.35">
      <c r="A4066" t="s">
        <v>5427</v>
      </c>
      <c r="B4066" t="s">
        <v>10816</v>
      </c>
      <c r="C4066">
        <v>28.192849999999996</v>
      </c>
      <c r="D4066">
        <v>28.379833333333334</v>
      </c>
      <c r="E4066">
        <v>0.87844061632368298</v>
      </c>
      <c r="F4066">
        <v>3.1264744359805183E-2</v>
      </c>
      <c r="G4066">
        <f t="shared" si="126"/>
        <v>-0.18698333333333753</v>
      </c>
      <c r="H4066">
        <f t="shared" si="127"/>
        <v>1.5049451180333642</v>
      </c>
    </row>
    <row r="4067" spans="1:8" x14ac:dyDescent="0.35">
      <c r="A4067" t="s">
        <v>4814</v>
      </c>
      <c r="B4067" t="s">
        <v>10210</v>
      </c>
      <c r="C4067">
        <v>25.30405</v>
      </c>
      <c r="D4067">
        <v>25.491649999999996</v>
      </c>
      <c r="E4067">
        <v>0.87806521523442926</v>
      </c>
      <c r="F4067">
        <v>0.40611909887341979</v>
      </c>
      <c r="G4067">
        <f t="shared" si="126"/>
        <v>-0.18759999999999605</v>
      </c>
      <c r="H4067">
        <f t="shared" si="127"/>
        <v>0.39134658613099976</v>
      </c>
    </row>
    <row r="4068" spans="1:8" x14ac:dyDescent="0.35">
      <c r="A4068" t="s">
        <v>1227</v>
      </c>
      <c r="B4068" t="s">
        <v>6673</v>
      </c>
      <c r="C4068">
        <v>28.368116666666666</v>
      </c>
      <c r="D4068">
        <v>28.555816666666662</v>
      </c>
      <c r="E4068">
        <v>0.87800435450089731</v>
      </c>
      <c r="F4068">
        <v>1.3823305882909819E-3</v>
      </c>
      <c r="G4068">
        <f t="shared" si="126"/>
        <v>-0.18769999999999581</v>
      </c>
      <c r="H4068">
        <f t="shared" si="127"/>
        <v>2.8593880817799966</v>
      </c>
    </row>
    <row r="4069" spans="1:8" x14ac:dyDescent="0.35">
      <c r="A4069" t="s">
        <v>1299</v>
      </c>
      <c r="B4069" t="s">
        <v>6744</v>
      </c>
      <c r="C4069">
        <v>32.566199999999995</v>
      </c>
      <c r="D4069">
        <v>32.754033333333332</v>
      </c>
      <c r="E4069">
        <v>0.87792321341808555</v>
      </c>
      <c r="F4069">
        <v>6.1877771236889655E-4</v>
      </c>
      <c r="G4069">
        <f t="shared" si="126"/>
        <v>-0.18783333333333707</v>
      </c>
      <c r="H4069">
        <f t="shared" si="127"/>
        <v>3.2084653374573517</v>
      </c>
    </row>
    <row r="4070" spans="1:8" x14ac:dyDescent="0.35">
      <c r="A4070" t="s">
        <v>4268</v>
      </c>
      <c r="B4070" t="s">
        <v>9669</v>
      </c>
      <c r="C4070">
        <v>27.997483333333332</v>
      </c>
      <c r="D4070">
        <v>28.185433333333336</v>
      </c>
      <c r="E4070">
        <v>0.87785222112191519</v>
      </c>
      <c r="F4070">
        <v>7.5031071310030811E-2</v>
      </c>
      <c r="G4070">
        <f t="shared" si="126"/>
        <v>-0.18795000000000445</v>
      </c>
      <c r="H4070">
        <f t="shared" si="127"/>
        <v>1.1247588525540573</v>
      </c>
    </row>
    <row r="4071" spans="1:8" x14ac:dyDescent="0.35">
      <c r="A4071" t="s">
        <v>700</v>
      </c>
      <c r="B4071" t="s">
        <v>6159</v>
      </c>
      <c r="C4071">
        <v>33.335383333333333</v>
      </c>
      <c r="D4071">
        <v>33.523649999999996</v>
      </c>
      <c r="E4071">
        <v>0.87765955668314932</v>
      </c>
      <c r="F4071">
        <v>2.2364967078908788E-4</v>
      </c>
      <c r="G4071">
        <f t="shared" si="126"/>
        <v>-0.18826666666666353</v>
      </c>
      <c r="H4071">
        <f t="shared" si="127"/>
        <v>3.650431736769606</v>
      </c>
    </row>
    <row r="4072" spans="1:8" x14ac:dyDescent="0.35">
      <c r="A4072" t="s">
        <v>1207</v>
      </c>
      <c r="B4072" t="s">
        <v>6653</v>
      </c>
      <c r="C4072">
        <v>24.992883333333335</v>
      </c>
      <c r="D4072">
        <v>25.181316666666664</v>
      </c>
      <c r="E4072">
        <v>0.87755817133164282</v>
      </c>
      <c r="F4072">
        <v>0.20749680983048771</v>
      </c>
      <c r="G4072">
        <f t="shared" si="126"/>
        <v>-0.18843333333332865</v>
      </c>
      <c r="H4072">
        <f t="shared" si="127"/>
        <v>0.68298857598160401</v>
      </c>
    </row>
    <row r="4073" spans="1:8" x14ac:dyDescent="0.35">
      <c r="A4073" t="s">
        <v>5455</v>
      </c>
      <c r="B4073" t="s">
        <v>10844</v>
      </c>
      <c r="C4073">
        <v>25.216516666666667</v>
      </c>
      <c r="D4073">
        <v>25.405216666666671</v>
      </c>
      <c r="E4073">
        <v>0.87739597912924527</v>
      </c>
      <c r="F4073">
        <v>0.19139855087739496</v>
      </c>
      <c r="G4073">
        <f t="shared" si="126"/>
        <v>-0.18870000000000434</v>
      </c>
      <c r="H4073">
        <f t="shared" si="127"/>
        <v>0.71806135469048882</v>
      </c>
    </row>
    <row r="4074" spans="1:8" x14ac:dyDescent="0.35">
      <c r="A4074" t="s">
        <v>13</v>
      </c>
      <c r="B4074" t="s">
        <v>5482</v>
      </c>
      <c r="C4074">
        <v>26.041816666666666</v>
      </c>
      <c r="D4074">
        <v>26.231116666666665</v>
      </c>
      <c r="E4074">
        <v>0.87703115626778727</v>
      </c>
      <c r="F4074">
        <v>1.7804983371116551E-2</v>
      </c>
      <c r="G4074">
        <f t="shared" si="126"/>
        <v>-0.18929999999999925</v>
      </c>
      <c r="H4074">
        <f t="shared" si="127"/>
        <v>1.7494584275968994</v>
      </c>
    </row>
    <row r="4075" spans="1:8" x14ac:dyDescent="0.35">
      <c r="A4075" t="s">
        <v>3807</v>
      </c>
      <c r="B4075" t="s">
        <v>9210</v>
      </c>
      <c r="C4075">
        <v>22.72635</v>
      </c>
      <c r="D4075">
        <v>22.915683333333334</v>
      </c>
      <c r="E4075">
        <v>0.87701089277943933</v>
      </c>
      <c r="F4075">
        <v>0.48711700437521055</v>
      </c>
      <c r="G4075">
        <f t="shared" si="126"/>
        <v>-0.18933333333333391</v>
      </c>
      <c r="H4075">
        <f t="shared" si="127"/>
        <v>0.31236670972729846</v>
      </c>
    </row>
    <row r="4076" spans="1:8" x14ac:dyDescent="0.35">
      <c r="A4076" t="s">
        <v>2477</v>
      </c>
      <c r="B4076" t="s">
        <v>7894</v>
      </c>
      <c r="C4076">
        <v>25.953116666666663</v>
      </c>
      <c r="D4076">
        <v>26.142866666666666</v>
      </c>
      <c r="E4076">
        <v>0.87675763867433709</v>
      </c>
      <c r="F4076">
        <v>0.23089837716119127</v>
      </c>
      <c r="G4076">
        <f t="shared" si="126"/>
        <v>-0.18975000000000355</v>
      </c>
      <c r="H4076">
        <f t="shared" si="127"/>
        <v>0.636579119453618</v>
      </c>
    </row>
    <row r="4077" spans="1:8" x14ac:dyDescent="0.35">
      <c r="A4077" t="s">
        <v>5208</v>
      </c>
      <c r="B4077" t="s">
        <v>10598</v>
      </c>
      <c r="C4077">
        <v>29.980933333333329</v>
      </c>
      <c r="D4077">
        <v>30.170966666666668</v>
      </c>
      <c r="E4077">
        <v>0.87658546765720535</v>
      </c>
      <c r="F4077">
        <v>2.228199519959276E-6</v>
      </c>
      <c r="G4077">
        <f t="shared" si="126"/>
        <v>-0.19003333333333935</v>
      </c>
      <c r="H4077">
        <f t="shared" si="127"/>
        <v>5.6520459236698741</v>
      </c>
    </row>
    <row r="4078" spans="1:8" x14ac:dyDescent="0.35">
      <c r="A4078" t="s">
        <v>10909</v>
      </c>
      <c r="B4078" t="s">
        <v>10910</v>
      </c>
      <c r="C4078">
        <v>23.179866666666666</v>
      </c>
      <c r="D4078">
        <v>23.37</v>
      </c>
      <c r="E4078">
        <v>0.87652470948840711</v>
      </c>
      <c r="F4078">
        <v>0.42281460038100371</v>
      </c>
      <c r="G4078">
        <f t="shared" si="126"/>
        <v>-0.19013333333333537</v>
      </c>
      <c r="H4078">
        <f t="shared" si="127"/>
        <v>0.37385002430826586</v>
      </c>
    </row>
    <row r="4079" spans="1:8" x14ac:dyDescent="0.35">
      <c r="A4079" t="s">
        <v>1931</v>
      </c>
      <c r="B4079" t="s">
        <v>7362</v>
      </c>
      <c r="C4079">
        <v>33.181833333333337</v>
      </c>
      <c r="D4079">
        <v>33.372066666666662</v>
      </c>
      <c r="E4079">
        <v>0.87646395553090239</v>
      </c>
      <c r="F4079">
        <v>1.5298067982331348E-3</v>
      </c>
      <c r="G4079">
        <f t="shared" si="126"/>
        <v>-0.19023333333332462</v>
      </c>
      <c r="H4079">
        <f t="shared" si="127"/>
        <v>2.8153634134695658</v>
      </c>
    </row>
    <row r="4080" spans="1:8" x14ac:dyDescent="0.35">
      <c r="A4080" t="s">
        <v>5087</v>
      </c>
      <c r="B4080" t="s">
        <v>10480</v>
      </c>
      <c r="C4080">
        <v>25.4894</v>
      </c>
      <c r="D4080">
        <v>25.68001666666667</v>
      </c>
      <c r="E4080">
        <v>0.87623110436809404</v>
      </c>
      <c r="F4080">
        <v>0.17146967391779244</v>
      </c>
      <c r="G4080">
        <f t="shared" si="126"/>
        <v>-0.19061666666667082</v>
      </c>
      <c r="H4080">
        <f t="shared" si="127"/>
        <v>0.76581267803959574</v>
      </c>
    </row>
    <row r="4081" spans="1:8" x14ac:dyDescent="0.35">
      <c r="A4081" t="s">
        <v>5046</v>
      </c>
      <c r="B4081" t="s">
        <v>10439</v>
      </c>
      <c r="C4081">
        <v>28.875733333333333</v>
      </c>
      <c r="D4081">
        <v>29.066416666666665</v>
      </c>
      <c r="E4081">
        <v>0.87619061482897709</v>
      </c>
      <c r="F4081">
        <v>4.6834598323730854E-3</v>
      </c>
      <c r="G4081">
        <f t="shared" si="126"/>
        <v>-0.19068333333333259</v>
      </c>
      <c r="H4081">
        <f t="shared" si="127"/>
        <v>2.3294332001384226</v>
      </c>
    </row>
    <row r="4082" spans="1:8" x14ac:dyDescent="0.35">
      <c r="A4082" t="s">
        <v>84</v>
      </c>
      <c r="B4082" t="s">
        <v>5553</v>
      </c>
      <c r="C4082">
        <v>28.548483333333333</v>
      </c>
      <c r="D4082">
        <v>28.739383333333333</v>
      </c>
      <c r="E4082">
        <v>0.87605903674778141</v>
      </c>
      <c r="F4082">
        <v>1.0270553998293253E-3</v>
      </c>
      <c r="G4082">
        <f t="shared" si="126"/>
        <v>-0.19089999999999926</v>
      </c>
      <c r="H4082">
        <f t="shared" si="127"/>
        <v>2.9884061297315792</v>
      </c>
    </row>
    <row r="4083" spans="1:8" x14ac:dyDescent="0.35">
      <c r="A4083" t="s">
        <v>881</v>
      </c>
      <c r="B4083" t="s">
        <v>6334</v>
      </c>
      <c r="C4083">
        <v>22.681133333333335</v>
      </c>
      <c r="D4083">
        <v>22.872216666666663</v>
      </c>
      <c r="E4083">
        <v>0.87594771688162065</v>
      </c>
      <c r="F4083">
        <v>0.54717349799969162</v>
      </c>
      <c r="G4083">
        <f t="shared" si="126"/>
        <v>-0.191083333333328</v>
      </c>
      <c r="H4083">
        <f t="shared" si="127"/>
        <v>0.26187494555552182</v>
      </c>
    </row>
    <row r="4084" spans="1:8" x14ac:dyDescent="0.35">
      <c r="A4084" t="s">
        <v>3717</v>
      </c>
      <c r="B4084" t="s">
        <v>9122</v>
      </c>
      <c r="C4084">
        <v>26.726799999999997</v>
      </c>
      <c r="D4084">
        <v>26.918183333333332</v>
      </c>
      <c r="E4084">
        <v>0.87576558761154921</v>
      </c>
      <c r="F4084">
        <v>2.4331190641990546E-3</v>
      </c>
      <c r="G4084">
        <f t="shared" si="126"/>
        <v>-0.19138333333333443</v>
      </c>
      <c r="H4084">
        <f t="shared" si="127"/>
        <v>2.6138366384348051</v>
      </c>
    </row>
    <row r="4085" spans="1:8" x14ac:dyDescent="0.35">
      <c r="A4085" t="s">
        <v>971</v>
      </c>
      <c r="B4085" t="s">
        <v>6421</v>
      </c>
      <c r="C4085">
        <v>27.572883333333337</v>
      </c>
      <c r="D4085">
        <v>27.764400000000006</v>
      </c>
      <c r="E4085">
        <v>0.87568465342517532</v>
      </c>
      <c r="F4085">
        <v>2.4459700981991797E-3</v>
      </c>
      <c r="G4085">
        <f t="shared" si="126"/>
        <v>-0.19151666666666853</v>
      </c>
      <c r="H4085">
        <f t="shared" si="127"/>
        <v>2.6115488564847178</v>
      </c>
    </row>
    <row r="4086" spans="1:8" x14ac:dyDescent="0.35">
      <c r="A4086" t="s">
        <v>1839</v>
      </c>
      <c r="B4086" t="s">
        <v>7272</v>
      </c>
      <c r="C4086">
        <v>30.601300000000005</v>
      </c>
      <c r="D4086">
        <v>30.792833333333334</v>
      </c>
      <c r="E4086">
        <v>0.87567453717780352</v>
      </c>
      <c r="F4086">
        <v>6.8492752783328552E-3</v>
      </c>
      <c r="G4086">
        <f t="shared" si="126"/>
        <v>-0.19153333333332853</v>
      </c>
      <c r="H4086">
        <f t="shared" si="127"/>
        <v>2.1643553787662348</v>
      </c>
    </row>
    <row r="4087" spans="1:8" x14ac:dyDescent="0.35">
      <c r="A4087" t="s">
        <v>4820</v>
      </c>
      <c r="B4087" t="s">
        <v>10216</v>
      </c>
      <c r="C4087">
        <v>26.678333333333331</v>
      </c>
      <c r="D4087">
        <v>26.870083333333337</v>
      </c>
      <c r="E4087">
        <v>0.87554303659629817</v>
      </c>
      <c r="F4087">
        <v>5.744961761334446E-2</v>
      </c>
      <c r="G4087">
        <f t="shared" si="126"/>
        <v>-0.19175000000000603</v>
      </c>
      <c r="H4087">
        <f t="shared" si="127"/>
        <v>1.2407128576452719</v>
      </c>
    </row>
    <row r="4088" spans="1:8" x14ac:dyDescent="0.35">
      <c r="A4088" t="s">
        <v>1323</v>
      </c>
      <c r="B4088" t="s">
        <v>6767</v>
      </c>
      <c r="C4088">
        <v>28.483950000000004</v>
      </c>
      <c r="D4088">
        <v>28.675850000000001</v>
      </c>
      <c r="E4088">
        <v>0.87545200930044298</v>
      </c>
      <c r="F4088">
        <v>1.3635221528394575E-3</v>
      </c>
      <c r="G4088">
        <f t="shared" si="126"/>
        <v>-0.19189999999999677</v>
      </c>
      <c r="H4088">
        <f t="shared" si="127"/>
        <v>2.865337801779718</v>
      </c>
    </row>
    <row r="4089" spans="1:8" x14ac:dyDescent="0.35">
      <c r="A4089" t="s">
        <v>3648</v>
      </c>
      <c r="B4089" t="s">
        <v>9053</v>
      </c>
      <c r="C4089">
        <v>27.152683333333332</v>
      </c>
      <c r="D4089">
        <v>27.345133333333337</v>
      </c>
      <c r="E4089">
        <v>0.87511832350957586</v>
      </c>
      <c r="F4089">
        <v>5.5334582704535722E-2</v>
      </c>
      <c r="G4089">
        <f t="shared" si="126"/>
        <v>-0.19245000000000462</v>
      </c>
      <c r="H4089">
        <f t="shared" si="127"/>
        <v>1.2570033608562305</v>
      </c>
    </row>
    <row r="4090" spans="1:8" x14ac:dyDescent="0.35">
      <c r="A4090" t="s">
        <v>542</v>
      </c>
      <c r="B4090" t="s">
        <v>6001</v>
      </c>
      <c r="C4090">
        <v>27.49145</v>
      </c>
      <c r="D4090">
        <v>27.683916666666665</v>
      </c>
      <c r="E4090">
        <v>0.87510821380466608</v>
      </c>
      <c r="F4090">
        <v>1.0468538881473438E-3</v>
      </c>
      <c r="G4090">
        <f t="shared" si="126"/>
        <v>-0.19246666666666451</v>
      </c>
      <c r="H4090">
        <f t="shared" si="127"/>
        <v>2.9801139295909427</v>
      </c>
    </row>
    <row r="4091" spans="1:8" x14ac:dyDescent="0.35">
      <c r="A4091" t="s">
        <v>864</v>
      </c>
      <c r="B4091" t="s">
        <v>6318</v>
      </c>
      <c r="C4091">
        <v>33.172333333333334</v>
      </c>
      <c r="D4091">
        <v>33.364866666666664</v>
      </c>
      <c r="E4091">
        <v>0.87506777615290987</v>
      </c>
      <c r="F4091">
        <v>5.7136300295511486E-4</v>
      </c>
      <c r="G4091">
        <f t="shared" si="126"/>
        <v>-0.19253333333333003</v>
      </c>
      <c r="H4091">
        <f t="shared" si="127"/>
        <v>3.2430878845914211</v>
      </c>
    </row>
    <row r="4092" spans="1:8" x14ac:dyDescent="0.35">
      <c r="A4092" t="s">
        <v>343</v>
      </c>
      <c r="B4092" t="s">
        <v>5804</v>
      </c>
      <c r="C4092">
        <v>25.47163333333333</v>
      </c>
      <c r="D4092">
        <v>25.664483333333333</v>
      </c>
      <c r="E4092">
        <v>0.87487572282328807</v>
      </c>
      <c r="F4092">
        <v>4.4652780390931901E-2</v>
      </c>
      <c r="G4092">
        <f t="shared" si="126"/>
        <v>-0.19285000000000369</v>
      </c>
      <c r="H4092">
        <f t="shared" si="127"/>
        <v>1.3501514937553998</v>
      </c>
    </row>
    <row r="4093" spans="1:8" x14ac:dyDescent="0.35">
      <c r="A4093" t="s">
        <v>3162</v>
      </c>
      <c r="B4093" t="s">
        <v>8572</v>
      </c>
      <c r="C4093">
        <v>25.262349999999998</v>
      </c>
      <c r="D4093">
        <v>25.45528333333333</v>
      </c>
      <c r="E4093">
        <v>0.87482518947938048</v>
      </c>
      <c r="F4093">
        <v>0.82841717725267039</v>
      </c>
      <c r="G4093">
        <f t="shared" si="126"/>
        <v>-0.19293333333333246</v>
      </c>
      <c r="H4093">
        <f t="shared" si="127"/>
        <v>8.175090457734531E-2</v>
      </c>
    </row>
    <row r="4094" spans="1:8" x14ac:dyDescent="0.35">
      <c r="A4094" t="s">
        <v>555</v>
      </c>
      <c r="B4094" t="s">
        <v>6014</v>
      </c>
      <c r="C4094">
        <v>25.990099999999998</v>
      </c>
      <c r="D4094">
        <v>26.183333333333337</v>
      </c>
      <c r="E4094">
        <v>0.87464329360805249</v>
      </c>
      <c r="F4094">
        <v>0.14715855147919785</v>
      </c>
      <c r="G4094">
        <f t="shared" si="126"/>
        <v>-0.19323333333333881</v>
      </c>
      <c r="H4094">
        <f t="shared" si="127"/>
        <v>0.83221449569608463</v>
      </c>
    </row>
    <row r="4095" spans="1:8" x14ac:dyDescent="0.35">
      <c r="A4095" t="s">
        <v>4002</v>
      </c>
      <c r="B4095" t="s">
        <v>9405</v>
      </c>
      <c r="C4095">
        <v>26.854266666666664</v>
      </c>
      <c r="D4095">
        <v>27.047816666666666</v>
      </c>
      <c r="E4095">
        <v>0.8744513334406907</v>
      </c>
      <c r="F4095">
        <v>6.6875569231738319E-2</v>
      </c>
      <c r="G4095">
        <f t="shared" si="126"/>
        <v>-0.19355000000000191</v>
      </c>
      <c r="H4095">
        <f t="shared" si="127"/>
        <v>1.1747325083254703</v>
      </c>
    </row>
    <row r="4096" spans="1:8" x14ac:dyDescent="0.35">
      <c r="A4096" t="s">
        <v>2560</v>
      </c>
      <c r="B4096" t="s">
        <v>7975</v>
      </c>
      <c r="C4096">
        <v>24.909900000000004</v>
      </c>
      <c r="D4096">
        <v>25.103816666666663</v>
      </c>
      <c r="E4096">
        <v>0.87422911640591539</v>
      </c>
      <c r="F4096">
        <v>0.11230262073524214</v>
      </c>
      <c r="G4096">
        <f t="shared" si="126"/>
        <v>-0.1939166666666593</v>
      </c>
      <c r="H4096">
        <f t="shared" si="127"/>
        <v>0.94961010876460006</v>
      </c>
    </row>
    <row r="4097" spans="1:8" x14ac:dyDescent="0.35">
      <c r="A4097" t="s">
        <v>721</v>
      </c>
      <c r="B4097" t="s">
        <v>6180</v>
      </c>
      <c r="C4097">
        <v>22.023983333333334</v>
      </c>
      <c r="D4097">
        <v>22.217933333333335</v>
      </c>
      <c r="E4097">
        <v>0.87420891765768305</v>
      </c>
      <c r="F4097">
        <v>0.69161304265788126</v>
      </c>
      <c r="G4097">
        <f t="shared" si="126"/>
        <v>-0.1939500000000009</v>
      </c>
      <c r="H4097">
        <f t="shared" si="127"/>
        <v>0.160136825257952</v>
      </c>
    </row>
    <row r="4098" spans="1:8" x14ac:dyDescent="0.35">
      <c r="A4098" t="s">
        <v>1519</v>
      </c>
      <c r="B4098" t="s">
        <v>6961</v>
      </c>
      <c r="C4098">
        <v>27.0061</v>
      </c>
      <c r="D4098">
        <v>27.20025</v>
      </c>
      <c r="E4098">
        <v>0.87408773496832226</v>
      </c>
      <c r="F4098">
        <v>2.1431191299353995E-2</v>
      </c>
      <c r="G4098">
        <f t="shared" si="126"/>
        <v>-0.19415000000000066</v>
      </c>
      <c r="H4098">
        <f t="shared" si="127"/>
        <v>1.6689536870843604</v>
      </c>
    </row>
    <row r="4099" spans="1:8" x14ac:dyDescent="0.35">
      <c r="A4099" t="s">
        <v>1933</v>
      </c>
      <c r="B4099" t="s">
        <v>7364</v>
      </c>
      <c r="C4099">
        <v>29.704150000000002</v>
      </c>
      <c r="D4099">
        <v>29.898516666666666</v>
      </c>
      <c r="E4099">
        <v>0.87395647267788523</v>
      </c>
      <c r="F4099">
        <v>6.7645693783689761E-6</v>
      </c>
      <c r="G4099">
        <f t="shared" ref="G4099:G4162" si="128">LOG(E4099,2)</f>
        <v>-0.19436666666666369</v>
      </c>
      <c r="H4099">
        <f t="shared" ref="H4099:H4162" si="129">-LOG10(F4099)</f>
        <v>5.1697598446762036</v>
      </c>
    </row>
    <row r="4100" spans="1:8" x14ac:dyDescent="0.35">
      <c r="A4100" t="s">
        <v>1069</v>
      </c>
      <c r="B4100" t="s">
        <v>6517</v>
      </c>
      <c r="C4100">
        <v>28.035049999999998</v>
      </c>
      <c r="D4100">
        <v>28.229416666666665</v>
      </c>
      <c r="E4100">
        <v>0.87395647267788301</v>
      </c>
      <c r="F4100">
        <v>6.8786167885893671E-3</v>
      </c>
      <c r="G4100">
        <f t="shared" si="128"/>
        <v>-0.19436666666666733</v>
      </c>
      <c r="H4100">
        <f t="shared" si="129"/>
        <v>2.1624988846537292</v>
      </c>
    </row>
    <row r="4101" spans="1:8" x14ac:dyDescent="0.35">
      <c r="A4101" t="s">
        <v>1928</v>
      </c>
      <c r="B4101" t="s">
        <v>7359</v>
      </c>
      <c r="C4101">
        <v>31.715733333333333</v>
      </c>
      <c r="D4101">
        <v>31.910550000000001</v>
      </c>
      <c r="E4101">
        <v>0.87368391397859768</v>
      </c>
      <c r="F4101">
        <v>5.0319797761785379E-4</v>
      </c>
      <c r="G4101">
        <f t="shared" si="128"/>
        <v>-0.19481666666666786</v>
      </c>
      <c r="H4101">
        <f t="shared" si="129"/>
        <v>3.2982611130142407</v>
      </c>
    </row>
    <row r="4102" spans="1:8" x14ac:dyDescent="0.35">
      <c r="A4102" t="s">
        <v>4160</v>
      </c>
      <c r="B4102" t="s">
        <v>9562</v>
      </c>
      <c r="C4102">
        <v>22.700716666666665</v>
      </c>
      <c r="D4102">
        <v>22.895866666666667</v>
      </c>
      <c r="E4102">
        <v>0.87348207344980255</v>
      </c>
      <c r="F4102">
        <v>0.61795394228186851</v>
      </c>
      <c r="G4102">
        <f t="shared" si="128"/>
        <v>-0.19515000000000174</v>
      </c>
      <c r="H4102">
        <f t="shared" si="129"/>
        <v>0.20904389280477395</v>
      </c>
    </row>
    <row r="4103" spans="1:8" x14ac:dyDescent="0.35">
      <c r="A4103" t="s">
        <v>4257</v>
      </c>
      <c r="B4103" t="s">
        <v>9658</v>
      </c>
      <c r="C4103">
        <v>22.984166666666663</v>
      </c>
      <c r="D4103">
        <v>23.179349999999999</v>
      </c>
      <c r="E4103">
        <v>0.87346189196173252</v>
      </c>
      <c r="F4103">
        <v>0.38851907539501707</v>
      </c>
      <c r="G4103">
        <f t="shared" si="128"/>
        <v>-0.19518333333333607</v>
      </c>
      <c r="H4103">
        <f t="shared" si="129"/>
        <v>0.41058765347716808</v>
      </c>
    </row>
    <row r="4104" spans="1:8" x14ac:dyDescent="0.35">
      <c r="A4104" t="s">
        <v>4561</v>
      </c>
      <c r="B4104" t="s">
        <v>9958</v>
      </c>
      <c r="C4104">
        <v>22.897166666666667</v>
      </c>
      <c r="D4104">
        <v>23.093166666666665</v>
      </c>
      <c r="E4104">
        <v>0.8729675911337641</v>
      </c>
      <c r="F4104">
        <v>0.58837866137940065</v>
      </c>
      <c r="G4104">
        <f t="shared" si="128"/>
        <v>-0.19599999999999801</v>
      </c>
      <c r="H4104">
        <f t="shared" si="129"/>
        <v>0.23034308613693175</v>
      </c>
    </row>
    <row r="4105" spans="1:8" x14ac:dyDescent="0.35">
      <c r="A4105" t="s">
        <v>990</v>
      </c>
      <c r="B4105" t="s">
        <v>6439</v>
      </c>
      <c r="C4105">
        <v>30.704216666666667</v>
      </c>
      <c r="D4105">
        <v>30.900416666666668</v>
      </c>
      <c r="E4105">
        <v>0.87284658051686992</v>
      </c>
      <c r="F4105">
        <v>2.238313897586919E-6</v>
      </c>
      <c r="G4105">
        <f t="shared" si="128"/>
        <v>-0.1962000000000011</v>
      </c>
      <c r="H4105">
        <f t="shared" si="129"/>
        <v>5.6500790087681221</v>
      </c>
    </row>
    <row r="4106" spans="1:8" x14ac:dyDescent="0.35">
      <c r="A4106" t="s">
        <v>3349</v>
      </c>
      <c r="B4106" t="s">
        <v>8758</v>
      </c>
      <c r="C4106">
        <v>27.735916666666668</v>
      </c>
      <c r="D4106">
        <v>27.932950000000002</v>
      </c>
      <c r="E4106">
        <v>0.87234255014527518</v>
      </c>
      <c r="F4106">
        <v>1.2029136716178675E-2</v>
      </c>
      <c r="G4106">
        <f t="shared" si="128"/>
        <v>-0.19703333333333359</v>
      </c>
      <c r="H4106">
        <f t="shared" si="129"/>
        <v>1.9197655391483381</v>
      </c>
    </row>
    <row r="4107" spans="1:8" x14ac:dyDescent="0.35">
      <c r="A4107" t="s">
        <v>4050</v>
      </c>
      <c r="B4107" t="s">
        <v>9453</v>
      </c>
      <c r="C4107">
        <v>28.972983333333332</v>
      </c>
      <c r="D4107">
        <v>29.170066666666667</v>
      </c>
      <c r="E4107">
        <v>0.87231231758021188</v>
      </c>
      <c r="F4107">
        <v>4.4650222885936385E-4</v>
      </c>
      <c r="G4107">
        <f t="shared" si="128"/>
        <v>-0.19708333333333519</v>
      </c>
      <c r="H4107">
        <f t="shared" si="129"/>
        <v>3.3501763688495521</v>
      </c>
    </row>
    <row r="4108" spans="1:8" x14ac:dyDescent="0.35">
      <c r="A4108" t="s">
        <v>1445</v>
      </c>
      <c r="B4108" t="s">
        <v>6887</v>
      </c>
      <c r="C4108">
        <v>29.778916666666671</v>
      </c>
      <c r="D4108">
        <v>29.976166666666668</v>
      </c>
      <c r="E4108">
        <v>0.87221154993031169</v>
      </c>
      <c r="F4108">
        <v>3.7474732297811536E-2</v>
      </c>
      <c r="G4108">
        <f t="shared" si="128"/>
        <v>-0.19724999999999671</v>
      </c>
      <c r="H4108">
        <f t="shared" si="129"/>
        <v>1.4262614608679018</v>
      </c>
    </row>
    <row r="4109" spans="1:8" x14ac:dyDescent="0.35">
      <c r="A4109" t="s">
        <v>4636</v>
      </c>
      <c r="B4109" t="s">
        <v>10033</v>
      </c>
      <c r="C4109">
        <v>26.30541666666667</v>
      </c>
      <c r="D4109">
        <v>26.502866666666666</v>
      </c>
      <c r="E4109">
        <v>0.87209064411572079</v>
      </c>
      <c r="F4109">
        <v>3.1571791123697193E-2</v>
      </c>
      <c r="G4109">
        <f t="shared" si="128"/>
        <v>-0.19744999999999632</v>
      </c>
      <c r="H4109">
        <f t="shared" si="129"/>
        <v>1.5007007791127696</v>
      </c>
    </row>
    <row r="4110" spans="1:8" x14ac:dyDescent="0.35">
      <c r="A4110" t="s">
        <v>2950</v>
      </c>
      <c r="B4110" t="s">
        <v>8362</v>
      </c>
      <c r="C4110">
        <v>28.320483333333339</v>
      </c>
      <c r="D4110">
        <v>28.518000000000001</v>
      </c>
      <c r="E4110">
        <v>0.8720503459020712</v>
      </c>
      <c r="F4110">
        <v>4.4830611185032948E-3</v>
      </c>
      <c r="G4110">
        <f t="shared" si="128"/>
        <v>-0.19751666666666154</v>
      </c>
      <c r="H4110">
        <f t="shared" si="129"/>
        <v>2.3484253402669792</v>
      </c>
    </row>
    <row r="4111" spans="1:8" x14ac:dyDescent="0.35">
      <c r="A4111" t="s">
        <v>1044</v>
      </c>
      <c r="B4111" t="s">
        <v>6492</v>
      </c>
      <c r="C4111">
        <v>32.470116666666669</v>
      </c>
      <c r="D4111">
        <v>32.667716666666664</v>
      </c>
      <c r="E4111">
        <v>0.87199997575361854</v>
      </c>
      <c r="F4111">
        <v>1.4889030419280448E-6</v>
      </c>
      <c r="G4111">
        <f t="shared" si="128"/>
        <v>-0.19759999999999417</v>
      </c>
      <c r="H4111">
        <f t="shared" si="129"/>
        <v>5.8271335827895658</v>
      </c>
    </row>
    <row r="4112" spans="1:8" x14ac:dyDescent="0.35">
      <c r="A4112" t="s">
        <v>2865</v>
      </c>
      <c r="B4112" t="s">
        <v>8277</v>
      </c>
      <c r="C4112">
        <v>27.923733333333331</v>
      </c>
      <c r="D4112">
        <v>28.121383333333331</v>
      </c>
      <c r="E4112">
        <v>0.87196975506107099</v>
      </c>
      <c r="F4112">
        <v>8.6669789051382635E-3</v>
      </c>
      <c r="G4112">
        <f t="shared" si="128"/>
        <v>-0.19764999999999941</v>
      </c>
      <c r="H4112">
        <f t="shared" si="129"/>
        <v>2.0621322604793155</v>
      </c>
    </row>
    <row r="4113" spans="1:8" x14ac:dyDescent="0.35">
      <c r="A4113" t="s">
        <v>3433</v>
      </c>
      <c r="B4113" t="s">
        <v>8841</v>
      </c>
      <c r="C4113">
        <v>23.39663333333333</v>
      </c>
      <c r="D4113">
        <v>23.594350000000002</v>
      </c>
      <c r="E4113">
        <v>0.87192946243354841</v>
      </c>
      <c r="F4113">
        <v>0.27212402347200604</v>
      </c>
      <c r="G4113">
        <f t="shared" si="128"/>
        <v>-0.1977166666666719</v>
      </c>
      <c r="H4113">
        <f t="shared" si="129"/>
        <v>0.56523311643125407</v>
      </c>
    </row>
    <row r="4114" spans="1:8" x14ac:dyDescent="0.35">
      <c r="A4114" t="s">
        <v>4436</v>
      </c>
      <c r="B4114" t="s">
        <v>9835</v>
      </c>
      <c r="C4114">
        <v>24.666433333333334</v>
      </c>
      <c r="D4114">
        <v>24.864283333333333</v>
      </c>
      <c r="E4114">
        <v>0.87184888276404315</v>
      </c>
      <c r="F4114">
        <v>0.21243392981523559</v>
      </c>
      <c r="G4114">
        <f t="shared" si="128"/>
        <v>-0.19784999999999903</v>
      </c>
      <c r="H4114">
        <f t="shared" si="129"/>
        <v>0.6727761168057701</v>
      </c>
    </row>
    <row r="4115" spans="1:8" x14ac:dyDescent="0.35">
      <c r="A4115" t="s">
        <v>4310</v>
      </c>
      <c r="B4115" t="s">
        <v>9711</v>
      </c>
      <c r="C4115">
        <v>25.570350000000001</v>
      </c>
      <c r="D4115">
        <v>25.768433333333334</v>
      </c>
      <c r="E4115">
        <v>0.87170788626084728</v>
      </c>
      <c r="F4115">
        <v>7.3006811881136502E-2</v>
      </c>
      <c r="G4115">
        <f t="shared" si="128"/>
        <v>-0.198083333333333</v>
      </c>
      <c r="H4115">
        <f t="shared" si="129"/>
        <v>1.1366366162580364</v>
      </c>
    </row>
    <row r="4116" spans="1:8" x14ac:dyDescent="0.35">
      <c r="A4116" t="s">
        <v>166</v>
      </c>
      <c r="B4116" t="s">
        <v>5632</v>
      </c>
      <c r="C4116">
        <v>29.079566666666665</v>
      </c>
      <c r="D4116">
        <v>29.278016666666669</v>
      </c>
      <c r="E4116">
        <v>0.87148636639544719</v>
      </c>
      <c r="F4116">
        <v>6.5976136127348962E-3</v>
      </c>
      <c r="G4116">
        <f t="shared" si="128"/>
        <v>-0.19845000000000473</v>
      </c>
      <c r="H4116">
        <f t="shared" si="129"/>
        <v>2.1806131223721792</v>
      </c>
    </row>
    <row r="4117" spans="1:8" x14ac:dyDescent="0.35">
      <c r="A4117" t="s">
        <v>3987</v>
      </c>
      <c r="B4117" t="s">
        <v>9390</v>
      </c>
      <c r="C4117">
        <v>28.506883333333334</v>
      </c>
      <c r="D4117">
        <v>28.705633333333335</v>
      </c>
      <c r="E4117">
        <v>0.8713051647406862</v>
      </c>
      <c r="F4117">
        <v>1.9693732443321023E-3</v>
      </c>
      <c r="G4117">
        <f t="shared" si="128"/>
        <v>-0.19875000000000026</v>
      </c>
      <c r="H4117">
        <f t="shared" si="129"/>
        <v>2.7056719666490312</v>
      </c>
    </row>
    <row r="4118" spans="1:8" x14ac:dyDescent="0.35">
      <c r="A4118" t="s">
        <v>4344</v>
      </c>
      <c r="B4118" t="s">
        <v>9744</v>
      </c>
      <c r="C4118">
        <v>29.090766666666667</v>
      </c>
      <c r="D4118">
        <v>29.289833333333334</v>
      </c>
      <c r="E4118">
        <v>0.87111393720087538</v>
      </c>
      <c r="F4118">
        <v>3.903122793423538E-4</v>
      </c>
      <c r="G4118">
        <f t="shared" si="128"/>
        <v>-0.19906666666666697</v>
      </c>
      <c r="H4118">
        <f t="shared" si="129"/>
        <v>3.4085877854680771</v>
      </c>
    </row>
    <row r="4119" spans="1:8" x14ac:dyDescent="0.35">
      <c r="A4119" t="s">
        <v>2778</v>
      </c>
      <c r="B4119" t="s">
        <v>8191</v>
      </c>
      <c r="C4119">
        <v>25.395766666666663</v>
      </c>
      <c r="D4119">
        <v>25.594866666666665</v>
      </c>
      <c r="E4119">
        <v>0.87109381042773859</v>
      </c>
      <c r="F4119">
        <v>0.18491561886333002</v>
      </c>
      <c r="G4119">
        <f t="shared" si="128"/>
        <v>-0.1991000000000015</v>
      </c>
      <c r="H4119">
        <f t="shared" si="129"/>
        <v>0.73302640468896385</v>
      </c>
    </row>
    <row r="4120" spans="1:8" x14ac:dyDescent="0.35">
      <c r="A4120" t="s">
        <v>5432</v>
      </c>
      <c r="B4120" t="s">
        <v>10821</v>
      </c>
      <c r="C4120">
        <v>26.72315</v>
      </c>
      <c r="D4120">
        <v>26.922316666666664</v>
      </c>
      <c r="E4120">
        <v>0.8710535582765242</v>
      </c>
      <c r="F4120">
        <v>2.5829458639545916E-2</v>
      </c>
      <c r="G4120">
        <f t="shared" si="128"/>
        <v>-0.19916666666666313</v>
      </c>
      <c r="H4120">
        <f t="shared" si="129"/>
        <v>1.5878846961233049</v>
      </c>
    </row>
    <row r="4121" spans="1:8" x14ac:dyDescent="0.35">
      <c r="A4121" t="s">
        <v>4707</v>
      </c>
      <c r="B4121" t="s">
        <v>10104</v>
      </c>
      <c r="C4121">
        <v>26.786816666666667</v>
      </c>
      <c r="D4121">
        <v>26.986383333333333</v>
      </c>
      <c r="E4121">
        <v>0.87081208442623881</v>
      </c>
      <c r="F4121">
        <v>3.921035332624688E-2</v>
      </c>
      <c r="G4121">
        <f t="shared" si="128"/>
        <v>-0.1995666666666657</v>
      </c>
      <c r="H4121">
        <f t="shared" si="129"/>
        <v>1.4065992442351678</v>
      </c>
    </row>
    <row r="4122" spans="1:8" x14ac:dyDescent="0.35">
      <c r="A4122" t="s">
        <v>1533</v>
      </c>
      <c r="B4122" t="s">
        <v>6974</v>
      </c>
      <c r="C4122">
        <v>24.416916666666665</v>
      </c>
      <c r="D4122">
        <v>24.616566666666671</v>
      </c>
      <c r="E4122">
        <v>0.87076178580050378</v>
      </c>
      <c r="F4122">
        <v>0.19306296439794099</v>
      </c>
      <c r="G4122">
        <f t="shared" si="128"/>
        <v>-0.19965000000000538</v>
      </c>
      <c r="H4122">
        <f t="shared" si="129"/>
        <v>0.71430102969162867</v>
      </c>
    </row>
    <row r="4123" spans="1:8" x14ac:dyDescent="0.35">
      <c r="A4123" t="s">
        <v>252</v>
      </c>
      <c r="B4123" t="s">
        <v>5716</v>
      </c>
      <c r="C4123">
        <v>25.11838333333333</v>
      </c>
      <c r="D4123">
        <v>25.318066666666667</v>
      </c>
      <c r="E4123">
        <v>0.87074166716370005</v>
      </c>
      <c r="F4123">
        <v>0.1282545914228464</v>
      </c>
      <c r="G4123">
        <f t="shared" si="128"/>
        <v>-0.19968333333333649</v>
      </c>
      <c r="H4123">
        <f t="shared" si="129"/>
        <v>0.89192707850532016</v>
      </c>
    </row>
    <row r="4124" spans="1:8" x14ac:dyDescent="0.35">
      <c r="A4124" t="s">
        <v>2325</v>
      </c>
      <c r="B4124" t="s">
        <v>7750</v>
      </c>
      <c r="C4124">
        <v>29.018433333333334</v>
      </c>
      <c r="D4124">
        <v>29.218266666666665</v>
      </c>
      <c r="E4124">
        <v>0.87065113905024449</v>
      </c>
      <c r="F4124">
        <v>4.8724785682840603E-4</v>
      </c>
      <c r="G4124">
        <f t="shared" si="128"/>
        <v>-0.1998333333333307</v>
      </c>
      <c r="H4124">
        <f t="shared" si="129"/>
        <v>3.3122500624610214</v>
      </c>
    </row>
    <row r="4125" spans="1:8" x14ac:dyDescent="0.35">
      <c r="A4125" t="s">
        <v>1649</v>
      </c>
      <c r="B4125" t="s">
        <v>7088</v>
      </c>
      <c r="C4125">
        <v>24.484549999999999</v>
      </c>
      <c r="D4125">
        <v>24.684533333333334</v>
      </c>
      <c r="E4125">
        <v>0.87056062034868931</v>
      </c>
      <c r="F4125">
        <v>0.51019376052883125</v>
      </c>
      <c r="G4125">
        <f t="shared" si="128"/>
        <v>-0.19998333333333543</v>
      </c>
      <c r="H4125">
        <f t="shared" si="129"/>
        <v>0.29226485694627624</v>
      </c>
    </row>
    <row r="4126" spans="1:8" x14ac:dyDescent="0.35">
      <c r="A4126" t="s">
        <v>4920</v>
      </c>
      <c r="B4126" t="s">
        <v>10315</v>
      </c>
      <c r="C4126">
        <v>24.603333333333335</v>
      </c>
      <c r="D4126">
        <v>24.803383333333333</v>
      </c>
      <c r="E4126">
        <v>0.87052039283551885</v>
      </c>
      <c r="F4126">
        <v>0.50445430919020795</v>
      </c>
      <c r="G4126">
        <f t="shared" si="128"/>
        <v>-0.20004999999999731</v>
      </c>
      <c r="H4126">
        <f t="shared" si="129"/>
        <v>0.29717816374855421</v>
      </c>
    </row>
    <row r="4127" spans="1:8" x14ac:dyDescent="0.35">
      <c r="A4127" t="s">
        <v>2268</v>
      </c>
      <c r="B4127" t="s">
        <v>7694</v>
      </c>
      <c r="C4127">
        <v>30.060466666666667</v>
      </c>
      <c r="D4127">
        <v>30.260533333333331</v>
      </c>
      <c r="E4127">
        <v>0.87051033624767593</v>
      </c>
      <c r="F4127">
        <v>6.9640481039067517E-3</v>
      </c>
      <c r="G4127">
        <f t="shared" si="128"/>
        <v>-0.20006666666666439</v>
      </c>
      <c r="H4127">
        <f t="shared" si="129"/>
        <v>2.157138237671147</v>
      </c>
    </row>
    <row r="4128" spans="1:8" x14ac:dyDescent="0.35">
      <c r="A4128" t="s">
        <v>1049</v>
      </c>
      <c r="B4128" t="s">
        <v>6497</v>
      </c>
      <c r="C4128">
        <v>31.728116666666665</v>
      </c>
      <c r="D4128">
        <v>31.928183333333333</v>
      </c>
      <c r="E4128">
        <v>0.87051033624767371</v>
      </c>
      <c r="F4128">
        <v>1.4144110417516175E-5</v>
      </c>
      <c r="G4128">
        <f t="shared" si="128"/>
        <v>-0.20006666666666809</v>
      </c>
      <c r="H4128">
        <f t="shared" si="129"/>
        <v>4.8494243619512796</v>
      </c>
    </row>
    <row r="4129" spans="1:8" x14ac:dyDescent="0.35">
      <c r="A4129" t="s">
        <v>2706</v>
      </c>
      <c r="B4129" t="s">
        <v>8119</v>
      </c>
      <c r="C4129">
        <v>27.619866666666667</v>
      </c>
      <c r="D4129">
        <v>27.820049999999998</v>
      </c>
      <c r="E4129">
        <v>0.87043994338567432</v>
      </c>
      <c r="F4129">
        <v>5.6455865214546694E-2</v>
      </c>
      <c r="G4129">
        <f t="shared" si="128"/>
        <v>-0.20018333333333158</v>
      </c>
      <c r="H4129">
        <f t="shared" si="129"/>
        <v>1.2482909324282603</v>
      </c>
    </row>
    <row r="4130" spans="1:8" x14ac:dyDescent="0.35">
      <c r="A4130" t="s">
        <v>3563</v>
      </c>
      <c r="B4130" t="s">
        <v>8970</v>
      </c>
      <c r="C4130">
        <v>27.736033333333328</v>
      </c>
      <c r="D4130">
        <v>27.93665</v>
      </c>
      <c r="E4130">
        <v>0.87017853401645961</v>
      </c>
      <c r="F4130">
        <v>7.5602159743038272E-2</v>
      </c>
      <c r="G4130">
        <f t="shared" si="128"/>
        <v>-0.20061666666667205</v>
      </c>
      <c r="H4130">
        <f t="shared" si="129"/>
        <v>1.1214657977383939</v>
      </c>
    </row>
    <row r="4131" spans="1:8" x14ac:dyDescent="0.35">
      <c r="A4131" t="s">
        <v>4390</v>
      </c>
      <c r="B4131" t="s">
        <v>9789</v>
      </c>
      <c r="C4131">
        <v>23.915033333333337</v>
      </c>
      <c r="D4131">
        <v>24.1159</v>
      </c>
      <c r="E4131">
        <v>0.87002775663134813</v>
      </c>
      <c r="F4131">
        <v>0.49296062401692398</v>
      </c>
      <c r="G4131">
        <f t="shared" si="128"/>
        <v>-0.20086666666666275</v>
      </c>
      <c r="H4131">
        <f t="shared" si="129"/>
        <v>0.30718776927272212</v>
      </c>
    </row>
    <row r="4132" spans="1:8" x14ac:dyDescent="0.35">
      <c r="A4132" t="s">
        <v>4100</v>
      </c>
      <c r="B4132" t="s">
        <v>9502</v>
      </c>
      <c r="C4132">
        <v>27.405900000000003</v>
      </c>
      <c r="D4132">
        <v>27.606816666666663</v>
      </c>
      <c r="E4132">
        <v>0.86999760428952655</v>
      </c>
      <c r="F4132">
        <v>1.160472222650423E-2</v>
      </c>
      <c r="G4132">
        <f t="shared" si="128"/>
        <v>-0.20091666666666103</v>
      </c>
      <c r="H4132">
        <f t="shared" si="129"/>
        <v>1.9353652504635741</v>
      </c>
    </row>
    <row r="4133" spans="1:8" x14ac:dyDescent="0.35">
      <c r="A4133" t="s">
        <v>3094</v>
      </c>
      <c r="B4133" t="s">
        <v>8504</v>
      </c>
      <c r="C4133">
        <v>27.381900000000002</v>
      </c>
      <c r="D4133">
        <v>27.582849999999997</v>
      </c>
      <c r="E4133">
        <v>0.86997750330885892</v>
      </c>
      <c r="F4133">
        <v>1.2312493979780454E-2</v>
      </c>
      <c r="G4133">
        <f t="shared" si="128"/>
        <v>-0.20094999999999533</v>
      </c>
      <c r="H4133">
        <f t="shared" si="129"/>
        <v>1.9096539688434704</v>
      </c>
    </row>
    <row r="4134" spans="1:8" x14ac:dyDescent="0.35">
      <c r="A4134" t="s">
        <v>3708</v>
      </c>
      <c r="B4134" t="s">
        <v>9113</v>
      </c>
      <c r="C4134">
        <v>27.930716666666665</v>
      </c>
      <c r="D4134">
        <v>28.131733333333329</v>
      </c>
      <c r="E4134">
        <v>0.8699373027407904</v>
      </c>
      <c r="F4134">
        <v>3.3478463900055229E-3</v>
      </c>
      <c r="G4134">
        <f t="shared" si="128"/>
        <v>-0.20101666666666435</v>
      </c>
      <c r="H4134">
        <f t="shared" si="129"/>
        <v>2.4752344770537547</v>
      </c>
    </row>
    <row r="4135" spans="1:8" x14ac:dyDescent="0.35">
      <c r="A4135" t="s">
        <v>4122</v>
      </c>
      <c r="B4135" t="s">
        <v>9524</v>
      </c>
      <c r="C4135">
        <v>28.384550000000001</v>
      </c>
      <c r="D4135">
        <v>28.585683333333336</v>
      </c>
      <c r="E4135">
        <v>0.86986695621651189</v>
      </c>
      <c r="F4135">
        <v>1.4707770786702641E-2</v>
      </c>
      <c r="G4135">
        <f t="shared" si="128"/>
        <v>-0.20113333333333466</v>
      </c>
      <c r="H4135">
        <f t="shared" si="129"/>
        <v>1.8324531470140744</v>
      </c>
    </row>
    <row r="4136" spans="1:8" x14ac:dyDescent="0.35">
      <c r="A4136" t="s">
        <v>2758</v>
      </c>
      <c r="B4136" t="s">
        <v>8171</v>
      </c>
      <c r="C4136">
        <v>22.789716666666664</v>
      </c>
      <c r="D4136">
        <v>22.991199999999996</v>
      </c>
      <c r="E4136">
        <v>0.86965595077281099</v>
      </c>
      <c r="F4136">
        <v>0.60221061675247456</v>
      </c>
      <c r="G4136">
        <f t="shared" si="128"/>
        <v>-0.2014833333333321</v>
      </c>
      <c r="H4136">
        <f t="shared" si="129"/>
        <v>0.22025159230321323</v>
      </c>
    </row>
    <row r="4137" spans="1:8" x14ac:dyDescent="0.35">
      <c r="A4137" t="s">
        <v>3043</v>
      </c>
      <c r="B4137" t="s">
        <v>8454</v>
      </c>
      <c r="C4137">
        <v>24.398066666666669</v>
      </c>
      <c r="D4137">
        <v>24.599733333333333</v>
      </c>
      <c r="E4137">
        <v>0.86954544453979821</v>
      </c>
      <c r="F4137">
        <v>0.16058954152248961</v>
      </c>
      <c r="G4137">
        <f t="shared" si="128"/>
        <v>-0.20166666666666438</v>
      </c>
      <c r="H4137">
        <f t="shared" si="129"/>
        <v>0.79428274179065439</v>
      </c>
    </row>
    <row r="4138" spans="1:8" x14ac:dyDescent="0.35">
      <c r="A4138" t="s">
        <v>1763</v>
      </c>
      <c r="B4138" t="s">
        <v>7196</v>
      </c>
      <c r="C4138">
        <v>29.338199999999997</v>
      </c>
      <c r="D4138">
        <v>29.539883333333336</v>
      </c>
      <c r="E4138">
        <v>0.86953539921493028</v>
      </c>
      <c r="F4138">
        <v>2.1767820297335038E-3</v>
      </c>
      <c r="G4138">
        <f t="shared" si="128"/>
        <v>-0.20168333333333865</v>
      </c>
      <c r="H4138">
        <f t="shared" si="129"/>
        <v>2.6621850565001619</v>
      </c>
    </row>
    <row r="4139" spans="1:8" x14ac:dyDescent="0.35">
      <c r="A4139" t="s">
        <v>3707</v>
      </c>
      <c r="B4139" t="s">
        <v>9112</v>
      </c>
      <c r="C4139">
        <v>22.592516666666665</v>
      </c>
      <c r="D4139">
        <v>22.794216666666671</v>
      </c>
      <c r="E4139">
        <v>0.86952535400611408</v>
      </c>
      <c r="F4139">
        <v>0.56854784924720136</v>
      </c>
      <c r="G4139">
        <f t="shared" si="128"/>
        <v>-0.20170000000000585</v>
      </c>
      <c r="H4139">
        <f t="shared" si="129"/>
        <v>0.24523297901574836</v>
      </c>
    </row>
    <row r="4140" spans="1:8" x14ac:dyDescent="0.35">
      <c r="A4140" t="s">
        <v>1881</v>
      </c>
      <c r="B4140" t="s">
        <v>7313</v>
      </c>
      <c r="C4140">
        <v>31.32705</v>
      </c>
      <c r="D4140">
        <v>31.528883333333329</v>
      </c>
      <c r="E4140">
        <v>0.86944499651314111</v>
      </c>
      <c r="F4140">
        <v>9.4963552371638126E-3</v>
      </c>
      <c r="G4140">
        <f t="shared" si="128"/>
        <v>-0.20183333333332956</v>
      </c>
      <c r="H4140">
        <f t="shared" si="129"/>
        <v>2.022443047775623</v>
      </c>
    </row>
    <row r="4141" spans="1:8" x14ac:dyDescent="0.35">
      <c r="A4141" t="s">
        <v>2264</v>
      </c>
      <c r="B4141" t="s">
        <v>7691</v>
      </c>
      <c r="C4141">
        <v>28.234016666666662</v>
      </c>
      <c r="D4141">
        <v>28.435950000000002</v>
      </c>
      <c r="E4141">
        <v>0.86938473326692534</v>
      </c>
      <c r="F4141">
        <v>3.4631215943925113E-3</v>
      </c>
      <c r="G4141">
        <f t="shared" si="128"/>
        <v>-0.20193333333334013</v>
      </c>
      <c r="H4141">
        <f t="shared" si="129"/>
        <v>2.4605322595777079</v>
      </c>
    </row>
    <row r="4142" spans="1:8" x14ac:dyDescent="0.35">
      <c r="A4142" t="s">
        <v>5035</v>
      </c>
      <c r="B4142" t="s">
        <v>10428</v>
      </c>
      <c r="C4142">
        <v>23.239683333333332</v>
      </c>
      <c r="D4142">
        <v>23.441683333333334</v>
      </c>
      <c r="E4142">
        <v>0.8693445600900207</v>
      </c>
      <c r="F4142">
        <v>0.48147989329235408</v>
      </c>
      <c r="G4142">
        <f t="shared" si="128"/>
        <v>-0.20200000000000159</v>
      </c>
      <c r="H4142">
        <f t="shared" si="129"/>
        <v>0.31742184439512128</v>
      </c>
    </row>
    <row r="4143" spans="1:8" x14ac:dyDescent="0.35">
      <c r="A4143" t="s">
        <v>2054</v>
      </c>
      <c r="B4143" t="s">
        <v>7483</v>
      </c>
      <c r="C4143">
        <v>28.696866666666665</v>
      </c>
      <c r="D4143">
        <v>28.898933333333332</v>
      </c>
      <c r="E4143">
        <v>0.86930438876946581</v>
      </c>
      <c r="F4143">
        <v>6.9266053553964117E-3</v>
      </c>
      <c r="G4143">
        <f t="shared" si="128"/>
        <v>-0.20206666666666692</v>
      </c>
      <c r="H4143">
        <f t="shared" si="129"/>
        <v>2.1594795556656159</v>
      </c>
    </row>
    <row r="4144" spans="1:8" x14ac:dyDescent="0.35">
      <c r="A4144" t="s">
        <v>974</v>
      </c>
      <c r="B4144" t="s">
        <v>6424</v>
      </c>
      <c r="C4144">
        <v>31.790666666666663</v>
      </c>
      <c r="D4144">
        <v>31.992866666666668</v>
      </c>
      <c r="E4144">
        <v>0.86922405169706485</v>
      </c>
      <c r="F4144">
        <v>2.9967586811586663E-4</v>
      </c>
      <c r="G4144">
        <f t="shared" si="128"/>
        <v>-0.20220000000000463</v>
      </c>
      <c r="H4144">
        <f t="shared" si="129"/>
        <v>3.5233482279121433</v>
      </c>
    </row>
    <row r="4145" spans="1:8" x14ac:dyDescent="0.35">
      <c r="A4145" t="s">
        <v>2258</v>
      </c>
      <c r="B4145" t="s">
        <v>7685</v>
      </c>
      <c r="C4145">
        <v>30.776100000000003</v>
      </c>
      <c r="D4145">
        <v>30.978616666666667</v>
      </c>
      <c r="E4145">
        <v>0.86903328090438159</v>
      </c>
      <c r="F4145">
        <v>1.5990599341129594E-4</v>
      </c>
      <c r="G4145">
        <f t="shared" si="128"/>
        <v>-0.20251666666666401</v>
      </c>
      <c r="H4145">
        <f t="shared" si="129"/>
        <v>3.7961352582257888</v>
      </c>
    </row>
    <row r="4146" spans="1:8" x14ac:dyDescent="0.35">
      <c r="A4146" t="s">
        <v>1922</v>
      </c>
      <c r="B4146" t="s">
        <v>7353</v>
      </c>
      <c r="C4146">
        <v>30.963216666666668</v>
      </c>
      <c r="D4146">
        <v>31.165783333333334</v>
      </c>
      <c r="E4146">
        <v>0.86900316302786285</v>
      </c>
      <c r="F4146">
        <v>4.6056380223560525E-2</v>
      </c>
      <c r="G4146">
        <f t="shared" si="128"/>
        <v>-0.20256666666666601</v>
      </c>
      <c r="H4146">
        <f t="shared" si="129"/>
        <v>1.3367101981718081</v>
      </c>
    </row>
    <row r="4147" spans="1:8" x14ac:dyDescent="0.35">
      <c r="A4147" t="s">
        <v>5099</v>
      </c>
      <c r="B4147" t="s">
        <v>10492</v>
      </c>
      <c r="C4147">
        <v>28.014383333333331</v>
      </c>
      <c r="D4147">
        <v>28.217216666666669</v>
      </c>
      <c r="E4147">
        <v>0.8688425519806362</v>
      </c>
      <c r="F4147">
        <v>6.7820043243730678E-4</v>
      </c>
      <c r="G4147">
        <f t="shared" si="128"/>
        <v>-0.20283333333333783</v>
      </c>
      <c r="H4147">
        <f t="shared" si="129"/>
        <v>3.1686419376409813</v>
      </c>
    </row>
    <row r="4148" spans="1:8" x14ac:dyDescent="0.35">
      <c r="A4148" t="s">
        <v>2961</v>
      </c>
      <c r="B4148" t="s">
        <v>8373</v>
      </c>
      <c r="C4148">
        <v>26.935099999999995</v>
      </c>
      <c r="D4148">
        <v>27.13795</v>
      </c>
      <c r="E4148">
        <v>0.86883251477585888</v>
      </c>
      <c r="F4148">
        <v>2.9447566183746995E-2</v>
      </c>
      <c r="G4148">
        <f t="shared" si="128"/>
        <v>-0.20285000000000503</v>
      </c>
      <c r="H4148">
        <f t="shared" si="129"/>
        <v>1.530950593462524</v>
      </c>
    </row>
    <row r="4149" spans="1:8" x14ac:dyDescent="0.35">
      <c r="A4149" t="s">
        <v>5375</v>
      </c>
      <c r="B4149" t="s">
        <v>10764</v>
      </c>
      <c r="C4149">
        <v>23.691266666666667</v>
      </c>
      <c r="D4149">
        <v>23.894616666666668</v>
      </c>
      <c r="E4149">
        <v>0.86853145254498643</v>
      </c>
      <c r="F4149">
        <v>0.25168890914309439</v>
      </c>
      <c r="G4149">
        <f t="shared" si="128"/>
        <v>-0.20335000000000039</v>
      </c>
      <c r="H4149">
        <f t="shared" si="129"/>
        <v>0.59913592153577633</v>
      </c>
    </row>
    <row r="4150" spans="1:8" x14ac:dyDescent="0.35">
      <c r="A4150" t="s">
        <v>2973</v>
      </c>
      <c r="B4150" t="s">
        <v>8385</v>
      </c>
      <c r="C4150">
        <v>26.687516666666664</v>
      </c>
      <c r="D4150">
        <v>26.891016666666662</v>
      </c>
      <c r="E4150">
        <v>0.86844115422018742</v>
      </c>
      <c r="F4150">
        <v>1.0490496991992027E-2</v>
      </c>
      <c r="G4150">
        <f t="shared" si="128"/>
        <v>-0.20349999999999818</v>
      </c>
      <c r="H4150">
        <f t="shared" si="129"/>
        <v>1.9792039364235225</v>
      </c>
    </row>
    <row r="4151" spans="1:8" x14ac:dyDescent="0.35">
      <c r="A4151" t="s">
        <v>4761</v>
      </c>
      <c r="B4151" t="s">
        <v>10158</v>
      </c>
      <c r="C4151">
        <v>26.639399999999998</v>
      </c>
      <c r="D4151">
        <v>26.843400000000003</v>
      </c>
      <c r="E4151">
        <v>0.86814022760104037</v>
      </c>
      <c r="F4151">
        <v>9.3930096900581156E-2</v>
      </c>
      <c r="G4151">
        <f t="shared" si="128"/>
        <v>-0.20400000000000412</v>
      </c>
      <c r="H4151">
        <f t="shared" si="129"/>
        <v>1.0271952296344009</v>
      </c>
    </row>
    <row r="4152" spans="1:8" x14ac:dyDescent="0.35">
      <c r="A4152" t="s">
        <v>3659</v>
      </c>
      <c r="B4152" t="s">
        <v>9064</v>
      </c>
      <c r="C4152">
        <v>26.800799999999999</v>
      </c>
      <c r="D4152">
        <v>27.004916666666663</v>
      </c>
      <c r="E4152">
        <v>0.86807002639527509</v>
      </c>
      <c r="F4152">
        <v>4.5542139670671972E-2</v>
      </c>
      <c r="G4152">
        <f t="shared" si="128"/>
        <v>-0.20411666666666398</v>
      </c>
      <c r="H4152">
        <f t="shared" si="129"/>
        <v>1.341586569124114</v>
      </c>
    </row>
    <row r="4153" spans="1:8" x14ac:dyDescent="0.35">
      <c r="A4153" t="s">
        <v>3380</v>
      </c>
      <c r="B4153" t="s">
        <v>8789</v>
      </c>
      <c r="C4153">
        <v>26.19265</v>
      </c>
      <c r="D4153">
        <v>26.396933333333333</v>
      </c>
      <c r="E4153">
        <v>0.86796974880575872</v>
      </c>
      <c r="F4153">
        <v>2.8598562649922332E-2</v>
      </c>
      <c r="G4153">
        <f t="shared" si="128"/>
        <v>-0.20428333333333257</v>
      </c>
      <c r="H4153">
        <f t="shared" si="129"/>
        <v>1.5436557937553579</v>
      </c>
    </row>
    <row r="4154" spans="1:8" x14ac:dyDescent="0.35">
      <c r="A4154" t="s">
        <v>4739</v>
      </c>
      <c r="B4154" t="s">
        <v>10136</v>
      </c>
      <c r="C4154">
        <v>26.094399999999997</v>
      </c>
      <c r="D4154">
        <v>26.299150000000001</v>
      </c>
      <c r="E4154">
        <v>0.86768903317693624</v>
      </c>
      <c r="F4154">
        <v>1.8864473697284511E-2</v>
      </c>
      <c r="G4154">
        <f t="shared" si="128"/>
        <v>-0.20475000000000404</v>
      </c>
      <c r="H4154">
        <f t="shared" si="129"/>
        <v>1.724355306739348</v>
      </c>
    </row>
    <row r="4155" spans="1:8" x14ac:dyDescent="0.35">
      <c r="A4155" t="s">
        <v>4943</v>
      </c>
      <c r="B4155" t="s">
        <v>10337</v>
      </c>
      <c r="C4155">
        <v>26.556933333333333</v>
      </c>
      <c r="D4155">
        <v>26.761833333333332</v>
      </c>
      <c r="E4155">
        <v>0.86759882243567743</v>
      </c>
      <c r="F4155">
        <v>1.7541768913164061E-2</v>
      </c>
      <c r="G4155">
        <f t="shared" si="128"/>
        <v>-0.20489999999999864</v>
      </c>
      <c r="H4155">
        <f t="shared" si="129"/>
        <v>1.7559266144767816</v>
      </c>
    </row>
    <row r="4156" spans="1:8" x14ac:dyDescent="0.35">
      <c r="A4156" t="s">
        <v>2902</v>
      </c>
      <c r="B4156" t="s">
        <v>8314</v>
      </c>
      <c r="C4156">
        <v>23.462433333333333</v>
      </c>
      <c r="D4156">
        <v>23.667616666666664</v>
      </c>
      <c r="E4156">
        <v>0.86742844995743484</v>
      </c>
      <c r="F4156">
        <v>0.11328650735533695</v>
      </c>
      <c r="G4156">
        <f t="shared" si="128"/>
        <v>-0.20518333333333064</v>
      </c>
      <c r="H4156">
        <f t="shared" si="129"/>
        <v>0.94582181237901486</v>
      </c>
    </row>
    <row r="4157" spans="1:8" x14ac:dyDescent="0.35">
      <c r="A4157" t="s">
        <v>97</v>
      </c>
      <c r="B4157" t="s">
        <v>5565</v>
      </c>
      <c r="C4157">
        <v>24.034333333333333</v>
      </c>
      <c r="D4157">
        <v>24.239533333333338</v>
      </c>
      <c r="E4157">
        <v>0.86741842908890621</v>
      </c>
      <c r="F4157">
        <v>0.18982155468518319</v>
      </c>
      <c r="G4157">
        <f t="shared" si="128"/>
        <v>-0.20520000000000474</v>
      </c>
      <c r="H4157">
        <f t="shared" si="129"/>
        <v>0.72165447394598803</v>
      </c>
    </row>
    <row r="4158" spans="1:8" x14ac:dyDescent="0.35">
      <c r="A4158" t="s">
        <v>448</v>
      </c>
      <c r="B4158" t="s">
        <v>5907</v>
      </c>
      <c r="C4158">
        <v>30.744966666666667</v>
      </c>
      <c r="D4158">
        <v>30.950233333333333</v>
      </c>
      <c r="E4158">
        <v>0.86737834677244841</v>
      </c>
      <c r="F4158">
        <v>3.2064487830814331E-4</v>
      </c>
      <c r="G4158">
        <f t="shared" si="128"/>
        <v>-0.20526666666666671</v>
      </c>
      <c r="H4158">
        <f t="shared" si="129"/>
        <v>3.4939756927193786</v>
      </c>
    </row>
    <row r="4159" spans="1:8" x14ac:dyDescent="0.35">
      <c r="A4159" t="s">
        <v>4643</v>
      </c>
      <c r="B4159" t="s">
        <v>10040</v>
      </c>
      <c r="C4159">
        <v>26.565483333333333</v>
      </c>
      <c r="D4159">
        <v>26.770799999999998</v>
      </c>
      <c r="E4159">
        <v>0.86734828625058447</v>
      </c>
      <c r="F4159">
        <v>9.4760303429027391E-3</v>
      </c>
      <c r="G4159">
        <f t="shared" si="128"/>
        <v>-0.20531666666666487</v>
      </c>
      <c r="H4159">
        <f t="shared" si="129"/>
        <v>2.0233735573061606</v>
      </c>
    </row>
    <row r="4160" spans="1:8" x14ac:dyDescent="0.35">
      <c r="A4160" t="s">
        <v>2571</v>
      </c>
      <c r="B4160" t="s">
        <v>7986</v>
      </c>
      <c r="C4160">
        <v>24.153833333333335</v>
      </c>
      <c r="D4160">
        <v>24.359283333333337</v>
      </c>
      <c r="E4160">
        <v>0.86726812995208935</v>
      </c>
      <c r="F4160">
        <v>0.81775261572597602</v>
      </c>
      <c r="G4160">
        <f t="shared" si="128"/>
        <v>-0.20545000000000249</v>
      </c>
      <c r="H4160">
        <f t="shared" si="129"/>
        <v>8.7378058033258085E-2</v>
      </c>
    </row>
    <row r="4161" spans="1:8" x14ac:dyDescent="0.35">
      <c r="A4161" t="s">
        <v>487</v>
      </c>
      <c r="B4161" t="s">
        <v>5946</v>
      </c>
      <c r="C4161">
        <v>23.240466666666666</v>
      </c>
      <c r="D4161">
        <v>23.44638333333333</v>
      </c>
      <c r="E4161">
        <v>0.86698764123829863</v>
      </c>
      <c r="F4161">
        <v>0.71327376098785511</v>
      </c>
      <c r="G4161">
        <f t="shared" si="128"/>
        <v>-0.20591666666666356</v>
      </c>
      <c r="H4161">
        <f t="shared" si="129"/>
        <v>0.14674375196106834</v>
      </c>
    </row>
    <row r="4162" spans="1:8" x14ac:dyDescent="0.35">
      <c r="A4162" t="s">
        <v>1318</v>
      </c>
      <c r="B4162" t="s">
        <v>6762</v>
      </c>
      <c r="C4162">
        <v>25.156099999999999</v>
      </c>
      <c r="D4162">
        <v>25.362866666666665</v>
      </c>
      <c r="E4162">
        <v>0.86647698415305019</v>
      </c>
      <c r="F4162">
        <v>0.84321456374028136</v>
      </c>
      <c r="G4162">
        <f t="shared" si="128"/>
        <v>-0.20676666666666677</v>
      </c>
      <c r="H4162">
        <f t="shared" si="129"/>
        <v>7.4061901067227792E-2</v>
      </c>
    </row>
    <row r="4163" spans="1:8" x14ac:dyDescent="0.35">
      <c r="A4163" t="s">
        <v>1687</v>
      </c>
      <c r="B4163" t="s">
        <v>7125</v>
      </c>
      <c r="C4163">
        <v>28.720183333333335</v>
      </c>
      <c r="D4163">
        <v>28.926950000000005</v>
      </c>
      <c r="E4163">
        <v>0.86647698415304808</v>
      </c>
      <c r="F4163">
        <v>4.818223803808172E-4</v>
      </c>
      <c r="G4163">
        <f t="shared" ref="G4163:G4226" si="130">LOG(E4163,2)</f>
        <v>-0.20676666666667026</v>
      </c>
      <c r="H4163">
        <f t="shared" ref="H4163:H4226" si="131">-LOG10(F4163)</f>
        <v>3.3171130311327115</v>
      </c>
    </row>
    <row r="4164" spans="1:8" x14ac:dyDescent="0.35">
      <c r="A4164" t="s">
        <v>3391</v>
      </c>
      <c r="B4164" t="s">
        <v>8800</v>
      </c>
      <c r="C4164">
        <v>22.242183333333333</v>
      </c>
      <c r="D4164">
        <v>22.449316666666665</v>
      </c>
      <c r="E4164">
        <v>0.86625679357324303</v>
      </c>
      <c r="F4164">
        <v>0.39223272729912917</v>
      </c>
      <c r="G4164">
        <f t="shared" si="130"/>
        <v>-0.20713333333333156</v>
      </c>
      <c r="H4164">
        <f t="shared" si="131"/>
        <v>0.40645617228874598</v>
      </c>
    </row>
    <row r="4165" spans="1:8" x14ac:dyDescent="0.35">
      <c r="A4165" t="s">
        <v>1583</v>
      </c>
      <c r="B4165" t="s">
        <v>7024</v>
      </c>
      <c r="C4165">
        <v>26.694133333333337</v>
      </c>
      <c r="D4165">
        <v>26.901349999999997</v>
      </c>
      <c r="E4165">
        <v>0.86620675806383307</v>
      </c>
      <c r="F4165">
        <v>0.18865804264024674</v>
      </c>
      <c r="G4165">
        <f t="shared" si="130"/>
        <v>-0.20721666666666022</v>
      </c>
      <c r="H4165">
        <f t="shared" si="131"/>
        <v>0.72432467575412773</v>
      </c>
    </row>
    <row r="4166" spans="1:8" x14ac:dyDescent="0.35">
      <c r="A4166" t="s">
        <v>3426</v>
      </c>
      <c r="B4166" t="s">
        <v>8834</v>
      </c>
      <c r="C4166">
        <v>29.841883333333332</v>
      </c>
      <c r="D4166">
        <v>30.049333333333333</v>
      </c>
      <c r="E4166">
        <v>0.86606667401217008</v>
      </c>
      <c r="F4166">
        <v>5.1052684172608075E-6</v>
      </c>
      <c r="G4166">
        <f t="shared" si="130"/>
        <v>-0.20745000000000149</v>
      </c>
      <c r="H4166">
        <f t="shared" si="131"/>
        <v>5.2919814192831076</v>
      </c>
    </row>
    <row r="4167" spans="1:8" x14ac:dyDescent="0.35">
      <c r="A4167" t="s">
        <v>10911</v>
      </c>
      <c r="B4167" t="s">
        <v>10912</v>
      </c>
      <c r="C4167">
        <v>22.560300000000002</v>
      </c>
      <c r="D4167">
        <v>22.768383333333333</v>
      </c>
      <c r="E4167">
        <v>0.86568656005892985</v>
      </c>
      <c r="F4167">
        <v>0.57052032974973066</v>
      </c>
      <c r="G4167">
        <f t="shared" si="130"/>
        <v>-0.20808333333333104</v>
      </c>
      <c r="H4167">
        <f t="shared" si="131"/>
        <v>0.24372887545116897</v>
      </c>
    </row>
    <row r="4168" spans="1:8" x14ac:dyDescent="0.35">
      <c r="A4168" t="s">
        <v>3369</v>
      </c>
      <c r="B4168" t="s">
        <v>8778</v>
      </c>
      <c r="C4168">
        <v>25.242499999999996</v>
      </c>
      <c r="D4168">
        <v>25.450700000000001</v>
      </c>
      <c r="E4168">
        <v>0.86561655726628628</v>
      </c>
      <c r="F4168">
        <v>5.2537343724176087E-2</v>
      </c>
      <c r="G4168">
        <f t="shared" si="130"/>
        <v>-0.20820000000000505</v>
      </c>
      <c r="H4168">
        <f t="shared" si="131"/>
        <v>1.2795318888224128</v>
      </c>
    </row>
    <row r="4169" spans="1:8" x14ac:dyDescent="0.35">
      <c r="A4169" t="s">
        <v>1142</v>
      </c>
      <c r="B4169" t="s">
        <v>6588</v>
      </c>
      <c r="C4169">
        <v>28.273166666666665</v>
      </c>
      <c r="D4169">
        <v>28.481616666666667</v>
      </c>
      <c r="E4169">
        <v>0.86546657034301089</v>
      </c>
      <c r="F4169">
        <v>7.1189336395577783E-3</v>
      </c>
      <c r="G4169">
        <f t="shared" si="130"/>
        <v>-0.20845000000000263</v>
      </c>
      <c r="H4169">
        <f t="shared" si="131"/>
        <v>2.1475850553995905</v>
      </c>
    </row>
    <row r="4170" spans="1:8" x14ac:dyDescent="0.35">
      <c r="A4170" t="s">
        <v>4834</v>
      </c>
      <c r="B4170" t="s">
        <v>10229</v>
      </c>
      <c r="C4170">
        <v>25.193216666666668</v>
      </c>
      <c r="D4170">
        <v>25.401683333333335</v>
      </c>
      <c r="E4170">
        <v>0.86545657213887972</v>
      </c>
      <c r="F4170">
        <v>9.7255164648063136E-2</v>
      </c>
      <c r="G4170">
        <f t="shared" si="130"/>
        <v>-0.20846666666666616</v>
      </c>
      <c r="H4170">
        <f t="shared" si="131"/>
        <v>1.0120873265719403</v>
      </c>
    </row>
    <row r="4171" spans="1:8" x14ac:dyDescent="0.35">
      <c r="A4171" t="s">
        <v>1375</v>
      </c>
      <c r="B4171" t="s">
        <v>6818</v>
      </c>
      <c r="C4171">
        <v>29.674449999999997</v>
      </c>
      <c r="D4171">
        <v>29.88293333333333</v>
      </c>
      <c r="E4171">
        <v>0.86544657405024927</v>
      </c>
      <c r="F4171">
        <v>9.9722796843441878E-3</v>
      </c>
      <c r="G4171">
        <f t="shared" si="130"/>
        <v>-0.20848333333333374</v>
      </c>
      <c r="H4171">
        <f t="shared" si="131"/>
        <v>2.0012055496965413</v>
      </c>
    </row>
    <row r="4172" spans="1:8" x14ac:dyDescent="0.35">
      <c r="A4172" t="s">
        <v>483</v>
      </c>
      <c r="B4172" t="s">
        <v>5942</v>
      </c>
      <c r="C4172">
        <v>25.373016666666668</v>
      </c>
      <c r="D4172">
        <v>25.581516666666669</v>
      </c>
      <c r="E4172">
        <v>0.86543657607712088</v>
      </c>
      <c r="F4172">
        <v>0.15901363786459599</v>
      </c>
      <c r="G4172">
        <f t="shared" si="130"/>
        <v>-0.20850000000000082</v>
      </c>
      <c r="H4172">
        <f t="shared" si="131"/>
        <v>0.79856562665222763</v>
      </c>
    </row>
    <row r="4173" spans="1:8" x14ac:dyDescent="0.35">
      <c r="A4173" t="s">
        <v>2826</v>
      </c>
      <c r="B4173" t="s">
        <v>8238</v>
      </c>
      <c r="C4173">
        <v>25.775466666666663</v>
      </c>
      <c r="D4173">
        <v>25.983966666666664</v>
      </c>
      <c r="E4173">
        <v>0.86543657607712088</v>
      </c>
      <c r="F4173">
        <v>0.18592924996086482</v>
      </c>
      <c r="G4173">
        <f t="shared" si="130"/>
        <v>-0.20850000000000082</v>
      </c>
      <c r="H4173">
        <f t="shared" si="131"/>
        <v>0.73065228264694948</v>
      </c>
    </row>
    <row r="4174" spans="1:8" x14ac:dyDescent="0.35">
      <c r="A4174" t="s">
        <v>3545</v>
      </c>
      <c r="B4174" t="s">
        <v>8952</v>
      </c>
      <c r="C4174">
        <v>25.420166666666663</v>
      </c>
      <c r="D4174">
        <v>25.629000000000001</v>
      </c>
      <c r="E4174">
        <v>0.86523664086787522</v>
      </c>
      <c r="F4174">
        <v>0.21584485032723746</v>
      </c>
      <c r="G4174">
        <f t="shared" si="130"/>
        <v>-0.2088333333333382</v>
      </c>
      <c r="H4174">
        <f t="shared" si="131"/>
        <v>0.66585830837506732</v>
      </c>
    </row>
    <row r="4175" spans="1:8" x14ac:dyDescent="0.35">
      <c r="A4175" t="s">
        <v>3136</v>
      </c>
      <c r="B4175" t="s">
        <v>8546</v>
      </c>
      <c r="C4175">
        <v>26.423783333333333</v>
      </c>
      <c r="D4175">
        <v>26.632883333333336</v>
      </c>
      <c r="E4175">
        <v>0.86507672595743834</v>
      </c>
      <c r="F4175">
        <v>1.3440108399758382E-2</v>
      </c>
      <c r="G4175">
        <f t="shared" si="130"/>
        <v>-0.20910000000000292</v>
      </c>
      <c r="H4175">
        <f t="shared" si="131"/>
        <v>1.8715972285123235</v>
      </c>
    </row>
    <row r="4176" spans="1:8" x14ac:dyDescent="0.35">
      <c r="A4176" t="s">
        <v>4872</v>
      </c>
      <c r="B4176" t="s">
        <v>10267</v>
      </c>
      <c r="C4176">
        <v>23.424966666666666</v>
      </c>
      <c r="D4176">
        <v>23.634483333333332</v>
      </c>
      <c r="E4176">
        <v>0.86482691807719725</v>
      </c>
      <c r="F4176">
        <v>0.20967939952420617</v>
      </c>
      <c r="G4176">
        <f t="shared" si="130"/>
        <v>-0.20951666666666577</v>
      </c>
      <c r="H4176">
        <f t="shared" si="131"/>
        <v>0.67844423578378132</v>
      </c>
    </row>
    <row r="4177" spans="1:8" x14ac:dyDescent="0.35">
      <c r="A4177" t="s">
        <v>3382</v>
      </c>
      <c r="B4177" t="s">
        <v>8791</v>
      </c>
      <c r="C4177">
        <v>24.793683333333334</v>
      </c>
      <c r="D4177">
        <v>25.003266666666672</v>
      </c>
      <c r="E4177">
        <v>0.8647869555112031</v>
      </c>
      <c r="F4177">
        <v>0.17489848622350052</v>
      </c>
      <c r="G4177">
        <f t="shared" si="130"/>
        <v>-0.20958333333333815</v>
      </c>
      <c r="H4177">
        <f t="shared" si="131"/>
        <v>0.75721394939854259</v>
      </c>
    </row>
    <row r="4178" spans="1:8" x14ac:dyDescent="0.35">
      <c r="A4178" t="s">
        <v>4215</v>
      </c>
      <c r="B4178" t="s">
        <v>9617</v>
      </c>
      <c r="C4178">
        <v>25.292233333333332</v>
      </c>
      <c r="D4178">
        <v>25.502016666666666</v>
      </c>
      <c r="E4178">
        <v>0.86466707889261196</v>
      </c>
      <c r="F4178">
        <v>0.11336657437932256</v>
      </c>
      <c r="G4178">
        <f t="shared" si="130"/>
        <v>-0.20978333333333418</v>
      </c>
      <c r="H4178">
        <f t="shared" si="131"/>
        <v>0.94551497632913917</v>
      </c>
    </row>
    <row r="4179" spans="1:8" x14ac:dyDescent="0.35">
      <c r="A4179" t="s">
        <v>338</v>
      </c>
      <c r="B4179" t="s">
        <v>5800</v>
      </c>
      <c r="C4179">
        <v>27.6525</v>
      </c>
      <c r="D4179">
        <v>27.862883333333333</v>
      </c>
      <c r="E4179">
        <v>0.8643075487312758</v>
      </c>
      <c r="F4179">
        <v>2.4403845698885403E-3</v>
      </c>
      <c r="G4179">
        <f t="shared" si="130"/>
        <v>-0.2103833333333327</v>
      </c>
      <c r="H4179">
        <f t="shared" si="131"/>
        <v>2.6125417296366438</v>
      </c>
    </row>
    <row r="4180" spans="1:8" x14ac:dyDescent="0.35">
      <c r="A4180" t="s">
        <v>4190</v>
      </c>
      <c r="B4180" t="s">
        <v>9592</v>
      </c>
      <c r="C4180">
        <v>24.379866666666668</v>
      </c>
      <c r="D4180">
        <v>24.590366666666668</v>
      </c>
      <c r="E4180">
        <v>0.86423765745087244</v>
      </c>
      <c r="F4180">
        <v>0.19693578903624745</v>
      </c>
      <c r="G4180">
        <f t="shared" si="130"/>
        <v>-0.21049999999999972</v>
      </c>
      <c r="H4180">
        <f t="shared" si="131"/>
        <v>0.70567535258427638</v>
      </c>
    </row>
    <row r="4181" spans="1:8" x14ac:dyDescent="0.35">
      <c r="A4181" t="s">
        <v>2424</v>
      </c>
      <c r="B4181" t="s">
        <v>7844</v>
      </c>
      <c r="C4181">
        <v>29.04386666666667</v>
      </c>
      <c r="D4181">
        <v>29.254499999999997</v>
      </c>
      <c r="E4181">
        <v>0.86415778862224391</v>
      </c>
      <c r="F4181">
        <v>3.3851657594139322E-3</v>
      </c>
      <c r="G4181">
        <f t="shared" si="130"/>
        <v>-0.21063333333332668</v>
      </c>
      <c r="H4181">
        <f t="shared" si="131"/>
        <v>2.4704200606165743</v>
      </c>
    </row>
    <row r="4182" spans="1:8" x14ac:dyDescent="0.35">
      <c r="A4182" t="s">
        <v>3734</v>
      </c>
      <c r="B4182" t="s">
        <v>9138</v>
      </c>
      <c r="C4182">
        <v>30.7898</v>
      </c>
      <c r="D4182">
        <v>31.000683333333331</v>
      </c>
      <c r="E4182">
        <v>0.86400805446240636</v>
      </c>
      <c r="F4182">
        <v>2.2837645650791911E-3</v>
      </c>
      <c r="G4182">
        <f t="shared" si="130"/>
        <v>-0.21088333333333162</v>
      </c>
      <c r="H4182">
        <f t="shared" si="131"/>
        <v>2.6413486698470248</v>
      </c>
    </row>
    <row r="4183" spans="1:8" x14ac:dyDescent="0.35">
      <c r="A4183" t="s">
        <v>2870</v>
      </c>
      <c r="B4183" t="s">
        <v>8282</v>
      </c>
      <c r="C4183">
        <v>24.54518333333333</v>
      </c>
      <c r="D4183">
        <v>24.756383333333332</v>
      </c>
      <c r="E4183">
        <v>0.8638184284377719</v>
      </c>
      <c r="F4183">
        <v>0.38051740803059575</v>
      </c>
      <c r="G4183">
        <f t="shared" si="130"/>
        <v>-0.2112000000000015</v>
      </c>
      <c r="H4183">
        <f t="shared" si="131"/>
        <v>0.41962547019776469</v>
      </c>
    </row>
    <row r="4184" spans="1:8" x14ac:dyDescent="0.35">
      <c r="A4184" t="s">
        <v>5220</v>
      </c>
      <c r="B4184" t="s">
        <v>10610</v>
      </c>
      <c r="C4184">
        <v>29.864883333333335</v>
      </c>
      <c r="D4184">
        <v>30.076150000000002</v>
      </c>
      <c r="E4184">
        <v>0.863778512472822</v>
      </c>
      <c r="F4184">
        <v>1.5990994129828358E-5</v>
      </c>
      <c r="G4184">
        <f t="shared" si="130"/>
        <v>-0.21126666666666671</v>
      </c>
      <c r="H4184">
        <f t="shared" si="131"/>
        <v>4.7961245361488194</v>
      </c>
    </row>
    <row r="4185" spans="1:8" x14ac:dyDescent="0.35">
      <c r="A4185" t="s">
        <v>1577</v>
      </c>
      <c r="B4185" t="s">
        <v>7018</v>
      </c>
      <c r="C4185">
        <v>28.3249</v>
      </c>
      <c r="D4185">
        <v>28.536349999999999</v>
      </c>
      <c r="E4185">
        <v>0.86366875307948265</v>
      </c>
      <c r="F4185">
        <v>4.9879782071463811E-4</v>
      </c>
      <c r="G4185">
        <f t="shared" si="130"/>
        <v>-0.21144999999999906</v>
      </c>
      <c r="H4185">
        <f t="shared" si="131"/>
        <v>3.3020754526547513</v>
      </c>
    </row>
    <row r="4186" spans="1:8" x14ac:dyDescent="0.35">
      <c r="A4186" t="s">
        <v>420</v>
      </c>
      <c r="B4186" t="s">
        <v>5879</v>
      </c>
      <c r="C4186">
        <v>29.263433333333339</v>
      </c>
      <c r="D4186">
        <v>29.474900000000002</v>
      </c>
      <c r="E4186">
        <v>0.86365877564443083</v>
      </c>
      <c r="F4186">
        <v>3.9855097256081373E-5</v>
      </c>
      <c r="G4186">
        <f t="shared" si="130"/>
        <v>-0.21146666666666286</v>
      </c>
      <c r="H4186">
        <f t="shared" si="131"/>
        <v>4.3995161267491225</v>
      </c>
    </row>
    <row r="4187" spans="1:8" x14ac:dyDescent="0.35">
      <c r="A4187" t="s">
        <v>3134</v>
      </c>
      <c r="B4187" t="s">
        <v>8544</v>
      </c>
      <c r="C4187">
        <v>23.789083333333334</v>
      </c>
      <c r="D4187">
        <v>24.000566666666668</v>
      </c>
      <c r="E4187">
        <v>0.86364879832463792</v>
      </c>
      <c r="F4187">
        <v>3.4246806602570221E-2</v>
      </c>
      <c r="G4187">
        <f t="shared" si="130"/>
        <v>-0.21148333333333377</v>
      </c>
      <c r="H4187">
        <f t="shared" si="131"/>
        <v>1.4653799187566925</v>
      </c>
    </row>
    <row r="4188" spans="1:8" x14ac:dyDescent="0.35">
      <c r="A4188" t="s">
        <v>4880</v>
      </c>
      <c r="B4188" t="s">
        <v>10275</v>
      </c>
      <c r="C4188">
        <v>23.408383333333333</v>
      </c>
      <c r="D4188">
        <v>23.619866666666667</v>
      </c>
      <c r="E4188">
        <v>0.86364879832463792</v>
      </c>
      <c r="F4188">
        <v>0.17682965457879968</v>
      </c>
      <c r="G4188">
        <f t="shared" si="130"/>
        <v>-0.21148333333333377</v>
      </c>
      <c r="H4188">
        <f t="shared" si="131"/>
        <v>0.75244490142714537</v>
      </c>
    </row>
    <row r="4189" spans="1:8" x14ac:dyDescent="0.35">
      <c r="A4189" t="s">
        <v>3440</v>
      </c>
      <c r="B4189" t="s">
        <v>8847</v>
      </c>
      <c r="C4189">
        <v>27.408683333333332</v>
      </c>
      <c r="D4189">
        <v>27.620233333333331</v>
      </c>
      <c r="E4189">
        <v>0.86360889019808251</v>
      </c>
      <c r="F4189">
        <v>0.28313709822508781</v>
      </c>
      <c r="G4189">
        <f t="shared" si="130"/>
        <v>-0.21154999999999904</v>
      </c>
      <c r="H4189">
        <f t="shared" si="131"/>
        <v>0.54800322318564088</v>
      </c>
    </row>
    <row r="4190" spans="1:8" x14ac:dyDescent="0.35">
      <c r="A4190" t="s">
        <v>1074</v>
      </c>
      <c r="B4190" t="s">
        <v>6522</v>
      </c>
      <c r="C4190">
        <v>27.403366666666667</v>
      </c>
      <c r="D4190">
        <v>27.614916666666669</v>
      </c>
      <c r="E4190">
        <v>0.8636088901980804</v>
      </c>
      <c r="F4190">
        <v>1.4526232165475296E-3</v>
      </c>
      <c r="G4190">
        <f t="shared" si="130"/>
        <v>-0.21155000000000257</v>
      </c>
      <c r="H4190">
        <f t="shared" si="131"/>
        <v>2.8378470190085032</v>
      </c>
    </row>
    <row r="4191" spans="1:8" x14ac:dyDescent="0.35">
      <c r="A4191" t="s">
        <v>551</v>
      </c>
      <c r="B4191" t="s">
        <v>6010</v>
      </c>
      <c r="C4191">
        <v>23.855450000000001</v>
      </c>
      <c r="D4191">
        <v>24.067233333333334</v>
      </c>
      <c r="E4191">
        <v>0.86346922627689837</v>
      </c>
      <c r="F4191">
        <v>0.31625153505105946</v>
      </c>
      <c r="G4191">
        <f t="shared" si="130"/>
        <v>-0.2117833333333331</v>
      </c>
      <c r="H4191">
        <f t="shared" si="131"/>
        <v>0.49996735779213641</v>
      </c>
    </row>
    <row r="4192" spans="1:8" x14ac:dyDescent="0.35">
      <c r="A4192" t="s">
        <v>2816</v>
      </c>
      <c r="B4192" t="s">
        <v>8228</v>
      </c>
      <c r="C4192">
        <v>27.324816666666663</v>
      </c>
      <c r="D4192">
        <v>27.536600000000004</v>
      </c>
      <c r="E4192">
        <v>0.86346922627689426</v>
      </c>
      <c r="F4192">
        <v>8.5456290634849177E-2</v>
      </c>
      <c r="G4192">
        <f t="shared" si="130"/>
        <v>-0.21178333333333996</v>
      </c>
      <c r="H4192">
        <f t="shared" si="131"/>
        <v>1.0682559623470333</v>
      </c>
    </row>
    <row r="4193" spans="1:8" x14ac:dyDescent="0.35">
      <c r="A4193" t="s">
        <v>5465</v>
      </c>
      <c r="B4193" t="s">
        <v>10854</v>
      </c>
      <c r="C4193">
        <v>23.554133333333329</v>
      </c>
      <c r="D4193">
        <v>23.765983333333335</v>
      </c>
      <c r="E4193">
        <v>0.86342932644813764</v>
      </c>
      <c r="F4193">
        <v>0.53171469047364539</v>
      </c>
      <c r="G4193">
        <f t="shared" si="130"/>
        <v>-0.21185000000000537</v>
      </c>
      <c r="H4193">
        <f t="shared" si="131"/>
        <v>0.274321340619609</v>
      </c>
    </row>
    <row r="4194" spans="1:8" x14ac:dyDescent="0.35">
      <c r="A4194" t="s">
        <v>3529</v>
      </c>
      <c r="B4194" t="s">
        <v>8936</v>
      </c>
      <c r="C4194">
        <v>25.703766666666667</v>
      </c>
      <c r="D4194">
        <v>25.916083333333333</v>
      </c>
      <c r="E4194">
        <v>0.86315007926625642</v>
      </c>
      <c r="F4194">
        <v>0.1442323716824607</v>
      </c>
      <c r="G4194">
        <f t="shared" si="130"/>
        <v>-0.21231666666666621</v>
      </c>
      <c r="H4194">
        <f t="shared" si="131"/>
        <v>0.84093725511414208</v>
      </c>
    </row>
    <row r="4195" spans="1:8" x14ac:dyDescent="0.35">
      <c r="A4195" t="s">
        <v>1849</v>
      </c>
      <c r="B4195" t="s">
        <v>7282</v>
      </c>
      <c r="C4195">
        <v>28.875933333333336</v>
      </c>
      <c r="D4195">
        <v>29.088283333333333</v>
      </c>
      <c r="E4195">
        <v>0.86313013649518522</v>
      </c>
      <c r="F4195">
        <v>0.26074277847021093</v>
      </c>
      <c r="G4195">
        <f t="shared" si="130"/>
        <v>-0.21234999999999715</v>
      </c>
      <c r="H4195">
        <f t="shared" si="131"/>
        <v>0.58378771095116866</v>
      </c>
    </row>
    <row r="4196" spans="1:8" x14ac:dyDescent="0.35">
      <c r="A4196" t="s">
        <v>206</v>
      </c>
      <c r="B4196" t="s">
        <v>5671</v>
      </c>
      <c r="C4196">
        <v>26.609066666666667</v>
      </c>
      <c r="D4196">
        <v>26.821466666666666</v>
      </c>
      <c r="E4196">
        <v>0.86310022320251656</v>
      </c>
      <c r="F4196">
        <v>6.3191417085217676E-3</v>
      </c>
      <c r="G4196">
        <f t="shared" si="130"/>
        <v>-0.21239999999999901</v>
      </c>
      <c r="H4196">
        <f t="shared" si="131"/>
        <v>2.1993419053514773</v>
      </c>
    </row>
    <row r="4197" spans="1:8" x14ac:dyDescent="0.35">
      <c r="A4197" t="s">
        <v>3455</v>
      </c>
      <c r="B4197" t="s">
        <v>8862</v>
      </c>
      <c r="C4197">
        <v>26.363099999999999</v>
      </c>
      <c r="D4197">
        <v>26.575716666666665</v>
      </c>
      <c r="E4197">
        <v>0.86297061091344784</v>
      </c>
      <c r="F4197">
        <v>1.7288915531531713E-2</v>
      </c>
      <c r="G4197">
        <f t="shared" si="130"/>
        <v>-0.21261666666666559</v>
      </c>
      <c r="H4197">
        <f t="shared" si="131"/>
        <v>1.7622322475266918</v>
      </c>
    </row>
    <row r="4198" spans="1:8" x14ac:dyDescent="0.35">
      <c r="A4198" t="s">
        <v>1913</v>
      </c>
      <c r="B4198" t="s">
        <v>7344</v>
      </c>
      <c r="C4198">
        <v>29.773566666666667</v>
      </c>
      <c r="D4198">
        <v>29.986666666666665</v>
      </c>
      <c r="E4198">
        <v>0.8626815459420909</v>
      </c>
      <c r="F4198">
        <v>3.0255463562641523E-2</v>
      </c>
      <c r="G4198">
        <f t="shared" si="130"/>
        <v>-0.21309999999999726</v>
      </c>
      <c r="H4198">
        <f t="shared" si="131"/>
        <v>1.519196188586621</v>
      </c>
    </row>
    <row r="4199" spans="1:8" x14ac:dyDescent="0.35">
      <c r="A4199" t="s">
        <v>3599</v>
      </c>
      <c r="B4199" t="s">
        <v>9006</v>
      </c>
      <c r="C4199">
        <v>28.42261666666667</v>
      </c>
      <c r="D4199">
        <v>28.635949999999998</v>
      </c>
      <c r="E4199">
        <v>0.86254203199219404</v>
      </c>
      <c r="F4199">
        <v>8.0350435541419704E-5</v>
      </c>
      <c r="G4199">
        <f t="shared" si="130"/>
        <v>-0.21333333333332766</v>
      </c>
      <c r="H4199">
        <f t="shared" si="131"/>
        <v>4.0950117647908346</v>
      </c>
    </row>
    <row r="4200" spans="1:8" x14ac:dyDescent="0.35">
      <c r="A4200" t="s">
        <v>3806</v>
      </c>
      <c r="B4200" t="s">
        <v>9209</v>
      </c>
      <c r="C4200">
        <v>29.98266666666667</v>
      </c>
      <c r="D4200">
        <v>30.195999999999998</v>
      </c>
      <c r="E4200">
        <v>0.86254203199219404</v>
      </c>
      <c r="F4200">
        <v>4.2053802640740091E-3</v>
      </c>
      <c r="G4200">
        <f t="shared" si="130"/>
        <v>-0.21333333333332766</v>
      </c>
      <c r="H4200">
        <f t="shared" si="131"/>
        <v>2.3761947277799242</v>
      </c>
    </row>
    <row r="4201" spans="1:8" x14ac:dyDescent="0.35">
      <c r="A4201" t="s">
        <v>737</v>
      </c>
      <c r="B4201" t="s">
        <v>6195</v>
      </c>
      <c r="C4201">
        <v>25.882533333333331</v>
      </c>
      <c r="D4201">
        <v>26.095966666666666</v>
      </c>
      <c r="E4201">
        <v>0.86248224720643762</v>
      </c>
      <c r="F4201">
        <v>0.39263986883215918</v>
      </c>
      <c r="G4201">
        <f t="shared" si="130"/>
        <v>-0.21343333333333461</v>
      </c>
      <c r="H4201">
        <f t="shared" si="131"/>
        <v>0.40600560403631869</v>
      </c>
    </row>
    <row r="4202" spans="1:8" x14ac:dyDescent="0.35">
      <c r="A4202" t="s">
        <v>4049</v>
      </c>
      <c r="B4202" t="s">
        <v>9452</v>
      </c>
      <c r="C4202">
        <v>28.384816666666666</v>
      </c>
      <c r="D4202">
        <v>28.598666666666663</v>
      </c>
      <c r="E4202">
        <v>0.86223318853284803</v>
      </c>
      <c r="F4202">
        <v>5.8163310363656371E-5</v>
      </c>
      <c r="G4202">
        <f t="shared" si="130"/>
        <v>-0.2138499999999974</v>
      </c>
      <c r="H4202">
        <f t="shared" si="131"/>
        <v>4.235350883583755</v>
      </c>
    </row>
    <row r="4203" spans="1:8" x14ac:dyDescent="0.35">
      <c r="A4203" t="s">
        <v>2516</v>
      </c>
      <c r="B4203" t="s">
        <v>7932</v>
      </c>
      <c r="C4203">
        <v>26.423616666666664</v>
      </c>
      <c r="D4203">
        <v>26.637466666666665</v>
      </c>
      <c r="E4203">
        <v>0.86223318853284614</v>
      </c>
      <c r="F4203">
        <v>7.8838780114496743E-2</v>
      </c>
      <c r="G4203">
        <f t="shared" si="130"/>
        <v>-0.21385000000000057</v>
      </c>
      <c r="H4203">
        <f t="shared" si="131"/>
        <v>1.103260104251059</v>
      </c>
    </row>
    <row r="4204" spans="1:8" x14ac:dyDescent="0.35">
      <c r="A4204" t="s">
        <v>4637</v>
      </c>
      <c r="B4204" t="s">
        <v>10034</v>
      </c>
      <c r="C4204">
        <v>27.815466666666669</v>
      </c>
      <c r="D4204">
        <v>28.029399999999999</v>
      </c>
      <c r="E4204">
        <v>0.86218338542926443</v>
      </c>
      <c r="F4204">
        <v>7.9956842203119424E-4</v>
      </c>
      <c r="G4204">
        <f t="shared" si="130"/>
        <v>-0.21393333333332978</v>
      </c>
      <c r="H4204">
        <f t="shared" si="131"/>
        <v>3.0971443661402263</v>
      </c>
    </row>
    <row r="4205" spans="1:8" x14ac:dyDescent="0.35">
      <c r="A4205" t="s">
        <v>3317</v>
      </c>
      <c r="B4205" t="s">
        <v>8726</v>
      </c>
      <c r="C4205">
        <v>25.502383333333331</v>
      </c>
      <c r="D4205">
        <v>25.716466666666665</v>
      </c>
      <c r="E4205">
        <v>0.86209374709187392</v>
      </c>
      <c r="F4205">
        <v>0.28237967387451451</v>
      </c>
      <c r="G4205">
        <f t="shared" si="130"/>
        <v>-0.21408333333333468</v>
      </c>
      <c r="H4205">
        <f t="shared" si="131"/>
        <v>0.54916656768340177</v>
      </c>
    </row>
    <row r="4206" spans="1:8" x14ac:dyDescent="0.35">
      <c r="A4206" t="s">
        <v>714</v>
      </c>
      <c r="B4206" t="s">
        <v>6173</v>
      </c>
      <c r="C4206">
        <v>28.508716666666668</v>
      </c>
      <c r="D4206">
        <v>28.722866666666665</v>
      </c>
      <c r="E4206">
        <v>0.86205391082228544</v>
      </c>
      <c r="F4206">
        <v>0.18511251324703071</v>
      </c>
      <c r="G4206">
        <f t="shared" si="130"/>
        <v>-0.21414999999999657</v>
      </c>
      <c r="H4206">
        <f t="shared" si="131"/>
        <v>0.73256422278975719</v>
      </c>
    </row>
    <row r="4207" spans="1:8" x14ac:dyDescent="0.35">
      <c r="A4207" t="s">
        <v>5306</v>
      </c>
      <c r="B4207" t="s">
        <v>10696</v>
      </c>
      <c r="C4207">
        <v>27.933916666666665</v>
      </c>
      <c r="D4207">
        <v>28.148366666666671</v>
      </c>
      <c r="E4207">
        <v>0.86187467038759258</v>
      </c>
      <c r="F4207">
        <v>4.588951070388804E-2</v>
      </c>
      <c r="G4207">
        <f t="shared" si="130"/>
        <v>-0.21445000000000644</v>
      </c>
      <c r="H4207">
        <f t="shared" si="131"/>
        <v>1.3382865729380344</v>
      </c>
    </row>
    <row r="4208" spans="1:8" x14ac:dyDescent="0.35">
      <c r="A4208" t="s">
        <v>76</v>
      </c>
      <c r="B4208" t="s">
        <v>5545</v>
      </c>
      <c r="C4208">
        <v>23.789300000000001</v>
      </c>
      <c r="D4208">
        <v>24.003866666666667</v>
      </c>
      <c r="E4208">
        <v>0.86180497583922799</v>
      </c>
      <c r="F4208">
        <v>0.57859723551800124</v>
      </c>
      <c r="G4208">
        <f t="shared" si="130"/>
        <v>-0.21456666666666632</v>
      </c>
      <c r="H4208">
        <f t="shared" si="131"/>
        <v>0.23762364570038563</v>
      </c>
    </row>
    <row r="4209" spans="1:8" x14ac:dyDescent="0.35">
      <c r="A4209" t="s">
        <v>2291</v>
      </c>
      <c r="B4209" t="s">
        <v>7716</v>
      </c>
      <c r="C4209">
        <v>24.182316666666665</v>
      </c>
      <c r="D4209">
        <v>24.397016666666662</v>
      </c>
      <c r="E4209">
        <v>0.86172533182772837</v>
      </c>
      <c r="F4209">
        <v>8.6643775841560439E-2</v>
      </c>
      <c r="G4209">
        <f t="shared" si="130"/>
        <v>-0.21469999999999695</v>
      </c>
      <c r="H4209">
        <f t="shared" si="131"/>
        <v>1.0622626298889366</v>
      </c>
    </row>
    <row r="4210" spans="1:8" x14ac:dyDescent="0.35">
      <c r="A4210" t="s">
        <v>2521</v>
      </c>
      <c r="B4210" t="s">
        <v>7937</v>
      </c>
      <c r="C4210">
        <v>22.187516666666667</v>
      </c>
      <c r="D4210">
        <v>22.402633333333338</v>
      </c>
      <c r="E4210">
        <v>0.86147649172830121</v>
      </c>
      <c r="F4210">
        <v>0.60980251032880806</v>
      </c>
      <c r="G4210">
        <f t="shared" si="130"/>
        <v>-0.21511666666667034</v>
      </c>
      <c r="H4210">
        <f t="shared" si="131"/>
        <v>0.21481079213904566</v>
      </c>
    </row>
    <row r="4211" spans="1:8" x14ac:dyDescent="0.35">
      <c r="A4211" t="s">
        <v>514</v>
      </c>
      <c r="B4211" t="s">
        <v>5973</v>
      </c>
      <c r="C4211">
        <v>29.193966666666668</v>
      </c>
      <c r="D4211">
        <v>29.409283333333331</v>
      </c>
      <c r="E4211">
        <v>0.86135707400563066</v>
      </c>
      <c r="F4211">
        <v>1.9358677288335104E-3</v>
      </c>
      <c r="G4211">
        <f t="shared" si="130"/>
        <v>-0.21531666666666285</v>
      </c>
      <c r="H4211">
        <f t="shared" si="131"/>
        <v>2.7131243198582933</v>
      </c>
    </row>
    <row r="4212" spans="1:8" x14ac:dyDescent="0.35">
      <c r="A4212" t="s">
        <v>982</v>
      </c>
      <c r="B4212" t="s">
        <v>6431</v>
      </c>
      <c r="C4212">
        <v>25.074666666666662</v>
      </c>
      <c r="D4212">
        <v>25.290083333333332</v>
      </c>
      <c r="E4212">
        <v>0.86129737135205653</v>
      </c>
      <c r="F4212">
        <v>9.2188998975699127E-2</v>
      </c>
      <c r="G4212">
        <f t="shared" si="130"/>
        <v>-0.21541666666666973</v>
      </c>
      <c r="H4212">
        <f t="shared" si="131"/>
        <v>1.035320900738141</v>
      </c>
    </row>
    <row r="4213" spans="1:8" x14ac:dyDescent="0.35">
      <c r="A4213" t="s">
        <v>2923</v>
      </c>
      <c r="B4213" t="s">
        <v>8335</v>
      </c>
      <c r="C4213">
        <v>27.036716666666667</v>
      </c>
      <c r="D4213">
        <v>27.252399999999998</v>
      </c>
      <c r="E4213">
        <v>0.86113818450594781</v>
      </c>
      <c r="F4213">
        <v>1.7306710937330723E-3</v>
      </c>
      <c r="G4213">
        <f t="shared" si="130"/>
        <v>-0.21568333333333092</v>
      </c>
      <c r="H4213">
        <f t="shared" si="131"/>
        <v>2.7617854599981979</v>
      </c>
    </row>
    <row r="4214" spans="1:8" x14ac:dyDescent="0.35">
      <c r="A4214" t="s">
        <v>3945</v>
      </c>
      <c r="B4214" t="s">
        <v>9348</v>
      </c>
      <c r="C4214">
        <v>26.138916666666663</v>
      </c>
      <c r="D4214">
        <v>26.354650000000003</v>
      </c>
      <c r="E4214">
        <v>0.86110834024787397</v>
      </c>
      <c r="F4214">
        <v>0.26065631957431418</v>
      </c>
      <c r="G4214">
        <f t="shared" si="130"/>
        <v>-0.21573333333333972</v>
      </c>
      <c r="H4214">
        <f t="shared" si="131"/>
        <v>0.58393174120317481</v>
      </c>
    </row>
    <row r="4215" spans="1:8" x14ac:dyDescent="0.35">
      <c r="A4215" t="s">
        <v>271</v>
      </c>
      <c r="B4215" t="s">
        <v>5735</v>
      </c>
      <c r="C4215">
        <v>27.329699999999999</v>
      </c>
      <c r="D4215">
        <v>27.545833333333334</v>
      </c>
      <c r="E4215">
        <v>0.86086962341530593</v>
      </c>
      <c r="F4215">
        <v>1.6887108473253786E-3</v>
      </c>
      <c r="G4215">
        <f t="shared" si="130"/>
        <v>-0.21613333333333534</v>
      </c>
      <c r="H4215">
        <f t="shared" si="131"/>
        <v>2.772444706948539</v>
      </c>
    </row>
    <row r="4216" spans="1:8" x14ac:dyDescent="0.35">
      <c r="A4216" t="s">
        <v>53</v>
      </c>
      <c r="B4216" t="s">
        <v>5522</v>
      </c>
      <c r="C4216">
        <v>28.4953</v>
      </c>
      <c r="D4216">
        <v>28.711699999999997</v>
      </c>
      <c r="E4216">
        <v>0.86071051562649759</v>
      </c>
      <c r="F4216">
        <v>3.5357674886304832E-4</v>
      </c>
      <c r="G4216">
        <f t="shared" si="130"/>
        <v>-0.21639999999999646</v>
      </c>
      <c r="H4216">
        <f t="shared" si="131"/>
        <v>3.4515163018390687</v>
      </c>
    </row>
    <row r="4217" spans="1:8" x14ac:dyDescent="0.35">
      <c r="A4217" t="s">
        <v>3541</v>
      </c>
      <c r="B4217" t="s">
        <v>8948</v>
      </c>
      <c r="C4217">
        <v>25.350033333333332</v>
      </c>
      <c r="D4217">
        <v>25.566500000000001</v>
      </c>
      <c r="E4217">
        <v>0.86067074327429183</v>
      </c>
      <c r="F4217">
        <v>0.10490624098242356</v>
      </c>
      <c r="G4217">
        <f t="shared" si="130"/>
        <v>-0.21646666666666922</v>
      </c>
      <c r="H4217">
        <f t="shared" si="131"/>
        <v>0.97919867440316644</v>
      </c>
    </row>
    <row r="4218" spans="1:8" x14ac:dyDescent="0.35">
      <c r="A4218" t="s">
        <v>1337</v>
      </c>
      <c r="B4218" t="s">
        <v>6780</v>
      </c>
      <c r="C4218">
        <v>28.262333333333331</v>
      </c>
      <c r="D4218">
        <v>28.478933333333334</v>
      </c>
      <c r="E4218">
        <v>0.86059120408329359</v>
      </c>
      <c r="F4218">
        <v>7.5570788173163009E-4</v>
      </c>
      <c r="G4218">
        <f t="shared" si="130"/>
        <v>-0.21660000000000332</v>
      </c>
      <c r="H4218">
        <f t="shared" si="131"/>
        <v>3.1216460482404691</v>
      </c>
    </row>
    <row r="4219" spans="1:8" x14ac:dyDescent="0.35">
      <c r="A4219" t="s">
        <v>5113</v>
      </c>
      <c r="B4219" t="s">
        <v>10506</v>
      </c>
      <c r="C4219">
        <v>23.285466666666668</v>
      </c>
      <c r="D4219">
        <v>23.502099999999999</v>
      </c>
      <c r="E4219">
        <v>0.86057132043411222</v>
      </c>
      <c r="F4219">
        <v>6.6058383005225107E-3</v>
      </c>
      <c r="G4219">
        <f t="shared" si="130"/>
        <v>-0.21663333333333054</v>
      </c>
      <c r="H4219">
        <f t="shared" si="131"/>
        <v>2.1800720612910305</v>
      </c>
    </row>
    <row r="4220" spans="1:8" x14ac:dyDescent="0.35">
      <c r="A4220" t="s">
        <v>3991</v>
      </c>
      <c r="B4220" t="s">
        <v>9394</v>
      </c>
      <c r="C4220">
        <v>24.727666666666668</v>
      </c>
      <c r="D4220">
        <v>24.944900000000004</v>
      </c>
      <c r="E4220">
        <v>0.86021349329667007</v>
      </c>
      <c r="F4220">
        <v>0.39765092647174194</v>
      </c>
      <c r="G4220">
        <f t="shared" si="130"/>
        <v>-0.21723333333333616</v>
      </c>
      <c r="H4220">
        <f t="shared" si="131"/>
        <v>0.40049800136388108</v>
      </c>
    </row>
    <row r="4221" spans="1:8" x14ac:dyDescent="0.35">
      <c r="A4221" t="s">
        <v>2856</v>
      </c>
      <c r="B4221" t="s">
        <v>8268</v>
      </c>
      <c r="C4221">
        <v>26.043099999999999</v>
      </c>
      <c r="D4221">
        <v>26.260850000000001</v>
      </c>
      <c r="E4221">
        <v>0.85990548359837116</v>
      </c>
      <c r="F4221">
        <v>0.1897272596174206</v>
      </c>
      <c r="G4221">
        <f t="shared" si="130"/>
        <v>-0.21775000000000241</v>
      </c>
      <c r="H4221">
        <f t="shared" si="131"/>
        <v>0.72187026610182847</v>
      </c>
    </row>
    <row r="4222" spans="1:8" x14ac:dyDescent="0.35">
      <c r="A4222" t="s">
        <v>430</v>
      </c>
      <c r="B4222" t="s">
        <v>5889</v>
      </c>
      <c r="C4222">
        <v>27.396999999999995</v>
      </c>
      <c r="D4222">
        <v>27.614850000000001</v>
      </c>
      <c r="E4222">
        <v>0.85984588155789188</v>
      </c>
      <c r="F4222">
        <v>1.2767938370828747E-2</v>
      </c>
      <c r="G4222">
        <f t="shared" si="130"/>
        <v>-0.21785000000000582</v>
      </c>
      <c r="H4222">
        <f t="shared" si="131"/>
        <v>1.8938792222710397</v>
      </c>
    </row>
    <row r="4223" spans="1:8" x14ac:dyDescent="0.35">
      <c r="A4223" t="s">
        <v>935</v>
      </c>
      <c r="B4223" t="s">
        <v>6385</v>
      </c>
      <c r="C4223">
        <v>29.440799999999996</v>
      </c>
      <c r="D4223">
        <v>29.659016666666663</v>
      </c>
      <c r="E4223">
        <v>0.85962737608496465</v>
      </c>
      <c r="F4223">
        <v>8.5778850791549933E-4</v>
      </c>
      <c r="G4223">
        <f t="shared" si="130"/>
        <v>-0.21821666666666656</v>
      </c>
      <c r="H4223">
        <f t="shared" si="131"/>
        <v>3.066619776448912</v>
      </c>
    </row>
    <row r="4224" spans="1:8" x14ac:dyDescent="0.35">
      <c r="A4224" t="s">
        <v>5182</v>
      </c>
      <c r="B4224" t="s">
        <v>10574</v>
      </c>
      <c r="C4224">
        <v>25.675066666666662</v>
      </c>
      <c r="D4224">
        <v>25.893283333333333</v>
      </c>
      <c r="E4224">
        <v>0.85962737608496254</v>
      </c>
      <c r="F4224">
        <v>0.19771904812877036</v>
      </c>
      <c r="G4224">
        <f t="shared" si="130"/>
        <v>-0.21821666666667008</v>
      </c>
      <c r="H4224">
        <f t="shared" si="131"/>
        <v>0.70395148901349425</v>
      </c>
    </row>
    <row r="4225" spans="1:8" x14ac:dyDescent="0.35">
      <c r="A4225" t="s">
        <v>5144</v>
      </c>
      <c r="B4225" t="s">
        <v>10537</v>
      </c>
      <c r="C4225">
        <v>29.117616666666667</v>
      </c>
      <c r="D4225">
        <v>29.335983333333331</v>
      </c>
      <c r="E4225">
        <v>0.85953800348736376</v>
      </c>
      <c r="F4225">
        <v>8.3055349477275384E-4</v>
      </c>
      <c r="G4225">
        <f t="shared" si="130"/>
        <v>-0.21836666666666465</v>
      </c>
      <c r="H4225">
        <f t="shared" si="131"/>
        <v>3.0806323900200328</v>
      </c>
    </row>
    <row r="4226" spans="1:8" x14ac:dyDescent="0.35">
      <c r="A4226" t="s">
        <v>1117</v>
      </c>
      <c r="B4226" t="s">
        <v>6563</v>
      </c>
      <c r="C4226">
        <v>29.048399999999997</v>
      </c>
      <c r="D4226">
        <v>29.266766666666669</v>
      </c>
      <c r="E4226">
        <v>0.85953800348735954</v>
      </c>
      <c r="F4226">
        <v>0.19768494887319957</v>
      </c>
      <c r="G4226">
        <f t="shared" si="130"/>
        <v>-0.21836666666667176</v>
      </c>
      <c r="H4226">
        <f t="shared" si="131"/>
        <v>0.7040263952798973</v>
      </c>
    </row>
    <row r="4227" spans="1:8" x14ac:dyDescent="0.35">
      <c r="A4227" t="s">
        <v>3908</v>
      </c>
      <c r="B4227" t="s">
        <v>9311</v>
      </c>
      <c r="C4227">
        <v>24.540716666666668</v>
      </c>
      <c r="D4227">
        <v>24.759216666666664</v>
      </c>
      <c r="E4227">
        <v>0.85945856897891548</v>
      </c>
      <c r="F4227">
        <v>0.10793902359542758</v>
      </c>
      <c r="G4227">
        <f t="shared" ref="G4227:G4290" si="132">LOG(E4227,2)</f>
        <v>-0.2184999999999952</v>
      </c>
      <c r="H4227">
        <f t="shared" ref="H4227:H4290" si="133">-LOG10(F4227)</f>
        <v>0.96682151483330125</v>
      </c>
    </row>
    <row r="4228" spans="1:8" x14ac:dyDescent="0.35">
      <c r="A4228" t="s">
        <v>4947</v>
      </c>
      <c r="B4228" t="s">
        <v>10341</v>
      </c>
      <c r="C4228">
        <v>28.415933333333339</v>
      </c>
      <c r="D4228">
        <v>28.634466666666668</v>
      </c>
      <c r="E4228">
        <v>0.85943871149885498</v>
      </c>
      <c r="F4228">
        <v>1.2733867520266509E-3</v>
      </c>
      <c r="G4228">
        <f t="shared" si="132"/>
        <v>-0.21853333333332986</v>
      </c>
      <c r="H4228">
        <f t="shared" si="133"/>
        <v>2.8950396727316798</v>
      </c>
    </row>
    <row r="4229" spans="1:8" x14ac:dyDescent="0.35">
      <c r="A4229" t="s">
        <v>323</v>
      </c>
      <c r="B4229" t="s">
        <v>5785</v>
      </c>
      <c r="C4229">
        <v>28.891216666666669</v>
      </c>
      <c r="D4229">
        <v>29.110133333333334</v>
      </c>
      <c r="E4229">
        <v>0.85921038345174428</v>
      </c>
      <c r="F4229">
        <v>1.0521741220977104E-2</v>
      </c>
      <c r="G4229">
        <f t="shared" si="132"/>
        <v>-0.21891666666666512</v>
      </c>
      <c r="H4229">
        <f t="shared" si="133"/>
        <v>1.9779123837481087</v>
      </c>
    </row>
    <row r="4230" spans="1:8" x14ac:dyDescent="0.35">
      <c r="A4230" t="s">
        <v>3365</v>
      </c>
      <c r="B4230" t="s">
        <v>8774</v>
      </c>
      <c r="C4230">
        <v>25.576116666666667</v>
      </c>
      <c r="D4230">
        <v>25.795233333333332</v>
      </c>
      <c r="E4230">
        <v>0.85909127985660794</v>
      </c>
      <c r="F4230">
        <v>3.0860401671818131E-3</v>
      </c>
      <c r="G4230">
        <f t="shared" si="132"/>
        <v>-0.21911666666666463</v>
      </c>
      <c r="H4230">
        <f t="shared" si="133"/>
        <v>2.5105984255600098</v>
      </c>
    </row>
    <row r="4231" spans="1:8" x14ac:dyDescent="0.35">
      <c r="A4231" t="s">
        <v>1801</v>
      </c>
      <c r="B4231" t="s">
        <v>7234</v>
      </c>
      <c r="C4231">
        <v>28.657666666666668</v>
      </c>
      <c r="D4231">
        <v>28.877049999999997</v>
      </c>
      <c r="E4231">
        <v>0.85893250074510641</v>
      </c>
      <c r="F4231">
        <v>7.5112451566775582E-4</v>
      </c>
      <c r="G4231">
        <f t="shared" si="132"/>
        <v>-0.21938333333332974</v>
      </c>
      <c r="H4231">
        <f t="shared" si="133"/>
        <v>3.1242880630158343</v>
      </c>
    </row>
    <row r="4232" spans="1:8" x14ac:dyDescent="0.35">
      <c r="A4232" t="s">
        <v>2933</v>
      </c>
      <c r="B4232" t="s">
        <v>8345</v>
      </c>
      <c r="C4232">
        <v>25.998333333333335</v>
      </c>
      <c r="D4232">
        <v>26.217849999999999</v>
      </c>
      <c r="E4232">
        <v>0.85885312219440602</v>
      </c>
      <c r="F4232">
        <v>7.3857979680391525E-2</v>
      </c>
      <c r="G4232">
        <f t="shared" si="132"/>
        <v>-0.21951666666666375</v>
      </c>
      <c r="H4232">
        <f t="shared" si="133"/>
        <v>1.1316025762634041</v>
      </c>
    </row>
    <row r="4233" spans="1:8" x14ac:dyDescent="0.35">
      <c r="A4233" t="s">
        <v>3642</v>
      </c>
      <c r="B4233" t="s">
        <v>9047</v>
      </c>
      <c r="C4233">
        <v>25.912849999999995</v>
      </c>
      <c r="D4233">
        <v>26.132433333333328</v>
      </c>
      <c r="E4233">
        <v>0.85881343567002089</v>
      </c>
      <c r="F4233">
        <v>0.18266023212981511</v>
      </c>
      <c r="G4233">
        <f t="shared" si="132"/>
        <v>-0.21958333333333269</v>
      </c>
      <c r="H4233">
        <f t="shared" si="133"/>
        <v>0.73835599477398683</v>
      </c>
    </row>
    <row r="4234" spans="1:8" x14ac:dyDescent="0.35">
      <c r="A4234" t="s">
        <v>3285</v>
      </c>
      <c r="B4234" t="s">
        <v>8695</v>
      </c>
      <c r="C4234">
        <v>25.109933333333331</v>
      </c>
      <c r="D4234">
        <v>25.329866666666664</v>
      </c>
      <c r="E4234">
        <v>0.85860511150187468</v>
      </c>
      <c r="F4234">
        <v>5.74198424795326E-2</v>
      </c>
      <c r="G4234">
        <f t="shared" si="132"/>
        <v>-0.21993333333333367</v>
      </c>
      <c r="H4234">
        <f t="shared" si="133"/>
        <v>1.2409380032425712</v>
      </c>
    </row>
    <row r="4235" spans="1:8" x14ac:dyDescent="0.35">
      <c r="A4235" t="s">
        <v>1358</v>
      </c>
      <c r="B4235" t="s">
        <v>6801</v>
      </c>
      <c r="C4235">
        <v>28.051333333333332</v>
      </c>
      <c r="D4235">
        <v>28.271350000000002</v>
      </c>
      <c r="E4235">
        <v>0.85855551795818363</v>
      </c>
      <c r="F4235">
        <v>5.4524508760415828E-4</v>
      </c>
      <c r="G4235">
        <f t="shared" si="132"/>
        <v>-0.22001666666666961</v>
      </c>
      <c r="H4235">
        <f t="shared" si="133"/>
        <v>3.2634082385159151</v>
      </c>
    </row>
    <row r="4236" spans="1:8" x14ac:dyDescent="0.35">
      <c r="A4236" t="s">
        <v>4599</v>
      </c>
      <c r="B4236" t="s">
        <v>9996</v>
      </c>
      <c r="C4236">
        <v>26.971599999999999</v>
      </c>
      <c r="D4236">
        <v>27.191666666666666</v>
      </c>
      <c r="E4236">
        <v>0.85852576320696694</v>
      </c>
      <c r="F4236">
        <v>1.9587280698337088E-2</v>
      </c>
      <c r="G4236">
        <f t="shared" si="132"/>
        <v>-0.22006666666666774</v>
      </c>
      <c r="H4236">
        <f t="shared" si="133"/>
        <v>1.7080258529118788</v>
      </c>
    </row>
    <row r="4237" spans="1:8" x14ac:dyDescent="0.35">
      <c r="A4237" t="s">
        <v>605</v>
      </c>
      <c r="B4237" t="s">
        <v>6064</v>
      </c>
      <c r="C4237">
        <v>24.770200000000003</v>
      </c>
      <c r="D4237">
        <v>24.990300000000001</v>
      </c>
      <c r="E4237">
        <v>0.85850592727904951</v>
      </c>
      <c r="F4237">
        <v>4.1393693061241611E-3</v>
      </c>
      <c r="G4237">
        <f t="shared" si="132"/>
        <v>-0.22009999999999844</v>
      </c>
      <c r="H4237">
        <f t="shared" si="133"/>
        <v>2.3830658249988739</v>
      </c>
    </row>
    <row r="4238" spans="1:8" x14ac:dyDescent="0.35">
      <c r="A4238" t="s">
        <v>1061</v>
      </c>
      <c r="B4238" t="s">
        <v>6509</v>
      </c>
      <c r="C4238">
        <v>30.743616666666664</v>
      </c>
      <c r="D4238">
        <v>30.963749999999994</v>
      </c>
      <c r="E4238">
        <v>0.8584860918094338</v>
      </c>
      <c r="F4238">
        <v>5.4916423234384901E-4</v>
      </c>
      <c r="G4238">
        <f t="shared" si="132"/>
        <v>-0.22013333333332955</v>
      </c>
      <c r="H4238">
        <f t="shared" si="133"/>
        <v>3.2602977565801279</v>
      </c>
    </row>
    <row r="4239" spans="1:8" x14ac:dyDescent="0.35">
      <c r="A4239" t="s">
        <v>5354</v>
      </c>
      <c r="B4239" t="s">
        <v>10743</v>
      </c>
      <c r="C4239">
        <v>27.454583333333332</v>
      </c>
      <c r="D4239">
        <v>27.67498333333333</v>
      </c>
      <c r="E4239">
        <v>0.85832742455009625</v>
      </c>
      <c r="F4239">
        <v>1.4132109690833809E-2</v>
      </c>
      <c r="G4239">
        <f t="shared" si="132"/>
        <v>-0.22039999999999799</v>
      </c>
      <c r="H4239">
        <f t="shared" si="133"/>
        <v>1.8497930003102916</v>
      </c>
    </row>
    <row r="4240" spans="1:8" x14ac:dyDescent="0.35">
      <c r="A4240" t="s">
        <v>2790</v>
      </c>
      <c r="B4240" t="s">
        <v>8203</v>
      </c>
      <c r="C4240">
        <v>24.612283333333334</v>
      </c>
      <c r="D4240">
        <v>24.832883333333331</v>
      </c>
      <c r="E4240">
        <v>0.85820844335057067</v>
      </c>
      <c r="F4240">
        <v>0.15310125912373967</v>
      </c>
      <c r="G4240">
        <f t="shared" si="132"/>
        <v>-0.2205999999999973</v>
      </c>
      <c r="H4240">
        <f t="shared" si="133"/>
        <v>0.81502123759537992</v>
      </c>
    </row>
    <row r="4241" spans="1:8" x14ac:dyDescent="0.35">
      <c r="A4241" t="s">
        <v>5015</v>
      </c>
      <c r="B4241" t="s">
        <v>10409</v>
      </c>
      <c r="C4241">
        <v>24.197483333333334</v>
      </c>
      <c r="D4241">
        <v>24.418099999999999</v>
      </c>
      <c r="E4241">
        <v>0.85819852899512383</v>
      </c>
      <c r="F4241">
        <v>0.13848281185207761</v>
      </c>
      <c r="G4241">
        <f t="shared" si="132"/>
        <v>-0.22061666666666477</v>
      </c>
      <c r="H4241">
        <f t="shared" si="133"/>
        <v>0.85860412682356824</v>
      </c>
    </row>
    <row r="4242" spans="1:8" x14ac:dyDescent="0.35">
      <c r="A4242" t="s">
        <v>3779</v>
      </c>
      <c r="B4242" t="s">
        <v>9182</v>
      </c>
      <c r="C4242">
        <v>27.969783333333336</v>
      </c>
      <c r="D4242">
        <v>28.1906</v>
      </c>
      <c r="E4242">
        <v>0.85807956566307775</v>
      </c>
      <c r="F4242">
        <v>1.7672005221499462E-2</v>
      </c>
      <c r="G4242">
        <f t="shared" si="132"/>
        <v>-0.22081666666666425</v>
      </c>
      <c r="H4242">
        <f t="shared" si="133"/>
        <v>1.7527141688167895</v>
      </c>
    </row>
    <row r="4243" spans="1:8" x14ac:dyDescent="0.35">
      <c r="A4243" t="s">
        <v>3961</v>
      </c>
      <c r="B4243" t="s">
        <v>9364</v>
      </c>
      <c r="C4243">
        <v>27.901450000000001</v>
      </c>
      <c r="D4243">
        <v>28.122316666666666</v>
      </c>
      <c r="E4243">
        <v>0.85804982740682278</v>
      </c>
      <c r="F4243">
        <v>2.6314344277581272E-5</v>
      </c>
      <c r="G4243">
        <f t="shared" si="132"/>
        <v>-0.22086666666666571</v>
      </c>
      <c r="H4243">
        <f t="shared" si="133"/>
        <v>4.5798074476180597</v>
      </c>
    </row>
    <row r="4244" spans="1:8" x14ac:dyDescent="0.35">
      <c r="A4244" t="s">
        <v>1899</v>
      </c>
      <c r="B4244" t="s">
        <v>7331</v>
      </c>
      <c r="C4244">
        <v>26.137033333333331</v>
      </c>
      <c r="D4244">
        <v>26.358050000000002</v>
      </c>
      <c r="E4244">
        <v>0.85796061882170394</v>
      </c>
      <c r="F4244">
        <v>5.7190558220814564E-2</v>
      </c>
      <c r="G4244">
        <f t="shared" si="132"/>
        <v>-0.22101666666667097</v>
      </c>
      <c r="H4244">
        <f t="shared" si="133"/>
        <v>1.2426756644074055</v>
      </c>
    </row>
    <row r="4245" spans="1:8" x14ac:dyDescent="0.35">
      <c r="A4245" t="s">
        <v>3252</v>
      </c>
      <c r="B4245" t="s">
        <v>8662</v>
      </c>
      <c r="C4245">
        <v>28.202666666666662</v>
      </c>
      <c r="D4245">
        <v>28.424050000000005</v>
      </c>
      <c r="E4245">
        <v>0.85774259243488848</v>
      </c>
      <c r="F4245">
        <v>2.7625308948906967E-3</v>
      </c>
      <c r="G4245">
        <f t="shared" si="132"/>
        <v>-0.22138333333334273</v>
      </c>
      <c r="H4245">
        <f t="shared" si="133"/>
        <v>2.5586928563274589</v>
      </c>
    </row>
    <row r="4246" spans="1:8" x14ac:dyDescent="0.35">
      <c r="A4246" t="s">
        <v>4697</v>
      </c>
      <c r="B4246" t="s">
        <v>10094</v>
      </c>
      <c r="C4246">
        <v>28.517416666666662</v>
      </c>
      <c r="D4246">
        <v>28.73906666666667</v>
      </c>
      <c r="E4246">
        <v>0.85758406259071829</v>
      </c>
      <c r="F4246">
        <v>1.1617473950963815E-3</v>
      </c>
      <c r="G4246">
        <f t="shared" si="132"/>
        <v>-0.22165000000000742</v>
      </c>
      <c r="H4246">
        <f t="shared" si="133"/>
        <v>2.9348882926356534</v>
      </c>
    </row>
    <row r="4247" spans="1:8" x14ac:dyDescent="0.35">
      <c r="A4247" t="s">
        <v>2197</v>
      </c>
      <c r="B4247" t="s">
        <v>7625</v>
      </c>
      <c r="C4247">
        <v>29.895166666666668</v>
      </c>
      <c r="D4247">
        <v>30.116866666666667</v>
      </c>
      <c r="E4247">
        <v>0.85755434150699983</v>
      </c>
      <c r="F4247">
        <v>4.7463340793605215E-4</v>
      </c>
      <c r="G4247">
        <f t="shared" si="132"/>
        <v>-0.22169999999999845</v>
      </c>
      <c r="H4247">
        <f t="shared" si="133"/>
        <v>3.3236416964354727</v>
      </c>
    </row>
    <row r="4248" spans="1:8" x14ac:dyDescent="0.35">
      <c r="A4248" t="s">
        <v>1876</v>
      </c>
      <c r="B4248" t="s">
        <v>7308</v>
      </c>
      <c r="C4248">
        <v>31.107933333333335</v>
      </c>
      <c r="D4248">
        <v>31.329799999999995</v>
      </c>
      <c r="E4248">
        <v>0.85745527866687499</v>
      </c>
      <c r="F4248">
        <v>5.7026254384865785E-5</v>
      </c>
      <c r="G4248">
        <f t="shared" si="132"/>
        <v>-0.22186666666666002</v>
      </c>
      <c r="H4248">
        <f t="shared" si="133"/>
        <v>4.2439251529354216</v>
      </c>
    </row>
    <row r="4249" spans="1:8" x14ac:dyDescent="0.35">
      <c r="A4249" t="s">
        <v>573</v>
      </c>
      <c r="B4249" t="s">
        <v>6032</v>
      </c>
      <c r="C4249">
        <v>23.700066666666668</v>
      </c>
      <c r="D4249">
        <v>23.9224</v>
      </c>
      <c r="E4249">
        <v>0.85717796358985832</v>
      </c>
      <c r="F4249">
        <v>0.10841626929062081</v>
      </c>
      <c r="G4249">
        <f t="shared" si="132"/>
        <v>-0.22233333333333161</v>
      </c>
      <c r="H4249">
        <f t="shared" si="133"/>
        <v>0.96490554129424977</v>
      </c>
    </row>
    <row r="4250" spans="1:8" x14ac:dyDescent="0.35">
      <c r="A4250" t="s">
        <v>4670</v>
      </c>
      <c r="B4250" t="s">
        <v>10067</v>
      </c>
      <c r="C4250">
        <v>27.68355</v>
      </c>
      <c r="D4250">
        <v>27.905966666666668</v>
      </c>
      <c r="E4250">
        <v>0.85712845247908254</v>
      </c>
      <c r="F4250">
        <v>1.6308706949067348E-2</v>
      </c>
      <c r="G4250">
        <f t="shared" si="132"/>
        <v>-0.2224166666666674</v>
      </c>
      <c r="H4250">
        <f t="shared" si="133"/>
        <v>1.7875804710349159</v>
      </c>
    </row>
    <row r="4251" spans="1:8" x14ac:dyDescent="0.35">
      <c r="A4251" t="s">
        <v>4094</v>
      </c>
      <c r="B4251" t="s">
        <v>9496</v>
      </c>
      <c r="C4251">
        <v>28.897349999999999</v>
      </c>
      <c r="D4251">
        <v>29.119933333333332</v>
      </c>
      <c r="E4251">
        <v>0.85702943883674343</v>
      </c>
      <c r="F4251">
        <v>1.3554235301983706E-3</v>
      </c>
      <c r="G4251">
        <f t="shared" si="132"/>
        <v>-0.22258333333333277</v>
      </c>
      <c r="H4251">
        <f t="shared" si="133"/>
        <v>2.8679249792636425</v>
      </c>
    </row>
    <row r="4252" spans="1:8" x14ac:dyDescent="0.35">
      <c r="A4252" t="s">
        <v>1844</v>
      </c>
      <c r="B4252" t="s">
        <v>7277</v>
      </c>
      <c r="C4252">
        <v>24.845933333333335</v>
      </c>
      <c r="D4252">
        <v>25.068566666666669</v>
      </c>
      <c r="E4252">
        <v>0.85699973697448018</v>
      </c>
      <c r="F4252">
        <v>0.14261435155476357</v>
      </c>
      <c r="G4252">
        <f t="shared" si="132"/>
        <v>-0.22263333333333435</v>
      </c>
      <c r="H4252">
        <f t="shared" si="133"/>
        <v>0.84583676840125921</v>
      </c>
    </row>
    <row r="4253" spans="1:8" x14ac:dyDescent="0.35">
      <c r="A4253" t="s">
        <v>1517</v>
      </c>
      <c r="B4253" t="s">
        <v>6959</v>
      </c>
      <c r="C4253">
        <v>24.92121666666667</v>
      </c>
      <c r="D4253">
        <v>25.144366666666667</v>
      </c>
      <c r="E4253">
        <v>0.85669287799995486</v>
      </c>
      <c r="F4253">
        <v>0.1574579944443032</v>
      </c>
      <c r="G4253">
        <f t="shared" si="132"/>
        <v>-0.22314999999999685</v>
      </c>
      <c r="H4253">
        <f t="shared" si="133"/>
        <v>0.80283528450405417</v>
      </c>
    </row>
    <row r="4254" spans="1:8" x14ac:dyDescent="0.35">
      <c r="A4254" t="s">
        <v>272</v>
      </c>
      <c r="B4254" t="s">
        <v>5736</v>
      </c>
      <c r="C4254">
        <v>24.365916666666667</v>
      </c>
      <c r="D4254">
        <v>24.589483333333334</v>
      </c>
      <c r="E4254">
        <v>0.85644549112032564</v>
      </c>
      <c r="F4254">
        <v>0.11935390483662434</v>
      </c>
      <c r="G4254">
        <f t="shared" si="132"/>
        <v>-0.22356666666666686</v>
      </c>
      <c r="H4254">
        <f t="shared" si="133"/>
        <v>0.92316336784903819</v>
      </c>
    </row>
    <row r="4255" spans="1:8" x14ac:dyDescent="0.35">
      <c r="A4255" t="s">
        <v>2526</v>
      </c>
      <c r="B4255" t="s">
        <v>7942</v>
      </c>
      <c r="C4255">
        <v>31.825900000000001</v>
      </c>
      <c r="D4255">
        <v>32.04963333333334</v>
      </c>
      <c r="E4255">
        <v>0.85634655637221535</v>
      </c>
      <c r="F4255">
        <v>1.1304223870261803E-5</v>
      </c>
      <c r="G4255">
        <f t="shared" si="132"/>
        <v>-0.22373333333333897</v>
      </c>
      <c r="H4255">
        <f t="shared" si="133"/>
        <v>4.9467592502521534</v>
      </c>
    </row>
    <row r="4256" spans="1:8" x14ac:dyDescent="0.35">
      <c r="A4256" t="s">
        <v>4539</v>
      </c>
      <c r="B4256" t="s">
        <v>9936</v>
      </c>
      <c r="C4256">
        <v>22.14231666666667</v>
      </c>
      <c r="D4256">
        <v>22.366599999999995</v>
      </c>
      <c r="E4256">
        <v>0.85602015278312937</v>
      </c>
      <c r="F4256">
        <v>0.54811001227853273</v>
      </c>
      <c r="G4256">
        <f t="shared" si="132"/>
        <v>-0.22428333333332529</v>
      </c>
      <c r="H4256">
        <f t="shared" si="133"/>
        <v>0.2611322646353294</v>
      </c>
    </row>
    <row r="4257" spans="1:8" x14ac:dyDescent="0.35">
      <c r="A4257" t="s">
        <v>1155</v>
      </c>
      <c r="B4257" t="s">
        <v>6601</v>
      </c>
      <c r="C4257">
        <v>25.143600000000003</v>
      </c>
      <c r="D4257">
        <v>25.36791666666667</v>
      </c>
      <c r="E4257">
        <v>0.8560003747464302</v>
      </c>
      <c r="F4257">
        <v>0.22027762345027427</v>
      </c>
      <c r="G4257">
        <f t="shared" si="132"/>
        <v>-0.22431666666666661</v>
      </c>
      <c r="H4257">
        <f t="shared" si="133"/>
        <v>0.65702961771826351</v>
      </c>
    </row>
    <row r="4258" spans="1:8" x14ac:dyDescent="0.35">
      <c r="A4258" t="s">
        <v>4576</v>
      </c>
      <c r="B4258" t="s">
        <v>9973</v>
      </c>
      <c r="C4258">
        <v>26.675933333333333</v>
      </c>
      <c r="D4258">
        <v>26.900433333333336</v>
      </c>
      <c r="E4258">
        <v>0.8558916037125649</v>
      </c>
      <c r="F4258">
        <v>2.8747206183746671E-2</v>
      </c>
      <c r="G4258">
        <f t="shared" si="132"/>
        <v>-0.22450000000000261</v>
      </c>
      <c r="H4258">
        <f t="shared" si="133"/>
        <v>1.5414043561200876</v>
      </c>
    </row>
    <row r="4259" spans="1:8" x14ac:dyDescent="0.35">
      <c r="A4259" t="s">
        <v>559</v>
      </c>
      <c r="B4259" t="s">
        <v>6018</v>
      </c>
      <c r="C4259">
        <v>24.864316666666667</v>
      </c>
      <c r="D4259">
        <v>25.088883333333332</v>
      </c>
      <c r="E4259">
        <v>0.85585205403623454</v>
      </c>
      <c r="F4259">
        <v>6.4609621994015778E-2</v>
      </c>
      <c r="G4259">
        <f t="shared" si="132"/>
        <v>-0.22456666666666431</v>
      </c>
      <c r="H4259">
        <f t="shared" si="133"/>
        <v>1.1897027998419438</v>
      </c>
    </row>
    <row r="4260" spans="1:8" x14ac:dyDescent="0.35">
      <c r="A4260" t="s">
        <v>1945</v>
      </c>
      <c r="B4260" t="s">
        <v>7376</v>
      </c>
      <c r="C4260">
        <v>29.643416666666667</v>
      </c>
      <c r="D4260">
        <v>29.868333333333336</v>
      </c>
      <c r="E4260">
        <v>0.8556444482166119</v>
      </c>
      <c r="F4260">
        <v>9.9100022455231784E-4</v>
      </c>
      <c r="G4260">
        <f t="shared" si="132"/>
        <v>-0.22491666666666901</v>
      </c>
      <c r="H4260">
        <f t="shared" si="133"/>
        <v>3.0039262471072359</v>
      </c>
    </row>
    <row r="4261" spans="1:8" x14ac:dyDescent="0.35">
      <c r="A4261" t="s">
        <v>2962</v>
      </c>
      <c r="B4261" t="s">
        <v>8374</v>
      </c>
      <c r="C4261">
        <v>22.654</v>
      </c>
      <c r="D4261">
        <v>22.8794</v>
      </c>
      <c r="E4261">
        <v>0.85535783725351833</v>
      </c>
      <c r="F4261">
        <v>0.14257844184397572</v>
      </c>
      <c r="G4261">
        <f t="shared" si="132"/>
        <v>-0.22540000000000049</v>
      </c>
      <c r="H4261">
        <f t="shared" si="133"/>
        <v>0.84594613574633459</v>
      </c>
    </row>
    <row r="4262" spans="1:8" x14ac:dyDescent="0.35">
      <c r="A4262" t="s">
        <v>4456</v>
      </c>
      <c r="B4262" t="s">
        <v>9855</v>
      </c>
      <c r="C4262">
        <v>26.783666666666665</v>
      </c>
      <c r="D4262">
        <v>27.009516666666666</v>
      </c>
      <c r="E4262">
        <v>0.85509107886584823</v>
      </c>
      <c r="F4262">
        <v>4.8755922915299323E-2</v>
      </c>
      <c r="G4262">
        <f t="shared" si="132"/>
        <v>-0.22585000000000116</v>
      </c>
      <c r="H4262">
        <f t="shared" si="133"/>
        <v>1.3119726182591289</v>
      </c>
    </row>
    <row r="4263" spans="1:8" x14ac:dyDescent="0.35">
      <c r="A4263" t="s">
        <v>2294</v>
      </c>
      <c r="B4263" t="s">
        <v>7719</v>
      </c>
      <c r="C4263">
        <v>26.521016666666664</v>
      </c>
      <c r="D4263">
        <v>26.747066666666669</v>
      </c>
      <c r="E4263">
        <v>0.85497254628800079</v>
      </c>
      <c r="F4263">
        <v>1.9006186978385249E-2</v>
      </c>
      <c r="G4263">
        <f t="shared" si="132"/>
        <v>-0.22605000000000439</v>
      </c>
      <c r="H4263">
        <f t="shared" si="133"/>
        <v>1.7211050025636125</v>
      </c>
    </row>
    <row r="4264" spans="1:8" x14ac:dyDescent="0.35">
      <c r="A4264" t="s">
        <v>1661</v>
      </c>
      <c r="B4264" t="s">
        <v>7099</v>
      </c>
      <c r="C4264">
        <v>27.337949999999996</v>
      </c>
      <c r="D4264">
        <v>27.56441666666667</v>
      </c>
      <c r="E4264">
        <v>0.85472565618791208</v>
      </c>
      <c r="F4264">
        <v>2.8311054836529063E-3</v>
      </c>
      <c r="G4264">
        <f t="shared" si="132"/>
        <v>-0.22646666666667409</v>
      </c>
      <c r="H4264">
        <f t="shared" si="133"/>
        <v>2.5480439490330085</v>
      </c>
    </row>
    <row r="4265" spans="1:8" x14ac:dyDescent="0.35">
      <c r="A4265" t="s">
        <v>4526</v>
      </c>
      <c r="B4265" t="s">
        <v>9923</v>
      </c>
      <c r="C4265">
        <v>23.269966666666665</v>
      </c>
      <c r="D4265">
        <v>23.496533333333332</v>
      </c>
      <c r="E4265">
        <v>0.85466641317327263</v>
      </c>
      <c r="F4265">
        <v>0.39029383682994745</v>
      </c>
      <c r="G4265">
        <f t="shared" si="132"/>
        <v>-0.22656666666666683</v>
      </c>
      <c r="H4265">
        <f t="shared" si="133"/>
        <v>0.40860830665336112</v>
      </c>
    </row>
    <row r="4266" spans="1:8" x14ac:dyDescent="0.35">
      <c r="A4266" t="s">
        <v>1925</v>
      </c>
      <c r="B4266" t="s">
        <v>7356</v>
      </c>
      <c r="C4266">
        <v>30.844733333333334</v>
      </c>
      <c r="D4266">
        <v>31.071349999999995</v>
      </c>
      <c r="E4266">
        <v>0.85463679320582331</v>
      </c>
      <c r="F4266">
        <v>1.0892154190479298E-2</v>
      </c>
      <c r="G4266">
        <f t="shared" si="132"/>
        <v>-0.22661666666666128</v>
      </c>
      <c r="H4266">
        <f t="shared" si="133"/>
        <v>1.9628862193702346</v>
      </c>
    </row>
    <row r="4267" spans="1:8" x14ac:dyDescent="0.35">
      <c r="A4267" t="s">
        <v>2763</v>
      </c>
      <c r="B4267" t="s">
        <v>8176</v>
      </c>
      <c r="C4267">
        <v>26.27933333333333</v>
      </c>
      <c r="D4267">
        <v>26.506200000000003</v>
      </c>
      <c r="E4267">
        <v>0.8544887087658225</v>
      </c>
      <c r="F4267">
        <v>0.13851772394218384</v>
      </c>
      <c r="G4267">
        <f t="shared" si="132"/>
        <v>-0.2268666666666731</v>
      </c>
      <c r="H4267">
        <f t="shared" si="133"/>
        <v>0.85849465318575269</v>
      </c>
    </row>
    <row r="4268" spans="1:8" x14ac:dyDescent="0.35">
      <c r="A4268" t="s">
        <v>3022</v>
      </c>
      <c r="B4268" t="s">
        <v>8434</v>
      </c>
      <c r="C4268">
        <v>24.009933333333336</v>
      </c>
      <c r="D4268">
        <v>24.23685</v>
      </c>
      <c r="E4268">
        <v>0.85445909495703376</v>
      </c>
      <c r="F4268">
        <v>8.1892285949829724E-2</v>
      </c>
      <c r="G4268">
        <f t="shared" si="132"/>
        <v>-0.22691666666666441</v>
      </c>
      <c r="H4268">
        <f t="shared" si="133"/>
        <v>1.0867570057756737</v>
      </c>
    </row>
    <row r="4269" spans="1:8" x14ac:dyDescent="0.35">
      <c r="A4269" t="s">
        <v>3120</v>
      </c>
      <c r="B4269" t="s">
        <v>8530</v>
      </c>
      <c r="C4269">
        <v>26.41268333333333</v>
      </c>
      <c r="D4269">
        <v>26.639783333333337</v>
      </c>
      <c r="E4269">
        <v>0.8543505197719059</v>
      </c>
      <c r="F4269">
        <v>5.252380513355126E-2</v>
      </c>
      <c r="G4269">
        <f t="shared" si="132"/>
        <v>-0.22710000000000732</v>
      </c>
      <c r="H4269">
        <f t="shared" si="133"/>
        <v>1.2796438185946946</v>
      </c>
    </row>
    <row r="4270" spans="1:8" x14ac:dyDescent="0.35">
      <c r="A4270" t="s">
        <v>1544</v>
      </c>
      <c r="B4270" t="s">
        <v>6985</v>
      </c>
      <c r="C4270">
        <v>32.126783333333329</v>
      </c>
      <c r="D4270">
        <v>32.353966666666665</v>
      </c>
      <c r="E4270">
        <v>0.85430117197597666</v>
      </c>
      <c r="F4270">
        <v>1.9277560233756229E-6</v>
      </c>
      <c r="G4270">
        <f t="shared" si="132"/>
        <v>-0.22718333333333626</v>
      </c>
      <c r="H4270">
        <f t="shared" si="133"/>
        <v>5.714947931224887</v>
      </c>
    </row>
    <row r="4271" spans="1:8" x14ac:dyDescent="0.35">
      <c r="A4271" t="s">
        <v>1099</v>
      </c>
      <c r="B4271" t="s">
        <v>6546</v>
      </c>
      <c r="C4271">
        <v>32.612433333333335</v>
      </c>
      <c r="D4271">
        <v>32.839683333333333</v>
      </c>
      <c r="E4271">
        <v>0.85426169579149991</v>
      </c>
      <c r="F4271">
        <v>1.3346431256989375E-7</v>
      </c>
      <c r="G4271">
        <f t="shared" si="132"/>
        <v>-0.2272499999999979</v>
      </c>
      <c r="H4271">
        <f t="shared" si="133"/>
        <v>6.8746348461041009</v>
      </c>
    </row>
    <row r="4272" spans="1:8" x14ac:dyDescent="0.35">
      <c r="A4272" t="s">
        <v>3135</v>
      </c>
      <c r="B4272" t="s">
        <v>8545</v>
      </c>
      <c r="C4272">
        <v>23.737366666666663</v>
      </c>
      <c r="D4272">
        <v>23.964766666666662</v>
      </c>
      <c r="E4272">
        <v>0.85417288104582101</v>
      </c>
      <c r="F4272">
        <v>0.18062459650289545</v>
      </c>
      <c r="G4272">
        <f t="shared" si="132"/>
        <v>-0.22739999999999955</v>
      </c>
      <c r="H4272">
        <f t="shared" si="133"/>
        <v>0.74322311006829989</v>
      </c>
    </row>
    <row r="4273" spans="1:8" x14ac:dyDescent="0.35">
      <c r="A4273" t="s">
        <v>1598</v>
      </c>
      <c r="B4273" t="s">
        <v>7039</v>
      </c>
      <c r="C4273">
        <v>29.590416666666666</v>
      </c>
      <c r="D4273">
        <v>29.817833333333336</v>
      </c>
      <c r="E4273">
        <v>0.85416301331074695</v>
      </c>
      <c r="F4273">
        <v>9.030732325723826E-3</v>
      </c>
      <c r="G4273">
        <f t="shared" si="132"/>
        <v>-0.22741666666667007</v>
      </c>
      <c r="H4273">
        <f t="shared" si="133"/>
        <v>2.0442770301820743</v>
      </c>
    </row>
    <row r="4274" spans="1:8" x14ac:dyDescent="0.35">
      <c r="A4274" t="s">
        <v>1871</v>
      </c>
      <c r="B4274" t="s">
        <v>7303</v>
      </c>
      <c r="C4274">
        <v>30.522883333333329</v>
      </c>
      <c r="D4274">
        <v>30.750333333333334</v>
      </c>
      <c r="E4274">
        <v>0.85414327818258906</v>
      </c>
      <c r="F4274">
        <v>6.6907568313965564E-6</v>
      </c>
      <c r="G4274">
        <f t="shared" si="132"/>
        <v>-0.2274500000000047</v>
      </c>
      <c r="H4274">
        <f t="shared" si="133"/>
        <v>5.1745247538153398</v>
      </c>
    </row>
    <row r="4275" spans="1:8" x14ac:dyDescent="0.35">
      <c r="A4275" t="s">
        <v>1407</v>
      </c>
      <c r="B4275" t="s">
        <v>6850</v>
      </c>
      <c r="C4275">
        <v>27.733666666666664</v>
      </c>
      <c r="D4275">
        <v>27.961333333333332</v>
      </c>
      <c r="E4275">
        <v>0.85401501096344112</v>
      </c>
      <c r="F4275">
        <v>5.1870875273519329E-4</v>
      </c>
      <c r="G4275">
        <f t="shared" si="132"/>
        <v>-0.22766666666666785</v>
      </c>
      <c r="H4275">
        <f t="shared" si="133"/>
        <v>3.2850764236229093</v>
      </c>
    </row>
    <row r="4276" spans="1:8" x14ac:dyDescent="0.35">
      <c r="A4276" t="s">
        <v>1612</v>
      </c>
      <c r="B4276" t="s">
        <v>7052</v>
      </c>
      <c r="C4276">
        <v>32.095733333333335</v>
      </c>
      <c r="D4276">
        <v>32.323949999999996</v>
      </c>
      <c r="E4276">
        <v>0.85368949606221212</v>
      </c>
      <c r="F4276">
        <v>3.0749947642118679E-5</v>
      </c>
      <c r="G4276">
        <f t="shared" si="132"/>
        <v>-0.2282166666666611</v>
      </c>
      <c r="H4276">
        <f t="shared" si="133"/>
        <v>4.5121556193603789</v>
      </c>
    </row>
    <row r="4277" spans="1:8" x14ac:dyDescent="0.35">
      <c r="A4277" t="s">
        <v>4030</v>
      </c>
      <c r="B4277" t="s">
        <v>9433</v>
      </c>
      <c r="C4277">
        <v>28.343116666666671</v>
      </c>
      <c r="D4277">
        <v>28.571449999999999</v>
      </c>
      <c r="E4277">
        <v>0.85362046339897291</v>
      </c>
      <c r="F4277">
        <v>2.0729438420954757E-3</v>
      </c>
      <c r="G4277">
        <f t="shared" si="132"/>
        <v>-0.22833333333332811</v>
      </c>
      <c r="H4277">
        <f t="shared" si="133"/>
        <v>2.6834124631730991</v>
      </c>
    </row>
    <row r="4278" spans="1:8" x14ac:dyDescent="0.35">
      <c r="A4278" t="s">
        <v>374</v>
      </c>
      <c r="B4278" t="s">
        <v>5834</v>
      </c>
      <c r="C4278">
        <v>27.989333333333331</v>
      </c>
      <c r="D4278">
        <v>28.217816666666668</v>
      </c>
      <c r="E4278">
        <v>0.85353171532008776</v>
      </c>
      <c r="F4278">
        <v>1.4414453610337528E-4</v>
      </c>
      <c r="G4278">
        <f t="shared" si="132"/>
        <v>-0.22848333333333679</v>
      </c>
      <c r="H4278">
        <f t="shared" si="133"/>
        <v>3.8412018151913281</v>
      </c>
    </row>
    <row r="4279" spans="1:8" x14ac:dyDescent="0.35">
      <c r="A4279" t="s">
        <v>1224</v>
      </c>
      <c r="B4279" t="s">
        <v>6670</v>
      </c>
      <c r="C4279">
        <v>27.546783333333334</v>
      </c>
      <c r="D4279">
        <v>27.775933333333338</v>
      </c>
      <c r="E4279">
        <v>0.85313739103403152</v>
      </c>
      <c r="F4279">
        <v>1.1218766060454025E-2</v>
      </c>
      <c r="G4279">
        <f t="shared" si="132"/>
        <v>-0.22915000000000407</v>
      </c>
      <c r="H4279">
        <f t="shared" si="133"/>
        <v>1.950054908017993</v>
      </c>
    </row>
    <row r="4280" spans="1:8" x14ac:dyDescent="0.35">
      <c r="A4280" t="s">
        <v>4196</v>
      </c>
      <c r="B4280" t="s">
        <v>9598</v>
      </c>
      <c r="C4280">
        <v>26.252233333333336</v>
      </c>
      <c r="D4280">
        <v>26.481533333333335</v>
      </c>
      <c r="E4280">
        <v>0.85304869317858112</v>
      </c>
      <c r="F4280">
        <v>7.4205474089579268E-2</v>
      </c>
      <c r="G4280">
        <f t="shared" si="132"/>
        <v>-0.22929999999999834</v>
      </c>
      <c r="H4280">
        <f t="shared" si="133"/>
        <v>1.1295640559176419</v>
      </c>
    </row>
    <row r="4281" spans="1:8" x14ac:dyDescent="0.35">
      <c r="A4281" t="s">
        <v>4522</v>
      </c>
      <c r="B4281" t="s">
        <v>9919</v>
      </c>
      <c r="C4281">
        <v>22.661283333333333</v>
      </c>
      <c r="D4281">
        <v>22.890966666666667</v>
      </c>
      <c r="E4281">
        <v>0.85282206277480943</v>
      </c>
      <c r="F4281">
        <v>0.11755055243195082</v>
      </c>
      <c r="G4281">
        <f t="shared" si="132"/>
        <v>-0.22968333333333396</v>
      </c>
      <c r="H4281">
        <f t="shared" si="133"/>
        <v>0.92977532555576559</v>
      </c>
    </row>
    <row r="4282" spans="1:8" x14ac:dyDescent="0.35">
      <c r="A4282" t="s">
        <v>4541</v>
      </c>
      <c r="B4282" t="s">
        <v>9938</v>
      </c>
      <c r="C4282">
        <v>27.044866666666664</v>
      </c>
      <c r="D4282">
        <v>27.274566666666669</v>
      </c>
      <c r="E4282">
        <v>0.85281221064490964</v>
      </c>
      <c r="F4282">
        <v>3.0247521526594497E-2</v>
      </c>
      <c r="G4282">
        <f t="shared" si="132"/>
        <v>-0.22970000000000484</v>
      </c>
      <c r="H4282">
        <f t="shared" si="133"/>
        <v>1.5193102055213235</v>
      </c>
    </row>
    <row r="4283" spans="1:8" x14ac:dyDescent="0.35">
      <c r="A4283" t="s">
        <v>879</v>
      </c>
      <c r="B4283" t="s">
        <v>6332</v>
      </c>
      <c r="C4283">
        <v>25.478849999999998</v>
      </c>
      <c r="D4283">
        <v>25.708816666666664</v>
      </c>
      <c r="E4283">
        <v>0.85265459204458538</v>
      </c>
      <c r="F4283">
        <v>0.19502061965370315</v>
      </c>
      <c r="G4283">
        <f t="shared" si="132"/>
        <v>-0.22996666666666585</v>
      </c>
      <c r="H4283">
        <f t="shared" si="133"/>
        <v>0.70991946797903926</v>
      </c>
    </row>
    <row r="4284" spans="1:8" x14ac:dyDescent="0.35">
      <c r="A4284" t="s">
        <v>230</v>
      </c>
      <c r="B4284" t="s">
        <v>5694</v>
      </c>
      <c r="C4284">
        <v>29.394783333333333</v>
      </c>
      <c r="D4284">
        <v>29.624916666666667</v>
      </c>
      <c r="E4284">
        <v>0.85255609521301601</v>
      </c>
      <c r="F4284">
        <v>3.9890336609564765E-4</v>
      </c>
      <c r="G4284">
        <f t="shared" si="132"/>
        <v>-0.23013333333333444</v>
      </c>
      <c r="H4284">
        <f t="shared" si="133"/>
        <v>3.3991322989355921</v>
      </c>
    </row>
    <row r="4285" spans="1:8" x14ac:dyDescent="0.35">
      <c r="A4285" t="s">
        <v>672</v>
      </c>
      <c r="B4285" t="s">
        <v>6131</v>
      </c>
      <c r="C4285">
        <v>30.7303</v>
      </c>
      <c r="D4285">
        <v>30.960983333333331</v>
      </c>
      <c r="E4285">
        <v>0.85223113638961745</v>
      </c>
      <c r="F4285">
        <v>2.8330223051982803E-4</v>
      </c>
      <c r="G4285">
        <f t="shared" si="132"/>
        <v>-0.23068333333333155</v>
      </c>
      <c r="H4285">
        <f t="shared" si="133"/>
        <v>3.5477500061409124</v>
      </c>
    </row>
    <row r="4286" spans="1:8" x14ac:dyDescent="0.35">
      <c r="A4286" t="s">
        <v>408</v>
      </c>
      <c r="B4286" t="s">
        <v>5867</v>
      </c>
      <c r="C4286">
        <v>27.951616666666666</v>
      </c>
      <c r="D4286">
        <v>28.182933333333335</v>
      </c>
      <c r="E4286">
        <v>0.85185709481054328</v>
      </c>
      <c r="F4286">
        <v>1.6547924890382428E-3</v>
      </c>
      <c r="G4286">
        <f t="shared" si="132"/>
        <v>-0.23131666666666809</v>
      </c>
      <c r="H4286">
        <f t="shared" si="133"/>
        <v>2.7812564589976083</v>
      </c>
    </row>
    <row r="4287" spans="1:8" x14ac:dyDescent="0.35">
      <c r="A4287" t="s">
        <v>3490</v>
      </c>
      <c r="B4287" t="s">
        <v>8897</v>
      </c>
      <c r="C4287">
        <v>28.374633333333335</v>
      </c>
      <c r="D4287">
        <v>28.60605</v>
      </c>
      <c r="E4287">
        <v>0.85179805062253389</v>
      </c>
      <c r="F4287">
        <v>0.48894136739266492</v>
      </c>
      <c r="G4287">
        <f t="shared" si="132"/>
        <v>-0.23141666666666447</v>
      </c>
      <c r="H4287">
        <f t="shared" si="133"/>
        <v>0.31074321724558712</v>
      </c>
    </row>
    <row r="4288" spans="1:8" x14ac:dyDescent="0.35">
      <c r="A4288" t="s">
        <v>903</v>
      </c>
      <c r="B4288" t="s">
        <v>6353</v>
      </c>
      <c r="C4288">
        <v>27.731133333333336</v>
      </c>
      <c r="D4288">
        <v>27.962583333333331</v>
      </c>
      <c r="E4288">
        <v>0.85177837013598767</v>
      </c>
      <c r="F4288">
        <v>4.5855033993583573E-4</v>
      </c>
      <c r="G4288">
        <f t="shared" si="132"/>
        <v>-0.23144999999999522</v>
      </c>
      <c r="H4288">
        <f t="shared" si="133"/>
        <v>3.338612980263802</v>
      </c>
    </row>
    <row r="4289" spans="1:8" x14ac:dyDescent="0.35">
      <c r="A4289" t="s">
        <v>5006</v>
      </c>
      <c r="B4289" t="s">
        <v>10400</v>
      </c>
      <c r="C4289">
        <v>25.219700000000003</v>
      </c>
      <c r="D4289">
        <v>25.451766666666668</v>
      </c>
      <c r="E4289">
        <v>0.85141436314221319</v>
      </c>
      <c r="F4289">
        <v>0.20740739829720967</v>
      </c>
      <c r="G4289">
        <f t="shared" si="132"/>
        <v>-0.23206666666666453</v>
      </c>
      <c r="H4289">
        <f t="shared" si="133"/>
        <v>0.68317575622881099</v>
      </c>
    </row>
    <row r="4290" spans="1:8" x14ac:dyDescent="0.35">
      <c r="A4290" t="s">
        <v>2413</v>
      </c>
      <c r="B4290" t="s">
        <v>7833</v>
      </c>
      <c r="C4290">
        <v>25.639216666666666</v>
      </c>
      <c r="D4290">
        <v>25.871283333333338</v>
      </c>
      <c r="E4290">
        <v>0.85141436314220886</v>
      </c>
      <c r="F4290">
        <v>0.16084480247242161</v>
      </c>
      <c r="G4290">
        <f t="shared" si="132"/>
        <v>-0.23206666666667186</v>
      </c>
      <c r="H4290">
        <f t="shared" si="133"/>
        <v>0.79359296829646508</v>
      </c>
    </row>
    <row r="4291" spans="1:8" x14ac:dyDescent="0.35">
      <c r="A4291" t="s">
        <v>3059</v>
      </c>
      <c r="B4291" t="s">
        <v>8470</v>
      </c>
      <c r="C4291">
        <v>28.933466666666664</v>
      </c>
      <c r="D4291">
        <v>29.165949999999999</v>
      </c>
      <c r="E4291">
        <v>0.85116850053733095</v>
      </c>
      <c r="F4291">
        <v>3.532187803765567E-4</v>
      </c>
      <c r="G4291">
        <f t="shared" ref="G4291:G4354" si="134">LOG(E4291,2)</f>
        <v>-0.23248333333333426</v>
      </c>
      <c r="H4291">
        <f t="shared" ref="H4291:H4354" si="135">-LOG10(F4291)</f>
        <v>3.451956213370027</v>
      </c>
    </row>
    <row r="4292" spans="1:8" x14ac:dyDescent="0.35">
      <c r="A4292" t="s">
        <v>3576</v>
      </c>
      <c r="B4292" t="s">
        <v>8983</v>
      </c>
      <c r="C4292">
        <v>25.104249999999997</v>
      </c>
      <c r="D4292">
        <v>25.336849999999998</v>
      </c>
      <c r="E4292">
        <v>0.85109967173162526</v>
      </c>
      <c r="F4292">
        <v>3.0080717596565453E-2</v>
      </c>
      <c r="G4292">
        <f t="shared" si="134"/>
        <v>-0.23260000000000133</v>
      </c>
      <c r="H4292">
        <f t="shared" si="135"/>
        <v>1.5217118075580787</v>
      </c>
    </row>
    <row r="4293" spans="1:8" x14ac:dyDescent="0.35">
      <c r="A4293" t="s">
        <v>1491</v>
      </c>
      <c r="B4293" t="s">
        <v>6933</v>
      </c>
      <c r="C4293">
        <v>29.169900000000002</v>
      </c>
      <c r="D4293">
        <v>29.402666666666665</v>
      </c>
      <c r="E4293">
        <v>0.85100135452112291</v>
      </c>
      <c r="F4293">
        <v>1.4214375133117872E-5</v>
      </c>
      <c r="G4293">
        <f t="shared" si="134"/>
        <v>-0.23276666666666304</v>
      </c>
      <c r="H4293">
        <f t="shared" si="135"/>
        <v>4.8472722272295101</v>
      </c>
    </row>
    <row r="4294" spans="1:8" x14ac:dyDescent="0.35">
      <c r="A4294" t="s">
        <v>16</v>
      </c>
      <c r="B4294" t="s">
        <v>5485</v>
      </c>
      <c r="C4294">
        <v>28.673966666666669</v>
      </c>
      <c r="D4294">
        <v>28.907183333333332</v>
      </c>
      <c r="E4294">
        <v>0.85073595477922537</v>
      </c>
      <c r="F4294">
        <v>3.8309945194499957E-4</v>
      </c>
      <c r="G4294">
        <f t="shared" si="134"/>
        <v>-0.23321666666666369</v>
      </c>
      <c r="H4294">
        <f t="shared" si="135"/>
        <v>3.4166884693101425</v>
      </c>
    </row>
    <row r="4295" spans="1:8" x14ac:dyDescent="0.35">
      <c r="A4295" t="s">
        <v>135</v>
      </c>
      <c r="B4295" t="s">
        <v>5602</v>
      </c>
      <c r="C4295">
        <v>24.313633333333332</v>
      </c>
      <c r="D4295">
        <v>24.546866666666663</v>
      </c>
      <c r="E4295">
        <v>0.85072612674885306</v>
      </c>
      <c r="F4295">
        <v>6.3506023787698221E-2</v>
      </c>
      <c r="G4295">
        <f t="shared" si="134"/>
        <v>-0.23323333333333107</v>
      </c>
      <c r="H4295">
        <f t="shared" si="135"/>
        <v>1.1971850782721163</v>
      </c>
    </row>
    <row r="4296" spans="1:8" x14ac:dyDescent="0.35">
      <c r="A4296" t="s">
        <v>3307</v>
      </c>
      <c r="B4296" t="s">
        <v>8716</v>
      </c>
      <c r="C4296">
        <v>26.840699999999998</v>
      </c>
      <c r="D4296">
        <v>27.073983333333331</v>
      </c>
      <c r="E4296">
        <v>0.85069664333895445</v>
      </c>
      <c r="F4296">
        <v>2.6532249830164153E-3</v>
      </c>
      <c r="G4296">
        <f t="shared" si="134"/>
        <v>-0.23328333333333259</v>
      </c>
      <c r="H4296">
        <f t="shared" si="135"/>
        <v>2.5762259219966492</v>
      </c>
    </row>
    <row r="4297" spans="1:8" x14ac:dyDescent="0.35">
      <c r="A4297" t="s">
        <v>5266</v>
      </c>
      <c r="B4297" t="s">
        <v>10656</v>
      </c>
      <c r="C4297">
        <v>27.217033333333337</v>
      </c>
      <c r="D4297">
        <v>27.450333333333333</v>
      </c>
      <c r="E4297">
        <v>0.8506868157627252</v>
      </c>
      <c r="F4297">
        <v>9.9781611780651678E-3</v>
      </c>
      <c r="G4297">
        <f t="shared" si="134"/>
        <v>-0.23329999999999634</v>
      </c>
      <c r="H4297">
        <f t="shared" si="135"/>
        <v>2.0009494851453886</v>
      </c>
    </row>
    <row r="4298" spans="1:8" x14ac:dyDescent="0.35">
      <c r="A4298" t="s">
        <v>1284</v>
      </c>
      <c r="B4298" t="s">
        <v>6729</v>
      </c>
      <c r="C4298">
        <v>29.714683333333337</v>
      </c>
      <c r="D4298">
        <v>29.948633333333333</v>
      </c>
      <c r="E4298">
        <v>0.85030362883168731</v>
      </c>
      <c r="F4298">
        <v>5.1624073250154102E-6</v>
      </c>
      <c r="G4298">
        <f t="shared" si="134"/>
        <v>-0.23394999999999652</v>
      </c>
      <c r="H4298">
        <f t="shared" si="135"/>
        <v>5.2871477316736888</v>
      </c>
    </row>
    <row r="4299" spans="1:8" x14ac:dyDescent="0.35">
      <c r="A4299" t="s">
        <v>2533</v>
      </c>
      <c r="B4299" t="s">
        <v>7948</v>
      </c>
      <c r="C4299">
        <v>26.326916666666662</v>
      </c>
      <c r="D4299">
        <v>26.560983333333329</v>
      </c>
      <c r="E4299">
        <v>0.85023486996288</v>
      </c>
      <c r="F4299">
        <v>0.48963791814020685</v>
      </c>
      <c r="G4299">
        <f t="shared" si="134"/>
        <v>-0.23406666666666689</v>
      </c>
      <c r="H4299">
        <f t="shared" si="135"/>
        <v>0.31012495728119893</v>
      </c>
    </row>
    <row r="4300" spans="1:8" x14ac:dyDescent="0.35">
      <c r="A4300" t="s">
        <v>522</v>
      </c>
      <c r="B4300" t="s">
        <v>5981</v>
      </c>
      <c r="C4300">
        <v>23.868766666666669</v>
      </c>
      <c r="D4300">
        <v>24.10285</v>
      </c>
      <c r="E4300">
        <v>0.85022504772123508</v>
      </c>
      <c r="F4300">
        <v>0.67076908250845246</v>
      </c>
      <c r="G4300">
        <f t="shared" si="134"/>
        <v>-0.23408333333333081</v>
      </c>
      <c r="H4300">
        <f t="shared" si="135"/>
        <v>0.17342696336681374</v>
      </c>
    </row>
    <row r="4301" spans="1:8" x14ac:dyDescent="0.35">
      <c r="A4301" t="s">
        <v>386</v>
      </c>
      <c r="B4301" t="s">
        <v>5845</v>
      </c>
      <c r="C4301">
        <v>25.896383333333336</v>
      </c>
      <c r="D4301">
        <v>26.130700000000001</v>
      </c>
      <c r="E4301">
        <v>0.85008754825197141</v>
      </c>
      <c r="F4301">
        <v>0.18528184589009999</v>
      </c>
      <c r="G4301">
        <f t="shared" si="134"/>
        <v>-0.23431666666666467</v>
      </c>
      <c r="H4301">
        <f t="shared" si="135"/>
        <v>0.73216713122612875</v>
      </c>
    </row>
    <row r="4302" spans="1:8" x14ac:dyDescent="0.35">
      <c r="A4302" t="s">
        <v>5263</v>
      </c>
      <c r="B4302" t="s">
        <v>10653</v>
      </c>
      <c r="C4302">
        <v>28.643999999999995</v>
      </c>
      <c r="D4302">
        <v>28.878499999999999</v>
      </c>
      <c r="E4302">
        <v>0.84997952855451675</v>
      </c>
      <c r="F4302">
        <v>1.760086019032614E-4</v>
      </c>
      <c r="G4302">
        <f t="shared" si="134"/>
        <v>-0.23450000000000421</v>
      </c>
      <c r="H4302">
        <f t="shared" si="135"/>
        <v>3.754466106800443</v>
      </c>
    </row>
    <row r="4303" spans="1:8" x14ac:dyDescent="0.35">
      <c r="A4303" t="s">
        <v>2195</v>
      </c>
      <c r="B4303" t="s">
        <v>7623</v>
      </c>
      <c r="C4303">
        <v>28.378233333333331</v>
      </c>
      <c r="D4303">
        <v>28.6129</v>
      </c>
      <c r="E4303">
        <v>0.84988134074055222</v>
      </c>
      <c r="F4303">
        <v>3.2217328888291594E-5</v>
      </c>
      <c r="G4303">
        <f t="shared" si="134"/>
        <v>-0.2346666666666693</v>
      </c>
      <c r="H4303">
        <f t="shared" si="135"/>
        <v>4.491910469415358</v>
      </c>
    </row>
    <row r="4304" spans="1:8" x14ac:dyDescent="0.35">
      <c r="A4304" t="s">
        <v>3247</v>
      </c>
      <c r="B4304" t="s">
        <v>8657</v>
      </c>
      <c r="C4304">
        <v>22.906383333333334</v>
      </c>
      <c r="D4304">
        <v>23.141183333333334</v>
      </c>
      <c r="E4304">
        <v>0.84980279865600539</v>
      </c>
      <c r="F4304">
        <v>0.59293814248633148</v>
      </c>
      <c r="G4304">
        <f t="shared" si="134"/>
        <v>-0.23479999999999987</v>
      </c>
      <c r="H4304">
        <f t="shared" si="135"/>
        <v>0.22699061148919045</v>
      </c>
    </row>
    <row r="4305" spans="1:8" x14ac:dyDescent="0.35">
      <c r="A4305" t="s">
        <v>4362</v>
      </c>
      <c r="B4305" t="s">
        <v>9762</v>
      </c>
      <c r="C4305">
        <v>28.522549999999999</v>
      </c>
      <c r="D4305">
        <v>28.757533333333331</v>
      </c>
      <c r="E4305">
        <v>0.84969481514137557</v>
      </c>
      <c r="F4305">
        <v>1.6250573181492563E-5</v>
      </c>
      <c r="G4305">
        <f t="shared" si="134"/>
        <v>-0.23498333333333213</v>
      </c>
      <c r="H4305">
        <f t="shared" si="135"/>
        <v>4.7891313162131537</v>
      </c>
    </row>
    <row r="4306" spans="1:8" x14ac:dyDescent="0.35">
      <c r="A4306" t="s">
        <v>4300</v>
      </c>
      <c r="B4306" t="s">
        <v>9701</v>
      </c>
      <c r="C4306">
        <v>26.983016666666668</v>
      </c>
      <c r="D4306">
        <v>27.218500000000002</v>
      </c>
      <c r="E4306">
        <v>0.84940038438255805</v>
      </c>
      <c r="F4306">
        <v>3.3413985956178126E-3</v>
      </c>
      <c r="G4306">
        <f t="shared" si="134"/>
        <v>-0.23548333333333446</v>
      </c>
      <c r="H4306">
        <f t="shared" si="135"/>
        <v>2.4760717142595365</v>
      </c>
    </row>
    <row r="4307" spans="1:8" x14ac:dyDescent="0.35">
      <c r="A4307" t="s">
        <v>3044</v>
      </c>
      <c r="B4307" t="s">
        <v>8455</v>
      </c>
      <c r="C4307">
        <v>22.47165</v>
      </c>
      <c r="D4307">
        <v>22.707183333333333</v>
      </c>
      <c r="E4307">
        <v>0.84937094691859438</v>
      </c>
      <c r="F4307">
        <v>0.47304866768903653</v>
      </c>
      <c r="G4307">
        <f t="shared" si="134"/>
        <v>-0.23553333333333265</v>
      </c>
      <c r="H4307">
        <f t="shared" si="135"/>
        <v>0.32509417634145493</v>
      </c>
    </row>
    <row r="4308" spans="1:8" x14ac:dyDescent="0.35">
      <c r="A4308" t="s">
        <v>3209</v>
      </c>
      <c r="B4308" t="s">
        <v>8619</v>
      </c>
      <c r="C4308">
        <v>23.549933333333328</v>
      </c>
      <c r="D4308">
        <v>23.785483333333332</v>
      </c>
      <c r="E4308">
        <v>0.84936113465731811</v>
      </c>
      <c r="F4308">
        <v>8.8726413205832341E-2</v>
      </c>
      <c r="G4308">
        <f t="shared" si="134"/>
        <v>-0.23555000000000348</v>
      </c>
      <c r="H4308">
        <f t="shared" si="135"/>
        <v>1.051947074622162</v>
      </c>
    </row>
    <row r="4309" spans="1:8" x14ac:dyDescent="0.35">
      <c r="A4309" t="s">
        <v>913</v>
      </c>
      <c r="B4309" t="s">
        <v>6363</v>
      </c>
      <c r="C4309">
        <v>34.851183333333331</v>
      </c>
      <c r="D4309">
        <v>35.086766666666669</v>
      </c>
      <c r="E4309">
        <v>0.84934151047483364</v>
      </c>
      <c r="F4309">
        <v>8.9883238680412767E-8</v>
      </c>
      <c r="G4309">
        <f t="shared" si="134"/>
        <v>-0.23558333333333789</v>
      </c>
      <c r="H4309">
        <f t="shared" si="135"/>
        <v>7.0463212874356937</v>
      </c>
    </row>
    <row r="4310" spans="1:8" x14ac:dyDescent="0.35">
      <c r="A4310" t="s">
        <v>1870</v>
      </c>
      <c r="B4310" t="s">
        <v>7302</v>
      </c>
      <c r="C4310">
        <v>31.605366666666665</v>
      </c>
      <c r="D4310">
        <v>31.840950000000003</v>
      </c>
      <c r="E4310">
        <v>0.84934151047483364</v>
      </c>
      <c r="F4310">
        <v>1.5877109554457587E-3</v>
      </c>
      <c r="G4310">
        <f t="shared" si="134"/>
        <v>-0.23558333333333789</v>
      </c>
      <c r="H4310">
        <f t="shared" si="135"/>
        <v>2.7992285585088705</v>
      </c>
    </row>
    <row r="4311" spans="1:8" x14ac:dyDescent="0.35">
      <c r="A4311" t="s">
        <v>83</v>
      </c>
      <c r="B4311" t="s">
        <v>5552</v>
      </c>
      <c r="C4311">
        <v>28.24475</v>
      </c>
      <c r="D4311">
        <v>28.480366666666669</v>
      </c>
      <c r="E4311">
        <v>0.84932188674576081</v>
      </c>
      <c r="F4311">
        <v>1.3334935784071325E-4</v>
      </c>
      <c r="G4311">
        <f t="shared" si="134"/>
        <v>-0.23561666666666889</v>
      </c>
      <c r="H4311">
        <f t="shared" si="135"/>
        <v>3.8750090713644783</v>
      </c>
    </row>
    <row r="4312" spans="1:8" x14ac:dyDescent="0.35">
      <c r="A4312" t="s">
        <v>2531</v>
      </c>
      <c r="B4312" t="s">
        <v>7946</v>
      </c>
      <c r="C4312">
        <v>27.101383333333334</v>
      </c>
      <c r="D4312">
        <v>27.337050000000001</v>
      </c>
      <c r="E4312">
        <v>0.84929245200227099</v>
      </c>
      <c r="F4312">
        <v>1.1777723954462114E-2</v>
      </c>
      <c r="G4312">
        <f t="shared" si="134"/>
        <v>-0.23566666666666672</v>
      </c>
      <c r="H4312">
        <f t="shared" si="135"/>
        <v>1.9289386288632491</v>
      </c>
    </row>
    <row r="4313" spans="1:8" x14ac:dyDescent="0.35">
      <c r="A4313" t="s">
        <v>2599</v>
      </c>
      <c r="B4313" t="s">
        <v>8013</v>
      </c>
      <c r="C4313">
        <v>22.851566666666667</v>
      </c>
      <c r="D4313">
        <v>23.087299999999999</v>
      </c>
      <c r="E4313">
        <v>0.84925320726445286</v>
      </c>
      <c r="F4313">
        <v>0.63329965205128436</v>
      </c>
      <c r="G4313">
        <f t="shared" si="134"/>
        <v>-0.2357333333333323</v>
      </c>
      <c r="H4313">
        <f t="shared" si="135"/>
        <v>0.19839075058352706</v>
      </c>
    </row>
    <row r="4314" spans="1:8" x14ac:dyDescent="0.35">
      <c r="A4314" t="s">
        <v>4021</v>
      </c>
      <c r="B4314" t="s">
        <v>9424</v>
      </c>
      <c r="C4314">
        <v>26.541316666666663</v>
      </c>
      <c r="D4314">
        <v>26.777116666666661</v>
      </c>
      <c r="E4314">
        <v>0.84921396434008489</v>
      </c>
      <c r="F4314">
        <v>1.4079651533820851E-2</v>
      </c>
      <c r="G4314">
        <f t="shared" si="134"/>
        <v>-0.23579999999999765</v>
      </c>
      <c r="H4314">
        <f t="shared" si="135"/>
        <v>1.8514080936890405</v>
      </c>
    </row>
    <row r="4315" spans="1:8" x14ac:dyDescent="0.35">
      <c r="A4315" t="s">
        <v>4376</v>
      </c>
      <c r="B4315" t="s">
        <v>9776</v>
      </c>
      <c r="C4315">
        <v>27.965016666666667</v>
      </c>
      <c r="D4315">
        <v>28.200933333333335</v>
      </c>
      <c r="E4315">
        <v>0.84914529358579949</v>
      </c>
      <c r="F4315">
        <v>2.9468585624410615E-2</v>
      </c>
      <c r="G4315">
        <f t="shared" si="134"/>
        <v>-0.23591666666666822</v>
      </c>
      <c r="H4315">
        <f t="shared" si="135"/>
        <v>1.5306407080677704</v>
      </c>
    </row>
    <row r="4316" spans="1:8" x14ac:dyDescent="0.35">
      <c r="A4316" t="s">
        <v>4039</v>
      </c>
      <c r="B4316" t="s">
        <v>9442</v>
      </c>
      <c r="C4316">
        <v>24.883949999999999</v>
      </c>
      <c r="D4316">
        <v>25.119916666666668</v>
      </c>
      <c r="E4316">
        <v>0.84911586496245395</v>
      </c>
      <c r="F4316">
        <v>1.9254278008740289E-2</v>
      </c>
      <c r="G4316">
        <f t="shared" si="134"/>
        <v>-0.23596666666666979</v>
      </c>
      <c r="H4316">
        <f t="shared" si="135"/>
        <v>1.7154727617828149</v>
      </c>
    </row>
    <row r="4317" spans="1:8" x14ac:dyDescent="0.35">
      <c r="A4317" t="s">
        <v>5389</v>
      </c>
      <c r="B4317" t="s">
        <v>10778</v>
      </c>
      <c r="C4317">
        <v>26.514766666666663</v>
      </c>
      <c r="D4317">
        <v>26.750799999999998</v>
      </c>
      <c r="E4317">
        <v>0.84907662838450138</v>
      </c>
      <c r="F4317">
        <v>1.4286579822019975E-2</v>
      </c>
      <c r="G4317">
        <f t="shared" si="134"/>
        <v>-0.23603333333333507</v>
      </c>
      <c r="H4317">
        <f t="shared" si="135"/>
        <v>1.8450717279764384</v>
      </c>
    </row>
    <row r="4318" spans="1:8" x14ac:dyDescent="0.35">
      <c r="A4318" t="s">
        <v>4065</v>
      </c>
      <c r="B4318" t="s">
        <v>9468</v>
      </c>
      <c r="C4318">
        <v>31.463616666666667</v>
      </c>
      <c r="D4318">
        <v>31.700000000000003</v>
      </c>
      <c r="E4318">
        <v>0.84887066609402728</v>
      </c>
      <c r="F4318">
        <v>1.4784742502711546E-5</v>
      </c>
      <c r="G4318">
        <f t="shared" si="134"/>
        <v>-0.23638333333333589</v>
      </c>
      <c r="H4318">
        <f t="shared" si="135"/>
        <v>4.830186234927198</v>
      </c>
    </row>
    <row r="4319" spans="1:8" x14ac:dyDescent="0.35">
      <c r="A4319" t="s">
        <v>3860</v>
      </c>
      <c r="B4319" t="s">
        <v>9263</v>
      </c>
      <c r="C4319">
        <v>24.626433333333335</v>
      </c>
      <c r="D4319">
        <v>24.8629</v>
      </c>
      <c r="E4319">
        <v>0.84882163481771689</v>
      </c>
      <c r="F4319">
        <v>5.5426346031386534E-2</v>
      </c>
      <c r="G4319">
        <f t="shared" si="134"/>
        <v>-0.2364666666666651</v>
      </c>
      <c r="H4319">
        <f t="shared" si="135"/>
        <v>1.2562837512237515</v>
      </c>
    </row>
    <row r="4320" spans="1:8" x14ac:dyDescent="0.35">
      <c r="A4320" t="s">
        <v>4346</v>
      </c>
      <c r="B4320" t="s">
        <v>9746</v>
      </c>
      <c r="C4320">
        <v>29.485716666666665</v>
      </c>
      <c r="D4320">
        <v>29.722216666666668</v>
      </c>
      <c r="E4320">
        <v>0.84880202310017938</v>
      </c>
      <c r="F4320">
        <v>7.3837010229086087E-6</v>
      </c>
      <c r="G4320">
        <f t="shared" si="134"/>
        <v>-0.2365000000000031</v>
      </c>
      <c r="H4320">
        <f t="shared" si="135"/>
        <v>5.1317258968588728</v>
      </c>
    </row>
    <row r="4321" spans="1:8" x14ac:dyDescent="0.35">
      <c r="A4321" t="s">
        <v>2283</v>
      </c>
      <c r="B4321" t="s">
        <v>7708</v>
      </c>
      <c r="C4321">
        <v>23.048750000000002</v>
      </c>
      <c r="D4321">
        <v>23.285466666666668</v>
      </c>
      <c r="E4321">
        <v>0.848674557980578</v>
      </c>
      <c r="F4321">
        <v>0.53972789031005031</v>
      </c>
      <c r="G4321">
        <f t="shared" si="134"/>
        <v>-0.23671666666666638</v>
      </c>
      <c r="H4321">
        <f t="shared" si="135"/>
        <v>0.26782513929111385</v>
      </c>
    </row>
    <row r="4322" spans="1:8" x14ac:dyDescent="0.35">
      <c r="A4322" t="s">
        <v>824</v>
      </c>
      <c r="B4322" t="s">
        <v>6280</v>
      </c>
      <c r="C4322">
        <v>32.806316666666667</v>
      </c>
      <c r="D4322">
        <v>33.043333333333329</v>
      </c>
      <c r="E4322">
        <v>0.84849809941485688</v>
      </c>
      <c r="F4322">
        <v>9.8440063296146743E-8</v>
      </c>
      <c r="G4322">
        <f t="shared" si="134"/>
        <v>-0.23701666666666196</v>
      </c>
      <c r="H4322">
        <f t="shared" si="135"/>
        <v>7.0068281157213841</v>
      </c>
    </row>
    <row r="4323" spans="1:8" x14ac:dyDescent="0.35">
      <c r="A4323" t="s">
        <v>536</v>
      </c>
      <c r="B4323" t="s">
        <v>5995</v>
      </c>
      <c r="C4323">
        <v>24.854700000000005</v>
      </c>
      <c r="D4323">
        <v>25.091783333333336</v>
      </c>
      <c r="E4323">
        <v>0.84845889138307251</v>
      </c>
      <c r="F4323">
        <v>2.2928906623065307E-2</v>
      </c>
      <c r="G4323">
        <f t="shared" si="134"/>
        <v>-0.23708333333333076</v>
      </c>
      <c r="H4323">
        <f t="shared" si="135"/>
        <v>1.6396166543363879</v>
      </c>
    </row>
    <row r="4324" spans="1:8" x14ac:dyDescent="0.35">
      <c r="A4324" t="s">
        <v>264</v>
      </c>
      <c r="B4324" t="s">
        <v>5728</v>
      </c>
      <c r="C4324">
        <v>27.29185</v>
      </c>
      <c r="D4324">
        <v>27.5291</v>
      </c>
      <c r="E4324">
        <v>0.8483608792298537</v>
      </c>
      <c r="F4324">
        <v>2.919694607476154E-3</v>
      </c>
      <c r="G4324">
        <f t="shared" si="134"/>
        <v>-0.23724999999999954</v>
      </c>
      <c r="H4324">
        <f t="shared" si="135"/>
        <v>2.5346625722584557</v>
      </c>
    </row>
    <row r="4325" spans="1:8" x14ac:dyDescent="0.35">
      <c r="A4325" t="s">
        <v>660</v>
      </c>
      <c r="B4325" t="s">
        <v>6119</v>
      </c>
      <c r="C4325">
        <v>29.086966666666665</v>
      </c>
      <c r="D4325">
        <v>29.324366666666666</v>
      </c>
      <c r="E4325">
        <v>0.848272677972436</v>
      </c>
      <c r="F4325">
        <v>8.9769660902339898E-2</v>
      </c>
      <c r="G4325">
        <f t="shared" si="134"/>
        <v>-0.23740000000000092</v>
      </c>
      <c r="H4325">
        <f t="shared" si="135"/>
        <v>1.046870415325865</v>
      </c>
    </row>
    <row r="4326" spans="1:8" x14ac:dyDescent="0.35">
      <c r="A4326" t="s">
        <v>2482</v>
      </c>
      <c r="B4326" t="s">
        <v>7899</v>
      </c>
      <c r="C4326">
        <v>24.497683333333331</v>
      </c>
      <c r="D4326">
        <v>24.735600000000002</v>
      </c>
      <c r="E4326">
        <v>0.84796894382544186</v>
      </c>
      <c r="F4326">
        <v>8.5445262628367255E-2</v>
      </c>
      <c r="G4326">
        <f t="shared" si="134"/>
        <v>-0.23791666666667072</v>
      </c>
      <c r="H4326">
        <f t="shared" si="135"/>
        <v>1.0683120110168869</v>
      </c>
    </row>
    <row r="4327" spans="1:8" x14ac:dyDescent="0.35">
      <c r="A4327" t="s">
        <v>4516</v>
      </c>
      <c r="B4327" t="s">
        <v>9913</v>
      </c>
      <c r="C4327">
        <v>28.421383333333335</v>
      </c>
      <c r="D4327">
        <v>28.659533333333332</v>
      </c>
      <c r="E4327">
        <v>0.84783180921615575</v>
      </c>
      <c r="F4327">
        <v>1.9717871928927183E-3</v>
      </c>
      <c r="G4327">
        <f t="shared" si="134"/>
        <v>-0.23814999999999745</v>
      </c>
      <c r="H4327">
        <f t="shared" si="135"/>
        <v>2.7051399585325027</v>
      </c>
    </row>
    <row r="4328" spans="1:8" x14ac:dyDescent="0.35">
      <c r="A4328" t="s">
        <v>4260</v>
      </c>
      <c r="B4328" t="s">
        <v>9661</v>
      </c>
      <c r="C4328">
        <v>24.440100000000001</v>
      </c>
      <c r="D4328">
        <v>24.678399999999996</v>
      </c>
      <c r="E4328">
        <v>0.84774366296438874</v>
      </c>
      <c r="F4328">
        <v>0.24253503141739891</v>
      </c>
      <c r="G4328">
        <f t="shared" si="134"/>
        <v>-0.23829999999999535</v>
      </c>
      <c r="H4328">
        <f t="shared" si="135"/>
        <v>0.61522552364944594</v>
      </c>
    </row>
    <row r="4329" spans="1:8" x14ac:dyDescent="0.35">
      <c r="A4329" t="s">
        <v>3990</v>
      </c>
      <c r="B4329" t="s">
        <v>9393</v>
      </c>
      <c r="C4329">
        <v>29.416149999999998</v>
      </c>
      <c r="D4329">
        <v>29.65465</v>
      </c>
      <c r="E4329">
        <v>0.84762614888406418</v>
      </c>
      <c r="F4329">
        <v>4.0834433835694205E-6</v>
      </c>
      <c r="G4329">
        <f t="shared" si="134"/>
        <v>-0.2385000000000019</v>
      </c>
      <c r="H4329">
        <f t="shared" si="135"/>
        <v>5.3889734614722808</v>
      </c>
    </row>
    <row r="4330" spans="1:8" x14ac:dyDescent="0.35">
      <c r="A4330" t="s">
        <v>360</v>
      </c>
      <c r="B4330" t="s">
        <v>5820</v>
      </c>
      <c r="C4330">
        <v>25.868133333333336</v>
      </c>
      <c r="D4330">
        <v>26.106650000000002</v>
      </c>
      <c r="E4330">
        <v>0.84761635677937297</v>
      </c>
      <c r="F4330">
        <v>0.26757120070134599</v>
      </c>
      <c r="G4330">
        <f t="shared" si="134"/>
        <v>-0.23851666666666563</v>
      </c>
      <c r="H4330">
        <f t="shared" si="135"/>
        <v>0.57256063249450861</v>
      </c>
    </row>
    <row r="4331" spans="1:8" x14ac:dyDescent="0.35">
      <c r="A4331" t="s">
        <v>3030</v>
      </c>
      <c r="B4331" t="s">
        <v>8441</v>
      </c>
      <c r="C4331">
        <v>29.036316666666664</v>
      </c>
      <c r="D4331">
        <v>29.274833333333337</v>
      </c>
      <c r="E4331">
        <v>0.84761635677936875</v>
      </c>
      <c r="F4331">
        <v>6.7128830946747227E-5</v>
      </c>
      <c r="G4331">
        <f t="shared" si="134"/>
        <v>-0.23851666666667279</v>
      </c>
      <c r="H4331">
        <f t="shared" si="135"/>
        <v>4.1730909160177854</v>
      </c>
    </row>
    <row r="4332" spans="1:8" x14ac:dyDescent="0.35">
      <c r="A4332" t="s">
        <v>3033</v>
      </c>
      <c r="B4332" t="s">
        <v>8444</v>
      </c>
      <c r="C4332">
        <v>27.408833333333334</v>
      </c>
      <c r="D4332">
        <v>27.647649999999999</v>
      </c>
      <c r="E4332">
        <v>0.84744011823752619</v>
      </c>
      <c r="F4332">
        <v>1.1574294355549887E-2</v>
      </c>
      <c r="G4332">
        <f t="shared" si="134"/>
        <v>-0.23881666666666507</v>
      </c>
      <c r="H4332">
        <f t="shared" si="135"/>
        <v>1.9365054769262082</v>
      </c>
    </row>
    <row r="4333" spans="1:8" x14ac:dyDescent="0.35">
      <c r="A4333" t="s">
        <v>3962</v>
      </c>
      <c r="B4333" t="s">
        <v>9365</v>
      </c>
      <c r="C4333">
        <v>22.322333333333329</v>
      </c>
      <c r="D4333">
        <v>22.561833333333329</v>
      </c>
      <c r="E4333">
        <v>0.84703882278402798</v>
      </c>
      <c r="F4333">
        <v>0.46959976639455392</v>
      </c>
      <c r="G4333">
        <f t="shared" si="134"/>
        <v>-0.23949999999999969</v>
      </c>
      <c r="H4333">
        <f t="shared" si="135"/>
        <v>0.32827212780299181</v>
      </c>
    </row>
    <row r="4334" spans="1:8" x14ac:dyDescent="0.35">
      <c r="A4334" t="s">
        <v>1872</v>
      </c>
      <c r="B4334" t="s">
        <v>7304</v>
      </c>
      <c r="C4334">
        <v>30.788783333333331</v>
      </c>
      <c r="D4334">
        <v>31.028333333333336</v>
      </c>
      <c r="E4334">
        <v>0.84700946716413017</v>
      </c>
      <c r="F4334">
        <v>7.3378199789549785E-3</v>
      </c>
      <c r="G4334">
        <f t="shared" si="134"/>
        <v>-0.23955000000000481</v>
      </c>
      <c r="H4334">
        <f t="shared" si="135"/>
        <v>2.1344329471324701</v>
      </c>
    </row>
    <row r="4335" spans="1:8" x14ac:dyDescent="0.35">
      <c r="A4335" t="s">
        <v>2375</v>
      </c>
      <c r="B4335" t="s">
        <v>7796</v>
      </c>
      <c r="C4335">
        <v>31.135383333333337</v>
      </c>
      <c r="D4335">
        <v>31.375</v>
      </c>
      <c r="E4335">
        <v>0.84697032792017923</v>
      </c>
      <c r="F4335">
        <v>2.1842400631889172E-8</v>
      </c>
      <c r="G4335">
        <f t="shared" si="134"/>
        <v>-0.2396166666666629</v>
      </c>
      <c r="H4335">
        <f t="shared" si="135"/>
        <v>7.6606996313570903</v>
      </c>
    </row>
    <row r="4336" spans="1:8" x14ac:dyDescent="0.35">
      <c r="A4336" t="s">
        <v>4883</v>
      </c>
      <c r="B4336" t="s">
        <v>10278</v>
      </c>
      <c r="C4336">
        <v>25.785583333333335</v>
      </c>
      <c r="D4336">
        <v>26.025216666666665</v>
      </c>
      <c r="E4336">
        <v>0.84696054339178295</v>
      </c>
      <c r="F4336">
        <v>3.6479474195240356E-2</v>
      </c>
      <c r="G4336">
        <f t="shared" si="134"/>
        <v>-0.23963333333333031</v>
      </c>
      <c r="H4336">
        <f t="shared" si="135"/>
        <v>1.437951430095578</v>
      </c>
    </row>
    <row r="4337" spans="1:8" x14ac:dyDescent="0.35">
      <c r="A4337" t="s">
        <v>1625</v>
      </c>
      <c r="B4337" t="s">
        <v>7065</v>
      </c>
      <c r="C4337">
        <v>28.819666666666667</v>
      </c>
      <c r="D4337">
        <v>29.059366666666666</v>
      </c>
      <c r="E4337">
        <v>0.84692140640853175</v>
      </c>
      <c r="F4337">
        <v>1.3253134247707228E-4</v>
      </c>
      <c r="G4337">
        <f t="shared" si="134"/>
        <v>-0.23969999999999919</v>
      </c>
      <c r="H4337">
        <f t="shared" si="135"/>
        <v>3.87768140282021</v>
      </c>
    </row>
    <row r="4338" spans="1:8" x14ac:dyDescent="0.35">
      <c r="A4338" t="s">
        <v>229</v>
      </c>
      <c r="B4338" t="s">
        <v>5693</v>
      </c>
      <c r="C4338">
        <v>30.018683333333339</v>
      </c>
      <c r="D4338">
        <v>30.258499999999998</v>
      </c>
      <c r="E4338">
        <v>0.84685292103943111</v>
      </c>
      <c r="F4338">
        <v>9.3882923190742311E-5</v>
      </c>
      <c r="G4338">
        <f t="shared" si="134"/>
        <v>-0.23981666666665918</v>
      </c>
      <c r="H4338">
        <f t="shared" si="135"/>
        <v>4.0274133964291714</v>
      </c>
    </row>
    <row r="4339" spans="1:8" x14ac:dyDescent="0.35">
      <c r="A4339" t="s">
        <v>3826</v>
      </c>
      <c r="B4339" t="s">
        <v>9229</v>
      </c>
      <c r="C4339">
        <v>25.442550000000001</v>
      </c>
      <c r="D4339">
        <v>25.682633333333332</v>
      </c>
      <c r="E4339">
        <v>0.84669640384791567</v>
      </c>
      <c r="F4339">
        <v>4.8813708173646289E-2</v>
      </c>
      <c r="G4339">
        <f t="shared" si="134"/>
        <v>-0.24008333333333107</v>
      </c>
      <c r="H4339">
        <f t="shared" si="135"/>
        <v>1.3114581995513912</v>
      </c>
    </row>
    <row r="4340" spans="1:8" x14ac:dyDescent="0.35">
      <c r="A4340" t="s">
        <v>432</v>
      </c>
      <c r="B4340" t="s">
        <v>5891</v>
      </c>
      <c r="C4340">
        <v>26.359216666666669</v>
      </c>
      <c r="D4340">
        <v>26.599716666666666</v>
      </c>
      <c r="E4340">
        <v>0.84645190364636347</v>
      </c>
      <c r="F4340">
        <v>4.7456143602645537E-2</v>
      </c>
      <c r="G4340">
        <f t="shared" si="134"/>
        <v>-0.2404999999999973</v>
      </c>
      <c r="H4340">
        <f t="shared" si="135"/>
        <v>1.3237075564713727</v>
      </c>
    </row>
    <row r="4341" spans="1:8" x14ac:dyDescent="0.35">
      <c r="A4341" t="s">
        <v>4462</v>
      </c>
      <c r="B4341" t="s">
        <v>9861</v>
      </c>
      <c r="C4341">
        <v>26.154233333333334</v>
      </c>
      <c r="D4341">
        <v>26.395150000000001</v>
      </c>
      <c r="E4341">
        <v>0.84620747404904029</v>
      </c>
      <c r="F4341">
        <v>1.1592472701943433E-2</v>
      </c>
      <c r="G4341">
        <f t="shared" si="134"/>
        <v>-0.24091666666666706</v>
      </c>
      <c r="H4341">
        <f t="shared" si="135"/>
        <v>1.9358239181114154</v>
      </c>
    </row>
    <row r="4342" spans="1:8" x14ac:dyDescent="0.35">
      <c r="A4342" t="s">
        <v>4365</v>
      </c>
      <c r="B4342" t="s">
        <v>9765</v>
      </c>
      <c r="C4342">
        <v>29.357183333333328</v>
      </c>
      <c r="D4342">
        <v>29.598516666666669</v>
      </c>
      <c r="E4342">
        <v>0.84596311503555766</v>
      </c>
      <c r="F4342">
        <v>3.1339781153392346E-3</v>
      </c>
      <c r="G4342">
        <f t="shared" si="134"/>
        <v>-0.24133333333334053</v>
      </c>
      <c r="H4342">
        <f t="shared" si="135"/>
        <v>2.5039040405478987</v>
      </c>
    </row>
    <row r="4343" spans="1:8" x14ac:dyDescent="0.35">
      <c r="A4343" t="s">
        <v>4609</v>
      </c>
      <c r="B4343" t="s">
        <v>10006</v>
      </c>
      <c r="C4343">
        <v>25.101166666666668</v>
      </c>
      <c r="D4343">
        <v>25.342533333333332</v>
      </c>
      <c r="E4343">
        <v>0.84594356936309645</v>
      </c>
      <c r="F4343">
        <v>7.4895556580359068E-2</v>
      </c>
      <c r="G4343">
        <f t="shared" si="134"/>
        <v>-0.24136666666666431</v>
      </c>
      <c r="H4343">
        <f t="shared" si="135"/>
        <v>1.1255439474523905</v>
      </c>
    </row>
    <row r="4344" spans="1:8" x14ac:dyDescent="0.35">
      <c r="A4344" t="s">
        <v>4395</v>
      </c>
      <c r="B4344" t="s">
        <v>9794</v>
      </c>
      <c r="C4344">
        <v>26.488</v>
      </c>
      <c r="D4344">
        <v>26.729466666666671</v>
      </c>
      <c r="E4344">
        <v>0.84588493505522444</v>
      </c>
      <c r="F4344">
        <v>6.8223317444925172E-2</v>
      </c>
      <c r="G4344">
        <f t="shared" si="134"/>
        <v>-0.24146666666667121</v>
      </c>
      <c r="H4344">
        <f t="shared" si="135"/>
        <v>1.1660671662977897</v>
      </c>
    </row>
    <row r="4345" spans="1:8" x14ac:dyDescent="0.35">
      <c r="A4345" t="s">
        <v>2699</v>
      </c>
      <c r="B4345" t="s">
        <v>8112</v>
      </c>
      <c r="C4345">
        <v>25.635833333333334</v>
      </c>
      <c r="D4345">
        <v>25.877466666666667</v>
      </c>
      <c r="E4345">
        <v>0.84578722023992992</v>
      </c>
      <c r="F4345">
        <v>0.11521071781034962</v>
      </c>
      <c r="G4345">
        <f t="shared" si="134"/>
        <v>-0.24163333333333276</v>
      </c>
      <c r="H4345">
        <f t="shared" si="135"/>
        <v>0.93850711753278593</v>
      </c>
    </row>
    <row r="4346" spans="1:8" x14ac:dyDescent="0.35">
      <c r="A4346" t="s">
        <v>1743</v>
      </c>
      <c r="B4346" t="s">
        <v>7178</v>
      </c>
      <c r="C4346">
        <v>28.516149999999996</v>
      </c>
      <c r="D4346">
        <v>28.757916666666663</v>
      </c>
      <c r="E4346">
        <v>0.84570905651497441</v>
      </c>
      <c r="F4346">
        <v>2.530050902977001E-5</v>
      </c>
      <c r="G4346">
        <f t="shared" si="134"/>
        <v>-0.24176666666666685</v>
      </c>
      <c r="H4346">
        <f t="shared" si="135"/>
        <v>4.5968707410140501</v>
      </c>
    </row>
    <row r="4347" spans="1:8" x14ac:dyDescent="0.35">
      <c r="A4347" t="s">
        <v>1503</v>
      </c>
      <c r="B4347" t="s">
        <v>6945</v>
      </c>
      <c r="C4347">
        <v>29.082216666666667</v>
      </c>
      <c r="D4347">
        <v>29.324100000000001</v>
      </c>
      <c r="E4347">
        <v>0.84564066918121183</v>
      </c>
      <c r="F4347">
        <v>0.13674424055147946</v>
      </c>
      <c r="G4347">
        <f t="shared" si="134"/>
        <v>-0.24188333333333398</v>
      </c>
      <c r="H4347">
        <f t="shared" si="135"/>
        <v>0.86409095639771871</v>
      </c>
    </row>
    <row r="4348" spans="1:8" x14ac:dyDescent="0.35">
      <c r="A4348" t="s">
        <v>4493</v>
      </c>
      <c r="B4348" t="s">
        <v>9891</v>
      </c>
      <c r="C4348">
        <v>24.339383333333334</v>
      </c>
      <c r="D4348">
        <v>24.581283333333332</v>
      </c>
      <c r="E4348">
        <v>0.84563090001354924</v>
      </c>
      <c r="F4348">
        <v>0.11097396139651315</v>
      </c>
      <c r="G4348">
        <f t="shared" si="134"/>
        <v>-0.24189999999999745</v>
      </c>
      <c r="H4348">
        <f t="shared" si="135"/>
        <v>0.95477891083851774</v>
      </c>
    </row>
    <row r="4349" spans="1:8" x14ac:dyDescent="0.35">
      <c r="A4349" t="s">
        <v>5438</v>
      </c>
      <c r="B4349" t="s">
        <v>10827</v>
      </c>
      <c r="C4349">
        <v>25.88388333333333</v>
      </c>
      <c r="D4349">
        <v>26.127333333333329</v>
      </c>
      <c r="E4349">
        <v>0.84472286054485113</v>
      </c>
      <c r="F4349">
        <v>1.1091431625639699E-2</v>
      </c>
      <c r="G4349">
        <f t="shared" si="134"/>
        <v>-0.24344999999999931</v>
      </c>
      <c r="H4349">
        <f t="shared" si="135"/>
        <v>1.9550123937076689</v>
      </c>
    </row>
    <row r="4350" spans="1:8" x14ac:dyDescent="0.35">
      <c r="A4350" t="s">
        <v>1836</v>
      </c>
      <c r="B4350" t="s">
        <v>7269</v>
      </c>
      <c r="C4350">
        <v>30.670149999999996</v>
      </c>
      <c r="D4350">
        <v>30.913666666666668</v>
      </c>
      <c r="E4350">
        <v>0.84468382696211264</v>
      </c>
      <c r="F4350">
        <v>3.871846868069839E-4</v>
      </c>
      <c r="G4350">
        <f t="shared" si="134"/>
        <v>-0.2435166666666716</v>
      </c>
      <c r="H4350">
        <f t="shared" si="135"/>
        <v>3.412081827414104</v>
      </c>
    </row>
    <row r="4351" spans="1:8" x14ac:dyDescent="0.35">
      <c r="A4351" t="s">
        <v>4381</v>
      </c>
      <c r="B4351" t="s">
        <v>9780</v>
      </c>
      <c r="C4351">
        <v>27.461866666666669</v>
      </c>
      <c r="D4351">
        <v>27.705683333333329</v>
      </c>
      <c r="E4351">
        <v>0.84450819815930656</v>
      </c>
      <c r="F4351">
        <v>2.2195013563750129E-3</v>
      </c>
      <c r="G4351">
        <f t="shared" si="134"/>
        <v>-0.24381666666666024</v>
      </c>
      <c r="H4351">
        <f t="shared" si="135"/>
        <v>2.6537445852337922</v>
      </c>
    </row>
    <row r="4352" spans="1:8" x14ac:dyDescent="0.35">
      <c r="A4352" t="s">
        <v>2558</v>
      </c>
      <c r="B4352" t="s">
        <v>7973</v>
      </c>
      <c r="C4352">
        <v>26.281083333333331</v>
      </c>
      <c r="D4352">
        <v>26.525416666666668</v>
      </c>
      <c r="E4352">
        <v>0.84420581192919242</v>
      </c>
      <c r="F4352">
        <v>7.0778692682262328E-4</v>
      </c>
      <c r="G4352">
        <f t="shared" si="134"/>
        <v>-0.24433333333333696</v>
      </c>
      <c r="H4352">
        <f t="shared" si="135"/>
        <v>3.1500974632600034</v>
      </c>
    </row>
    <row r="4353" spans="1:8" x14ac:dyDescent="0.35">
      <c r="A4353" t="s">
        <v>2564</v>
      </c>
      <c r="B4353" t="s">
        <v>7979</v>
      </c>
      <c r="C4353">
        <v>30.197766666666666</v>
      </c>
      <c r="D4353">
        <v>30.442183333333332</v>
      </c>
      <c r="E4353">
        <v>0.84415705009764275</v>
      </c>
      <c r="F4353">
        <v>6.1707803190943982E-5</v>
      </c>
      <c r="G4353">
        <f t="shared" si="134"/>
        <v>-0.24441666666666614</v>
      </c>
      <c r="H4353">
        <f t="shared" si="135"/>
        <v>4.2096599142732334</v>
      </c>
    </row>
    <row r="4354" spans="1:8" x14ac:dyDescent="0.35">
      <c r="A4354" t="s">
        <v>2847</v>
      </c>
      <c r="B4354" t="s">
        <v>8259</v>
      </c>
      <c r="C4354">
        <v>25.444900000000001</v>
      </c>
      <c r="D4354">
        <v>25.68941666666667</v>
      </c>
      <c r="E4354">
        <v>0.84409853961756043</v>
      </c>
      <c r="F4354">
        <v>0.12258576766065128</v>
      </c>
      <c r="G4354">
        <f t="shared" si="134"/>
        <v>-0.24451666666666949</v>
      </c>
      <c r="H4354">
        <f t="shared" si="135"/>
        <v>0.91155994894681869</v>
      </c>
    </row>
    <row r="4355" spans="1:8" x14ac:dyDescent="0.35">
      <c r="A4355" t="s">
        <v>219</v>
      </c>
      <c r="B4355" t="s">
        <v>5684</v>
      </c>
      <c r="C4355">
        <v>27.495350000000002</v>
      </c>
      <c r="D4355">
        <v>27.740049999999997</v>
      </c>
      <c r="E4355">
        <v>0.84399128093690845</v>
      </c>
      <c r="F4355">
        <v>1.2210414534365685E-2</v>
      </c>
      <c r="G4355">
        <f t="shared" ref="G4355:G4418" si="136">LOG(E4355,2)</f>
        <v>-0.24469999999999451</v>
      </c>
      <c r="H4355">
        <f t="shared" ref="H4355:H4418" si="137">-LOG10(F4355)</f>
        <v>1.9132695918346752</v>
      </c>
    </row>
    <row r="4356" spans="1:8" x14ac:dyDescent="0.35">
      <c r="A4356" t="s">
        <v>1451</v>
      </c>
      <c r="B4356" t="s">
        <v>6893</v>
      </c>
      <c r="C4356">
        <v>31.535450000000001</v>
      </c>
      <c r="D4356">
        <v>31.780233333333332</v>
      </c>
      <c r="E4356">
        <v>0.84394253149679277</v>
      </c>
      <c r="F4356">
        <v>8.9484119889725273E-6</v>
      </c>
      <c r="G4356">
        <f t="shared" si="136"/>
        <v>-0.2447833333333308</v>
      </c>
      <c r="H4356">
        <f t="shared" si="137"/>
        <v>5.0482540289989188</v>
      </c>
    </row>
    <row r="4357" spans="1:8" x14ac:dyDescent="0.35">
      <c r="A4357" t="s">
        <v>1486</v>
      </c>
      <c r="B4357" t="s">
        <v>6928</v>
      </c>
      <c r="C4357">
        <v>31.494266666666665</v>
      </c>
      <c r="D4357">
        <v>31.739383333333336</v>
      </c>
      <c r="E4357">
        <v>0.84374756189267386</v>
      </c>
      <c r="F4357">
        <v>2.9745257700037881E-5</v>
      </c>
      <c r="G4357">
        <f t="shared" si="136"/>
        <v>-0.24511666666667145</v>
      </c>
      <c r="H4357">
        <f t="shared" si="137"/>
        <v>4.5265822641833049</v>
      </c>
    </row>
    <row r="4358" spans="1:8" x14ac:dyDescent="0.35">
      <c r="A4358" t="s">
        <v>1459</v>
      </c>
      <c r="B4358" t="s">
        <v>6901</v>
      </c>
      <c r="C4358">
        <v>30.661233333333339</v>
      </c>
      <c r="D4358">
        <v>30.906883333333329</v>
      </c>
      <c r="E4358">
        <v>0.84343570420983727</v>
      </c>
      <c r="F4358">
        <v>4.3536463985565082E-5</v>
      </c>
      <c r="G4358">
        <f t="shared" si="136"/>
        <v>-0.24564999999999057</v>
      </c>
      <c r="H4358">
        <f t="shared" si="137"/>
        <v>4.3611468470891053</v>
      </c>
    </row>
    <row r="4359" spans="1:8" x14ac:dyDescent="0.35">
      <c r="A4359" t="s">
        <v>4994</v>
      </c>
      <c r="B4359" t="s">
        <v>10388</v>
      </c>
      <c r="C4359">
        <v>27.743883333333333</v>
      </c>
      <c r="D4359">
        <v>27.98953333333333</v>
      </c>
      <c r="E4359">
        <v>0.84343570420983316</v>
      </c>
      <c r="F4359">
        <v>2.5471023097022698E-3</v>
      </c>
      <c r="G4359">
        <f t="shared" si="136"/>
        <v>-0.24564999999999762</v>
      </c>
      <c r="H4359">
        <f t="shared" si="137"/>
        <v>2.5939536103380081</v>
      </c>
    </row>
    <row r="4360" spans="1:8" x14ac:dyDescent="0.35">
      <c r="A4360" t="s">
        <v>212</v>
      </c>
      <c r="B4360" t="s">
        <v>5677</v>
      </c>
      <c r="C4360">
        <v>22.4803</v>
      </c>
      <c r="D4360">
        <v>22.726150000000001</v>
      </c>
      <c r="E4360">
        <v>0.84331878729800991</v>
      </c>
      <c r="F4360">
        <v>0.20505862777948725</v>
      </c>
      <c r="G4360">
        <f t="shared" si="136"/>
        <v>-0.24585000000000093</v>
      </c>
      <c r="H4360">
        <f t="shared" si="137"/>
        <v>0.688121953183644</v>
      </c>
    </row>
    <row r="4361" spans="1:8" x14ac:dyDescent="0.35">
      <c r="A4361" t="s">
        <v>2815</v>
      </c>
      <c r="B4361" t="s">
        <v>8227</v>
      </c>
      <c r="C4361">
        <v>27.334549999999997</v>
      </c>
      <c r="D4361">
        <v>27.580433333333332</v>
      </c>
      <c r="E4361">
        <v>0.84329930272178055</v>
      </c>
      <c r="F4361">
        <v>6.6205082237657028E-3</v>
      </c>
      <c r="G4361">
        <f t="shared" si="136"/>
        <v>-0.24588333333333523</v>
      </c>
      <c r="H4361">
        <f t="shared" si="137"/>
        <v>2.1791086706350655</v>
      </c>
    </row>
    <row r="4362" spans="1:8" x14ac:dyDescent="0.35">
      <c r="A4362" t="s">
        <v>942</v>
      </c>
      <c r="B4362" t="s">
        <v>6392</v>
      </c>
      <c r="C4362">
        <v>31.298916666666667</v>
      </c>
      <c r="D4362">
        <v>31.544983333333334</v>
      </c>
      <c r="E4362">
        <v>0.8431921455992849</v>
      </c>
      <c r="F4362">
        <v>2.8355060105655001E-7</v>
      </c>
      <c r="G4362">
        <f t="shared" si="136"/>
        <v>-0.24606666666666741</v>
      </c>
      <c r="H4362">
        <f t="shared" si="137"/>
        <v>6.5473694277810282</v>
      </c>
    </row>
    <row r="4363" spans="1:8" x14ac:dyDescent="0.35">
      <c r="A4363" t="s">
        <v>140</v>
      </c>
      <c r="B4363" t="s">
        <v>5606</v>
      </c>
      <c r="C4363">
        <v>24.773149999999998</v>
      </c>
      <c r="D4363">
        <v>25.019333333333332</v>
      </c>
      <c r="E4363">
        <v>0.8431239617927585</v>
      </c>
      <c r="F4363">
        <v>0.2465937128745791</v>
      </c>
      <c r="G4363">
        <f t="shared" si="136"/>
        <v>-0.24618333333333445</v>
      </c>
      <c r="H4363">
        <f t="shared" si="137"/>
        <v>0.60801800032213971</v>
      </c>
    </row>
    <row r="4364" spans="1:8" x14ac:dyDescent="0.35">
      <c r="A4364" t="s">
        <v>4896</v>
      </c>
      <c r="B4364" t="s">
        <v>10291</v>
      </c>
      <c r="C4364">
        <v>31.154583333333335</v>
      </c>
      <c r="D4364">
        <v>31.400883333333329</v>
      </c>
      <c r="E4364">
        <v>0.84305578349984478</v>
      </c>
      <c r="F4364">
        <v>3.8876760673961816E-6</v>
      </c>
      <c r="G4364">
        <f t="shared" si="136"/>
        <v>-0.2462999999999945</v>
      </c>
      <c r="H4364">
        <f t="shared" si="137"/>
        <v>5.410309928931774</v>
      </c>
    </row>
    <row r="4365" spans="1:8" x14ac:dyDescent="0.35">
      <c r="A4365" t="s">
        <v>785</v>
      </c>
      <c r="B4365" t="s">
        <v>6243</v>
      </c>
      <c r="C4365">
        <v>31.397883333333336</v>
      </c>
      <c r="D4365">
        <v>31.644349999999999</v>
      </c>
      <c r="E4365">
        <v>0.84295839550207208</v>
      </c>
      <c r="F4365">
        <v>2.8527150786328379E-2</v>
      </c>
      <c r="G4365">
        <f t="shared" si="136"/>
        <v>-0.246466666666663</v>
      </c>
      <c r="H4365">
        <f t="shared" si="137"/>
        <v>1.544741602320044</v>
      </c>
    </row>
    <row r="4366" spans="1:8" x14ac:dyDescent="0.35">
      <c r="A4366" t="s">
        <v>4468</v>
      </c>
      <c r="B4366" t="s">
        <v>9867</v>
      </c>
      <c r="C4366">
        <v>25.872466666666668</v>
      </c>
      <c r="D4366">
        <v>26.118983333333333</v>
      </c>
      <c r="E4366">
        <v>0.84292918129655903</v>
      </c>
      <c r="F4366">
        <v>0.13340623932152948</v>
      </c>
      <c r="G4366">
        <f t="shared" si="136"/>
        <v>-0.24651666666666472</v>
      </c>
      <c r="H4366">
        <f t="shared" si="137"/>
        <v>0.8748238582789557</v>
      </c>
    </row>
    <row r="4367" spans="1:8" x14ac:dyDescent="0.35">
      <c r="A4367" t="s">
        <v>669</v>
      </c>
      <c r="B4367" t="s">
        <v>6128</v>
      </c>
      <c r="C4367">
        <v>28.789383333333333</v>
      </c>
      <c r="D4367">
        <v>29.036566666666669</v>
      </c>
      <c r="E4367">
        <v>0.84253975528971403</v>
      </c>
      <c r="F4367">
        <v>1.3481089892189099E-4</v>
      </c>
      <c r="G4367">
        <f t="shared" si="136"/>
        <v>-0.24718333333333586</v>
      </c>
      <c r="H4367">
        <f t="shared" si="137"/>
        <v>3.8702749954097873</v>
      </c>
    </row>
    <row r="4368" spans="1:8" x14ac:dyDescent="0.35">
      <c r="A4368" t="s">
        <v>2075</v>
      </c>
      <c r="B4368" t="s">
        <v>7504</v>
      </c>
      <c r="C4368">
        <v>32.323100000000004</v>
      </c>
      <c r="D4368">
        <v>32.570883333333335</v>
      </c>
      <c r="E4368">
        <v>0.84218942571022126</v>
      </c>
      <c r="F4368">
        <v>1.0907775760718422E-4</v>
      </c>
      <c r="G4368">
        <f t="shared" si="136"/>
        <v>-0.24778333333333094</v>
      </c>
      <c r="H4368">
        <f t="shared" si="137"/>
        <v>3.9622637987542091</v>
      </c>
    </row>
    <row r="4369" spans="1:8" x14ac:dyDescent="0.35">
      <c r="A4369" t="s">
        <v>4054</v>
      </c>
      <c r="B4369" t="s">
        <v>9457</v>
      </c>
      <c r="C4369">
        <v>23.032550000000001</v>
      </c>
      <c r="D4369">
        <v>23.280566666666669</v>
      </c>
      <c r="E4369">
        <v>0.84205322577190289</v>
      </c>
      <c r="F4369">
        <v>0.48413874427422232</v>
      </c>
      <c r="G4369">
        <f t="shared" si="136"/>
        <v>-0.2480166666666683</v>
      </c>
      <c r="H4369">
        <f t="shared" si="137"/>
        <v>0.31503016059150818</v>
      </c>
    </row>
    <row r="4370" spans="1:8" x14ac:dyDescent="0.35">
      <c r="A4370" t="s">
        <v>294</v>
      </c>
      <c r="B4370" t="s">
        <v>5756</v>
      </c>
      <c r="C4370">
        <v>29.370349999999998</v>
      </c>
      <c r="D4370">
        <v>29.618399999999998</v>
      </c>
      <c r="E4370">
        <v>0.8420337704360179</v>
      </c>
      <c r="F4370">
        <v>2.116926038179917E-3</v>
      </c>
      <c r="G4370">
        <f t="shared" si="136"/>
        <v>-0.2480499999999991</v>
      </c>
      <c r="H4370">
        <f t="shared" si="137"/>
        <v>2.6742943152311582</v>
      </c>
    </row>
    <row r="4371" spans="1:8" x14ac:dyDescent="0.35">
      <c r="A4371" t="s">
        <v>768</v>
      </c>
      <c r="B4371" t="s">
        <v>6226</v>
      </c>
      <c r="C4371">
        <v>26.704600000000003</v>
      </c>
      <c r="D4371">
        <v>26.952849999999998</v>
      </c>
      <c r="E4371">
        <v>0.84191704786001675</v>
      </c>
      <c r="F4371">
        <v>5.8854724783481182E-3</v>
      </c>
      <c r="G4371">
        <f t="shared" si="136"/>
        <v>-0.24824999999999522</v>
      </c>
      <c r="H4371">
        <f t="shared" si="137"/>
        <v>2.2302186668047779</v>
      </c>
    </row>
    <row r="4372" spans="1:8" x14ac:dyDescent="0.35">
      <c r="A4372" t="s">
        <v>1134</v>
      </c>
      <c r="B4372" t="s">
        <v>6580</v>
      </c>
      <c r="C4372">
        <v>24.935100000000002</v>
      </c>
      <c r="D4372">
        <v>25.183700000000002</v>
      </c>
      <c r="E4372">
        <v>0.8417128222839364</v>
      </c>
      <c r="F4372">
        <v>6.6996043691236476E-2</v>
      </c>
      <c r="G4372">
        <f t="shared" si="136"/>
        <v>-0.2485999999999996</v>
      </c>
      <c r="H4372">
        <f t="shared" si="137"/>
        <v>1.1739508428782202</v>
      </c>
    </row>
    <row r="4373" spans="1:8" x14ac:dyDescent="0.35">
      <c r="A4373" t="s">
        <v>4059</v>
      </c>
      <c r="B4373" t="s">
        <v>9462</v>
      </c>
      <c r="C4373">
        <v>24.097416666666664</v>
      </c>
      <c r="D4373">
        <v>24.346083333333336</v>
      </c>
      <c r="E4373">
        <v>0.84167392779128625</v>
      </c>
      <c r="F4373">
        <v>0.41789305728685699</v>
      </c>
      <c r="G4373">
        <f t="shared" si="136"/>
        <v>-0.24866666666667231</v>
      </c>
      <c r="H4373">
        <f t="shared" si="137"/>
        <v>0.37893484399648858</v>
      </c>
    </row>
    <row r="4374" spans="1:8" x14ac:dyDescent="0.35">
      <c r="A4374" t="s">
        <v>3264</v>
      </c>
      <c r="B4374" t="s">
        <v>8674</v>
      </c>
      <c r="C4374">
        <v>24.60456666666667</v>
      </c>
      <c r="D4374">
        <v>24.853316666666668</v>
      </c>
      <c r="E4374">
        <v>0.84162531220287773</v>
      </c>
      <c r="F4374">
        <v>0.14118792375252193</v>
      </c>
      <c r="G4374">
        <f t="shared" si="136"/>
        <v>-0.24874999999999767</v>
      </c>
      <c r="H4374">
        <f t="shared" si="137"/>
        <v>0.85020244826956237</v>
      </c>
    </row>
    <row r="4375" spans="1:8" x14ac:dyDescent="0.35">
      <c r="A4375" t="s">
        <v>2220</v>
      </c>
      <c r="B4375" t="s">
        <v>7647</v>
      </c>
      <c r="C4375">
        <v>26.582516666666667</v>
      </c>
      <c r="D4375">
        <v>26.831299999999999</v>
      </c>
      <c r="E4375">
        <v>0.84160586675377935</v>
      </c>
      <c r="F4375">
        <v>6.4108871795762288E-4</v>
      </c>
      <c r="G4375">
        <f t="shared" si="136"/>
        <v>-0.24878333333333186</v>
      </c>
      <c r="H4375">
        <f t="shared" si="137"/>
        <v>3.1930818658738129</v>
      </c>
    </row>
    <row r="4376" spans="1:8" x14ac:dyDescent="0.35">
      <c r="A4376" t="s">
        <v>2055</v>
      </c>
      <c r="B4376" t="s">
        <v>7484</v>
      </c>
      <c r="C4376">
        <v>29.979616666666669</v>
      </c>
      <c r="D4376">
        <v>30.228666666666665</v>
      </c>
      <c r="E4376">
        <v>0.84145031933420833</v>
      </c>
      <c r="F4376">
        <v>2.2965014493049263E-2</v>
      </c>
      <c r="G4376">
        <f t="shared" si="136"/>
        <v>-0.24904999999999697</v>
      </c>
      <c r="H4376">
        <f t="shared" si="137"/>
        <v>1.6389332761659647</v>
      </c>
    </row>
    <row r="4377" spans="1:8" x14ac:dyDescent="0.35">
      <c r="A4377" t="s">
        <v>3984</v>
      </c>
      <c r="B4377" t="s">
        <v>9387</v>
      </c>
      <c r="C4377">
        <v>24.585983333333331</v>
      </c>
      <c r="D4377">
        <v>24.835516666666667</v>
      </c>
      <c r="E4377">
        <v>0.84116846290783165</v>
      </c>
      <c r="F4377">
        <v>0.19548595604541441</v>
      </c>
      <c r="G4377">
        <f t="shared" si="136"/>
        <v>-0.24953333333333566</v>
      </c>
      <c r="H4377">
        <f t="shared" si="137"/>
        <v>0.70888443740398588</v>
      </c>
    </row>
    <row r="4378" spans="1:8" x14ac:dyDescent="0.35">
      <c r="A4378" t="s">
        <v>4727</v>
      </c>
      <c r="B4378" t="s">
        <v>10124</v>
      </c>
      <c r="C4378">
        <v>29.780799999999999</v>
      </c>
      <c r="D4378">
        <v>30.030483333333333</v>
      </c>
      <c r="E4378">
        <v>0.84108100942200592</v>
      </c>
      <c r="F4378">
        <v>9.9127518636501927E-8</v>
      </c>
      <c r="G4378">
        <f t="shared" si="136"/>
        <v>-0.24968333333333348</v>
      </c>
      <c r="H4378">
        <f t="shared" si="137"/>
        <v>7.0038057649602052</v>
      </c>
    </row>
    <row r="4379" spans="1:8" x14ac:dyDescent="0.35">
      <c r="A4379" t="s">
        <v>2627</v>
      </c>
      <c r="B4379" t="s">
        <v>8041</v>
      </c>
      <c r="C4379">
        <v>24.240816666666671</v>
      </c>
      <c r="D4379">
        <v>24.490566666666666</v>
      </c>
      <c r="E4379">
        <v>0.84104214412464118</v>
      </c>
      <c r="F4379">
        <v>7.4915381333342926E-2</v>
      </c>
      <c r="G4379">
        <f t="shared" si="136"/>
        <v>-0.24974999999999525</v>
      </c>
      <c r="H4379">
        <f t="shared" si="137"/>
        <v>1.1254290054996048</v>
      </c>
    </row>
    <row r="4380" spans="1:8" x14ac:dyDescent="0.35">
      <c r="A4380" t="s">
        <v>1781</v>
      </c>
      <c r="B4380" t="s">
        <v>7214</v>
      </c>
      <c r="C4380">
        <v>27.936149999999998</v>
      </c>
      <c r="D4380">
        <v>28.18623333333333</v>
      </c>
      <c r="E4380">
        <v>0.84084784457489015</v>
      </c>
      <c r="F4380">
        <v>1.5437225939255589E-2</v>
      </c>
      <c r="G4380">
        <f t="shared" si="136"/>
        <v>-0.25008333333333238</v>
      </c>
      <c r="H4380">
        <f t="shared" si="137"/>
        <v>1.81143073946107</v>
      </c>
    </row>
    <row r="4381" spans="1:8" x14ac:dyDescent="0.35">
      <c r="A4381" t="s">
        <v>489</v>
      </c>
      <c r="B4381" t="s">
        <v>5948</v>
      </c>
      <c r="C4381">
        <v>23.663933333333333</v>
      </c>
      <c r="D4381">
        <v>23.914166666666663</v>
      </c>
      <c r="E4381">
        <v>0.8407604244226855</v>
      </c>
      <c r="F4381">
        <v>2.9402492331853207E-2</v>
      </c>
      <c r="G4381">
        <f t="shared" si="136"/>
        <v>-0.25023333333333025</v>
      </c>
      <c r="H4381">
        <f t="shared" si="137"/>
        <v>1.5316158546186587</v>
      </c>
    </row>
    <row r="4382" spans="1:8" x14ac:dyDescent="0.35">
      <c r="A4382" t="s">
        <v>1793</v>
      </c>
      <c r="B4382" t="s">
        <v>7226</v>
      </c>
      <c r="C4382">
        <v>25.62918333333333</v>
      </c>
      <c r="D4382">
        <v>25.880416666666662</v>
      </c>
      <c r="E4382">
        <v>0.84017785563125202</v>
      </c>
      <c r="F4382">
        <v>6.6525988538334482E-2</v>
      </c>
      <c r="G4382">
        <f t="shared" si="136"/>
        <v>-0.25123333333333175</v>
      </c>
      <c r="H4382">
        <f t="shared" si="137"/>
        <v>1.1770086633597514</v>
      </c>
    </row>
    <row r="4383" spans="1:8" x14ac:dyDescent="0.35">
      <c r="A4383" t="s">
        <v>3354</v>
      </c>
      <c r="B4383" t="s">
        <v>8763</v>
      </c>
      <c r="C4383">
        <v>26.385350000000003</v>
      </c>
      <c r="D4383">
        <v>26.637066666666666</v>
      </c>
      <c r="E4383">
        <v>0.83989642543571419</v>
      </c>
      <c r="F4383">
        <v>0.11436381587015532</v>
      </c>
      <c r="G4383">
        <f t="shared" si="136"/>
        <v>-0.25171666666666337</v>
      </c>
      <c r="H4383">
        <f t="shared" si="137"/>
        <v>0.94171136237574427</v>
      </c>
    </row>
    <row r="4384" spans="1:8" x14ac:dyDescent="0.35">
      <c r="A4384" t="s">
        <v>4878</v>
      </c>
      <c r="B4384" t="s">
        <v>10273</v>
      </c>
      <c r="C4384">
        <v>22.490316666666669</v>
      </c>
      <c r="D4384">
        <v>22.742450000000002</v>
      </c>
      <c r="E4384">
        <v>0.83965388886136427</v>
      </c>
      <c r="F4384">
        <v>0.31157021011840363</v>
      </c>
      <c r="G4384">
        <f t="shared" si="136"/>
        <v>-0.25213333333333304</v>
      </c>
      <c r="H4384">
        <f t="shared" si="137"/>
        <v>0.50644407282126003</v>
      </c>
    </row>
    <row r="4385" spans="1:8" x14ac:dyDescent="0.35">
      <c r="A4385" t="s">
        <v>4048</v>
      </c>
      <c r="B4385" t="s">
        <v>9451</v>
      </c>
      <c r="C4385">
        <v>30.45246666666667</v>
      </c>
      <c r="D4385">
        <v>30.704700000000003</v>
      </c>
      <c r="E4385">
        <v>0.83959569050581795</v>
      </c>
      <c r="F4385">
        <v>3.3369831087370119E-5</v>
      </c>
      <c r="G4385">
        <f t="shared" si="136"/>
        <v>-0.25223333333333281</v>
      </c>
      <c r="H4385">
        <f t="shared" si="137"/>
        <v>4.4766459916673149</v>
      </c>
    </row>
    <row r="4386" spans="1:8" x14ac:dyDescent="0.35">
      <c r="A4386" t="s">
        <v>1399</v>
      </c>
      <c r="B4386" t="s">
        <v>6842</v>
      </c>
      <c r="C4386">
        <v>31.618016666666666</v>
      </c>
      <c r="D4386">
        <v>31.870416666666667</v>
      </c>
      <c r="E4386">
        <v>0.83949870221057421</v>
      </c>
      <c r="F4386">
        <v>2.3373666560360687E-5</v>
      </c>
      <c r="G4386">
        <f t="shared" si="136"/>
        <v>-0.25240000000000146</v>
      </c>
      <c r="H4386">
        <f t="shared" si="137"/>
        <v>4.6312731557279845</v>
      </c>
    </row>
    <row r="4387" spans="1:8" x14ac:dyDescent="0.35">
      <c r="A4387" t="s">
        <v>2235</v>
      </c>
      <c r="B4387" t="s">
        <v>7662</v>
      </c>
      <c r="C4387">
        <v>26.486699999999999</v>
      </c>
      <c r="D4387">
        <v>26.739599999999999</v>
      </c>
      <c r="E4387">
        <v>0.83920780454295063</v>
      </c>
      <c r="F4387">
        <v>1.3019141739975842E-2</v>
      </c>
      <c r="G4387">
        <f t="shared" si="136"/>
        <v>-0.25290000000000029</v>
      </c>
      <c r="H4387">
        <f t="shared" si="137"/>
        <v>1.8854176447907329</v>
      </c>
    </row>
    <row r="4388" spans="1:8" x14ac:dyDescent="0.35">
      <c r="A4388" t="s">
        <v>4180</v>
      </c>
      <c r="B4388" t="s">
        <v>9582</v>
      </c>
      <c r="C4388">
        <v>27.489850000000001</v>
      </c>
      <c r="D4388">
        <v>27.743116666666669</v>
      </c>
      <c r="E4388">
        <v>0.83899454365265314</v>
      </c>
      <c r="F4388">
        <v>9.1031440100401641E-4</v>
      </c>
      <c r="G4388">
        <f t="shared" si="136"/>
        <v>-0.25326666666666864</v>
      </c>
      <c r="H4388">
        <f t="shared" si="137"/>
        <v>3.0408085867567718</v>
      </c>
    </row>
    <row r="4389" spans="1:8" x14ac:dyDescent="0.35">
      <c r="A4389" t="s">
        <v>4200</v>
      </c>
      <c r="B4389" t="s">
        <v>9602</v>
      </c>
      <c r="C4389">
        <v>23.648016666666663</v>
      </c>
      <c r="D4389">
        <v>23.902116666666668</v>
      </c>
      <c r="E4389">
        <v>0.83851006133806971</v>
      </c>
      <c r="F4389">
        <v>0.26849336382856043</v>
      </c>
      <c r="G4389">
        <f t="shared" si="136"/>
        <v>-0.25410000000000477</v>
      </c>
      <c r="H4389">
        <f t="shared" si="137"/>
        <v>0.57106644399889028</v>
      </c>
    </row>
    <row r="4390" spans="1:8" x14ac:dyDescent="0.35">
      <c r="A4390" t="s">
        <v>623</v>
      </c>
      <c r="B4390" t="s">
        <v>6082</v>
      </c>
      <c r="C4390">
        <v>27.926283333333334</v>
      </c>
      <c r="D4390">
        <v>28.180600000000002</v>
      </c>
      <c r="E4390">
        <v>0.83838414176866882</v>
      </c>
      <c r="F4390">
        <v>2.5379176240265649E-5</v>
      </c>
      <c r="G4390">
        <f t="shared" si="136"/>
        <v>-0.25431666666666791</v>
      </c>
      <c r="H4390">
        <f t="shared" si="137"/>
        <v>4.5955224783844582</v>
      </c>
    </row>
    <row r="4391" spans="1:8" x14ac:dyDescent="0.35">
      <c r="A4391" t="s">
        <v>3898</v>
      </c>
      <c r="B4391" t="s">
        <v>9301</v>
      </c>
      <c r="C4391">
        <v>25.183016666666663</v>
      </c>
      <c r="D4391">
        <v>25.437516666666664</v>
      </c>
      <c r="E4391">
        <v>0.8382776092103138</v>
      </c>
      <c r="F4391">
        <v>3.2426437960614334E-2</v>
      </c>
      <c r="G4391">
        <f t="shared" si="136"/>
        <v>-0.25450000000000017</v>
      </c>
      <c r="H4391">
        <f t="shared" si="137"/>
        <v>1.4891007558911296</v>
      </c>
    </row>
    <row r="4392" spans="1:8" x14ac:dyDescent="0.35">
      <c r="A4392" t="s">
        <v>815</v>
      </c>
      <c r="B4392" t="s">
        <v>6272</v>
      </c>
      <c r="C4392">
        <v>35.255233333333329</v>
      </c>
      <c r="D4392">
        <v>35.509783333333338</v>
      </c>
      <c r="E4392">
        <v>0.83824855722567659</v>
      </c>
      <c r="F4392">
        <v>1.9434629595059609E-7</v>
      </c>
      <c r="G4392">
        <f t="shared" si="136"/>
        <v>-0.25455000000000899</v>
      </c>
      <c r="H4392">
        <f t="shared" si="137"/>
        <v>6.7114237321798536</v>
      </c>
    </row>
    <row r="4393" spans="1:8" x14ac:dyDescent="0.35">
      <c r="A4393" t="s">
        <v>5243</v>
      </c>
      <c r="B4393" t="s">
        <v>10633</v>
      </c>
      <c r="C4393">
        <v>25.265183333333329</v>
      </c>
      <c r="D4393">
        <v>25.519883333333329</v>
      </c>
      <c r="E4393">
        <v>0.83816140731273192</v>
      </c>
      <c r="F4393">
        <v>2.9906164664357433E-2</v>
      </c>
      <c r="G4393">
        <f t="shared" si="136"/>
        <v>-0.25469999999999954</v>
      </c>
      <c r="H4393">
        <f t="shared" si="137"/>
        <v>1.524239279777388</v>
      </c>
    </row>
    <row r="4394" spans="1:8" x14ac:dyDescent="0.35">
      <c r="A4394" t="s">
        <v>2952</v>
      </c>
      <c r="B4394" t="s">
        <v>8364</v>
      </c>
      <c r="C4394">
        <v>29.691983333333329</v>
      </c>
      <c r="D4394">
        <v>29.946816666666663</v>
      </c>
      <c r="E4394">
        <v>0.83808394832997368</v>
      </c>
      <c r="F4394">
        <v>2.3430320959979652E-6</v>
      </c>
      <c r="G4394">
        <f t="shared" si="136"/>
        <v>-0.25483333333333402</v>
      </c>
      <c r="H4394">
        <f t="shared" si="137"/>
        <v>5.6302217621843713</v>
      </c>
    </row>
    <row r="4395" spans="1:8" x14ac:dyDescent="0.35">
      <c r="A4395" t="s">
        <v>4690</v>
      </c>
      <c r="B4395" t="s">
        <v>10087</v>
      </c>
      <c r="C4395">
        <v>25.065566666666665</v>
      </c>
      <c r="D4395">
        <v>25.321150000000003</v>
      </c>
      <c r="E4395">
        <v>0.83764837491407018</v>
      </c>
      <c r="F4395">
        <v>7.272930405922888E-2</v>
      </c>
      <c r="G4395">
        <f t="shared" si="136"/>
        <v>-0.25558333333333744</v>
      </c>
      <c r="H4395">
        <f t="shared" si="137"/>
        <v>1.1382905681371138</v>
      </c>
    </row>
    <row r="4396" spans="1:8" x14ac:dyDescent="0.35">
      <c r="A4396" t="s">
        <v>4987</v>
      </c>
      <c r="B4396" t="s">
        <v>10381</v>
      </c>
      <c r="C4396">
        <v>28.575916666666672</v>
      </c>
      <c r="D4396">
        <v>28.831616666666665</v>
      </c>
      <c r="E4396">
        <v>0.83758063939847605</v>
      </c>
      <c r="F4396">
        <v>2.4842777409667956E-2</v>
      </c>
      <c r="G4396">
        <f t="shared" si="136"/>
        <v>-0.25569999999999388</v>
      </c>
      <c r="H4396">
        <f t="shared" si="137"/>
        <v>1.6047998518826059</v>
      </c>
    </row>
    <row r="4397" spans="1:8" x14ac:dyDescent="0.35">
      <c r="A4397" t="s">
        <v>4556</v>
      </c>
      <c r="B4397" t="s">
        <v>9953</v>
      </c>
      <c r="C4397">
        <v>27.578599999999994</v>
      </c>
      <c r="D4397">
        <v>27.834466666666668</v>
      </c>
      <c r="E4397">
        <v>0.83748388387761263</v>
      </c>
      <c r="F4397">
        <v>0.29757012612783246</v>
      </c>
      <c r="G4397">
        <f t="shared" si="136"/>
        <v>-0.25586666666667307</v>
      </c>
      <c r="H4397">
        <f t="shared" si="137"/>
        <v>0.52641067093887428</v>
      </c>
    </row>
    <row r="4398" spans="1:8" x14ac:dyDescent="0.35">
      <c r="A4398" t="s">
        <v>1587</v>
      </c>
      <c r="B4398" t="s">
        <v>7028</v>
      </c>
      <c r="C4398">
        <v>30.629483333333329</v>
      </c>
      <c r="D4398">
        <v>30.885583333333333</v>
      </c>
      <c r="E4398">
        <v>0.83734844492547045</v>
      </c>
      <c r="F4398">
        <v>6.2482752891808233E-7</v>
      </c>
      <c r="G4398">
        <f t="shared" si="136"/>
        <v>-0.25610000000000355</v>
      </c>
      <c r="H4398">
        <f t="shared" si="137"/>
        <v>6.2042398443774935</v>
      </c>
    </row>
    <row r="4399" spans="1:8" x14ac:dyDescent="0.35">
      <c r="A4399" t="s">
        <v>1558</v>
      </c>
      <c r="B4399" t="s">
        <v>6999</v>
      </c>
      <c r="C4399">
        <v>25.151433333333333</v>
      </c>
      <c r="D4399">
        <v>25.407566666666668</v>
      </c>
      <c r="E4399">
        <v>0.83732909829184898</v>
      </c>
      <c r="F4399">
        <v>1.1509061671439297E-3</v>
      </c>
      <c r="G4399">
        <f t="shared" si="136"/>
        <v>-0.25613333333333438</v>
      </c>
      <c r="H4399">
        <f t="shared" si="137"/>
        <v>2.938960082758372</v>
      </c>
    </row>
    <row r="4400" spans="1:8" x14ac:dyDescent="0.35">
      <c r="A4400" t="s">
        <v>1912</v>
      </c>
      <c r="B4400" t="s">
        <v>7343</v>
      </c>
      <c r="C4400">
        <v>30.154516666666666</v>
      </c>
      <c r="D4400">
        <v>30.410966666666667</v>
      </c>
      <c r="E4400">
        <v>0.83714532756494653</v>
      </c>
      <c r="F4400">
        <v>3.250088324225802E-2</v>
      </c>
      <c r="G4400">
        <f t="shared" si="136"/>
        <v>-0.25645000000000084</v>
      </c>
      <c r="H4400">
        <f t="shared" si="137"/>
        <v>1.4881048364972296</v>
      </c>
    </row>
    <row r="4401" spans="1:8" x14ac:dyDescent="0.35">
      <c r="A4401" t="s">
        <v>3940</v>
      </c>
      <c r="B4401" t="s">
        <v>9343</v>
      </c>
      <c r="C4401">
        <v>22.605466666666661</v>
      </c>
      <c r="D4401">
        <v>22.861933333333337</v>
      </c>
      <c r="E4401">
        <v>0.83713565653874544</v>
      </c>
      <c r="F4401">
        <v>8.2369871411500345E-2</v>
      </c>
      <c r="G4401">
        <f t="shared" si="136"/>
        <v>-0.25646666666667539</v>
      </c>
      <c r="H4401">
        <f t="shared" si="137"/>
        <v>1.0842316119976128</v>
      </c>
    </row>
    <row r="4402" spans="1:8" x14ac:dyDescent="0.35">
      <c r="A4402" t="s">
        <v>2383</v>
      </c>
      <c r="B4402" t="s">
        <v>7803</v>
      </c>
      <c r="C4402">
        <v>22.716383333333329</v>
      </c>
      <c r="D4402">
        <v>22.973333333333333</v>
      </c>
      <c r="E4402">
        <v>0.83685524537350164</v>
      </c>
      <c r="F4402">
        <v>0.39402697561167077</v>
      </c>
      <c r="G4402">
        <f t="shared" si="136"/>
        <v>-0.25695000000000334</v>
      </c>
      <c r="H4402">
        <f t="shared" si="137"/>
        <v>0.40447404477782467</v>
      </c>
    </row>
    <row r="4403" spans="1:8" x14ac:dyDescent="0.35">
      <c r="A4403" t="s">
        <v>1603</v>
      </c>
      <c r="B4403" t="s">
        <v>7043</v>
      </c>
      <c r="C4403">
        <v>23.614383333333336</v>
      </c>
      <c r="D4403">
        <v>23.871399999999998</v>
      </c>
      <c r="E4403">
        <v>0.8368165753433896</v>
      </c>
      <c r="F4403">
        <v>6.7494283421837789E-2</v>
      </c>
      <c r="G4403">
        <f t="shared" si="136"/>
        <v>-0.25701666666666168</v>
      </c>
      <c r="H4403">
        <f t="shared" si="137"/>
        <v>1.1707330091465489</v>
      </c>
    </row>
    <row r="4404" spans="1:8" x14ac:dyDescent="0.35">
      <c r="A4404" t="s">
        <v>1195</v>
      </c>
      <c r="B4404" t="s">
        <v>6641</v>
      </c>
      <c r="C4404">
        <v>31.010383333333337</v>
      </c>
      <c r="D4404">
        <v>31.267533333333333</v>
      </c>
      <c r="E4404">
        <v>0.83673924064375349</v>
      </c>
      <c r="F4404">
        <v>7.6115799894102658E-3</v>
      </c>
      <c r="G4404">
        <f t="shared" si="136"/>
        <v>-0.25714999999999577</v>
      </c>
      <c r="H4404">
        <f t="shared" si="137"/>
        <v>2.118525184299108</v>
      </c>
    </row>
    <row r="4405" spans="1:8" x14ac:dyDescent="0.35">
      <c r="A4405" t="s">
        <v>1540</v>
      </c>
      <c r="B4405" t="s">
        <v>6981</v>
      </c>
      <c r="C4405">
        <v>29.820366666666668</v>
      </c>
      <c r="D4405">
        <v>30.077533333333335</v>
      </c>
      <c r="E4405">
        <v>0.83672957430882744</v>
      </c>
      <c r="F4405">
        <v>3.8824198100895733E-5</v>
      </c>
      <c r="G4405">
        <f t="shared" si="136"/>
        <v>-0.25716666666666665</v>
      </c>
      <c r="H4405">
        <f t="shared" si="137"/>
        <v>4.4108975056947699</v>
      </c>
    </row>
    <row r="4406" spans="1:8" x14ac:dyDescent="0.35">
      <c r="A4406" t="s">
        <v>3379</v>
      </c>
      <c r="B4406" t="s">
        <v>8788</v>
      </c>
      <c r="C4406">
        <v>25.151983333333334</v>
      </c>
      <c r="D4406">
        <v>25.409933333333328</v>
      </c>
      <c r="E4406">
        <v>0.83627538250801126</v>
      </c>
      <c r="F4406">
        <v>0.3199561192251103</v>
      </c>
      <c r="G4406">
        <f t="shared" si="136"/>
        <v>-0.25794999999999391</v>
      </c>
      <c r="H4406">
        <f t="shared" si="137"/>
        <v>0.49490957944617703</v>
      </c>
    </row>
    <row r="4407" spans="1:8" x14ac:dyDescent="0.35">
      <c r="A4407" t="s">
        <v>15</v>
      </c>
      <c r="B4407" t="s">
        <v>5484</v>
      </c>
      <c r="C4407">
        <v>24.398050000000001</v>
      </c>
      <c r="D4407">
        <v>24.65603333333333</v>
      </c>
      <c r="E4407">
        <v>0.83625606066710756</v>
      </c>
      <c r="F4407">
        <v>0.33444701176410652</v>
      </c>
      <c r="G4407">
        <f t="shared" si="136"/>
        <v>-0.25798333333332835</v>
      </c>
      <c r="H4407">
        <f t="shared" si="137"/>
        <v>0.47567268005267499</v>
      </c>
    </row>
    <row r="4408" spans="1:8" x14ac:dyDescent="0.35">
      <c r="A4408" t="s">
        <v>4267</v>
      </c>
      <c r="B4408" t="s">
        <v>9668</v>
      </c>
      <c r="C4408">
        <v>23.433533333333333</v>
      </c>
      <c r="D4408">
        <v>23.691833333333332</v>
      </c>
      <c r="E4408">
        <v>0.83607252544247401</v>
      </c>
      <c r="F4408">
        <v>0.38687788416077851</v>
      </c>
      <c r="G4408">
        <f t="shared" si="136"/>
        <v>-0.25829999999999859</v>
      </c>
      <c r="H4408">
        <f t="shared" si="137"/>
        <v>0.41242609597392099</v>
      </c>
    </row>
    <row r="4409" spans="1:8" x14ac:dyDescent="0.35">
      <c r="A4409" t="s">
        <v>10913</v>
      </c>
      <c r="B4409" t="s">
        <v>10914</v>
      </c>
      <c r="C4409">
        <v>22.790233333333333</v>
      </c>
      <c r="D4409">
        <v>23.049099999999999</v>
      </c>
      <c r="E4409">
        <v>0.8357441945170363</v>
      </c>
      <c r="F4409">
        <v>0.42406397702616461</v>
      </c>
      <c r="G4409">
        <f t="shared" si="136"/>
        <v>-0.25886666666666625</v>
      </c>
      <c r="H4409">
        <f t="shared" si="137"/>
        <v>0.37256861799824809</v>
      </c>
    </row>
    <row r="4410" spans="1:8" x14ac:dyDescent="0.35">
      <c r="A4410" t="s">
        <v>4183</v>
      </c>
      <c r="B4410" t="s">
        <v>9585</v>
      </c>
      <c r="C4410">
        <v>24.970566666666667</v>
      </c>
      <c r="D4410">
        <v>25.229550000000003</v>
      </c>
      <c r="E4410">
        <v>0.83567661298088991</v>
      </c>
      <c r="F4410">
        <v>0.1512600039693863</v>
      </c>
      <c r="G4410">
        <f t="shared" si="136"/>
        <v>-0.25898333333333673</v>
      </c>
      <c r="H4410">
        <f t="shared" si="137"/>
        <v>0.82027589254309341</v>
      </c>
    </row>
    <row r="4411" spans="1:8" x14ac:dyDescent="0.35">
      <c r="A4411" t="s">
        <v>3551</v>
      </c>
      <c r="B4411" t="s">
        <v>8958</v>
      </c>
      <c r="C4411">
        <v>25.006399999999999</v>
      </c>
      <c r="D4411">
        <v>25.2654</v>
      </c>
      <c r="E4411">
        <v>0.83566695892185328</v>
      </c>
      <c r="F4411">
        <v>0.35758733709011903</v>
      </c>
      <c r="G4411">
        <f t="shared" si="136"/>
        <v>-0.25900000000000045</v>
      </c>
      <c r="H4411">
        <f t="shared" si="137"/>
        <v>0.44661786887292682</v>
      </c>
    </row>
    <row r="4412" spans="1:8" x14ac:dyDescent="0.35">
      <c r="A4412" t="s">
        <v>2930</v>
      </c>
      <c r="B4412" t="s">
        <v>8342</v>
      </c>
      <c r="C4412">
        <v>22.683166666666668</v>
      </c>
      <c r="D4412">
        <v>22.942233333333334</v>
      </c>
      <c r="E4412">
        <v>0.83562834380096218</v>
      </c>
      <c r="F4412">
        <v>0.59757512740501106</v>
      </c>
      <c r="G4412">
        <f t="shared" si="136"/>
        <v>-0.25906666666666561</v>
      </c>
      <c r="H4412">
        <f t="shared" si="137"/>
        <v>0.2236074872561703</v>
      </c>
    </row>
    <row r="4413" spans="1:8" x14ac:dyDescent="0.35">
      <c r="A4413" t="s">
        <v>4819</v>
      </c>
      <c r="B4413" t="s">
        <v>10215</v>
      </c>
      <c r="C4413">
        <v>25.499533333333336</v>
      </c>
      <c r="D4413">
        <v>25.758600000000001</v>
      </c>
      <c r="E4413">
        <v>0.83562834380096218</v>
      </c>
      <c r="F4413">
        <v>0.21641666617938163</v>
      </c>
      <c r="G4413">
        <f t="shared" si="136"/>
        <v>-0.25906666666666561</v>
      </c>
      <c r="H4413">
        <f t="shared" si="137"/>
        <v>0.66470929739618212</v>
      </c>
    </row>
    <row r="4414" spans="1:8" x14ac:dyDescent="0.35">
      <c r="A4414" t="s">
        <v>1489</v>
      </c>
      <c r="B4414" t="s">
        <v>6931</v>
      </c>
      <c r="C4414">
        <v>31.482283333333339</v>
      </c>
      <c r="D4414">
        <v>31.741500000000002</v>
      </c>
      <c r="E4414">
        <v>0.83554146630288328</v>
      </c>
      <c r="F4414">
        <v>2.7564467296665283E-5</v>
      </c>
      <c r="G4414">
        <f t="shared" si="136"/>
        <v>-0.25921666666666365</v>
      </c>
      <c r="H4414">
        <f t="shared" si="137"/>
        <v>4.5596503961596531</v>
      </c>
    </row>
    <row r="4415" spans="1:8" x14ac:dyDescent="0.35">
      <c r="A4415" t="s">
        <v>5317</v>
      </c>
      <c r="B4415" t="s">
        <v>10707</v>
      </c>
      <c r="C4415">
        <v>26.23</v>
      </c>
      <c r="D4415">
        <v>26.489366666666669</v>
      </c>
      <c r="E4415">
        <v>0.8354545978371648</v>
      </c>
      <c r="F4415">
        <v>1.7454056648743461E-2</v>
      </c>
      <c r="G4415">
        <f t="shared" si="136"/>
        <v>-0.25936666666666858</v>
      </c>
      <c r="H4415">
        <f t="shared" si="137"/>
        <v>1.7581036188243924</v>
      </c>
    </row>
    <row r="4416" spans="1:8" x14ac:dyDescent="0.35">
      <c r="A4416" t="s">
        <v>2720</v>
      </c>
      <c r="B4416" t="s">
        <v>8133</v>
      </c>
      <c r="C4416">
        <v>27.059366666666666</v>
      </c>
      <c r="D4416">
        <v>27.318816666666667</v>
      </c>
      <c r="E4416">
        <v>0.83540634148096216</v>
      </c>
      <c r="F4416">
        <v>1.2898495246410697E-2</v>
      </c>
      <c r="G4416">
        <f t="shared" si="136"/>
        <v>-0.25945000000000112</v>
      </c>
      <c r="H4416">
        <f t="shared" si="137"/>
        <v>1.8894609520494623</v>
      </c>
    </row>
    <row r="4417" spans="1:8" x14ac:dyDescent="0.35">
      <c r="A4417" t="s">
        <v>4443</v>
      </c>
      <c r="B4417" t="s">
        <v>9842</v>
      </c>
      <c r="C4417">
        <v>27.669050000000002</v>
      </c>
      <c r="D4417">
        <v>27.928633333333334</v>
      </c>
      <c r="E4417">
        <v>0.83532913710858891</v>
      </c>
      <c r="F4417">
        <v>1.0102434221663202E-3</v>
      </c>
      <c r="G4417">
        <f t="shared" si="136"/>
        <v>-0.25958333333333183</v>
      </c>
      <c r="H4417">
        <f t="shared" si="137"/>
        <v>2.9955739686271308</v>
      </c>
    </row>
    <row r="4418" spans="1:8" x14ac:dyDescent="0.35">
      <c r="A4418" t="s">
        <v>1091</v>
      </c>
      <c r="B4418" t="s">
        <v>6538</v>
      </c>
      <c r="C4418">
        <v>26.576866666666671</v>
      </c>
      <c r="D4418">
        <v>26.836650000000002</v>
      </c>
      <c r="E4418">
        <v>0.83521334392770108</v>
      </c>
      <c r="F4418">
        <v>1.5165426027204428E-3</v>
      </c>
      <c r="G4418">
        <f t="shared" si="136"/>
        <v>-0.25978333333333126</v>
      </c>
      <c r="H4418">
        <f t="shared" si="137"/>
        <v>2.8191453849797474</v>
      </c>
    </row>
    <row r="4419" spans="1:8" x14ac:dyDescent="0.35">
      <c r="A4419" t="s">
        <v>2715</v>
      </c>
      <c r="B4419" t="s">
        <v>8128</v>
      </c>
      <c r="C4419">
        <v>22.876300000000001</v>
      </c>
      <c r="D4419">
        <v>23.136150000000001</v>
      </c>
      <c r="E4419">
        <v>0.83517474976778716</v>
      </c>
      <c r="F4419">
        <v>0.5709959448879065</v>
      </c>
      <c r="G4419">
        <f t="shared" ref="G4419:G4482" si="138">LOG(E4419,2)</f>
        <v>-0.25985000000000014</v>
      </c>
      <c r="H4419">
        <f t="shared" ref="H4419:H4482" si="139">-LOG10(F4419)</f>
        <v>0.24336697602570931</v>
      </c>
    </row>
    <row r="4420" spans="1:8" x14ac:dyDescent="0.35">
      <c r="A4420" t="s">
        <v>1192</v>
      </c>
      <c r="B4420" t="s">
        <v>6638</v>
      </c>
      <c r="C4420">
        <v>31.705316666666665</v>
      </c>
      <c r="D4420">
        <v>31.965216666666663</v>
      </c>
      <c r="E4420">
        <v>0.83514580531820648</v>
      </c>
      <c r="F4420">
        <v>1.4325701237932419E-3</v>
      </c>
      <c r="G4420">
        <f t="shared" si="138"/>
        <v>-0.25989999999999813</v>
      </c>
      <c r="H4420">
        <f t="shared" si="139"/>
        <v>2.8438841102812864</v>
      </c>
    </row>
    <row r="4421" spans="1:8" x14ac:dyDescent="0.35">
      <c r="A4421" t="s">
        <v>1309</v>
      </c>
      <c r="B4421" t="s">
        <v>6754</v>
      </c>
      <c r="C4421">
        <v>31.504300000000001</v>
      </c>
      <c r="D4421">
        <v>31.76466666666666</v>
      </c>
      <c r="E4421">
        <v>0.83487570549017021</v>
      </c>
      <c r="F4421">
        <v>3.0233866023793764E-5</v>
      </c>
      <c r="G4421">
        <f t="shared" si="138"/>
        <v>-0.26036666666665914</v>
      </c>
      <c r="H4421">
        <f t="shared" si="139"/>
        <v>4.5195063157580408</v>
      </c>
    </row>
    <row r="4422" spans="1:8" x14ac:dyDescent="0.35">
      <c r="A4422" t="s">
        <v>2500</v>
      </c>
      <c r="B4422" t="s">
        <v>7917</v>
      </c>
      <c r="C4422">
        <v>27.186666666666667</v>
      </c>
      <c r="D4422">
        <v>27.44711666666667</v>
      </c>
      <c r="E4422">
        <v>0.83482748257112893</v>
      </c>
      <c r="F4422">
        <v>3.3170465711041437E-3</v>
      </c>
      <c r="G4422">
        <f t="shared" si="138"/>
        <v>-0.26045000000000224</v>
      </c>
      <c r="H4422">
        <f t="shared" si="139"/>
        <v>2.4792484309732634</v>
      </c>
    </row>
    <row r="4423" spans="1:8" x14ac:dyDescent="0.35">
      <c r="A4423" t="s">
        <v>1357</v>
      </c>
      <c r="B4423" t="s">
        <v>6800</v>
      </c>
      <c r="C4423">
        <v>26.760549999999999</v>
      </c>
      <c r="D4423">
        <v>27.021266666666666</v>
      </c>
      <c r="E4423">
        <v>0.83467318794720757</v>
      </c>
      <c r="F4423">
        <v>7.4948403365086359E-4</v>
      </c>
      <c r="G4423">
        <f t="shared" si="138"/>
        <v>-0.2607166666666671</v>
      </c>
      <c r="H4423">
        <f t="shared" si="139"/>
        <v>3.1252376145451009</v>
      </c>
    </row>
    <row r="4424" spans="1:8" x14ac:dyDescent="0.35">
      <c r="A4424" t="s">
        <v>5279</v>
      </c>
      <c r="B4424" t="s">
        <v>10669</v>
      </c>
      <c r="C4424">
        <v>24.421633333333332</v>
      </c>
      <c r="D4424">
        <v>24.682566666666663</v>
      </c>
      <c r="E4424">
        <v>0.83454784456343345</v>
      </c>
      <c r="F4424">
        <v>0.21439401599393323</v>
      </c>
      <c r="G4424">
        <f t="shared" si="138"/>
        <v>-0.2609333333333303</v>
      </c>
      <c r="H4424">
        <f t="shared" si="139"/>
        <v>0.66878734051416644</v>
      </c>
    </row>
    <row r="4425" spans="1:8" x14ac:dyDescent="0.35">
      <c r="A4425" t="s">
        <v>4348</v>
      </c>
      <c r="B4425" t="s">
        <v>9748</v>
      </c>
      <c r="C4425">
        <v>25.284783333333333</v>
      </c>
      <c r="D4425">
        <v>25.545883333333332</v>
      </c>
      <c r="E4425">
        <v>0.83445143938453736</v>
      </c>
      <c r="F4425">
        <v>0.12451454418358027</v>
      </c>
      <c r="G4425">
        <f t="shared" si="138"/>
        <v>-0.26109999999999906</v>
      </c>
      <c r="H4425">
        <f t="shared" si="139"/>
        <v>0.9047799169236288</v>
      </c>
    </row>
    <row r="4426" spans="1:8" x14ac:dyDescent="0.35">
      <c r="A4426" t="s">
        <v>1274</v>
      </c>
      <c r="B4426" t="s">
        <v>6719</v>
      </c>
      <c r="C4426">
        <v>27.359849999999998</v>
      </c>
      <c r="D4426">
        <v>27.621233333333333</v>
      </c>
      <c r="E4426">
        <v>0.83428757613803861</v>
      </c>
      <c r="F4426">
        <v>4.2996394417747434E-2</v>
      </c>
      <c r="G4426">
        <f t="shared" si="138"/>
        <v>-0.26138333333333458</v>
      </c>
      <c r="H4426">
        <f t="shared" si="139"/>
        <v>1.3665679618653042</v>
      </c>
    </row>
    <row r="4427" spans="1:8" x14ac:dyDescent="0.35">
      <c r="A4427" t="s">
        <v>4536</v>
      </c>
      <c r="B4427" t="s">
        <v>9933</v>
      </c>
      <c r="C4427">
        <v>27.763233333333336</v>
      </c>
      <c r="D4427">
        <v>28.024683333333329</v>
      </c>
      <c r="E4427">
        <v>0.83424902475669793</v>
      </c>
      <c r="F4427">
        <v>3.3209073218486855E-6</v>
      </c>
      <c r="G4427">
        <f t="shared" si="138"/>
        <v>-0.26144999999999291</v>
      </c>
      <c r="H4427">
        <f t="shared" si="139"/>
        <v>5.4787432442966271</v>
      </c>
    </row>
    <row r="4428" spans="1:8" x14ac:dyDescent="0.35">
      <c r="A4428" t="s">
        <v>4347</v>
      </c>
      <c r="B4428" t="s">
        <v>9747</v>
      </c>
      <c r="C4428">
        <v>23.202316666666665</v>
      </c>
      <c r="D4428">
        <v>23.46383333333333</v>
      </c>
      <c r="E4428">
        <v>0.83421047515675995</v>
      </c>
      <c r="F4428">
        <v>0.56302025594768834</v>
      </c>
      <c r="G4428">
        <f t="shared" si="138"/>
        <v>-0.26151666666666545</v>
      </c>
      <c r="H4428">
        <f t="shared" si="139"/>
        <v>0.24947598012546035</v>
      </c>
    </row>
    <row r="4429" spans="1:8" x14ac:dyDescent="0.35">
      <c r="A4429" t="s">
        <v>1536</v>
      </c>
      <c r="B4429" t="s">
        <v>6977</v>
      </c>
      <c r="C4429">
        <v>29.46896666666667</v>
      </c>
      <c r="D4429">
        <v>29.730499999999996</v>
      </c>
      <c r="E4429">
        <v>0.83420083803511602</v>
      </c>
      <c r="F4429">
        <v>2.0823563735358756E-2</v>
      </c>
      <c r="G4429">
        <f t="shared" si="138"/>
        <v>-0.26153333333332535</v>
      </c>
      <c r="H4429">
        <f t="shared" si="139"/>
        <v>1.6814449435019252</v>
      </c>
    </row>
    <row r="4430" spans="1:8" x14ac:dyDescent="0.35">
      <c r="A4430" t="s">
        <v>5468</v>
      </c>
      <c r="B4430" t="s">
        <v>10857</v>
      </c>
      <c r="C4430">
        <v>28.364566666666672</v>
      </c>
      <c r="D4430">
        <v>28.626233333333332</v>
      </c>
      <c r="E4430">
        <v>0.83412374506976772</v>
      </c>
      <c r="F4430">
        <v>1.1476950095897435E-3</v>
      </c>
      <c r="G4430">
        <f t="shared" si="138"/>
        <v>-0.26166666666665978</v>
      </c>
      <c r="H4430">
        <f t="shared" si="139"/>
        <v>2.9401735067552432</v>
      </c>
    </row>
    <row r="4431" spans="1:8" x14ac:dyDescent="0.35">
      <c r="A4431" t="s">
        <v>3568</v>
      </c>
      <c r="B4431" t="s">
        <v>8975</v>
      </c>
      <c r="C4431">
        <v>23.201983333333335</v>
      </c>
      <c r="D4431">
        <v>23.464283333333331</v>
      </c>
      <c r="E4431">
        <v>0.83375765076808472</v>
      </c>
      <c r="F4431">
        <v>0.71465622812788732</v>
      </c>
      <c r="G4431">
        <f t="shared" si="138"/>
        <v>-0.26229999999999615</v>
      </c>
      <c r="H4431">
        <f t="shared" si="139"/>
        <v>0.14590281712182993</v>
      </c>
    </row>
    <row r="4432" spans="1:8" x14ac:dyDescent="0.35">
      <c r="A4432" t="s">
        <v>258</v>
      </c>
      <c r="B4432" t="s">
        <v>5722</v>
      </c>
      <c r="C4432">
        <v>30.973216666666669</v>
      </c>
      <c r="D4432">
        <v>31.235950000000003</v>
      </c>
      <c r="E4432">
        <v>0.83350725777633417</v>
      </c>
      <c r="F4432">
        <v>7.8776338165060573E-7</v>
      </c>
      <c r="G4432">
        <f t="shared" si="138"/>
        <v>-0.26273333333333321</v>
      </c>
      <c r="H4432">
        <f t="shared" si="139"/>
        <v>6.1036042107783279</v>
      </c>
    </row>
    <row r="4433" spans="1:8" x14ac:dyDescent="0.35">
      <c r="A4433" t="s">
        <v>2219</v>
      </c>
      <c r="B4433" t="s">
        <v>7646</v>
      </c>
      <c r="C4433">
        <v>25.813366666666667</v>
      </c>
      <c r="D4433">
        <v>26.076766666666668</v>
      </c>
      <c r="E4433">
        <v>0.83312218461684151</v>
      </c>
      <c r="F4433">
        <v>0.14340160814157393</v>
      </c>
      <c r="G4433">
        <f t="shared" si="138"/>
        <v>-0.2634000000000008</v>
      </c>
      <c r="H4433">
        <f t="shared" si="139"/>
        <v>0.84344597835374446</v>
      </c>
    </row>
    <row r="4434" spans="1:8" x14ac:dyDescent="0.35">
      <c r="A4434" t="s">
        <v>2147</v>
      </c>
      <c r="B4434" t="s">
        <v>7575</v>
      </c>
      <c r="C4434">
        <v>22.449716666666671</v>
      </c>
      <c r="D4434">
        <v>22.713133333333332</v>
      </c>
      <c r="E4434">
        <v>0.83311256006755008</v>
      </c>
      <c r="F4434">
        <v>0.25130307682781378</v>
      </c>
      <c r="G4434">
        <f t="shared" si="138"/>
        <v>-0.26341666666666103</v>
      </c>
      <c r="H4434">
        <f t="shared" si="139"/>
        <v>0.59980219409281565</v>
      </c>
    </row>
    <row r="4435" spans="1:8" x14ac:dyDescent="0.35">
      <c r="A4435" t="s">
        <v>4974</v>
      </c>
      <c r="B4435" t="s">
        <v>10368</v>
      </c>
      <c r="C4435">
        <v>25.203816666666668</v>
      </c>
      <c r="D4435">
        <v>25.468083333333336</v>
      </c>
      <c r="E4435">
        <v>0.83262185545842549</v>
      </c>
      <c r="F4435">
        <v>6.5197486668833127E-2</v>
      </c>
      <c r="G4435">
        <f t="shared" si="138"/>
        <v>-0.2642666666666677</v>
      </c>
      <c r="H4435">
        <f t="shared" si="139"/>
        <v>1.1857691457848833</v>
      </c>
    </row>
    <row r="4436" spans="1:8" x14ac:dyDescent="0.35">
      <c r="A4436" t="s">
        <v>1188</v>
      </c>
      <c r="B4436" t="s">
        <v>6634</v>
      </c>
      <c r="C4436">
        <v>30.3017</v>
      </c>
      <c r="D4436">
        <v>30.566916666666668</v>
      </c>
      <c r="E4436">
        <v>0.8320737629179058</v>
      </c>
      <c r="F4436">
        <v>6.2333145909137138E-6</v>
      </c>
      <c r="G4436">
        <f t="shared" si="138"/>
        <v>-0.26521666666666716</v>
      </c>
      <c r="H4436">
        <f t="shared" si="139"/>
        <v>5.2052809540240705</v>
      </c>
    </row>
    <row r="4437" spans="1:8" x14ac:dyDescent="0.35">
      <c r="A4437" t="s">
        <v>1167</v>
      </c>
      <c r="B4437" t="s">
        <v>6613</v>
      </c>
      <c r="C4437">
        <v>28.525166666666667</v>
      </c>
      <c r="D4437">
        <v>28.790783333333334</v>
      </c>
      <c r="E4437">
        <v>0.83184309506362464</v>
      </c>
      <c r="F4437">
        <v>1.7696195013203723E-6</v>
      </c>
      <c r="G4437">
        <f t="shared" si="138"/>
        <v>-0.2656166666666665</v>
      </c>
      <c r="H4437">
        <f t="shared" si="139"/>
        <v>5.7521201043959875</v>
      </c>
    </row>
    <row r="4438" spans="1:8" x14ac:dyDescent="0.35">
      <c r="A4438" t="s">
        <v>1767</v>
      </c>
      <c r="B4438" t="s">
        <v>7200</v>
      </c>
      <c r="C4438">
        <v>23.403083333333331</v>
      </c>
      <c r="D4438">
        <v>23.668750000000003</v>
      </c>
      <c r="E4438">
        <v>0.83181426607839226</v>
      </c>
      <c r="F4438">
        <v>0.12023264035876913</v>
      </c>
      <c r="G4438">
        <f t="shared" si="138"/>
        <v>-0.2656666666666716</v>
      </c>
      <c r="H4438">
        <f t="shared" si="139"/>
        <v>0.91997761549996826</v>
      </c>
    </row>
    <row r="4439" spans="1:8" x14ac:dyDescent="0.35">
      <c r="A4439" t="s">
        <v>2907</v>
      </c>
      <c r="B4439" t="s">
        <v>8319</v>
      </c>
      <c r="C4439">
        <v>25.820533333333334</v>
      </c>
      <c r="D4439">
        <v>26.086650000000002</v>
      </c>
      <c r="E4439">
        <v>0.83155485016753705</v>
      </c>
      <c r="F4439">
        <v>3.3911783317539884E-2</v>
      </c>
      <c r="G4439">
        <f t="shared" si="138"/>
        <v>-0.26611666666666861</v>
      </c>
      <c r="H4439">
        <f t="shared" si="139"/>
        <v>1.4696493713955265</v>
      </c>
    </row>
    <row r="4440" spans="1:8" x14ac:dyDescent="0.35">
      <c r="A4440" t="s">
        <v>3804</v>
      </c>
      <c r="B4440" t="s">
        <v>9207</v>
      </c>
      <c r="C4440">
        <v>26.944550000000003</v>
      </c>
      <c r="D4440">
        <v>27.210700000000003</v>
      </c>
      <c r="E4440">
        <v>0.83153563739283143</v>
      </c>
      <c r="F4440">
        <v>1.4725212313810116E-3</v>
      </c>
      <c r="G4440">
        <f t="shared" si="138"/>
        <v>-0.26614999999999961</v>
      </c>
      <c r="H4440">
        <f t="shared" si="139"/>
        <v>2.8319384346697962</v>
      </c>
    </row>
    <row r="4441" spans="1:8" x14ac:dyDescent="0.35">
      <c r="A4441" t="s">
        <v>4448</v>
      </c>
      <c r="B4441" t="s">
        <v>9847</v>
      </c>
      <c r="C4441">
        <v>27.314566666666668</v>
      </c>
      <c r="D4441">
        <v>27.580766666666666</v>
      </c>
      <c r="E4441">
        <v>0.83150681906308932</v>
      </c>
      <c r="F4441">
        <v>1.3432712418179529E-3</v>
      </c>
      <c r="G4441">
        <f t="shared" si="138"/>
        <v>-0.26619999999999772</v>
      </c>
      <c r="H4441">
        <f t="shared" si="139"/>
        <v>2.8718362829897686</v>
      </c>
    </row>
    <row r="4442" spans="1:8" x14ac:dyDescent="0.35">
      <c r="A4442" t="s">
        <v>1032</v>
      </c>
      <c r="B4442" t="s">
        <v>6481</v>
      </c>
      <c r="C4442">
        <v>30.504300000000004</v>
      </c>
      <c r="D4442">
        <v>30.77078333333333</v>
      </c>
      <c r="E4442">
        <v>0.8313435340588059</v>
      </c>
      <c r="F4442">
        <v>7.3744952204487541E-2</v>
      </c>
      <c r="G4442">
        <f t="shared" si="138"/>
        <v>-0.26648333333332636</v>
      </c>
      <c r="H4442">
        <f t="shared" si="139"/>
        <v>1.132267701516084</v>
      </c>
    </row>
    <row r="4443" spans="1:8" x14ac:dyDescent="0.35">
      <c r="A4443" t="s">
        <v>874</v>
      </c>
      <c r="B4443" t="s">
        <v>6328</v>
      </c>
      <c r="C4443">
        <v>30.881916666666665</v>
      </c>
      <c r="D4443">
        <v>31.149049999999999</v>
      </c>
      <c r="E4443">
        <v>0.83096906019656314</v>
      </c>
      <c r="F4443">
        <v>0.22319278843934462</v>
      </c>
      <c r="G4443">
        <f t="shared" si="138"/>
        <v>-0.26713333333333367</v>
      </c>
      <c r="H4443">
        <f t="shared" si="139"/>
        <v>0.65131984195487069</v>
      </c>
    </row>
    <row r="4444" spans="1:8" x14ac:dyDescent="0.35">
      <c r="A4444" t="s">
        <v>726</v>
      </c>
      <c r="B4444" t="s">
        <v>6184</v>
      </c>
      <c r="C4444">
        <v>23.225966666666665</v>
      </c>
      <c r="D4444">
        <v>23.493316666666669</v>
      </c>
      <c r="E4444">
        <v>0.8308442730639175</v>
      </c>
      <c r="F4444">
        <v>1.7899474902732353E-2</v>
      </c>
      <c r="G4444">
        <f t="shared" si="138"/>
        <v>-0.26735000000000403</v>
      </c>
      <c r="H4444">
        <f t="shared" si="139"/>
        <v>1.7471597092542268</v>
      </c>
    </row>
    <row r="4445" spans="1:8" x14ac:dyDescent="0.35">
      <c r="A4445" t="s">
        <v>1878</v>
      </c>
      <c r="B4445" t="s">
        <v>7310</v>
      </c>
      <c r="C4445">
        <v>31.3216</v>
      </c>
      <c r="D4445">
        <v>31.588983333333335</v>
      </c>
      <c r="E4445">
        <v>0.83082507670683947</v>
      </c>
      <c r="F4445">
        <v>1.315421786053432E-4</v>
      </c>
      <c r="G4445">
        <f t="shared" si="138"/>
        <v>-0.26738333333333497</v>
      </c>
      <c r="H4445">
        <f t="shared" si="139"/>
        <v>3.8809349696195055</v>
      </c>
    </row>
    <row r="4446" spans="1:8" x14ac:dyDescent="0.35">
      <c r="A4446" t="s">
        <v>1353</v>
      </c>
      <c r="B4446" t="s">
        <v>6796</v>
      </c>
      <c r="C4446">
        <v>22.808466666666671</v>
      </c>
      <c r="D4446">
        <v>23.075866666666666</v>
      </c>
      <c r="E4446">
        <v>0.83081547869462602</v>
      </c>
      <c r="F4446">
        <v>0.25085747027075422</v>
      </c>
      <c r="G4446">
        <f t="shared" si="138"/>
        <v>-0.26739999999999509</v>
      </c>
      <c r="H4446">
        <f t="shared" si="139"/>
        <v>0.60057296161226903</v>
      </c>
    </row>
    <row r="4447" spans="1:8" x14ac:dyDescent="0.35">
      <c r="A4447" t="s">
        <v>2527</v>
      </c>
      <c r="B4447" t="s">
        <v>7943</v>
      </c>
      <c r="C4447">
        <v>31.917749999999998</v>
      </c>
      <c r="D4447">
        <v>32.18533333333334</v>
      </c>
      <c r="E4447">
        <v>0.83070990787802346</v>
      </c>
      <c r="F4447">
        <v>1.1867795964088998E-6</v>
      </c>
      <c r="G4447">
        <f t="shared" si="138"/>
        <v>-0.26758333333334156</v>
      </c>
      <c r="H4447">
        <f t="shared" si="139"/>
        <v>5.9256299288560363</v>
      </c>
    </row>
    <row r="4448" spans="1:8" x14ac:dyDescent="0.35">
      <c r="A4448" t="s">
        <v>2929</v>
      </c>
      <c r="B4448" t="s">
        <v>8341</v>
      </c>
      <c r="C4448">
        <v>26.07426666666667</v>
      </c>
      <c r="D4448">
        <v>26.342183333333338</v>
      </c>
      <c r="E4448">
        <v>0.83051799530598791</v>
      </c>
      <c r="F4448">
        <v>1.7879831244155323E-2</v>
      </c>
      <c r="G4448">
        <f t="shared" si="138"/>
        <v>-0.26791666666666797</v>
      </c>
      <c r="H4448">
        <f t="shared" si="139"/>
        <v>1.7476365845377519</v>
      </c>
    </row>
    <row r="4449" spans="1:8" x14ac:dyDescent="0.35">
      <c r="A4449" t="s">
        <v>2894</v>
      </c>
      <c r="B4449" t="s">
        <v>8306</v>
      </c>
      <c r="C4449">
        <v>23.831416666666666</v>
      </c>
      <c r="D4449">
        <v>24.099733333333333</v>
      </c>
      <c r="E4449">
        <v>0.83028775874228811</v>
      </c>
      <c r="F4449">
        <v>0.13140029919057195</v>
      </c>
      <c r="G4449">
        <f t="shared" si="138"/>
        <v>-0.26831666666666704</v>
      </c>
      <c r="H4449">
        <f t="shared" si="139"/>
        <v>0.88140364591271825</v>
      </c>
    </row>
    <row r="4450" spans="1:8" x14ac:dyDescent="0.35">
      <c r="A4450" t="s">
        <v>90</v>
      </c>
      <c r="B4450" t="s">
        <v>5558</v>
      </c>
      <c r="C4450">
        <v>27.700783333333334</v>
      </c>
      <c r="D4450">
        <v>27.969166666666666</v>
      </c>
      <c r="E4450">
        <v>0.83024939218748295</v>
      </c>
      <c r="F4450">
        <v>6.6550575920372237E-3</v>
      </c>
      <c r="G4450">
        <f t="shared" si="138"/>
        <v>-0.26838333333333242</v>
      </c>
      <c r="H4450">
        <f t="shared" si="139"/>
        <v>2.1768481818428382</v>
      </c>
    </row>
    <row r="4451" spans="1:8" x14ac:dyDescent="0.35">
      <c r="A4451" t="s">
        <v>3788</v>
      </c>
      <c r="B4451" t="s">
        <v>9191</v>
      </c>
      <c r="C4451">
        <v>24.90121666666667</v>
      </c>
      <c r="D4451">
        <v>25.16971666666667</v>
      </c>
      <c r="E4451">
        <v>0.83018225498249232</v>
      </c>
      <c r="F4451">
        <v>0.46928141376831511</v>
      </c>
      <c r="G4451">
        <f t="shared" si="138"/>
        <v>-0.26849999999999946</v>
      </c>
      <c r="H4451">
        <f t="shared" si="139"/>
        <v>0.32856664599569774</v>
      </c>
    </row>
    <row r="4452" spans="1:8" x14ac:dyDescent="0.35">
      <c r="A4452" t="s">
        <v>2714</v>
      </c>
      <c r="B4452" t="s">
        <v>8127</v>
      </c>
      <c r="C4452">
        <v>24.47015</v>
      </c>
      <c r="D4452">
        <v>24.738849999999999</v>
      </c>
      <c r="E4452">
        <v>0.83006717526151685</v>
      </c>
      <c r="F4452">
        <v>0.14768182151385639</v>
      </c>
      <c r="G4452">
        <f t="shared" si="138"/>
        <v>-0.26869999999999911</v>
      </c>
      <c r="H4452">
        <f t="shared" si="139"/>
        <v>0.83067295967855082</v>
      </c>
    </row>
    <row r="4453" spans="1:8" x14ac:dyDescent="0.35">
      <c r="A4453" t="s">
        <v>4716</v>
      </c>
      <c r="B4453" t="s">
        <v>10113</v>
      </c>
      <c r="C4453">
        <v>25.724450000000001</v>
      </c>
      <c r="D4453">
        <v>25.993216666666665</v>
      </c>
      <c r="E4453">
        <v>0.83002881889959745</v>
      </c>
      <c r="F4453">
        <v>0.25014473043957358</v>
      </c>
      <c r="G4453">
        <f t="shared" si="138"/>
        <v>-0.26876666666666427</v>
      </c>
      <c r="H4453">
        <f t="shared" si="139"/>
        <v>0.6018086415517907</v>
      </c>
    </row>
    <row r="4454" spans="1:8" x14ac:dyDescent="0.35">
      <c r="A4454" t="s">
        <v>1835</v>
      </c>
      <c r="B4454" t="s">
        <v>7268</v>
      </c>
      <c r="C4454">
        <v>32.150966666666662</v>
      </c>
      <c r="D4454">
        <v>32.419783333333328</v>
      </c>
      <c r="E4454">
        <v>0.83000005279129785</v>
      </c>
      <c r="F4454">
        <v>8.6817787974231687E-5</v>
      </c>
      <c r="G4454">
        <f t="shared" si="138"/>
        <v>-0.26881666666666598</v>
      </c>
      <c r="H4454">
        <f t="shared" si="139"/>
        <v>4.0613912837221902</v>
      </c>
    </row>
    <row r="4455" spans="1:8" x14ac:dyDescent="0.35">
      <c r="A4455" t="s">
        <v>1213</v>
      </c>
      <c r="B4455" t="s">
        <v>6659</v>
      </c>
      <c r="C4455">
        <v>31.086416666666668</v>
      </c>
      <c r="D4455">
        <v>31.355499999999996</v>
      </c>
      <c r="E4455">
        <v>0.82984665038340866</v>
      </c>
      <c r="F4455">
        <v>1.0310816771737557E-7</v>
      </c>
      <c r="G4455">
        <f t="shared" si="138"/>
        <v>-0.2690833333333274</v>
      </c>
      <c r="H4455">
        <f t="shared" si="139"/>
        <v>6.9867069307001239</v>
      </c>
    </row>
    <row r="4456" spans="1:8" x14ac:dyDescent="0.35">
      <c r="A4456" t="s">
        <v>904</v>
      </c>
      <c r="B4456" t="s">
        <v>6354</v>
      </c>
      <c r="C4456">
        <v>29.345783333333333</v>
      </c>
      <c r="D4456">
        <v>29.615099999999998</v>
      </c>
      <c r="E4456">
        <v>0.82971244653431542</v>
      </c>
      <c r="F4456">
        <v>4.2637144722548824E-4</v>
      </c>
      <c r="G4456">
        <f t="shared" si="138"/>
        <v>-0.26931666666666476</v>
      </c>
      <c r="H4456">
        <f t="shared" si="139"/>
        <v>3.3702118863633075</v>
      </c>
    </row>
    <row r="4457" spans="1:8" x14ac:dyDescent="0.35">
      <c r="A4457" t="s">
        <v>4379</v>
      </c>
      <c r="B4457" t="s">
        <v>9778</v>
      </c>
      <c r="C4457">
        <v>22.683833333333336</v>
      </c>
      <c r="D4457">
        <v>22.953750000000003</v>
      </c>
      <c r="E4457">
        <v>0.82936745057338546</v>
      </c>
      <c r="F4457">
        <v>6.2240539552192949E-2</v>
      </c>
      <c r="G4457">
        <f t="shared" si="138"/>
        <v>-0.26991666666666725</v>
      </c>
      <c r="H4457">
        <f t="shared" si="139"/>
        <v>1.20592665118025</v>
      </c>
    </row>
    <row r="4458" spans="1:8" x14ac:dyDescent="0.35">
      <c r="A4458" t="s">
        <v>4485</v>
      </c>
      <c r="B4458" t="s">
        <v>9883</v>
      </c>
      <c r="C4458">
        <v>24.715266666666665</v>
      </c>
      <c r="D4458">
        <v>24.985249999999997</v>
      </c>
      <c r="E4458">
        <v>0.82932912654486535</v>
      </c>
      <c r="F4458">
        <v>8.4473819570909645E-2</v>
      </c>
      <c r="G4458">
        <f t="shared" si="138"/>
        <v>-0.26998333333333241</v>
      </c>
      <c r="H4458">
        <f t="shared" si="139"/>
        <v>1.0732778683002941</v>
      </c>
    </row>
    <row r="4459" spans="1:8" x14ac:dyDescent="0.35">
      <c r="A4459" t="s">
        <v>548</v>
      </c>
      <c r="B4459" t="s">
        <v>6007</v>
      </c>
      <c r="C4459">
        <v>26.657150000000001</v>
      </c>
      <c r="D4459">
        <v>26.927583333333335</v>
      </c>
      <c r="E4459">
        <v>0.82907048566848629</v>
      </c>
      <c r="F4459">
        <v>1.8352310047427052E-2</v>
      </c>
      <c r="G4459">
        <f t="shared" si="138"/>
        <v>-0.27043333333333303</v>
      </c>
      <c r="H4459">
        <f t="shared" si="139"/>
        <v>1.7363092623270016</v>
      </c>
    </row>
    <row r="4460" spans="1:8" x14ac:dyDescent="0.35">
      <c r="A4460" t="s">
        <v>4019</v>
      </c>
      <c r="B4460" t="s">
        <v>9422</v>
      </c>
      <c r="C4460">
        <v>26.927966666666666</v>
      </c>
      <c r="D4460">
        <v>27.19843333333333</v>
      </c>
      <c r="E4460">
        <v>0.82905133029412592</v>
      </c>
      <c r="F4460">
        <v>7.0864848829907292E-4</v>
      </c>
      <c r="G4460">
        <f t="shared" si="138"/>
        <v>-0.27046666666666386</v>
      </c>
      <c r="H4460">
        <f t="shared" si="139"/>
        <v>3.1495691349829875</v>
      </c>
    </row>
    <row r="4461" spans="1:8" x14ac:dyDescent="0.35">
      <c r="A4461" t="s">
        <v>4971</v>
      </c>
      <c r="B4461" t="s">
        <v>10365</v>
      </c>
      <c r="C4461">
        <v>26.654366666666672</v>
      </c>
      <c r="D4461">
        <v>26.925150000000002</v>
      </c>
      <c r="E4461">
        <v>0.82886937630982216</v>
      </c>
      <c r="F4461">
        <v>1.0165241470526181E-2</v>
      </c>
      <c r="G4461">
        <f t="shared" si="138"/>
        <v>-0.27078333333333049</v>
      </c>
      <c r="H4461">
        <f t="shared" si="139"/>
        <v>1.9928823004424214</v>
      </c>
    </row>
    <row r="4462" spans="1:8" x14ac:dyDescent="0.35">
      <c r="A4462" t="s">
        <v>4703</v>
      </c>
      <c r="B4462" t="s">
        <v>10100</v>
      </c>
      <c r="C4462">
        <v>27.523949999999996</v>
      </c>
      <c r="D4462">
        <v>27.794766666666664</v>
      </c>
      <c r="E4462">
        <v>0.82885022558201682</v>
      </c>
      <c r="F4462">
        <v>7.083131963441131E-3</v>
      </c>
      <c r="G4462">
        <f t="shared" si="138"/>
        <v>-0.27081666666666854</v>
      </c>
      <c r="H4462">
        <f t="shared" si="139"/>
        <v>2.149774666932315</v>
      </c>
    </row>
    <row r="4463" spans="1:8" x14ac:dyDescent="0.35">
      <c r="A4463" t="s">
        <v>1208</v>
      </c>
      <c r="B4463" t="s">
        <v>6654</v>
      </c>
      <c r="C4463">
        <v>31.340333333333334</v>
      </c>
      <c r="D4463">
        <v>31.611166666666666</v>
      </c>
      <c r="E4463">
        <v>0.82884065038404431</v>
      </c>
      <c r="F4463">
        <v>2.5759865970273945E-5</v>
      </c>
      <c r="G4463">
        <f t="shared" si="138"/>
        <v>-0.27083333333333226</v>
      </c>
      <c r="H4463">
        <f t="shared" si="139"/>
        <v>4.5890564009598132</v>
      </c>
    </row>
    <row r="4464" spans="1:8" x14ac:dyDescent="0.35">
      <c r="A4464" t="s">
        <v>784</v>
      </c>
      <c r="B4464" t="s">
        <v>6242</v>
      </c>
      <c r="C4464">
        <v>24.824316666666665</v>
      </c>
      <c r="D4464">
        <v>25.095316666666665</v>
      </c>
      <c r="E4464">
        <v>0.82874490448799165</v>
      </c>
      <c r="F4464">
        <v>7.182061357359811E-3</v>
      </c>
      <c r="G4464">
        <f t="shared" si="138"/>
        <v>-0.27100000000000085</v>
      </c>
      <c r="H4464">
        <f t="shared" si="139"/>
        <v>2.1437508889552861</v>
      </c>
    </row>
    <row r="4465" spans="1:8" x14ac:dyDescent="0.35">
      <c r="A4465" t="s">
        <v>5284</v>
      </c>
      <c r="B4465" t="s">
        <v>10674</v>
      </c>
      <c r="C4465">
        <v>30.798216666666665</v>
      </c>
      <c r="D4465">
        <v>31.069499999999994</v>
      </c>
      <c r="E4465">
        <v>0.82858216184755051</v>
      </c>
      <c r="F4465">
        <v>6.0815139838677466E-4</v>
      </c>
      <c r="G4465">
        <f t="shared" si="138"/>
        <v>-0.27128333333332943</v>
      </c>
      <c r="H4465">
        <f t="shared" si="139"/>
        <v>3.2159882903014445</v>
      </c>
    </row>
    <row r="4466" spans="1:8" x14ac:dyDescent="0.35">
      <c r="A4466" t="s">
        <v>2158</v>
      </c>
      <c r="B4466" t="s">
        <v>7586</v>
      </c>
      <c r="C4466">
        <v>27.422599999999999</v>
      </c>
      <c r="D4466">
        <v>27.693966666666668</v>
      </c>
      <c r="E4466">
        <v>0.82853430244734838</v>
      </c>
      <c r="F4466">
        <v>6.2353396491180617E-3</v>
      </c>
      <c r="G4466">
        <f t="shared" si="138"/>
        <v>-0.27136666666666892</v>
      </c>
      <c r="H4466">
        <f t="shared" si="139"/>
        <v>2.205139884812513</v>
      </c>
    </row>
    <row r="4467" spans="1:8" x14ac:dyDescent="0.35">
      <c r="A4467" t="s">
        <v>5378</v>
      </c>
      <c r="B4467" t="s">
        <v>10767</v>
      </c>
      <c r="C4467">
        <v>26.840583333333331</v>
      </c>
      <c r="D4467">
        <v>27.112099999999998</v>
      </c>
      <c r="E4467">
        <v>0.82844816249314135</v>
      </c>
      <c r="F4467">
        <v>9.7059473197123262E-4</v>
      </c>
      <c r="G4467">
        <f t="shared" si="138"/>
        <v>-0.27151666666666691</v>
      </c>
      <c r="H4467">
        <f t="shared" si="139"/>
        <v>3.0129620702039528</v>
      </c>
    </row>
    <row r="4468" spans="1:8" x14ac:dyDescent="0.35">
      <c r="A4468" t="s">
        <v>1236</v>
      </c>
      <c r="B4468" t="s">
        <v>6682</v>
      </c>
      <c r="C4468">
        <v>26.196533333333331</v>
      </c>
      <c r="D4468">
        <v>26.468483333333339</v>
      </c>
      <c r="E4468">
        <v>0.82819936403986472</v>
      </c>
      <c r="F4468">
        <v>2.3723841919426478E-2</v>
      </c>
      <c r="G4468">
        <f t="shared" si="138"/>
        <v>-0.27195000000000763</v>
      </c>
      <c r="H4468">
        <f t="shared" si="139"/>
        <v>1.6248149784908994</v>
      </c>
    </row>
    <row r="4469" spans="1:8" x14ac:dyDescent="0.35">
      <c r="A4469" t="s">
        <v>4378</v>
      </c>
      <c r="B4469" t="s">
        <v>9777</v>
      </c>
      <c r="C4469">
        <v>28.692799999999995</v>
      </c>
      <c r="D4469">
        <v>28.965033333333334</v>
      </c>
      <c r="E4469">
        <v>0.8280367285285184</v>
      </c>
      <c r="F4469">
        <v>3.1492027887561539E-5</v>
      </c>
      <c r="G4469">
        <f t="shared" si="138"/>
        <v>-0.27223333333333943</v>
      </c>
      <c r="H4469">
        <f t="shared" si="139"/>
        <v>4.5017993726431795</v>
      </c>
    </row>
    <row r="4470" spans="1:8" x14ac:dyDescent="0.35">
      <c r="A4470" t="s">
        <v>3700</v>
      </c>
      <c r="B4470" t="s">
        <v>9105</v>
      </c>
      <c r="C4470">
        <v>26.030333333333335</v>
      </c>
      <c r="D4470">
        <v>26.302816666666669</v>
      </c>
      <c r="E4470">
        <v>0.82789325312913198</v>
      </c>
      <c r="F4470">
        <v>1.7193803777957116E-2</v>
      </c>
      <c r="G4470">
        <f t="shared" si="138"/>
        <v>-0.27248333333333352</v>
      </c>
      <c r="H4470">
        <f t="shared" si="139"/>
        <v>1.7646280338986078</v>
      </c>
    </row>
    <row r="4471" spans="1:8" x14ac:dyDescent="0.35">
      <c r="A4471" t="s">
        <v>1414</v>
      </c>
      <c r="B4471" t="s">
        <v>6857</v>
      </c>
      <c r="C4471">
        <v>30.618750000000002</v>
      </c>
      <c r="D4471">
        <v>30.891516666666664</v>
      </c>
      <c r="E4471">
        <v>0.82773067772952713</v>
      </c>
      <c r="F4471">
        <v>7.4756930592913376E-6</v>
      </c>
      <c r="G4471">
        <f t="shared" si="138"/>
        <v>-0.27276666666666205</v>
      </c>
      <c r="H4471">
        <f t="shared" si="139"/>
        <v>5.1263485384051117</v>
      </c>
    </row>
    <row r="4472" spans="1:8" x14ac:dyDescent="0.35">
      <c r="A4472" t="s">
        <v>3756</v>
      </c>
      <c r="B4472" t="s">
        <v>9159</v>
      </c>
      <c r="C4472">
        <v>24.595983333333333</v>
      </c>
      <c r="D4472">
        <v>24.868816666666664</v>
      </c>
      <c r="E4472">
        <v>0.82769242933422282</v>
      </c>
      <c r="F4472">
        <v>2.9826298058736406E-2</v>
      </c>
      <c r="G4472">
        <f t="shared" si="138"/>
        <v>-0.27283333333333093</v>
      </c>
      <c r="H4472">
        <f t="shared" si="139"/>
        <v>1.5254006464848098</v>
      </c>
    </row>
    <row r="4473" spans="1:8" x14ac:dyDescent="0.35">
      <c r="A4473" t="s">
        <v>4220</v>
      </c>
      <c r="B4473" t="s">
        <v>9622</v>
      </c>
      <c r="C4473">
        <v>29.566683333333334</v>
      </c>
      <c r="D4473">
        <v>29.839583333333334</v>
      </c>
      <c r="E4473">
        <v>0.82765418270632873</v>
      </c>
      <c r="F4473">
        <v>4.9167771064773467E-3</v>
      </c>
      <c r="G4473">
        <f t="shared" si="138"/>
        <v>-0.27290000000000003</v>
      </c>
      <c r="H4473">
        <f t="shared" si="139"/>
        <v>2.3083194792471722</v>
      </c>
    </row>
    <row r="4474" spans="1:8" x14ac:dyDescent="0.35">
      <c r="A4474" t="s">
        <v>2882</v>
      </c>
      <c r="B4474" t="s">
        <v>8294</v>
      </c>
      <c r="C4474">
        <v>22.791483333333332</v>
      </c>
      <c r="D4474">
        <v>23.064783333333335</v>
      </c>
      <c r="E4474">
        <v>0.82742474005001454</v>
      </c>
      <c r="F4474">
        <v>0.55852240975296219</v>
      </c>
      <c r="G4474">
        <f t="shared" si="138"/>
        <v>-0.2733000000000026</v>
      </c>
      <c r="H4474">
        <f t="shared" si="139"/>
        <v>0.25295939687818214</v>
      </c>
    </row>
    <row r="4475" spans="1:8" x14ac:dyDescent="0.35">
      <c r="A4475" t="s">
        <v>1056</v>
      </c>
      <c r="B4475" t="s">
        <v>6504</v>
      </c>
      <c r="C4475">
        <v>32.012900000000002</v>
      </c>
      <c r="D4475">
        <v>32.286549999999998</v>
      </c>
      <c r="E4475">
        <v>0.82722402990330313</v>
      </c>
      <c r="F4475">
        <v>3.5735211219976138E-4</v>
      </c>
      <c r="G4475">
        <f t="shared" si="138"/>
        <v>-0.27364999999999656</v>
      </c>
      <c r="H4475">
        <f t="shared" si="139"/>
        <v>3.4469036465724963</v>
      </c>
    </row>
    <row r="4476" spans="1:8" x14ac:dyDescent="0.35">
      <c r="A4476" t="s">
        <v>954</v>
      </c>
      <c r="B4476" t="s">
        <v>6404</v>
      </c>
      <c r="C4476">
        <v>25.835466666666672</v>
      </c>
      <c r="D4476">
        <v>26.109850000000005</v>
      </c>
      <c r="E4476">
        <v>0.82680365221672858</v>
      </c>
      <c r="F4476">
        <v>5.9233519061202167E-2</v>
      </c>
      <c r="G4476">
        <f t="shared" si="138"/>
        <v>-0.27438333333333281</v>
      </c>
      <c r="H4476">
        <f t="shared" si="139"/>
        <v>1.2274324651733011</v>
      </c>
    </row>
    <row r="4477" spans="1:8" x14ac:dyDescent="0.35">
      <c r="A4477" t="s">
        <v>109</v>
      </c>
      <c r="B4477" t="s">
        <v>5576</v>
      </c>
      <c r="C4477">
        <v>23.777699999999999</v>
      </c>
      <c r="D4477">
        <v>24.052166666666668</v>
      </c>
      <c r="E4477">
        <v>0.82675589554430617</v>
      </c>
      <c r="F4477">
        <v>9.1905355538633424E-2</v>
      </c>
      <c r="G4477">
        <f t="shared" si="138"/>
        <v>-0.27446666666666891</v>
      </c>
      <c r="H4477">
        <f t="shared" si="139"/>
        <v>1.0366591805278436</v>
      </c>
    </row>
    <row r="4478" spans="1:8" x14ac:dyDescent="0.35">
      <c r="A4478" t="s">
        <v>5433</v>
      </c>
      <c r="B4478" t="s">
        <v>10822</v>
      </c>
      <c r="C4478">
        <v>23.52246666666667</v>
      </c>
      <c r="D4478">
        <v>23.796983333333333</v>
      </c>
      <c r="E4478">
        <v>0.82672724286492494</v>
      </c>
      <c r="F4478">
        <v>0.56098132103453535</v>
      </c>
      <c r="G4478">
        <f t="shared" si="138"/>
        <v>-0.27451666666666336</v>
      </c>
      <c r="H4478">
        <f t="shared" si="139"/>
        <v>0.25105159918355824</v>
      </c>
    </row>
    <row r="4479" spans="1:8" x14ac:dyDescent="0.35">
      <c r="A4479" t="s">
        <v>3466</v>
      </c>
      <c r="B4479" t="s">
        <v>8873</v>
      </c>
      <c r="C4479">
        <v>23.875633333333329</v>
      </c>
      <c r="D4479">
        <v>24.150516666666665</v>
      </c>
      <c r="E4479">
        <v>0.82651715355582434</v>
      </c>
      <c r="F4479">
        <v>6.0360718791419604E-2</v>
      </c>
      <c r="G4479">
        <f t="shared" si="138"/>
        <v>-0.27488333333333514</v>
      </c>
      <c r="H4479">
        <f t="shared" si="139"/>
        <v>1.2192455971719864</v>
      </c>
    </row>
    <row r="4480" spans="1:8" x14ac:dyDescent="0.35">
      <c r="A4480" t="s">
        <v>4611</v>
      </c>
      <c r="B4480" t="s">
        <v>10008</v>
      </c>
      <c r="C4480">
        <v>24.019383333333334</v>
      </c>
      <c r="D4480">
        <v>24.29495</v>
      </c>
      <c r="E4480">
        <v>0.82612576592993725</v>
      </c>
      <c r="F4480">
        <v>0.12247223216712119</v>
      </c>
      <c r="G4480">
        <f t="shared" si="138"/>
        <v>-0.27556666666666613</v>
      </c>
      <c r="H4480">
        <f t="shared" si="139"/>
        <v>0.91196236667570618</v>
      </c>
    </row>
    <row r="4481" spans="1:8" x14ac:dyDescent="0.35">
      <c r="A4481" t="s">
        <v>1832</v>
      </c>
      <c r="B4481" t="s">
        <v>7265</v>
      </c>
      <c r="C4481">
        <v>29.645083333333332</v>
      </c>
      <c r="D4481">
        <v>29.920900000000003</v>
      </c>
      <c r="E4481">
        <v>0.8259826216464391</v>
      </c>
      <c r="F4481">
        <v>2.106710197775671E-6</v>
      </c>
      <c r="G4481">
        <f t="shared" si="138"/>
        <v>-0.27581666666667115</v>
      </c>
      <c r="H4481">
        <f t="shared" si="139"/>
        <v>5.6763952024854847</v>
      </c>
    </row>
    <row r="4482" spans="1:8" x14ac:dyDescent="0.35">
      <c r="A4482" t="s">
        <v>189</v>
      </c>
      <c r="B4482" t="s">
        <v>5654</v>
      </c>
      <c r="C4482">
        <v>24.755050000000001</v>
      </c>
      <c r="D4482">
        <v>25.030883333333335</v>
      </c>
      <c r="E4482">
        <v>0.82597307957613497</v>
      </c>
      <c r="F4482">
        <v>8.5825377888577914E-2</v>
      </c>
      <c r="G4482">
        <f t="shared" si="138"/>
        <v>-0.27583333333333482</v>
      </c>
      <c r="H4482">
        <f t="shared" si="139"/>
        <v>1.0663842757022373</v>
      </c>
    </row>
    <row r="4483" spans="1:8" x14ac:dyDescent="0.35">
      <c r="A4483" t="s">
        <v>5031</v>
      </c>
      <c r="B4483" t="s">
        <v>10425</v>
      </c>
      <c r="C4483">
        <v>27.388266666666667</v>
      </c>
      <c r="D4483">
        <v>27.664150000000003</v>
      </c>
      <c r="E4483">
        <v>0.82594445402661354</v>
      </c>
      <c r="F4483">
        <v>4.528176174143422E-4</v>
      </c>
      <c r="G4483">
        <f t="shared" ref="G4483:G4546" si="140">LOG(E4483,2)</f>
        <v>-0.27588333333333648</v>
      </c>
      <c r="H4483">
        <f t="shared" ref="H4483:H4546" si="141">-LOG10(F4483)</f>
        <v>3.3440766847416183</v>
      </c>
    </row>
    <row r="4484" spans="1:8" x14ac:dyDescent="0.35">
      <c r="A4484" t="s">
        <v>2481</v>
      </c>
      <c r="B4484" t="s">
        <v>7898</v>
      </c>
      <c r="C4484">
        <v>31.008649999999999</v>
      </c>
      <c r="D4484">
        <v>31.284899999999997</v>
      </c>
      <c r="E4484">
        <v>0.82573456364112741</v>
      </c>
      <c r="F4484">
        <v>1.8829385048564246E-6</v>
      </c>
      <c r="G4484">
        <f t="shared" si="140"/>
        <v>-0.2762499999999975</v>
      </c>
      <c r="H4484">
        <f t="shared" si="141"/>
        <v>5.7251638634340134</v>
      </c>
    </row>
    <row r="4485" spans="1:8" x14ac:dyDescent="0.35">
      <c r="A4485" t="s">
        <v>1820</v>
      </c>
      <c r="B4485" t="s">
        <v>7253</v>
      </c>
      <c r="C4485">
        <v>26.606950000000001</v>
      </c>
      <c r="D4485">
        <v>26.883383333333331</v>
      </c>
      <c r="E4485">
        <v>0.82562963845086645</v>
      </c>
      <c r="F4485">
        <v>3.6575199166074741E-3</v>
      </c>
      <c r="G4485">
        <f t="shared" si="140"/>
        <v>-0.2764333333333297</v>
      </c>
      <c r="H4485">
        <f t="shared" si="141"/>
        <v>2.4368133002951535</v>
      </c>
    </row>
    <row r="4486" spans="1:8" x14ac:dyDescent="0.35">
      <c r="A4486" t="s">
        <v>2407</v>
      </c>
      <c r="B4486" t="s">
        <v>7827</v>
      </c>
      <c r="C4486">
        <v>25.519083333333338</v>
      </c>
      <c r="D4486">
        <v>25.795683333333333</v>
      </c>
      <c r="E4486">
        <v>0.82553426348403436</v>
      </c>
      <c r="F4486">
        <v>6.6250782278872336E-2</v>
      </c>
      <c r="G4486">
        <f t="shared" si="140"/>
        <v>-0.27659999999999485</v>
      </c>
      <c r="H4486">
        <f t="shared" si="141"/>
        <v>1.1788089892795808</v>
      </c>
    </row>
    <row r="4487" spans="1:8" x14ac:dyDescent="0.35">
      <c r="A4487" t="s">
        <v>4113</v>
      </c>
      <c r="B4487" t="s">
        <v>9515</v>
      </c>
      <c r="C4487">
        <v>26.967166666666671</v>
      </c>
      <c r="D4487">
        <v>27.243916666666667</v>
      </c>
      <c r="E4487">
        <v>0.82544843543389268</v>
      </c>
      <c r="F4487">
        <v>6.5331261828481858E-5</v>
      </c>
      <c r="G4487">
        <f t="shared" si="140"/>
        <v>-0.27674999999999639</v>
      </c>
      <c r="H4487">
        <f t="shared" si="141"/>
        <v>4.1848789536293429</v>
      </c>
    </row>
    <row r="4488" spans="1:8" x14ac:dyDescent="0.35">
      <c r="A4488" t="s">
        <v>1487</v>
      </c>
      <c r="B4488" t="s">
        <v>6929</v>
      </c>
      <c r="C4488">
        <v>30.82715</v>
      </c>
      <c r="D4488">
        <v>31.103933333333334</v>
      </c>
      <c r="E4488">
        <v>0.82542936374569165</v>
      </c>
      <c r="F4488">
        <v>1.5543468250177493E-5</v>
      </c>
      <c r="G4488">
        <f t="shared" si="140"/>
        <v>-0.27678333333333444</v>
      </c>
      <c r="H4488">
        <f t="shared" si="141"/>
        <v>4.8084520695855666</v>
      </c>
    </row>
    <row r="4489" spans="1:8" x14ac:dyDescent="0.35">
      <c r="A4489" t="s">
        <v>179</v>
      </c>
      <c r="B4489" t="s">
        <v>5644</v>
      </c>
      <c r="C4489">
        <v>30.923433333333335</v>
      </c>
      <c r="D4489">
        <v>31.200533333333336</v>
      </c>
      <c r="E4489">
        <v>0.82524820468351223</v>
      </c>
      <c r="F4489">
        <v>7.4581904757880382E-8</v>
      </c>
      <c r="G4489">
        <f t="shared" si="140"/>
        <v>-0.27710000000000079</v>
      </c>
      <c r="H4489">
        <f t="shared" si="141"/>
        <v>7.1273665293244921</v>
      </c>
    </row>
    <row r="4490" spans="1:8" x14ac:dyDescent="0.35">
      <c r="A4490" t="s">
        <v>119</v>
      </c>
      <c r="B4490" t="s">
        <v>5586</v>
      </c>
      <c r="C4490">
        <v>27.295449999999999</v>
      </c>
      <c r="D4490">
        <v>27.572699999999998</v>
      </c>
      <c r="E4490">
        <v>0.82516240637395422</v>
      </c>
      <c r="F4490">
        <v>4.1467126289084335E-3</v>
      </c>
      <c r="G4490">
        <f t="shared" si="140"/>
        <v>-0.27724999999999861</v>
      </c>
      <c r="H4490">
        <f t="shared" si="141"/>
        <v>2.3822960606098746</v>
      </c>
    </row>
    <row r="4491" spans="1:8" x14ac:dyDescent="0.35">
      <c r="A4491" t="s">
        <v>1403</v>
      </c>
      <c r="B4491" t="s">
        <v>6846</v>
      </c>
      <c r="C4491">
        <v>30.192499999999999</v>
      </c>
      <c r="D4491">
        <v>30.469933333333334</v>
      </c>
      <c r="E4491">
        <v>0.82505755388709101</v>
      </c>
      <c r="F4491">
        <v>5.747079921953782E-3</v>
      </c>
      <c r="G4491">
        <f t="shared" si="140"/>
        <v>-0.27743333333333442</v>
      </c>
      <c r="H4491">
        <f t="shared" si="141"/>
        <v>2.2405527632939752</v>
      </c>
    </row>
    <row r="4492" spans="1:8" x14ac:dyDescent="0.35">
      <c r="A4492" t="s">
        <v>64</v>
      </c>
      <c r="B4492" t="s">
        <v>5533</v>
      </c>
      <c r="C4492">
        <v>23.110699999999998</v>
      </c>
      <c r="D4492">
        <v>23.3886</v>
      </c>
      <c r="E4492">
        <v>0.82479071676474747</v>
      </c>
      <c r="F4492">
        <v>0.30069779655326123</v>
      </c>
      <c r="G4492">
        <f t="shared" si="140"/>
        <v>-0.2779000000000027</v>
      </c>
      <c r="H4492">
        <f t="shared" si="141"/>
        <v>0.52186975430143112</v>
      </c>
    </row>
    <row r="4493" spans="1:8" x14ac:dyDescent="0.35">
      <c r="A4493" t="s">
        <v>3446</v>
      </c>
      <c r="B4493" t="s">
        <v>8853</v>
      </c>
      <c r="C4493">
        <v>27.6187</v>
      </c>
      <c r="D4493">
        <v>27.896699999999999</v>
      </c>
      <c r="E4493">
        <v>0.82473354861008219</v>
      </c>
      <c r="F4493">
        <v>4.0590731280842039E-4</v>
      </c>
      <c r="G4493">
        <f t="shared" si="140"/>
        <v>-0.27799999999999858</v>
      </c>
      <c r="H4493">
        <f t="shared" si="141"/>
        <v>3.3915731243818144</v>
      </c>
    </row>
    <row r="4494" spans="1:8" x14ac:dyDescent="0.35">
      <c r="A4494" t="s">
        <v>3687</v>
      </c>
      <c r="B4494" t="s">
        <v>9092</v>
      </c>
      <c r="C4494">
        <v>29.597016666666661</v>
      </c>
      <c r="D4494">
        <v>29.875083333333333</v>
      </c>
      <c r="E4494">
        <v>0.82469543870834916</v>
      </c>
      <c r="F4494">
        <v>2.0319741359325857E-5</v>
      </c>
      <c r="G4494">
        <f t="shared" si="140"/>
        <v>-0.27806666666667113</v>
      </c>
      <c r="H4494">
        <f t="shared" si="141"/>
        <v>4.6920818242883371</v>
      </c>
    </row>
    <row r="4495" spans="1:8" x14ac:dyDescent="0.35">
      <c r="A4495" t="s">
        <v>480</v>
      </c>
      <c r="B4495" t="s">
        <v>5939</v>
      </c>
      <c r="C4495">
        <v>27.7927</v>
      </c>
      <c r="D4495">
        <v>28.071833333333334</v>
      </c>
      <c r="E4495">
        <v>0.8240859197228072</v>
      </c>
      <c r="F4495">
        <v>5.3738155111250621E-3</v>
      </c>
      <c r="G4495">
        <f t="shared" si="140"/>
        <v>-0.27913333333333423</v>
      </c>
      <c r="H4495">
        <f t="shared" si="141"/>
        <v>2.2697172474442886</v>
      </c>
    </row>
    <row r="4496" spans="1:8" x14ac:dyDescent="0.35">
      <c r="A4496" t="s">
        <v>650</v>
      </c>
      <c r="B4496" t="s">
        <v>6109</v>
      </c>
      <c r="C4496">
        <v>27.490500000000001</v>
      </c>
      <c r="D4496">
        <v>27.769716666666664</v>
      </c>
      <c r="E4496">
        <v>0.82403832002823985</v>
      </c>
      <c r="F4496">
        <v>9.771623872426756E-4</v>
      </c>
      <c r="G4496">
        <f t="shared" si="140"/>
        <v>-0.27921666666666312</v>
      </c>
      <c r="H4496">
        <f t="shared" si="141"/>
        <v>3.0100332581612834</v>
      </c>
    </row>
    <row r="4497" spans="1:8" x14ac:dyDescent="0.35">
      <c r="A4497" t="s">
        <v>4005</v>
      </c>
      <c r="B4497" t="s">
        <v>9408</v>
      </c>
      <c r="C4497">
        <v>27.561366666666668</v>
      </c>
      <c r="D4497">
        <v>27.841183333333333</v>
      </c>
      <c r="E4497">
        <v>0.8236956833795448</v>
      </c>
      <c r="F4497">
        <v>8.6946815796669829E-4</v>
      </c>
      <c r="G4497">
        <f t="shared" si="140"/>
        <v>-0.27981666666666521</v>
      </c>
      <c r="H4497">
        <f t="shared" si="141"/>
        <v>3.0607463182875767</v>
      </c>
    </row>
    <row r="4498" spans="1:8" x14ac:dyDescent="0.35">
      <c r="A4498" t="s">
        <v>1340</v>
      </c>
      <c r="B4498" t="s">
        <v>6783</v>
      </c>
      <c r="C4498">
        <v>29.990466666666666</v>
      </c>
      <c r="D4498">
        <v>30.270283333333335</v>
      </c>
      <c r="E4498">
        <v>0.82369568337954269</v>
      </c>
      <c r="F4498">
        <v>1.1202377803732201E-4</v>
      </c>
      <c r="G4498">
        <f t="shared" si="140"/>
        <v>-0.27981666666666888</v>
      </c>
      <c r="H4498">
        <f t="shared" si="141"/>
        <v>3.9506897847016189</v>
      </c>
    </row>
    <row r="4499" spans="1:8" x14ac:dyDescent="0.35">
      <c r="A4499" t="s">
        <v>1338</v>
      </c>
      <c r="B4499" t="s">
        <v>6781</v>
      </c>
      <c r="C4499">
        <v>28.078933333333328</v>
      </c>
      <c r="D4499">
        <v>28.359016666666665</v>
      </c>
      <c r="E4499">
        <v>0.8235434461588621</v>
      </c>
      <c r="F4499">
        <v>3.1393391197702754E-3</v>
      </c>
      <c r="G4499">
        <f t="shared" si="140"/>
        <v>-0.28008333333333735</v>
      </c>
      <c r="H4499">
        <f t="shared" si="141"/>
        <v>2.5031617681196532</v>
      </c>
    </row>
    <row r="4500" spans="1:8" x14ac:dyDescent="0.35">
      <c r="A4500" t="s">
        <v>1521</v>
      </c>
      <c r="B4500" t="s">
        <v>6963</v>
      </c>
      <c r="C4500">
        <v>31.867850000000001</v>
      </c>
      <c r="D4500">
        <v>32.147966666666669</v>
      </c>
      <c r="E4500">
        <v>0.82352441848475499</v>
      </c>
      <c r="F4500">
        <v>2.4091070596092981E-6</v>
      </c>
      <c r="G4500">
        <f t="shared" si="140"/>
        <v>-0.28011666666666801</v>
      </c>
      <c r="H4500">
        <f t="shared" si="141"/>
        <v>5.6181438997258493</v>
      </c>
    </row>
    <row r="4501" spans="1:8" x14ac:dyDescent="0.35">
      <c r="A4501" t="s">
        <v>439</v>
      </c>
      <c r="B4501" t="s">
        <v>5898</v>
      </c>
      <c r="C4501">
        <v>26.560766666666666</v>
      </c>
      <c r="D4501">
        <v>26.840999999999998</v>
      </c>
      <c r="E4501">
        <v>0.82345782508737675</v>
      </c>
      <c r="F4501">
        <v>1.4881314885385355E-2</v>
      </c>
      <c r="G4501">
        <f t="shared" si="140"/>
        <v>-0.28023333333333167</v>
      </c>
      <c r="H4501">
        <f t="shared" si="141"/>
        <v>1.8273586936397299</v>
      </c>
    </row>
    <row r="4502" spans="1:8" x14ac:dyDescent="0.35">
      <c r="A4502" t="s">
        <v>986</v>
      </c>
      <c r="B4502" t="s">
        <v>6435</v>
      </c>
      <c r="C4502">
        <v>29.040750000000003</v>
      </c>
      <c r="D4502">
        <v>29.321149999999999</v>
      </c>
      <c r="E4502">
        <v>0.82336270100377118</v>
      </c>
      <c r="F4502">
        <v>2.4469437877717782E-6</v>
      </c>
      <c r="G4502">
        <f t="shared" si="140"/>
        <v>-0.2803999999999966</v>
      </c>
      <c r="H4502">
        <f t="shared" si="141"/>
        <v>5.6113760073302457</v>
      </c>
    </row>
    <row r="4503" spans="1:8" x14ac:dyDescent="0.35">
      <c r="A4503" t="s">
        <v>1602</v>
      </c>
      <c r="B4503" t="s">
        <v>7043</v>
      </c>
      <c r="C4503">
        <v>28.757116666666665</v>
      </c>
      <c r="D4503">
        <v>29.037533333333332</v>
      </c>
      <c r="E4503">
        <v>0.82335318919979827</v>
      </c>
      <c r="F4503">
        <v>1.7376785051064712E-4</v>
      </c>
      <c r="G4503">
        <f t="shared" si="140"/>
        <v>-0.28041666666666737</v>
      </c>
      <c r="H4503">
        <f t="shared" si="141"/>
        <v>3.760030571025196</v>
      </c>
    </row>
    <row r="4504" spans="1:8" x14ac:dyDescent="0.35">
      <c r="A4504" t="s">
        <v>1970</v>
      </c>
      <c r="B4504" t="s">
        <v>7401</v>
      </c>
      <c r="C4504">
        <v>28.52055</v>
      </c>
      <c r="D4504">
        <v>28.801199999999998</v>
      </c>
      <c r="E4504">
        <v>0.82322003548145839</v>
      </c>
      <c r="F4504">
        <v>3.1045118085548757E-5</v>
      </c>
      <c r="G4504">
        <f t="shared" si="140"/>
        <v>-0.28064999999999768</v>
      </c>
      <c r="H4504">
        <f t="shared" si="141"/>
        <v>4.508006683899664</v>
      </c>
    </row>
    <row r="4505" spans="1:8" x14ac:dyDescent="0.35">
      <c r="A4505" t="s">
        <v>1443</v>
      </c>
      <c r="B4505" t="s">
        <v>6885</v>
      </c>
      <c r="C4505">
        <v>32.284833333333331</v>
      </c>
      <c r="D4505">
        <v>32.565633333333331</v>
      </c>
      <c r="E4505">
        <v>0.82313444803390068</v>
      </c>
      <c r="F4505">
        <v>3.7363288720789768E-8</v>
      </c>
      <c r="G4505">
        <f t="shared" si="140"/>
        <v>-0.28079999999999944</v>
      </c>
      <c r="H4505">
        <f t="shared" si="141"/>
        <v>7.427554904111342</v>
      </c>
    </row>
    <row r="4506" spans="1:8" x14ac:dyDescent="0.35">
      <c r="A4506" t="s">
        <v>2206</v>
      </c>
      <c r="B4506" t="s">
        <v>7633</v>
      </c>
      <c r="C4506">
        <v>28.241600000000002</v>
      </c>
      <c r="D4506">
        <v>28.522400000000005</v>
      </c>
      <c r="E4506">
        <v>0.82313444803389879</v>
      </c>
      <c r="F4506">
        <v>1.5315469905973462E-4</v>
      </c>
      <c r="G4506">
        <f t="shared" si="140"/>
        <v>-0.28080000000000271</v>
      </c>
      <c r="H4506">
        <f t="shared" si="141"/>
        <v>3.8148696737225394</v>
      </c>
    </row>
    <row r="4507" spans="1:8" x14ac:dyDescent="0.35">
      <c r="A4507" t="s">
        <v>2909</v>
      </c>
      <c r="B4507" t="s">
        <v>8321</v>
      </c>
      <c r="C4507">
        <v>27.219216666666664</v>
      </c>
      <c r="D4507">
        <v>27.500316666666667</v>
      </c>
      <c r="E4507">
        <v>0.82296329983258698</v>
      </c>
      <c r="F4507">
        <v>5.7215923646010769E-3</v>
      </c>
      <c r="G4507">
        <f t="shared" si="140"/>
        <v>-0.28110000000000196</v>
      </c>
      <c r="H4507">
        <f t="shared" si="141"/>
        <v>2.2424830867807781</v>
      </c>
    </row>
    <row r="4508" spans="1:8" x14ac:dyDescent="0.35">
      <c r="A4508" t="s">
        <v>2095</v>
      </c>
      <c r="B4508" t="s">
        <v>7524</v>
      </c>
      <c r="C4508">
        <v>31.339233333333329</v>
      </c>
      <c r="D4508">
        <v>31.62063333333333</v>
      </c>
      <c r="E4508">
        <v>0.822792187216843</v>
      </c>
      <c r="F4508">
        <v>2.3380614904702979E-7</v>
      </c>
      <c r="G4508">
        <f t="shared" si="140"/>
        <v>-0.28140000000000137</v>
      </c>
      <c r="H4508">
        <f t="shared" si="141"/>
        <v>6.6311440711806933</v>
      </c>
    </row>
    <row r="4509" spans="1:8" x14ac:dyDescent="0.35">
      <c r="A4509" t="s">
        <v>3004</v>
      </c>
      <c r="B4509" t="s">
        <v>8416</v>
      </c>
      <c r="C4509">
        <v>23.431950000000001</v>
      </c>
      <c r="D4509">
        <v>23.713383333333336</v>
      </c>
      <c r="E4509">
        <v>0.82277317690030038</v>
      </c>
      <c r="F4509">
        <v>0.46897993486056344</v>
      </c>
      <c r="G4509">
        <f t="shared" si="140"/>
        <v>-0.28143333333333592</v>
      </c>
      <c r="H4509">
        <f t="shared" si="141"/>
        <v>0.32884573802212308</v>
      </c>
    </row>
    <row r="4510" spans="1:8" x14ac:dyDescent="0.35">
      <c r="A4510" t="s">
        <v>95</v>
      </c>
      <c r="B4510" t="s">
        <v>5563</v>
      </c>
      <c r="C4510">
        <v>28.724716666666669</v>
      </c>
      <c r="D4510">
        <v>29.006249999999998</v>
      </c>
      <c r="E4510">
        <v>0.82271614858599729</v>
      </c>
      <c r="F4510">
        <v>8.5616991865008381E-3</v>
      </c>
      <c r="G4510">
        <f t="shared" si="140"/>
        <v>-0.28153333333332858</v>
      </c>
      <c r="H4510">
        <f t="shared" si="141"/>
        <v>2.0674400350788846</v>
      </c>
    </row>
    <row r="4511" spans="1:8" x14ac:dyDescent="0.35">
      <c r="A4511" t="s">
        <v>747</v>
      </c>
      <c r="B4511" t="s">
        <v>6205</v>
      </c>
      <c r="C4511">
        <v>29.035300000000003</v>
      </c>
      <c r="D4511">
        <v>29.3171</v>
      </c>
      <c r="E4511">
        <v>0.82256409240505945</v>
      </c>
      <c r="F4511">
        <v>1.7331417468415618E-4</v>
      </c>
      <c r="G4511">
        <f t="shared" si="140"/>
        <v>-0.28179999999999683</v>
      </c>
      <c r="H4511">
        <f t="shared" si="141"/>
        <v>3.7611659165972897</v>
      </c>
    </row>
    <row r="4512" spans="1:8" x14ac:dyDescent="0.35">
      <c r="A4512" t="s">
        <v>1985</v>
      </c>
      <c r="B4512" t="s">
        <v>7416</v>
      </c>
      <c r="C4512">
        <v>22.725883333333332</v>
      </c>
      <c r="D4512">
        <v>23.007716666666667</v>
      </c>
      <c r="E4512">
        <v>0.82254508735856324</v>
      </c>
      <c r="F4512">
        <v>4.6497889451000037E-3</v>
      </c>
      <c r="G4512">
        <f t="shared" si="140"/>
        <v>-0.28183333333333482</v>
      </c>
      <c r="H4512">
        <f t="shared" si="141"/>
        <v>2.3325667593807231</v>
      </c>
    </row>
    <row r="4513" spans="1:8" x14ac:dyDescent="0.35">
      <c r="A4513" t="s">
        <v>4056</v>
      </c>
      <c r="B4513" t="s">
        <v>9459</v>
      </c>
      <c r="C4513">
        <v>25.525299999999998</v>
      </c>
      <c r="D4513">
        <v>25.807566666666663</v>
      </c>
      <c r="E4513">
        <v>0.822298061708987</v>
      </c>
      <c r="F4513">
        <v>0.638843554994589</v>
      </c>
      <c r="G4513">
        <f t="shared" si="140"/>
        <v>-0.28226666666666494</v>
      </c>
      <c r="H4513">
        <f t="shared" si="141"/>
        <v>0.1946054822502441</v>
      </c>
    </row>
    <row r="4514" spans="1:8" x14ac:dyDescent="0.35">
      <c r="A4514" t="s">
        <v>2156</v>
      </c>
      <c r="B4514" t="s">
        <v>7584</v>
      </c>
      <c r="C4514">
        <v>23.966350000000002</v>
      </c>
      <c r="D4514">
        <v>24.248883333333335</v>
      </c>
      <c r="E4514">
        <v>0.82214608279977153</v>
      </c>
      <c r="F4514">
        <v>0.36857240519341816</v>
      </c>
      <c r="G4514">
        <f t="shared" si="140"/>
        <v>-0.28253333333333319</v>
      </c>
      <c r="H4514">
        <f t="shared" si="141"/>
        <v>0.43347718328092849</v>
      </c>
    </row>
    <row r="4515" spans="1:8" x14ac:dyDescent="0.35">
      <c r="A4515" t="s">
        <v>511</v>
      </c>
      <c r="B4515" t="s">
        <v>5970</v>
      </c>
      <c r="C4515">
        <v>25.318050000000003</v>
      </c>
      <c r="D4515">
        <v>25.600666666666665</v>
      </c>
      <c r="E4515">
        <v>0.82209859515134254</v>
      </c>
      <c r="F4515">
        <v>8.5292564545180714E-3</v>
      </c>
      <c r="G4515">
        <f t="shared" si="140"/>
        <v>-0.28261666666666219</v>
      </c>
      <c r="H4515">
        <f t="shared" si="141"/>
        <v>2.0690888271882515</v>
      </c>
    </row>
    <row r="4516" spans="1:8" x14ac:dyDescent="0.35">
      <c r="A4516" t="s">
        <v>638</v>
      </c>
      <c r="B4516" t="s">
        <v>6097</v>
      </c>
      <c r="C4516">
        <v>26.213549999999998</v>
      </c>
      <c r="D4516">
        <v>26.497066666666665</v>
      </c>
      <c r="E4516">
        <v>0.82158590329384429</v>
      </c>
      <c r="F4516">
        <v>1.821652691292832E-2</v>
      </c>
      <c r="G4516">
        <f t="shared" si="140"/>
        <v>-0.28351666666666714</v>
      </c>
      <c r="H4516">
        <f t="shared" si="141"/>
        <v>1.739534420246029</v>
      </c>
    </row>
    <row r="4517" spans="1:8" x14ac:dyDescent="0.35">
      <c r="A4517" t="s">
        <v>1798</v>
      </c>
      <c r="B4517" t="s">
        <v>7231</v>
      </c>
      <c r="C4517">
        <v>29.603466666666666</v>
      </c>
      <c r="D4517">
        <v>29.887466666666668</v>
      </c>
      <c r="E4517">
        <v>0.82131070075206447</v>
      </c>
      <c r="F4517">
        <v>1.1081103217694359E-6</v>
      </c>
      <c r="G4517">
        <f t="shared" si="140"/>
        <v>-0.28400000000000236</v>
      </c>
      <c r="H4517">
        <f t="shared" si="141"/>
        <v>5.9554169997604847</v>
      </c>
    </row>
    <row r="4518" spans="1:8" x14ac:dyDescent="0.35">
      <c r="A4518" t="s">
        <v>786</v>
      </c>
      <c r="B4518" t="s">
        <v>6244</v>
      </c>
      <c r="C4518">
        <v>29.330816666666664</v>
      </c>
      <c r="D4518">
        <v>29.615316666666661</v>
      </c>
      <c r="E4518">
        <v>0.82102610547322452</v>
      </c>
      <c r="F4518">
        <v>1.5119814761916709E-3</v>
      </c>
      <c r="G4518">
        <f t="shared" si="140"/>
        <v>-0.28449999999999775</v>
      </c>
      <c r="H4518">
        <f t="shared" si="141"/>
        <v>2.8204535294942175</v>
      </c>
    </row>
    <row r="4519" spans="1:8" x14ac:dyDescent="0.35">
      <c r="A4519" t="s">
        <v>2355</v>
      </c>
      <c r="B4519" t="s">
        <v>7778</v>
      </c>
      <c r="C4519">
        <v>25.945300000000003</v>
      </c>
      <c r="D4519">
        <v>26.230616666666666</v>
      </c>
      <c r="E4519">
        <v>0.82056147858170747</v>
      </c>
      <c r="F4519">
        <v>6.1538727822145695E-3</v>
      </c>
      <c r="G4519">
        <f t="shared" si="140"/>
        <v>-0.28531666666666311</v>
      </c>
      <c r="H4519">
        <f t="shared" si="141"/>
        <v>2.2108514860790209</v>
      </c>
    </row>
    <row r="4520" spans="1:8" x14ac:dyDescent="0.35">
      <c r="A4520" t="s">
        <v>1343</v>
      </c>
      <c r="B4520" t="s">
        <v>6786</v>
      </c>
      <c r="C4520">
        <v>25.845950000000002</v>
      </c>
      <c r="D4520">
        <v>26.131799999999998</v>
      </c>
      <c r="E4520">
        <v>0.82025819071114092</v>
      </c>
      <c r="F4520">
        <v>1.4070005861092125E-2</v>
      </c>
      <c r="G4520">
        <f t="shared" si="140"/>
        <v>-0.28584999999999616</v>
      </c>
      <c r="H4520">
        <f t="shared" si="141"/>
        <v>1.8517057216527144</v>
      </c>
    </row>
    <row r="4521" spans="1:8" x14ac:dyDescent="0.35">
      <c r="A4521" t="s">
        <v>9</v>
      </c>
      <c r="B4521" t="s">
        <v>5478</v>
      </c>
      <c r="C4521">
        <v>25.730550000000004</v>
      </c>
      <c r="D4521">
        <v>26.016616666666664</v>
      </c>
      <c r="E4521">
        <v>0.8201350120363291</v>
      </c>
      <c r="F4521">
        <v>1.0682931434374491E-2</v>
      </c>
      <c r="G4521">
        <f t="shared" si="140"/>
        <v>-0.28606666666665959</v>
      </c>
      <c r="H4521">
        <f t="shared" si="141"/>
        <v>1.9713095590036658</v>
      </c>
    </row>
    <row r="4522" spans="1:8" x14ac:dyDescent="0.35">
      <c r="A4522" t="s">
        <v>3547</v>
      </c>
      <c r="B4522" t="s">
        <v>8954</v>
      </c>
      <c r="C4522">
        <v>26.062966666666664</v>
      </c>
      <c r="D4522">
        <v>26.349116666666664</v>
      </c>
      <c r="E4522">
        <v>0.82008764054854155</v>
      </c>
      <c r="F4522">
        <v>4.1981527407987558E-3</v>
      </c>
      <c r="G4522">
        <f t="shared" si="140"/>
        <v>-0.28614999999999935</v>
      </c>
      <c r="H4522">
        <f t="shared" si="141"/>
        <v>2.3769417645913204</v>
      </c>
    </row>
    <row r="4523" spans="1:8" x14ac:dyDescent="0.35">
      <c r="A4523" t="s">
        <v>1898</v>
      </c>
      <c r="B4523" t="s">
        <v>7330</v>
      </c>
      <c r="C4523">
        <v>29.793583333333334</v>
      </c>
      <c r="D4523">
        <v>30.079816666666662</v>
      </c>
      <c r="E4523">
        <v>0.82004027179696559</v>
      </c>
      <c r="F4523">
        <v>2.0810227069945572E-5</v>
      </c>
      <c r="G4523">
        <f t="shared" si="140"/>
        <v>-0.28623333333332823</v>
      </c>
      <c r="H4523">
        <f t="shared" si="141"/>
        <v>4.6817231809759585</v>
      </c>
    </row>
    <row r="4524" spans="1:8" x14ac:dyDescent="0.35">
      <c r="A4524" t="s">
        <v>5327</v>
      </c>
      <c r="B4524" t="s">
        <v>10717</v>
      </c>
      <c r="C4524">
        <v>27.456783333333334</v>
      </c>
      <c r="D4524">
        <v>27.743133333333333</v>
      </c>
      <c r="E4524">
        <v>0.81997396014127766</v>
      </c>
      <c r="F4524">
        <v>3.7649789902736385E-5</v>
      </c>
      <c r="G4524">
        <f t="shared" si="140"/>
        <v>-0.28634999999999877</v>
      </c>
      <c r="H4524">
        <f t="shared" si="141"/>
        <v>4.4242374429516431</v>
      </c>
    </row>
    <row r="4525" spans="1:8" x14ac:dyDescent="0.35">
      <c r="A4525" t="s">
        <v>1917</v>
      </c>
      <c r="B4525" t="s">
        <v>7348</v>
      </c>
      <c r="C4525">
        <v>28.326933333333333</v>
      </c>
      <c r="D4525">
        <v>28.613316666666666</v>
      </c>
      <c r="E4525">
        <v>0.81995501493885459</v>
      </c>
      <c r="F4525">
        <v>1.2404681454031001E-3</v>
      </c>
      <c r="G4525">
        <f t="shared" si="140"/>
        <v>-0.28638333333333327</v>
      </c>
      <c r="H4525">
        <f t="shared" si="141"/>
        <v>2.9064143837120331</v>
      </c>
    </row>
    <row r="4526" spans="1:8" x14ac:dyDescent="0.35">
      <c r="A4526" t="s">
        <v>1611</v>
      </c>
      <c r="B4526" t="s">
        <v>7051</v>
      </c>
      <c r="C4526">
        <v>30.700783333333334</v>
      </c>
      <c r="D4526">
        <v>30.987199999999998</v>
      </c>
      <c r="E4526">
        <v>0.81993607017415571</v>
      </c>
      <c r="F4526">
        <v>1.3692384790419152E-4</v>
      </c>
      <c r="G4526">
        <f t="shared" si="140"/>
        <v>-0.28641666666666399</v>
      </c>
      <c r="H4526">
        <f t="shared" si="141"/>
        <v>3.8635209045964185</v>
      </c>
    </row>
    <row r="4527" spans="1:8" x14ac:dyDescent="0.35">
      <c r="A4527" t="s">
        <v>4635</v>
      </c>
      <c r="B4527" t="s">
        <v>10032</v>
      </c>
      <c r="C4527">
        <v>25.458016666666666</v>
      </c>
      <c r="D4527">
        <v>25.745000000000001</v>
      </c>
      <c r="E4527">
        <v>0.81961407613592407</v>
      </c>
      <c r="F4527">
        <v>0.11323153750129823</v>
      </c>
      <c r="G4527">
        <f t="shared" si="140"/>
        <v>-0.28698333333333526</v>
      </c>
      <c r="H4527">
        <f t="shared" si="141"/>
        <v>0.94603259562821496</v>
      </c>
    </row>
    <row r="4528" spans="1:8" x14ac:dyDescent="0.35">
      <c r="A4528" t="s">
        <v>27</v>
      </c>
      <c r="B4528" t="s">
        <v>5496</v>
      </c>
      <c r="C4528">
        <v>23.897000000000002</v>
      </c>
      <c r="D4528">
        <v>24.184066666666666</v>
      </c>
      <c r="E4528">
        <v>0.81956673473771113</v>
      </c>
      <c r="F4528">
        <v>0.46804188492950483</v>
      </c>
      <c r="G4528">
        <f t="shared" si="140"/>
        <v>-0.28706666666666431</v>
      </c>
      <c r="H4528">
        <f t="shared" si="141"/>
        <v>0.32971528030235436</v>
      </c>
    </row>
    <row r="4529" spans="1:8" x14ac:dyDescent="0.35">
      <c r="A4529" t="s">
        <v>287</v>
      </c>
      <c r="B4529" t="s">
        <v>5749</v>
      </c>
      <c r="C4529">
        <v>26.146983333333335</v>
      </c>
      <c r="D4529">
        <v>26.434149999999999</v>
      </c>
      <c r="E4529">
        <v>0.81950992866933592</v>
      </c>
      <c r="F4529">
        <v>5.5995999314692735E-2</v>
      </c>
      <c r="G4529">
        <f t="shared" si="140"/>
        <v>-0.28716666666666402</v>
      </c>
      <c r="H4529">
        <f t="shared" si="141"/>
        <v>1.2518430004512828</v>
      </c>
    </row>
    <row r="4530" spans="1:8" x14ac:dyDescent="0.35">
      <c r="A4530" t="s">
        <v>1339</v>
      </c>
      <c r="B4530" t="s">
        <v>6782</v>
      </c>
      <c r="C4530">
        <v>27.402783333333332</v>
      </c>
      <c r="D4530">
        <v>27.690066666666667</v>
      </c>
      <c r="E4530">
        <v>0.81944365989926238</v>
      </c>
      <c r="F4530">
        <v>7.0304870258964018E-4</v>
      </c>
      <c r="G4530">
        <f t="shared" si="140"/>
        <v>-0.28728333333333461</v>
      </c>
      <c r="H4530">
        <f t="shared" si="141"/>
        <v>3.1530145888730523</v>
      </c>
    </row>
    <row r="4531" spans="1:8" x14ac:dyDescent="0.35">
      <c r="A4531" t="s">
        <v>710</v>
      </c>
      <c r="B4531" t="s">
        <v>6169</v>
      </c>
      <c r="C4531">
        <v>30.402449999999998</v>
      </c>
      <c r="D4531">
        <v>30.689733333333336</v>
      </c>
      <c r="E4531">
        <v>0.81944365989926027</v>
      </c>
      <c r="F4531">
        <v>1.5712286161509396E-7</v>
      </c>
      <c r="G4531">
        <f t="shared" si="140"/>
        <v>-0.28728333333333828</v>
      </c>
      <c r="H4531">
        <f t="shared" si="141"/>
        <v>6.8037606198554492</v>
      </c>
    </row>
    <row r="4532" spans="1:8" x14ac:dyDescent="0.35">
      <c r="A4532" t="s">
        <v>2846</v>
      </c>
      <c r="B4532" t="s">
        <v>8258</v>
      </c>
      <c r="C4532">
        <v>23.116783333333331</v>
      </c>
      <c r="D4532">
        <v>23.404133333333331</v>
      </c>
      <c r="E4532">
        <v>0.81940579443664874</v>
      </c>
      <c r="F4532">
        <v>0.23339323371469264</v>
      </c>
      <c r="G4532">
        <f t="shared" si="140"/>
        <v>-0.28734999999999983</v>
      </c>
      <c r="H4532">
        <f t="shared" si="141"/>
        <v>0.63191173870610429</v>
      </c>
    </row>
    <row r="4533" spans="1:8" x14ac:dyDescent="0.35">
      <c r="A4533" t="s">
        <v>5278</v>
      </c>
      <c r="B4533" t="s">
        <v>10668</v>
      </c>
      <c r="C4533">
        <v>25.447500000000002</v>
      </c>
      <c r="D4533">
        <v>25.735016666666667</v>
      </c>
      <c r="E4533">
        <v>0.81931113843494185</v>
      </c>
      <c r="F4533">
        <v>1.8016776504932567E-3</v>
      </c>
      <c r="G4533">
        <f t="shared" si="140"/>
        <v>-0.28751666666666503</v>
      </c>
      <c r="H4533">
        <f t="shared" si="141"/>
        <v>2.7443229087703496</v>
      </c>
    </row>
    <row r="4534" spans="1:8" x14ac:dyDescent="0.35">
      <c r="A4534" t="s">
        <v>5218</v>
      </c>
      <c r="B4534" t="s">
        <v>10608</v>
      </c>
      <c r="C4534">
        <v>26.626383333333333</v>
      </c>
      <c r="D4534">
        <v>26.91395</v>
      </c>
      <c r="E4534">
        <v>0.81928274376670551</v>
      </c>
      <c r="F4534">
        <v>1.2742291005902111E-2</v>
      </c>
      <c r="G4534">
        <f t="shared" si="140"/>
        <v>-0.28756666666666669</v>
      </c>
      <c r="H4534">
        <f t="shared" si="141"/>
        <v>1.8947524808099081</v>
      </c>
    </row>
    <row r="4535" spans="1:8" x14ac:dyDescent="0.35">
      <c r="A4535" t="s">
        <v>352</v>
      </c>
      <c r="B4535" t="s">
        <v>5813</v>
      </c>
      <c r="C4535">
        <v>24.253716666666666</v>
      </c>
      <c r="D4535">
        <v>24.541650000000001</v>
      </c>
      <c r="E4535">
        <v>0.81907454626616372</v>
      </c>
      <c r="F4535">
        <v>0.44600002506668801</v>
      </c>
      <c r="G4535">
        <f t="shared" si="140"/>
        <v>-0.28793333333333487</v>
      </c>
      <c r="H4535">
        <f t="shared" si="141"/>
        <v>0.35066511687905999</v>
      </c>
    </row>
    <row r="4536" spans="1:8" x14ac:dyDescent="0.35">
      <c r="A4536" t="s">
        <v>1454</v>
      </c>
      <c r="B4536" t="s">
        <v>6896</v>
      </c>
      <c r="C4536">
        <v>23.536383333333333</v>
      </c>
      <c r="D4536">
        <v>23.824400000000001</v>
      </c>
      <c r="E4536">
        <v>0.81902723603151617</v>
      </c>
      <c r="F4536">
        <v>0.44882115962935154</v>
      </c>
      <c r="G4536">
        <f t="shared" si="140"/>
        <v>-0.28801666666666725</v>
      </c>
      <c r="H4536">
        <f t="shared" si="141"/>
        <v>0.34792667649867798</v>
      </c>
    </row>
    <row r="4537" spans="1:8" x14ac:dyDescent="0.35">
      <c r="A4537" t="s">
        <v>773</v>
      </c>
      <c r="B4537" t="s">
        <v>6231</v>
      </c>
      <c r="C4537">
        <v>32.112816666666667</v>
      </c>
      <c r="D4537">
        <v>32.400866666666666</v>
      </c>
      <c r="E4537">
        <v>0.81900831270281393</v>
      </c>
      <c r="F4537">
        <v>8.5235752150504463E-6</v>
      </c>
      <c r="G4537">
        <f t="shared" si="140"/>
        <v>-0.28804999999999831</v>
      </c>
      <c r="H4537">
        <f t="shared" si="141"/>
        <v>5.0693782021249483</v>
      </c>
    </row>
    <row r="4538" spans="1:8" x14ac:dyDescent="0.35">
      <c r="A4538" t="s">
        <v>3067</v>
      </c>
      <c r="B4538" t="s">
        <v>8478</v>
      </c>
      <c r="C4538">
        <v>26.475300000000004</v>
      </c>
      <c r="D4538">
        <v>26.763733333333334</v>
      </c>
      <c r="E4538">
        <v>0.81879072584513191</v>
      </c>
      <c r="F4538">
        <v>3.5331210751398195E-3</v>
      </c>
      <c r="G4538">
        <f t="shared" si="140"/>
        <v>-0.28843333333333038</v>
      </c>
      <c r="H4538">
        <f t="shared" si="141"/>
        <v>2.4518414796429502</v>
      </c>
    </row>
    <row r="4539" spans="1:8" x14ac:dyDescent="0.35">
      <c r="A4539" t="s">
        <v>1895</v>
      </c>
      <c r="B4539" t="s">
        <v>7327</v>
      </c>
      <c r="C4539">
        <v>31.891850000000002</v>
      </c>
      <c r="D4539">
        <v>32.180399999999999</v>
      </c>
      <c r="E4539">
        <v>0.81872451523260681</v>
      </c>
      <c r="F4539">
        <v>2.7725784990204291E-6</v>
      </c>
      <c r="G4539">
        <f t="shared" si="140"/>
        <v>-0.28854999999999709</v>
      </c>
      <c r="H4539">
        <f t="shared" si="141"/>
        <v>5.557116148980862</v>
      </c>
    </row>
    <row r="4540" spans="1:8" x14ac:dyDescent="0.35">
      <c r="A4540" t="s">
        <v>10915</v>
      </c>
      <c r="B4540" t="s">
        <v>10916</v>
      </c>
      <c r="C4540">
        <v>22.473499999999998</v>
      </c>
      <c r="D4540">
        <v>22.762166666666669</v>
      </c>
      <c r="E4540">
        <v>0.81865830997412581</v>
      </c>
      <c r="F4540">
        <v>0.51065855194610943</v>
      </c>
      <c r="G4540">
        <f t="shared" si="140"/>
        <v>-0.28866666666667146</v>
      </c>
      <c r="H4540">
        <f t="shared" si="141"/>
        <v>0.29186939061046807</v>
      </c>
    </row>
    <row r="4541" spans="1:8" x14ac:dyDescent="0.35">
      <c r="A4541" t="s">
        <v>1146</v>
      </c>
      <c r="B4541" t="s">
        <v>6592</v>
      </c>
      <c r="C4541">
        <v>32.122299999999996</v>
      </c>
      <c r="D4541">
        <v>32.411066666666663</v>
      </c>
      <c r="E4541">
        <v>0.81860156687077679</v>
      </c>
      <c r="F4541">
        <v>2.050042626164571E-6</v>
      </c>
      <c r="G4541">
        <f t="shared" si="140"/>
        <v>-0.28876666666666756</v>
      </c>
      <c r="H4541">
        <f t="shared" si="141"/>
        <v>5.6882371086439552</v>
      </c>
    </row>
    <row r="4542" spans="1:8" x14ac:dyDescent="0.35">
      <c r="A4542" t="s">
        <v>1920</v>
      </c>
      <c r="B4542" t="s">
        <v>7351</v>
      </c>
      <c r="C4542">
        <v>26.778616666666668</v>
      </c>
      <c r="D4542">
        <v>27.068583333333333</v>
      </c>
      <c r="E4542">
        <v>0.81792095632629247</v>
      </c>
      <c r="F4542">
        <v>0.17514435351245006</v>
      </c>
      <c r="G4542">
        <f t="shared" si="140"/>
        <v>-0.28996666666666465</v>
      </c>
      <c r="H4542">
        <f t="shared" si="141"/>
        <v>0.75660385936206709</v>
      </c>
    </row>
    <row r="4543" spans="1:8" x14ac:dyDescent="0.35">
      <c r="A4543" t="s">
        <v>4477</v>
      </c>
      <c r="B4543" t="s">
        <v>9875</v>
      </c>
      <c r="C4543">
        <v>25.677366666666668</v>
      </c>
      <c r="D4543">
        <v>25.968050000000002</v>
      </c>
      <c r="E4543">
        <v>0.81751475051035438</v>
      </c>
      <c r="F4543">
        <v>7.9684518303363185E-3</v>
      </c>
      <c r="G4543">
        <f t="shared" si="140"/>
        <v>-0.29068333333333379</v>
      </c>
      <c r="H4543">
        <f t="shared" si="141"/>
        <v>2.0986260483471049</v>
      </c>
    </row>
    <row r="4544" spans="1:8" x14ac:dyDescent="0.35">
      <c r="A4544" t="s">
        <v>4481</v>
      </c>
      <c r="B4544" t="s">
        <v>9879</v>
      </c>
      <c r="C4544">
        <v>22.4374</v>
      </c>
      <c r="D4544">
        <v>22.728300000000001</v>
      </c>
      <c r="E4544">
        <v>0.81739198381963574</v>
      </c>
      <c r="F4544">
        <v>0.13309129722477439</v>
      </c>
      <c r="G4544">
        <f t="shared" si="140"/>
        <v>-0.29090000000000044</v>
      </c>
      <c r="H4544">
        <f t="shared" si="141"/>
        <v>0.87585034190193689</v>
      </c>
    </row>
    <row r="4545" spans="1:8" x14ac:dyDescent="0.35">
      <c r="A4545" t="s">
        <v>2230</v>
      </c>
      <c r="B4545" t="s">
        <v>7657</v>
      </c>
      <c r="C4545">
        <v>23.472849999999998</v>
      </c>
      <c r="D4545">
        <v>23.764183333333335</v>
      </c>
      <c r="E4545">
        <v>0.81714650574327496</v>
      </c>
      <c r="F4545">
        <v>2.3742119104711086E-2</v>
      </c>
      <c r="G4545">
        <f t="shared" si="140"/>
        <v>-0.29133333333333772</v>
      </c>
      <c r="H4545">
        <f t="shared" si="141"/>
        <v>1.624480520663232</v>
      </c>
    </row>
    <row r="4546" spans="1:8" x14ac:dyDescent="0.35">
      <c r="A4546" t="s">
        <v>1732</v>
      </c>
      <c r="B4546" t="s">
        <v>7168</v>
      </c>
      <c r="C4546">
        <v>31.382883333333329</v>
      </c>
      <c r="D4546">
        <v>31.674400000000002</v>
      </c>
      <c r="E4546">
        <v>0.81704267182816082</v>
      </c>
      <c r="F4546">
        <v>7.2617004129009556E-6</v>
      </c>
      <c r="G4546">
        <f t="shared" si="140"/>
        <v>-0.2915166666666737</v>
      </c>
      <c r="H4546">
        <f t="shared" si="141"/>
        <v>5.1389616722102103</v>
      </c>
    </row>
    <row r="4547" spans="1:8" x14ac:dyDescent="0.35">
      <c r="A4547" t="s">
        <v>2006</v>
      </c>
      <c r="B4547" t="s">
        <v>7437</v>
      </c>
      <c r="C4547">
        <v>30.25845</v>
      </c>
      <c r="D4547">
        <v>30.550450000000001</v>
      </c>
      <c r="E4547">
        <v>0.81676899111002199</v>
      </c>
      <c r="F4547">
        <v>1.268548840076885E-3</v>
      </c>
      <c r="G4547">
        <f t="shared" ref="G4547:G4610" si="142">LOG(E4547,2)</f>
        <v>-0.29200000000000143</v>
      </c>
      <c r="H4547">
        <f t="shared" ref="H4547:H4610" si="143">-LOG10(F4547)</f>
        <v>2.8966928074587561</v>
      </c>
    </row>
    <row r="4548" spans="1:8" x14ac:dyDescent="0.35">
      <c r="A4548" t="s">
        <v>1695</v>
      </c>
      <c r="B4548" t="s">
        <v>7132</v>
      </c>
      <c r="C4548">
        <v>24.634016666666668</v>
      </c>
      <c r="D4548">
        <v>24.92605</v>
      </c>
      <c r="E4548">
        <v>0.81675011995725355</v>
      </c>
      <c r="F4548">
        <v>9.0906072215637804E-2</v>
      </c>
      <c r="G4548">
        <f t="shared" si="142"/>
        <v>-0.2920333333333327</v>
      </c>
      <c r="H4548">
        <f t="shared" si="143"/>
        <v>1.0414071064186616</v>
      </c>
    </row>
    <row r="4549" spans="1:8" x14ac:dyDescent="0.35">
      <c r="A4549" t="s">
        <v>3064</v>
      </c>
      <c r="B4549" t="s">
        <v>8475</v>
      </c>
      <c r="C4549">
        <v>25.277699999999999</v>
      </c>
      <c r="D4549">
        <v>25.569933333333335</v>
      </c>
      <c r="E4549">
        <v>0.81663690219651641</v>
      </c>
      <c r="F4549">
        <v>4.1451198496750996E-2</v>
      </c>
      <c r="G4549">
        <f t="shared" si="142"/>
        <v>-0.29223333333333545</v>
      </c>
      <c r="H4549">
        <f t="shared" si="143"/>
        <v>1.3824629079846187</v>
      </c>
    </row>
    <row r="4550" spans="1:8" x14ac:dyDescent="0.35">
      <c r="A4550" t="s">
        <v>1364</v>
      </c>
      <c r="B4550" t="s">
        <v>6807</v>
      </c>
      <c r="C4550">
        <v>32.596716666666666</v>
      </c>
      <c r="D4550">
        <v>32.889583333333327</v>
      </c>
      <c r="E4550">
        <v>0.81627848281545878</v>
      </c>
      <c r="F4550">
        <v>4.2399046598564737E-9</v>
      </c>
      <c r="G4550">
        <f t="shared" si="142"/>
        <v>-0.29286666666666161</v>
      </c>
      <c r="H4550">
        <f t="shared" si="143"/>
        <v>8.3726439090119289</v>
      </c>
    </row>
    <row r="4551" spans="1:8" x14ac:dyDescent="0.35">
      <c r="A4551" t="s">
        <v>4618</v>
      </c>
      <c r="B4551" t="s">
        <v>10015</v>
      </c>
      <c r="C4551">
        <v>26.868283333333334</v>
      </c>
      <c r="D4551">
        <v>27.161150000000003</v>
      </c>
      <c r="E4551">
        <v>0.81627848281545479</v>
      </c>
      <c r="F4551">
        <v>1.1295088624943056E-2</v>
      </c>
      <c r="G4551">
        <f t="shared" si="142"/>
        <v>-0.29286666666666861</v>
      </c>
      <c r="H4551">
        <f t="shared" si="143"/>
        <v>1.9471103571143373</v>
      </c>
    </row>
    <row r="4552" spans="1:8" x14ac:dyDescent="0.35">
      <c r="A4552" t="s">
        <v>1405</v>
      </c>
      <c r="B4552" t="s">
        <v>6848</v>
      </c>
      <c r="C4552">
        <v>26.152216666666671</v>
      </c>
      <c r="D4552">
        <v>26.445166666666665</v>
      </c>
      <c r="E4552">
        <v>0.81623133408310489</v>
      </c>
      <c r="F4552">
        <v>3.0917078740691569E-3</v>
      </c>
      <c r="G4552">
        <f t="shared" si="142"/>
        <v>-0.2929499999999941</v>
      </c>
      <c r="H4552">
        <f t="shared" si="143"/>
        <v>2.509801547959829</v>
      </c>
    </row>
    <row r="4553" spans="1:8" x14ac:dyDescent="0.35">
      <c r="A4553" t="s">
        <v>3747</v>
      </c>
      <c r="B4553" t="s">
        <v>9150</v>
      </c>
      <c r="C4553">
        <v>25.855266666666669</v>
      </c>
      <c r="D4553">
        <v>26.148233333333334</v>
      </c>
      <c r="E4553">
        <v>0.81622190466343747</v>
      </c>
      <c r="F4553">
        <v>2.0371587960050955E-2</v>
      </c>
      <c r="G4553">
        <f t="shared" si="142"/>
        <v>-0.29296666666666471</v>
      </c>
      <c r="H4553">
        <f t="shared" si="143"/>
        <v>1.6909751165369888</v>
      </c>
    </row>
    <row r="4554" spans="1:8" x14ac:dyDescent="0.35">
      <c r="A4554" t="s">
        <v>1948</v>
      </c>
      <c r="B4554" t="s">
        <v>7379</v>
      </c>
      <c r="C4554">
        <v>30.10585</v>
      </c>
      <c r="D4554">
        <v>30.399016666666668</v>
      </c>
      <c r="E4554">
        <v>0.81610876012381306</v>
      </c>
      <c r="F4554">
        <v>1.1567938669862438E-4</v>
      </c>
      <c r="G4554">
        <f t="shared" si="142"/>
        <v>-0.2931666666666678</v>
      </c>
      <c r="H4554">
        <f t="shared" si="143"/>
        <v>3.9367440225574044</v>
      </c>
    </row>
    <row r="4555" spans="1:8" x14ac:dyDescent="0.35">
      <c r="A4555" t="s">
        <v>2547</v>
      </c>
      <c r="B4555" t="s">
        <v>7962</v>
      </c>
      <c r="C4555">
        <v>24.224016666666667</v>
      </c>
      <c r="D4555">
        <v>24.517416666666666</v>
      </c>
      <c r="E4555">
        <v>0.81597677798369894</v>
      </c>
      <c r="F4555">
        <v>0.26147989671709487</v>
      </c>
      <c r="G4555">
        <f t="shared" si="142"/>
        <v>-0.29339999999999833</v>
      </c>
      <c r="H4555">
        <f t="shared" si="143"/>
        <v>0.58256169524965873</v>
      </c>
    </row>
    <row r="4556" spans="1:8" x14ac:dyDescent="0.35">
      <c r="A4556" t="s">
        <v>2785</v>
      </c>
      <c r="B4556" t="s">
        <v>8198</v>
      </c>
      <c r="C4556">
        <v>26.365350000000003</v>
      </c>
      <c r="D4556">
        <v>26.658783333333332</v>
      </c>
      <c r="E4556">
        <v>0.81595792513472909</v>
      </c>
      <c r="F4556">
        <v>1.1763061063185346E-2</v>
      </c>
      <c r="G4556">
        <f t="shared" si="142"/>
        <v>-0.29343333333332922</v>
      </c>
      <c r="H4556">
        <f t="shared" si="143"/>
        <v>1.9294796485097057</v>
      </c>
    </row>
    <row r="4557" spans="1:8" x14ac:dyDescent="0.35">
      <c r="A4557" t="s">
        <v>1613</v>
      </c>
      <c r="B4557" t="s">
        <v>7053</v>
      </c>
      <c r="C4557">
        <v>31.667516666666668</v>
      </c>
      <c r="D4557">
        <v>31.961216666666662</v>
      </c>
      <c r="E4557">
        <v>0.81580711802329253</v>
      </c>
      <c r="F4557">
        <v>1.044754291252797E-7</v>
      </c>
      <c r="G4557">
        <f t="shared" si="142"/>
        <v>-0.2936999999999943</v>
      </c>
      <c r="H4557">
        <f t="shared" si="143"/>
        <v>6.980985836347454</v>
      </c>
    </row>
    <row r="4558" spans="1:8" x14ac:dyDescent="0.35">
      <c r="A4558" t="s">
        <v>5406</v>
      </c>
      <c r="B4558" t="s">
        <v>10795</v>
      </c>
      <c r="C4558">
        <v>28.102050000000002</v>
      </c>
      <c r="D4558">
        <v>28.395916666666668</v>
      </c>
      <c r="E4558">
        <v>0.81571287773297052</v>
      </c>
      <c r="F4558">
        <v>6.0329159118881487E-5</v>
      </c>
      <c r="G4558">
        <f t="shared" si="142"/>
        <v>-0.29386666666666628</v>
      </c>
      <c r="H4558">
        <f t="shared" si="143"/>
        <v>4.219472727933633</v>
      </c>
    </row>
    <row r="4559" spans="1:8" x14ac:dyDescent="0.35">
      <c r="A4559" t="s">
        <v>2668</v>
      </c>
      <c r="B4559" t="s">
        <v>8081</v>
      </c>
      <c r="C4559">
        <v>24.956133333333337</v>
      </c>
      <c r="D4559">
        <v>25.250166666666669</v>
      </c>
      <c r="E4559">
        <v>0.81561864832908881</v>
      </c>
      <c r="F4559">
        <v>0.29667376290406539</v>
      </c>
      <c r="G4559">
        <f t="shared" si="142"/>
        <v>-0.29403333333333143</v>
      </c>
      <c r="H4559">
        <f t="shared" si="143"/>
        <v>0.52772085991782969</v>
      </c>
    </row>
    <row r="4560" spans="1:8" x14ac:dyDescent="0.35">
      <c r="A4560" t="s">
        <v>3513</v>
      </c>
      <c r="B4560" t="s">
        <v>8920</v>
      </c>
      <c r="C4560">
        <v>25.102983333333331</v>
      </c>
      <c r="D4560">
        <v>25.397583333333333</v>
      </c>
      <c r="E4560">
        <v>0.815298349769499</v>
      </c>
      <c r="F4560">
        <v>5.2948642391750329E-3</v>
      </c>
      <c r="G4560">
        <f t="shared" si="142"/>
        <v>-0.29460000000000269</v>
      </c>
      <c r="H4560">
        <f t="shared" si="143"/>
        <v>2.2761451707657518</v>
      </c>
    </row>
    <row r="4561" spans="1:8" x14ac:dyDescent="0.35">
      <c r="A4561" t="s">
        <v>1807</v>
      </c>
      <c r="B4561" t="s">
        <v>7240</v>
      </c>
      <c r="C4561">
        <v>29.855900000000002</v>
      </c>
      <c r="D4561">
        <v>30.151116666666667</v>
      </c>
      <c r="E4561">
        <v>0.81494993249133063</v>
      </c>
      <c r="F4561">
        <v>4.1041430155921987E-2</v>
      </c>
      <c r="G4561">
        <f t="shared" si="142"/>
        <v>-0.29521666666666485</v>
      </c>
      <c r="H4561">
        <f t="shared" si="143"/>
        <v>1.3867775139292986</v>
      </c>
    </row>
    <row r="4562" spans="1:8" x14ac:dyDescent="0.35">
      <c r="A4562" t="s">
        <v>1692</v>
      </c>
      <c r="B4562" t="s">
        <v>7129</v>
      </c>
      <c r="C4562">
        <v>28.967633333333335</v>
      </c>
      <c r="D4562">
        <v>29.262866666666667</v>
      </c>
      <c r="E4562">
        <v>0.8149405178749114</v>
      </c>
      <c r="F4562">
        <v>9.2698162331078673E-5</v>
      </c>
      <c r="G4562">
        <f t="shared" si="142"/>
        <v>-0.29523333333333196</v>
      </c>
      <c r="H4562">
        <f t="shared" si="143"/>
        <v>4.0329288753202581</v>
      </c>
    </row>
    <row r="4563" spans="1:8" x14ac:dyDescent="0.35">
      <c r="A4563" t="s">
        <v>3922</v>
      </c>
      <c r="B4563" t="s">
        <v>9325</v>
      </c>
      <c r="C4563">
        <v>26.6798</v>
      </c>
      <c r="D4563">
        <v>26.975633333333331</v>
      </c>
      <c r="E4563">
        <v>0.81460166410908252</v>
      </c>
      <c r="F4563">
        <v>2.8780218190805596E-3</v>
      </c>
      <c r="G4563">
        <f t="shared" si="142"/>
        <v>-0.29583333333333062</v>
      </c>
      <c r="H4563">
        <f t="shared" si="143"/>
        <v>2.5409059178801754</v>
      </c>
    </row>
    <row r="4564" spans="1:8" x14ac:dyDescent="0.35">
      <c r="A4564" t="s">
        <v>3561</v>
      </c>
      <c r="B4564" t="s">
        <v>8968</v>
      </c>
      <c r="C4564">
        <v>27.169333333333331</v>
      </c>
      <c r="D4564">
        <v>27.465199999999999</v>
      </c>
      <c r="E4564">
        <v>0.81458284303161843</v>
      </c>
      <c r="F4564">
        <v>1.9625539846916763E-2</v>
      </c>
      <c r="G4564">
        <f t="shared" si="142"/>
        <v>-0.29586666666666867</v>
      </c>
      <c r="H4564">
        <f t="shared" si="143"/>
        <v>1.707178388120931</v>
      </c>
    </row>
    <row r="4565" spans="1:8" x14ac:dyDescent="0.35">
      <c r="A4565" t="s">
        <v>4331</v>
      </c>
      <c r="B4565" t="s">
        <v>9731</v>
      </c>
      <c r="C4565">
        <v>27.692383333333336</v>
      </c>
      <c r="D4565">
        <v>27.988416666666666</v>
      </c>
      <c r="E4565">
        <v>0.81448874416692618</v>
      </c>
      <c r="F4565">
        <v>1.144276556578241E-4</v>
      </c>
      <c r="G4565">
        <f t="shared" si="142"/>
        <v>-0.29603333333333032</v>
      </c>
      <c r="H4565">
        <f t="shared" si="143"/>
        <v>3.9414689995984538</v>
      </c>
    </row>
    <row r="4566" spans="1:8" x14ac:dyDescent="0.35">
      <c r="A4566" t="s">
        <v>1905</v>
      </c>
      <c r="B4566" t="s">
        <v>7336</v>
      </c>
      <c r="C4566">
        <v>30.121816666666664</v>
      </c>
      <c r="D4566">
        <v>30.417950000000005</v>
      </c>
      <c r="E4566">
        <v>0.81443229006583129</v>
      </c>
      <c r="F4566">
        <v>1.0489772669924441E-5</v>
      </c>
      <c r="G4566">
        <f t="shared" si="142"/>
        <v>-0.29613333333334063</v>
      </c>
      <c r="H4566">
        <f t="shared" si="143"/>
        <v>4.9792339235573646</v>
      </c>
    </row>
    <row r="4567" spans="1:8" x14ac:dyDescent="0.35">
      <c r="A4567" t="s">
        <v>1258</v>
      </c>
      <c r="B4567" t="s">
        <v>6703</v>
      </c>
      <c r="C4567">
        <v>31.28776666666667</v>
      </c>
      <c r="D4567">
        <v>31.584383333333335</v>
      </c>
      <c r="E4567">
        <v>0.81415948373428382</v>
      </c>
      <c r="F4567">
        <v>7.2880274514775115E-6</v>
      </c>
      <c r="G4567">
        <f t="shared" si="142"/>
        <v>-0.2966166666666652</v>
      </c>
      <c r="H4567">
        <f t="shared" si="143"/>
        <v>5.1373900001949444</v>
      </c>
    </row>
    <row r="4568" spans="1:8" x14ac:dyDescent="0.35">
      <c r="A4568" t="s">
        <v>572</v>
      </c>
      <c r="B4568" t="s">
        <v>6031</v>
      </c>
      <c r="C4568">
        <v>24.453733333333332</v>
      </c>
      <c r="D4568">
        <v>24.750399999999999</v>
      </c>
      <c r="E4568">
        <v>0.81413126760570009</v>
      </c>
      <c r="F4568">
        <v>5.7893582889858748E-2</v>
      </c>
      <c r="G4568">
        <f t="shared" si="142"/>
        <v>-0.29666666666666691</v>
      </c>
      <c r="H4568">
        <f t="shared" si="143"/>
        <v>1.2373695721961169</v>
      </c>
    </row>
    <row r="4569" spans="1:8" x14ac:dyDescent="0.35">
      <c r="A4569" t="s">
        <v>3361</v>
      </c>
      <c r="B4569" t="s">
        <v>8770</v>
      </c>
      <c r="C4569">
        <v>25.728583333333333</v>
      </c>
      <c r="D4569">
        <v>26.02525</v>
      </c>
      <c r="E4569">
        <v>0.81413126760570009</v>
      </c>
      <c r="F4569">
        <v>6.4264879334110916E-2</v>
      </c>
      <c r="G4569">
        <f t="shared" si="142"/>
        <v>-0.29666666666666691</v>
      </c>
      <c r="H4569">
        <f t="shared" si="143"/>
        <v>1.1920263035676908</v>
      </c>
    </row>
    <row r="4570" spans="1:8" x14ac:dyDescent="0.35">
      <c r="A4570" t="s">
        <v>378</v>
      </c>
      <c r="B4570" t="s">
        <v>5838</v>
      </c>
      <c r="C4570">
        <v>26.4877</v>
      </c>
      <c r="D4570">
        <v>26.784383333333338</v>
      </c>
      <c r="E4570">
        <v>0.81412186244681173</v>
      </c>
      <c r="F4570">
        <v>1.8678121052849019E-4</v>
      </c>
      <c r="G4570">
        <f t="shared" si="142"/>
        <v>-0.29668333333333774</v>
      </c>
      <c r="H4570">
        <f t="shared" si="143"/>
        <v>3.7286668142634274</v>
      </c>
    </row>
    <row r="4571" spans="1:8" x14ac:dyDescent="0.35">
      <c r="A4571" t="s">
        <v>3048</v>
      </c>
      <c r="B4571" t="s">
        <v>8459</v>
      </c>
      <c r="C4571">
        <v>23.038833333333333</v>
      </c>
      <c r="D4571">
        <v>23.335866666666664</v>
      </c>
      <c r="E4571">
        <v>0.81392437920689475</v>
      </c>
      <c r="F4571">
        <v>0.23926839897849836</v>
      </c>
      <c r="G4571">
        <f t="shared" si="142"/>
        <v>-0.29703333333333143</v>
      </c>
      <c r="H4571">
        <f t="shared" si="143"/>
        <v>0.62111465640335817</v>
      </c>
    </row>
    <row r="4572" spans="1:8" x14ac:dyDescent="0.35">
      <c r="A4572" t="s">
        <v>1713</v>
      </c>
      <c r="B4572" t="s">
        <v>7150</v>
      </c>
      <c r="C4572">
        <v>23.443483333333333</v>
      </c>
      <c r="D4572">
        <v>23.740600000000001</v>
      </c>
      <c r="E4572">
        <v>0.81387736644896824</v>
      </c>
      <c r="F4572">
        <v>0.40863787958905728</v>
      </c>
      <c r="G4572">
        <f t="shared" si="142"/>
        <v>-0.29711666666666758</v>
      </c>
      <c r="H4572">
        <f t="shared" si="143"/>
        <v>0.38866137795319255</v>
      </c>
    </row>
    <row r="4573" spans="1:8" x14ac:dyDescent="0.35">
      <c r="A4573" t="s">
        <v>1949</v>
      </c>
      <c r="B4573" t="s">
        <v>7380</v>
      </c>
      <c r="C4573">
        <v>32.372033333333327</v>
      </c>
      <c r="D4573">
        <v>32.669366666666662</v>
      </c>
      <c r="E4573">
        <v>0.8137551459864415</v>
      </c>
      <c r="F4573">
        <v>1.4065375752260009E-4</v>
      </c>
      <c r="G4573">
        <f t="shared" si="142"/>
        <v>-0.29733333333333434</v>
      </c>
      <c r="H4573">
        <f t="shared" si="143"/>
        <v>3.8518486612980465</v>
      </c>
    </row>
    <row r="4574" spans="1:8" x14ac:dyDescent="0.35">
      <c r="A4574" t="s">
        <v>2607</v>
      </c>
      <c r="B4574" t="s">
        <v>8021</v>
      </c>
      <c r="C4574">
        <v>30.711583333333333</v>
      </c>
      <c r="D4574">
        <v>31.009</v>
      </c>
      <c r="E4574">
        <v>0.81370814300352878</v>
      </c>
      <c r="F4574">
        <v>1.4178142131538121E-6</v>
      </c>
      <c r="G4574">
        <f t="shared" si="142"/>
        <v>-0.297416666666667</v>
      </c>
      <c r="H4574">
        <f t="shared" si="143"/>
        <v>5.8483806742928239</v>
      </c>
    </row>
    <row r="4575" spans="1:8" x14ac:dyDescent="0.35">
      <c r="A4575" t="s">
        <v>722</v>
      </c>
      <c r="B4575" t="s">
        <v>6181</v>
      </c>
      <c r="C4575">
        <v>29.439916666666665</v>
      </c>
      <c r="D4575">
        <v>29.737583333333337</v>
      </c>
      <c r="E4575">
        <v>0.81356715034368166</v>
      </c>
      <c r="F4575">
        <v>2.8905704345721808E-4</v>
      </c>
      <c r="G4575">
        <f t="shared" si="142"/>
        <v>-0.29766666666667163</v>
      </c>
      <c r="H4575">
        <f t="shared" si="143"/>
        <v>3.539016443699921</v>
      </c>
    </row>
    <row r="4576" spans="1:8" x14ac:dyDescent="0.35">
      <c r="A4576" t="s">
        <v>4168</v>
      </c>
      <c r="B4576" t="s">
        <v>9570</v>
      </c>
      <c r="C4576">
        <v>26.408566666666669</v>
      </c>
      <c r="D4576">
        <v>26.706616666666665</v>
      </c>
      <c r="E4576">
        <v>0.81335100904571478</v>
      </c>
      <c r="F4576">
        <v>4.8225107842533397E-3</v>
      </c>
      <c r="G4576">
        <f t="shared" si="142"/>
        <v>-0.29804999999999643</v>
      </c>
      <c r="H4576">
        <f t="shared" si="143"/>
        <v>2.3167267924997379</v>
      </c>
    </row>
    <row r="4577" spans="1:8" x14ac:dyDescent="0.35">
      <c r="A4577" t="s">
        <v>1402</v>
      </c>
      <c r="B4577" t="s">
        <v>6845</v>
      </c>
      <c r="C4577">
        <v>23.35766666666667</v>
      </c>
      <c r="D4577">
        <v>23.655766666666665</v>
      </c>
      <c r="E4577">
        <v>0.81332282093624519</v>
      </c>
      <c r="F4577">
        <v>6.4101526598620825E-2</v>
      </c>
      <c r="G4577">
        <f t="shared" si="142"/>
        <v>-0.29809999999999437</v>
      </c>
      <c r="H4577">
        <f t="shared" si="143"/>
        <v>1.1931316274942505</v>
      </c>
    </row>
    <row r="4578" spans="1:8" x14ac:dyDescent="0.35">
      <c r="A4578" t="s">
        <v>3521</v>
      </c>
      <c r="B4578" t="s">
        <v>8928</v>
      </c>
      <c r="C4578">
        <v>25.280733333333334</v>
      </c>
      <c r="D4578">
        <v>25.578833333333332</v>
      </c>
      <c r="E4578">
        <v>0.81332282093624308</v>
      </c>
      <c r="F4578">
        <v>0.12003479600941812</v>
      </c>
      <c r="G4578">
        <f t="shared" si="142"/>
        <v>-0.29809999999999809</v>
      </c>
      <c r="H4578">
        <f t="shared" si="143"/>
        <v>0.92069284124938688</v>
      </c>
    </row>
    <row r="4579" spans="1:8" x14ac:dyDescent="0.35">
      <c r="A4579" t="s">
        <v>1961</v>
      </c>
      <c r="B4579" t="s">
        <v>7392</v>
      </c>
      <c r="C4579">
        <v>34.63485</v>
      </c>
      <c r="D4579">
        <v>34.933033333333327</v>
      </c>
      <c r="E4579">
        <v>0.81327584292468547</v>
      </c>
      <c r="F4579">
        <v>4.7031163476637803E-7</v>
      </c>
      <c r="G4579">
        <f t="shared" si="142"/>
        <v>-0.29818333333332692</v>
      </c>
      <c r="H4579">
        <f t="shared" si="143"/>
        <v>6.3276142773620743</v>
      </c>
    </row>
    <row r="4580" spans="1:8" x14ac:dyDescent="0.35">
      <c r="A4580" t="s">
        <v>4244</v>
      </c>
      <c r="B4580" t="s">
        <v>9646</v>
      </c>
      <c r="C4580">
        <v>27.639016666666667</v>
      </c>
      <c r="D4580">
        <v>27.937383333333329</v>
      </c>
      <c r="E4580">
        <v>0.81317250085047343</v>
      </c>
      <c r="F4580">
        <v>2.7359971946730988E-5</v>
      </c>
      <c r="G4580">
        <f t="shared" si="142"/>
        <v>-0.29836666666666289</v>
      </c>
      <c r="H4580">
        <f t="shared" si="143"/>
        <v>4.5628843522511238</v>
      </c>
    </row>
    <row r="4581" spans="1:8" x14ac:dyDescent="0.35">
      <c r="A4581" t="s">
        <v>425</v>
      </c>
      <c r="B4581" t="s">
        <v>5884</v>
      </c>
      <c r="C4581">
        <v>26.691700000000001</v>
      </c>
      <c r="D4581">
        <v>26.990366666666663</v>
      </c>
      <c r="E4581">
        <v>0.81300342396247627</v>
      </c>
      <c r="F4581">
        <v>2.8293625449626571E-4</v>
      </c>
      <c r="G4581">
        <f t="shared" si="142"/>
        <v>-0.29866666666666219</v>
      </c>
      <c r="H4581">
        <f t="shared" si="143"/>
        <v>3.5483113999489282</v>
      </c>
    </row>
    <row r="4582" spans="1:8" x14ac:dyDescent="0.35">
      <c r="A4582" t="s">
        <v>988</v>
      </c>
      <c r="B4582" t="s">
        <v>6437</v>
      </c>
      <c r="C4582">
        <v>24.5487</v>
      </c>
      <c r="D4582">
        <v>24.847399999999997</v>
      </c>
      <c r="E4582">
        <v>0.81298463981177604</v>
      </c>
      <c r="F4582">
        <v>1.5765256896136857E-2</v>
      </c>
      <c r="G4582">
        <f t="shared" si="142"/>
        <v>-0.29869999999999658</v>
      </c>
      <c r="H4582">
        <f t="shared" si="143"/>
        <v>1.8022989479946909</v>
      </c>
    </row>
    <row r="4583" spans="1:8" x14ac:dyDescent="0.35">
      <c r="A4583" t="s">
        <v>3591</v>
      </c>
      <c r="B4583" t="s">
        <v>8998</v>
      </c>
      <c r="C4583">
        <v>26.777583333333336</v>
      </c>
      <c r="D4583">
        <v>27.076333333333334</v>
      </c>
      <c r="E4583">
        <v>0.81295646439947433</v>
      </c>
      <c r="F4583">
        <v>6.6904897188353142E-3</v>
      </c>
      <c r="G4583">
        <f t="shared" si="142"/>
        <v>-0.29874999999999835</v>
      </c>
      <c r="H4583">
        <f t="shared" si="143"/>
        <v>2.1745420923362277</v>
      </c>
    </row>
    <row r="4584" spans="1:8" x14ac:dyDescent="0.35">
      <c r="A4584" t="s">
        <v>2214</v>
      </c>
      <c r="B4584" t="s">
        <v>7641</v>
      </c>
      <c r="C4584">
        <v>24.069599999999998</v>
      </c>
      <c r="D4584">
        <v>24.368433333333332</v>
      </c>
      <c r="E4584">
        <v>0.81290950754888491</v>
      </c>
      <c r="F4584">
        <v>8.1322284438226602E-2</v>
      </c>
      <c r="G4584">
        <f t="shared" si="142"/>
        <v>-0.29883333333333428</v>
      </c>
      <c r="H4584">
        <f t="shared" si="143"/>
        <v>1.089790430021935</v>
      </c>
    </row>
    <row r="4585" spans="1:8" x14ac:dyDescent="0.35">
      <c r="A4585" t="s">
        <v>3093</v>
      </c>
      <c r="B4585" t="s">
        <v>8503</v>
      </c>
      <c r="C4585">
        <v>29.847300000000001</v>
      </c>
      <c r="D4585">
        <v>30.146249999999998</v>
      </c>
      <c r="E4585">
        <v>0.81284377251461803</v>
      </c>
      <c r="F4585">
        <v>5.7546463142331198E-8</v>
      </c>
      <c r="G4585">
        <f t="shared" si="142"/>
        <v>-0.29894999999999783</v>
      </c>
      <c r="H4585">
        <f t="shared" si="143"/>
        <v>7.2399813633455885</v>
      </c>
    </row>
    <row r="4586" spans="1:8" x14ac:dyDescent="0.35">
      <c r="A4586" t="s">
        <v>655</v>
      </c>
      <c r="B4586" t="s">
        <v>6114</v>
      </c>
      <c r="C4586">
        <v>25.357950000000002</v>
      </c>
      <c r="D4586">
        <v>25.657333333333337</v>
      </c>
      <c r="E4586">
        <v>0.8125996603510437</v>
      </c>
      <c r="F4586">
        <v>8.3360886517269639E-2</v>
      </c>
      <c r="G4586">
        <f t="shared" si="142"/>
        <v>-0.29938333333333478</v>
      </c>
      <c r="H4586">
        <f t="shared" si="143"/>
        <v>1.0790376754323736</v>
      </c>
    </row>
    <row r="4587" spans="1:8" x14ac:dyDescent="0.35">
      <c r="A4587" t="s">
        <v>5361</v>
      </c>
      <c r="B4587" t="s">
        <v>10750</v>
      </c>
      <c r="C4587">
        <v>25.989883333333335</v>
      </c>
      <c r="D4587">
        <v>26.289883333333332</v>
      </c>
      <c r="E4587">
        <v>0.81225239635623714</v>
      </c>
      <c r="F4587">
        <v>7.2896689974663476E-2</v>
      </c>
      <c r="G4587">
        <f t="shared" si="142"/>
        <v>-0.2999999999999971</v>
      </c>
      <c r="H4587">
        <f t="shared" si="143"/>
        <v>1.1372921912756473</v>
      </c>
    </row>
    <row r="4588" spans="1:8" x14ac:dyDescent="0.35">
      <c r="A4588" t="s">
        <v>5369</v>
      </c>
      <c r="B4588" t="s">
        <v>10758</v>
      </c>
      <c r="C4588">
        <v>27.798833333333334</v>
      </c>
      <c r="D4588">
        <v>28.098883333333333</v>
      </c>
      <c r="E4588">
        <v>0.81222424632112011</v>
      </c>
      <c r="F4588">
        <v>4.4884739882440524E-4</v>
      </c>
      <c r="G4588">
        <f t="shared" si="142"/>
        <v>-0.30004999999999876</v>
      </c>
      <c r="H4588">
        <f t="shared" si="143"/>
        <v>3.347901287311283</v>
      </c>
    </row>
    <row r="4589" spans="1:8" x14ac:dyDescent="0.35">
      <c r="A4589" t="s">
        <v>530</v>
      </c>
      <c r="B4589" t="s">
        <v>5989</v>
      </c>
      <c r="C4589">
        <v>26.908550000000002</v>
      </c>
      <c r="D4589">
        <v>27.208833333333331</v>
      </c>
      <c r="E4589">
        <v>0.81209289238948767</v>
      </c>
      <c r="F4589">
        <v>0.51655644074974272</v>
      </c>
      <c r="G4589">
        <f t="shared" si="142"/>
        <v>-0.30028333333332907</v>
      </c>
      <c r="H4589">
        <f t="shared" si="143"/>
        <v>0.2868822190291796</v>
      </c>
    </row>
    <row r="4590" spans="1:8" x14ac:dyDescent="0.35">
      <c r="A4590" t="s">
        <v>2269</v>
      </c>
      <c r="B4590" t="s">
        <v>7695</v>
      </c>
      <c r="C4590">
        <v>25.332049999999999</v>
      </c>
      <c r="D4590">
        <v>25.632599999999996</v>
      </c>
      <c r="E4590">
        <v>0.8119427996217744</v>
      </c>
      <c r="F4590">
        <v>2.0882177915853558E-2</v>
      </c>
      <c r="G4590">
        <f t="shared" si="142"/>
        <v>-0.30054999999999771</v>
      </c>
      <c r="H4590">
        <f t="shared" si="143"/>
        <v>1.6802242083751748</v>
      </c>
    </row>
    <row r="4591" spans="1:8" x14ac:dyDescent="0.35">
      <c r="A4591" t="s">
        <v>4810</v>
      </c>
      <c r="B4591" t="s">
        <v>10206</v>
      </c>
      <c r="C4591">
        <v>24.61055</v>
      </c>
      <c r="D4591">
        <v>24.911266666666663</v>
      </c>
      <c r="E4591">
        <v>0.81184900572923835</v>
      </c>
      <c r="F4591">
        <v>6.1819241325640463E-2</v>
      </c>
      <c r="G4591">
        <f t="shared" si="142"/>
        <v>-0.30071666666666275</v>
      </c>
      <c r="H4591">
        <f t="shared" si="143"/>
        <v>1.2088763291030231</v>
      </c>
    </row>
    <row r="4592" spans="1:8" x14ac:dyDescent="0.35">
      <c r="A4592" t="s">
        <v>5404</v>
      </c>
      <c r="B4592" t="s">
        <v>10793</v>
      </c>
      <c r="C4592">
        <v>23.270083333333332</v>
      </c>
      <c r="D4592">
        <v>23.570966666666667</v>
      </c>
      <c r="E4592">
        <v>0.81175522267156774</v>
      </c>
      <c r="F4592">
        <v>0.12904296127085041</v>
      </c>
      <c r="G4592">
        <f t="shared" si="142"/>
        <v>-0.300883333333335</v>
      </c>
      <c r="H4592">
        <f t="shared" si="143"/>
        <v>0.889265679338613</v>
      </c>
    </row>
    <row r="4593" spans="1:8" x14ac:dyDescent="0.35">
      <c r="A4593" t="s">
        <v>1369</v>
      </c>
      <c r="B4593" t="s">
        <v>6812</v>
      </c>
      <c r="C4593">
        <v>22.244583333333335</v>
      </c>
      <c r="D4593">
        <v>22.545600000000004</v>
      </c>
      <c r="E4593">
        <v>0.81168020402569818</v>
      </c>
      <c r="F4593">
        <v>0.39304534168808325</v>
      </c>
      <c r="G4593">
        <f t="shared" si="142"/>
        <v>-0.30101666666666926</v>
      </c>
      <c r="H4593">
        <f t="shared" si="143"/>
        <v>0.4055573465480401</v>
      </c>
    </row>
    <row r="4594" spans="1:8" x14ac:dyDescent="0.35">
      <c r="A4594" t="s">
        <v>3267</v>
      </c>
      <c r="B4594" t="s">
        <v>8677</v>
      </c>
      <c r="C4594">
        <v>25.983616666666666</v>
      </c>
      <c r="D4594">
        <v>26.284899999999997</v>
      </c>
      <c r="E4594">
        <v>0.8115301875319465</v>
      </c>
      <c r="F4594">
        <v>4.577585639113884E-2</v>
      </c>
      <c r="G4594">
        <f t="shared" si="142"/>
        <v>-0.30128333333333057</v>
      </c>
      <c r="H4594">
        <f t="shared" si="143"/>
        <v>1.339363522013336</v>
      </c>
    </row>
    <row r="4595" spans="1:8" x14ac:dyDescent="0.35">
      <c r="A4595" t="s">
        <v>1485</v>
      </c>
      <c r="B4595" t="s">
        <v>6927</v>
      </c>
      <c r="C4595">
        <v>30.836216666666669</v>
      </c>
      <c r="D4595">
        <v>31.137766666666664</v>
      </c>
      <c r="E4595">
        <v>0.81138019876456624</v>
      </c>
      <c r="F4595">
        <v>7.3229156093187319E-3</v>
      </c>
      <c r="G4595">
        <f t="shared" si="142"/>
        <v>-0.30154999999999527</v>
      </c>
      <c r="H4595">
        <f t="shared" si="143"/>
        <v>2.1353159707270546</v>
      </c>
    </row>
    <row r="4596" spans="1:8" x14ac:dyDescent="0.35">
      <c r="A4596" t="s">
        <v>406</v>
      </c>
      <c r="B4596" t="s">
        <v>5865</v>
      </c>
      <c r="C4596">
        <v>29.472183333333334</v>
      </c>
      <c r="D4596">
        <v>29.773866666666667</v>
      </c>
      <c r="E4596">
        <v>0.81130521477666162</v>
      </c>
      <c r="F4596">
        <v>1.0304795100778976E-7</v>
      </c>
      <c r="G4596">
        <f t="shared" si="142"/>
        <v>-0.30168333333333314</v>
      </c>
      <c r="H4596">
        <f t="shared" si="143"/>
        <v>6.9869606392545629</v>
      </c>
    </row>
    <row r="4597" spans="1:8" x14ac:dyDescent="0.35">
      <c r="A4597" t="s">
        <v>4535</v>
      </c>
      <c r="B4597" t="s">
        <v>9932</v>
      </c>
      <c r="C4597">
        <v>22.847083333333334</v>
      </c>
      <c r="D4597">
        <v>23.148849999999999</v>
      </c>
      <c r="E4597">
        <v>0.81125835330323792</v>
      </c>
      <c r="F4597">
        <v>0.4129274761849171</v>
      </c>
      <c r="G4597">
        <f t="shared" si="142"/>
        <v>-0.30176666666666552</v>
      </c>
      <c r="H4597">
        <f t="shared" si="143"/>
        <v>0.38412621821882703</v>
      </c>
    </row>
    <row r="4598" spans="1:8" x14ac:dyDescent="0.35">
      <c r="A4598" t="s">
        <v>3572</v>
      </c>
      <c r="B4598" t="s">
        <v>8979</v>
      </c>
      <c r="C4598">
        <v>25.213316666666667</v>
      </c>
      <c r="D4598">
        <v>25.515116666666668</v>
      </c>
      <c r="E4598">
        <v>0.81123960947176532</v>
      </c>
      <c r="F4598">
        <v>4.6030678779320641E-2</v>
      </c>
      <c r="G4598">
        <f t="shared" si="142"/>
        <v>-0.30180000000000018</v>
      </c>
      <c r="H4598">
        <f t="shared" si="143"/>
        <v>1.3369526208492399</v>
      </c>
    </row>
    <row r="4599" spans="1:8" x14ac:dyDescent="0.35">
      <c r="A4599" t="s">
        <v>1880</v>
      </c>
      <c r="B4599" t="s">
        <v>7312</v>
      </c>
      <c r="C4599">
        <v>30.665083333333332</v>
      </c>
      <c r="D4599">
        <v>30.966999999999999</v>
      </c>
      <c r="E4599">
        <v>0.81117400947197005</v>
      </c>
      <c r="F4599">
        <v>1.1244091226386831E-3</v>
      </c>
      <c r="G4599">
        <f t="shared" si="142"/>
        <v>-0.30191666666666706</v>
      </c>
      <c r="H4599">
        <f t="shared" si="143"/>
        <v>2.9490756395004132</v>
      </c>
    </row>
    <row r="4600" spans="1:8" x14ac:dyDescent="0.35">
      <c r="A4600" t="s">
        <v>2234</v>
      </c>
      <c r="B4600" t="s">
        <v>7661</v>
      </c>
      <c r="C4600">
        <v>28.989049999999995</v>
      </c>
      <c r="D4600">
        <v>29.291216666666671</v>
      </c>
      <c r="E4600">
        <v>0.81103345590595333</v>
      </c>
      <c r="F4600">
        <v>6.162134965198622E-6</v>
      </c>
      <c r="G4600">
        <f t="shared" si="142"/>
        <v>-0.30216666666667535</v>
      </c>
      <c r="H4600">
        <f t="shared" si="143"/>
        <v>5.2102687938478498</v>
      </c>
    </row>
    <row r="4601" spans="1:8" x14ac:dyDescent="0.35">
      <c r="A4601" t="s">
        <v>5272</v>
      </c>
      <c r="B4601" t="s">
        <v>10662</v>
      </c>
      <c r="C4601">
        <v>28.176333333333336</v>
      </c>
      <c r="D4601">
        <v>28.478799999999996</v>
      </c>
      <c r="E4601">
        <v>0.81086482377361213</v>
      </c>
      <c r="F4601">
        <v>1.8902842989176412E-5</v>
      </c>
      <c r="G4601">
        <f t="shared" si="142"/>
        <v>-0.30246666666666044</v>
      </c>
      <c r="H4601">
        <f t="shared" si="143"/>
        <v>4.7234728729877249</v>
      </c>
    </row>
    <row r="4602" spans="1:8" x14ac:dyDescent="0.35">
      <c r="A4602" t="s">
        <v>3539</v>
      </c>
      <c r="B4602" t="s">
        <v>8946</v>
      </c>
      <c r="C4602">
        <v>23.530883333333332</v>
      </c>
      <c r="D4602">
        <v>23.833799999999997</v>
      </c>
      <c r="E4602">
        <v>0.81061194131484549</v>
      </c>
      <c r="F4602">
        <v>6.0425852454437171E-3</v>
      </c>
      <c r="G4602">
        <f t="shared" si="142"/>
        <v>-0.30291666666666472</v>
      </c>
      <c r="H4602">
        <f t="shared" si="143"/>
        <v>2.2187772140912392</v>
      </c>
    </row>
    <row r="4603" spans="1:8" x14ac:dyDescent="0.35">
      <c r="A4603" t="s">
        <v>1016</v>
      </c>
      <c r="B4603" t="s">
        <v>6465</v>
      </c>
      <c r="C4603">
        <v>32.219566666666665</v>
      </c>
      <c r="D4603">
        <v>32.522933333333334</v>
      </c>
      <c r="E4603">
        <v>0.81035913772192192</v>
      </c>
      <c r="F4603">
        <v>6.6433541520000156E-6</v>
      </c>
      <c r="G4603">
        <f t="shared" si="142"/>
        <v>-0.303366666666669</v>
      </c>
      <c r="H4603">
        <f t="shared" si="143"/>
        <v>5.1776125950430743</v>
      </c>
    </row>
    <row r="4604" spans="1:8" x14ac:dyDescent="0.35">
      <c r="A4604" t="s">
        <v>1438</v>
      </c>
      <c r="B4604" t="s">
        <v>6880</v>
      </c>
      <c r="C4604">
        <v>23.043216666666666</v>
      </c>
      <c r="D4604">
        <v>23.346999999999998</v>
      </c>
      <c r="E4604">
        <v>0.81012513061902114</v>
      </c>
      <c r="F4604">
        <v>0.54122633479297888</v>
      </c>
      <c r="G4604">
        <f t="shared" si="142"/>
        <v>-0.30378333333333163</v>
      </c>
      <c r="H4604">
        <f t="shared" si="143"/>
        <v>0.26662107981828337</v>
      </c>
    </row>
    <row r="4605" spans="1:8" x14ac:dyDescent="0.35">
      <c r="A4605" t="s">
        <v>445</v>
      </c>
      <c r="B4605" t="s">
        <v>5904</v>
      </c>
      <c r="C4605">
        <v>26.784666666666663</v>
      </c>
      <c r="D4605">
        <v>27.088650000000001</v>
      </c>
      <c r="E4605">
        <v>0.81001283121316092</v>
      </c>
      <c r="F4605">
        <v>4.2380131479263218E-5</v>
      </c>
      <c r="G4605">
        <f t="shared" si="142"/>
        <v>-0.30398333333333849</v>
      </c>
      <c r="H4605">
        <f t="shared" si="143"/>
        <v>4.3728377002767127</v>
      </c>
    </row>
    <row r="4606" spans="1:8" x14ac:dyDescent="0.35">
      <c r="A4606" t="s">
        <v>4765</v>
      </c>
      <c r="B4606" t="s">
        <v>10162</v>
      </c>
      <c r="C4606">
        <v>27.004683333333332</v>
      </c>
      <c r="D4606">
        <v>27.309100000000001</v>
      </c>
      <c r="E4606">
        <v>0.80976956923412713</v>
      </c>
      <c r="F4606">
        <v>7.9488318028208358E-3</v>
      </c>
      <c r="G4606">
        <f t="shared" si="142"/>
        <v>-0.30441666666666833</v>
      </c>
      <c r="H4606">
        <f t="shared" si="143"/>
        <v>2.099696692584724</v>
      </c>
    </row>
    <row r="4607" spans="1:8" x14ac:dyDescent="0.35">
      <c r="A4607" t="s">
        <v>2098</v>
      </c>
      <c r="B4607" t="s">
        <v>7526</v>
      </c>
      <c r="C4607">
        <v>25.90185</v>
      </c>
      <c r="D4607">
        <v>26.206633333333333</v>
      </c>
      <c r="E4607">
        <v>0.80956378923740391</v>
      </c>
      <c r="F4607">
        <v>0.25592217147217494</v>
      </c>
      <c r="G4607">
        <f t="shared" si="142"/>
        <v>-0.30478333333333296</v>
      </c>
      <c r="H4607">
        <f t="shared" si="143"/>
        <v>0.59189208796621917</v>
      </c>
    </row>
    <row r="4608" spans="1:8" x14ac:dyDescent="0.35">
      <c r="A4608" t="s">
        <v>3383</v>
      </c>
      <c r="B4608" t="s">
        <v>8792</v>
      </c>
      <c r="C4608">
        <v>27.135833333333334</v>
      </c>
      <c r="D4608">
        <v>27.440666666666662</v>
      </c>
      <c r="E4608">
        <v>0.80953573238069843</v>
      </c>
      <c r="F4608">
        <v>1.6978400918548641E-2</v>
      </c>
      <c r="G4608">
        <f t="shared" si="142"/>
        <v>-0.30483333333332741</v>
      </c>
      <c r="H4608">
        <f t="shared" si="143"/>
        <v>1.7701032154438476</v>
      </c>
    </row>
    <row r="4609" spans="1:8" x14ac:dyDescent="0.35">
      <c r="A4609" t="s">
        <v>1124</v>
      </c>
      <c r="B4609" t="s">
        <v>6570</v>
      </c>
      <c r="C4609">
        <v>30.110583333333334</v>
      </c>
      <c r="D4609">
        <v>30.415600000000001</v>
      </c>
      <c r="E4609">
        <v>0.80943286555825145</v>
      </c>
      <c r="F4609">
        <v>2.3779907376817169E-7</v>
      </c>
      <c r="G4609">
        <f t="shared" si="142"/>
        <v>-0.30501666666666682</v>
      </c>
      <c r="H4609">
        <f t="shared" si="143"/>
        <v>6.6237898412991409</v>
      </c>
    </row>
    <row r="4610" spans="1:8" x14ac:dyDescent="0.35">
      <c r="A4610" t="s">
        <v>10917</v>
      </c>
      <c r="B4610" t="s">
        <v>10918</v>
      </c>
      <c r="C4610">
        <v>22.341866666666665</v>
      </c>
      <c r="D4610">
        <v>22.646916666666666</v>
      </c>
      <c r="E4610">
        <v>0.80941416390401444</v>
      </c>
      <c r="F4610">
        <v>0.39924263203946975</v>
      </c>
      <c r="G4610">
        <f t="shared" si="142"/>
        <v>-0.30505000000000138</v>
      </c>
      <c r="H4610">
        <f t="shared" si="143"/>
        <v>0.39876308995247883</v>
      </c>
    </row>
    <row r="4611" spans="1:8" x14ac:dyDescent="0.35">
      <c r="A4611" t="s">
        <v>4082</v>
      </c>
      <c r="B4611" t="s">
        <v>9485</v>
      </c>
      <c r="C4611">
        <v>31.421699999999998</v>
      </c>
      <c r="D4611">
        <v>31.726766666666666</v>
      </c>
      <c r="E4611">
        <v>0.80940481323893221</v>
      </c>
      <c r="F4611">
        <v>5.0753468226328346E-6</v>
      </c>
      <c r="G4611">
        <f t="shared" ref="G4611:G4674" si="144">LOG(E4611,2)</f>
        <v>-0.3050666666666686</v>
      </c>
      <c r="H4611">
        <f t="shared" ref="H4611:H4674" si="145">-LOG10(F4611)</f>
        <v>5.2945342749893065</v>
      </c>
    </row>
    <row r="4612" spans="1:8" x14ac:dyDescent="0.35">
      <c r="A4612" t="s">
        <v>2761</v>
      </c>
      <c r="B4612" t="s">
        <v>8174</v>
      </c>
      <c r="C4612">
        <v>27.512150000000002</v>
      </c>
      <c r="D4612">
        <v>27.817233333333331</v>
      </c>
      <c r="E4612">
        <v>0.80939546268187645</v>
      </c>
      <c r="F4612">
        <v>3.8384788423708702E-4</v>
      </c>
      <c r="G4612">
        <f t="shared" si="144"/>
        <v>-0.30508333333332871</v>
      </c>
      <c r="H4612">
        <f t="shared" si="145"/>
        <v>3.4158408488742245</v>
      </c>
    </row>
    <row r="4613" spans="1:8" x14ac:dyDescent="0.35">
      <c r="A4613" t="s">
        <v>574</v>
      </c>
      <c r="B4613" t="s">
        <v>6033</v>
      </c>
      <c r="C4613">
        <v>24.499700000000001</v>
      </c>
      <c r="D4613">
        <v>24.805299999999999</v>
      </c>
      <c r="E4613">
        <v>0.80910564898538184</v>
      </c>
      <c r="F4613">
        <v>0.4746658437569371</v>
      </c>
      <c r="G4613">
        <f t="shared" si="144"/>
        <v>-0.30559999999999843</v>
      </c>
      <c r="H4613">
        <f t="shared" si="145"/>
        <v>0.32361201833764042</v>
      </c>
    </row>
    <row r="4614" spans="1:8" x14ac:dyDescent="0.35">
      <c r="A4614" t="s">
        <v>5165</v>
      </c>
      <c r="B4614" t="s">
        <v>10557</v>
      </c>
      <c r="C4614">
        <v>29.153633333333335</v>
      </c>
      <c r="D4614">
        <v>29.45945</v>
      </c>
      <c r="E4614">
        <v>0.80898414509458871</v>
      </c>
      <c r="F4614">
        <v>8.9060144762746665E-4</v>
      </c>
      <c r="G4614">
        <f t="shared" si="144"/>
        <v>-0.30581666666666524</v>
      </c>
      <c r="H4614">
        <f t="shared" si="145"/>
        <v>3.0503166032805766</v>
      </c>
    </row>
    <row r="4615" spans="1:8" x14ac:dyDescent="0.35">
      <c r="A4615" t="s">
        <v>3259</v>
      </c>
      <c r="B4615" t="s">
        <v>8669</v>
      </c>
      <c r="C4615">
        <v>26.108483333333329</v>
      </c>
      <c r="D4615">
        <v>26.414599999999997</v>
      </c>
      <c r="E4615">
        <v>0.80881593906013705</v>
      </c>
      <c r="F4615">
        <v>1.7508739025908361E-2</v>
      </c>
      <c r="G4615">
        <f t="shared" si="144"/>
        <v>-0.30611666666666798</v>
      </c>
      <c r="H4615">
        <f t="shared" si="145"/>
        <v>1.7567451305475972</v>
      </c>
    </row>
    <row r="4616" spans="1:8" x14ac:dyDescent="0.35">
      <c r="A4616" t="s">
        <v>639</v>
      </c>
      <c r="B4616" t="s">
        <v>6098</v>
      </c>
      <c r="C4616">
        <v>26.343800000000002</v>
      </c>
      <c r="D4616">
        <v>26.649933333333333</v>
      </c>
      <c r="E4616">
        <v>0.80880659530598131</v>
      </c>
      <c r="F4616">
        <v>6.5751784328571036E-3</v>
      </c>
      <c r="G4616">
        <f t="shared" si="144"/>
        <v>-0.30613333333333159</v>
      </c>
      <c r="H4616">
        <f t="shared" si="145"/>
        <v>2.1820924570809801</v>
      </c>
    </row>
    <row r="4617" spans="1:8" x14ac:dyDescent="0.35">
      <c r="A4617" t="s">
        <v>4976</v>
      </c>
      <c r="B4617" t="s">
        <v>10370</v>
      </c>
      <c r="C4617">
        <v>27.536733333333331</v>
      </c>
      <c r="D4617">
        <v>27.843266666666665</v>
      </c>
      <c r="E4617">
        <v>0.80858237758613039</v>
      </c>
      <c r="F4617">
        <v>3.2390486028216503E-3</v>
      </c>
      <c r="G4617">
        <f t="shared" si="144"/>
        <v>-0.30653333333333432</v>
      </c>
      <c r="H4617">
        <f t="shared" si="145"/>
        <v>2.4895825352319094</v>
      </c>
    </row>
    <row r="4618" spans="1:8" x14ac:dyDescent="0.35">
      <c r="A4618" t="s">
        <v>1286</v>
      </c>
      <c r="B4618" t="s">
        <v>6731</v>
      </c>
      <c r="C4618">
        <v>29.053049999999999</v>
      </c>
      <c r="D4618">
        <v>29.359683333333333</v>
      </c>
      <c r="E4618">
        <v>0.80852633286898745</v>
      </c>
      <c r="F4618">
        <v>1.4032643561197728E-5</v>
      </c>
      <c r="G4618">
        <f t="shared" si="144"/>
        <v>-0.30663333333333398</v>
      </c>
      <c r="H4618">
        <f t="shared" si="145"/>
        <v>4.8528605060285068</v>
      </c>
    </row>
    <row r="4619" spans="1:8" x14ac:dyDescent="0.35">
      <c r="A4619" t="s">
        <v>987</v>
      </c>
      <c r="B4619" t="s">
        <v>6436</v>
      </c>
      <c r="C4619">
        <v>28.627083333333331</v>
      </c>
      <c r="D4619">
        <v>28.933800000000002</v>
      </c>
      <c r="E4619">
        <v>0.80847963190543914</v>
      </c>
      <c r="F4619">
        <v>2.8357719757037686E-4</v>
      </c>
      <c r="G4619">
        <f t="shared" si="144"/>
        <v>-0.30671666666667019</v>
      </c>
      <c r="H4619">
        <f t="shared" si="145"/>
        <v>3.5473286936846598</v>
      </c>
    </row>
    <row r="4620" spans="1:8" x14ac:dyDescent="0.35">
      <c r="A4620" t="s">
        <v>4109</v>
      </c>
      <c r="B4620" t="s">
        <v>9511</v>
      </c>
      <c r="C4620">
        <v>28.571016666666669</v>
      </c>
      <c r="D4620">
        <v>28.877800000000004</v>
      </c>
      <c r="E4620">
        <v>0.80844227307679251</v>
      </c>
      <c r="F4620">
        <v>4.0343783255927497E-4</v>
      </c>
      <c r="G4620">
        <f t="shared" si="144"/>
        <v>-0.30678333333333535</v>
      </c>
      <c r="H4620">
        <f t="shared" si="145"/>
        <v>3.3942233780585087</v>
      </c>
    </row>
    <row r="4621" spans="1:8" x14ac:dyDescent="0.35">
      <c r="A4621" t="s">
        <v>3127</v>
      </c>
      <c r="B4621" t="s">
        <v>8537</v>
      </c>
      <c r="C4621">
        <v>29.736716666666666</v>
      </c>
      <c r="D4621">
        <v>30.043599999999998</v>
      </c>
      <c r="E4621">
        <v>0.80838623807061949</v>
      </c>
      <c r="F4621">
        <v>1.0790564886510884E-4</v>
      </c>
      <c r="G4621">
        <f t="shared" si="144"/>
        <v>-0.30688333333333162</v>
      </c>
      <c r="H4621">
        <f t="shared" si="145"/>
        <v>3.9669558193881715</v>
      </c>
    </row>
    <row r="4622" spans="1:8" x14ac:dyDescent="0.35">
      <c r="A4622" t="s">
        <v>1126</v>
      </c>
      <c r="B4622" t="s">
        <v>6572</v>
      </c>
      <c r="C4622">
        <v>31.349666666666668</v>
      </c>
      <c r="D4622">
        <v>31.656666666666663</v>
      </c>
      <c r="E4622">
        <v>0.80832086880556975</v>
      </c>
      <c r="F4622">
        <v>1.8479102657690703E-6</v>
      </c>
      <c r="G4622">
        <f t="shared" si="144"/>
        <v>-0.30699999999999511</v>
      </c>
      <c r="H4622">
        <f t="shared" si="145"/>
        <v>5.7333191218753985</v>
      </c>
    </row>
    <row r="4623" spans="1:8" x14ac:dyDescent="0.35">
      <c r="A4623" t="s">
        <v>111</v>
      </c>
      <c r="B4623" t="s">
        <v>5578</v>
      </c>
      <c r="C4623">
        <v>28.825549999999996</v>
      </c>
      <c r="D4623">
        <v>29.132650000000002</v>
      </c>
      <c r="E4623">
        <v>0.80826484221420003</v>
      </c>
      <c r="F4623">
        <v>2.0402924095208148E-3</v>
      </c>
      <c r="G4623">
        <f t="shared" si="144"/>
        <v>-0.30710000000000548</v>
      </c>
      <c r="H4623">
        <f t="shared" si="145"/>
        <v>2.6903075861325143</v>
      </c>
    </row>
    <row r="4624" spans="1:8" x14ac:dyDescent="0.35">
      <c r="A4624" t="s">
        <v>1372</v>
      </c>
      <c r="B4624" t="s">
        <v>6815</v>
      </c>
      <c r="C4624">
        <v>26.150900000000004</v>
      </c>
      <c r="D4624">
        <v>26.458316666666661</v>
      </c>
      <c r="E4624">
        <v>0.80808745029281603</v>
      </c>
      <c r="F4624">
        <v>1.0776233178829884E-3</v>
      </c>
      <c r="G4624">
        <f t="shared" si="144"/>
        <v>-0.30741666666665773</v>
      </c>
      <c r="H4624">
        <f t="shared" si="145"/>
        <v>2.9675330198107321</v>
      </c>
    </row>
    <row r="4625" spans="1:8" x14ac:dyDescent="0.35">
      <c r="A4625" t="s">
        <v>367</v>
      </c>
      <c r="B4625" t="s">
        <v>5827</v>
      </c>
      <c r="C4625">
        <v>23.347483333333333</v>
      </c>
      <c r="D4625">
        <v>23.655183333333337</v>
      </c>
      <c r="E4625">
        <v>0.80792876420658599</v>
      </c>
      <c r="F4625">
        <v>0.3386179477659258</v>
      </c>
      <c r="G4625">
        <f t="shared" si="144"/>
        <v>-0.30770000000000419</v>
      </c>
      <c r="H4625">
        <f t="shared" si="145"/>
        <v>0.47029002670808939</v>
      </c>
    </row>
    <row r="4626" spans="1:8" x14ac:dyDescent="0.35">
      <c r="A4626" t="s">
        <v>2687</v>
      </c>
      <c r="B4626" t="s">
        <v>8100</v>
      </c>
      <c r="C4626">
        <v>23.785683333333335</v>
      </c>
      <c r="D4626">
        <v>24.093433333333333</v>
      </c>
      <c r="E4626">
        <v>0.80790076401454813</v>
      </c>
      <c r="F4626">
        <v>4.6151330226763106E-2</v>
      </c>
      <c r="G4626">
        <f t="shared" si="144"/>
        <v>-0.30774999999999858</v>
      </c>
      <c r="H4626">
        <f t="shared" si="145"/>
        <v>1.3358157767222056</v>
      </c>
    </row>
    <row r="4627" spans="1:8" x14ac:dyDescent="0.35">
      <c r="A4627" t="s">
        <v>2014</v>
      </c>
      <c r="B4627" t="s">
        <v>7445</v>
      </c>
      <c r="C4627">
        <v>30.943049999999999</v>
      </c>
      <c r="D4627">
        <v>31.251183333333334</v>
      </c>
      <c r="E4627">
        <v>0.80768612811179119</v>
      </c>
      <c r="F4627">
        <v>3.4886003500462837E-3</v>
      </c>
      <c r="G4627">
        <f t="shared" si="144"/>
        <v>-0.30813333333333404</v>
      </c>
      <c r="H4627">
        <f t="shared" si="145"/>
        <v>2.4573487799674689</v>
      </c>
    </row>
    <row r="4628" spans="1:8" x14ac:dyDescent="0.35">
      <c r="A4628" t="s">
        <v>4913</v>
      </c>
      <c r="B4628" t="s">
        <v>10308</v>
      </c>
      <c r="C4628">
        <v>24.207766666666661</v>
      </c>
      <c r="D4628">
        <v>24.515933333333333</v>
      </c>
      <c r="E4628">
        <v>0.80766746681529045</v>
      </c>
      <c r="F4628">
        <v>0.33015919279360506</v>
      </c>
      <c r="G4628">
        <f t="shared" si="144"/>
        <v>-0.30816666666667225</v>
      </c>
      <c r="H4628">
        <f t="shared" si="145"/>
        <v>0.48127660593616389</v>
      </c>
    </row>
    <row r="4629" spans="1:8" x14ac:dyDescent="0.35">
      <c r="A4629" t="s">
        <v>3636</v>
      </c>
      <c r="B4629" t="s">
        <v>9041</v>
      </c>
      <c r="C4629">
        <v>23.298033333333333</v>
      </c>
      <c r="D4629">
        <v>23.606383333333337</v>
      </c>
      <c r="E4629">
        <v>0.80756483739131502</v>
      </c>
      <c r="F4629">
        <v>0.65252335443259402</v>
      </c>
      <c r="G4629">
        <f t="shared" si="144"/>
        <v>-0.30835000000000429</v>
      </c>
      <c r="H4629">
        <f t="shared" si="145"/>
        <v>0.18540393989819801</v>
      </c>
    </row>
    <row r="4630" spans="1:8" x14ac:dyDescent="0.35">
      <c r="A4630" t="s">
        <v>3416</v>
      </c>
      <c r="B4630" t="s">
        <v>8824</v>
      </c>
      <c r="C4630">
        <v>25.425483333333332</v>
      </c>
      <c r="D4630">
        <v>25.734016666666665</v>
      </c>
      <c r="E4630">
        <v>0.8074622210083503</v>
      </c>
      <c r="F4630">
        <v>6.7122537448731839E-2</v>
      </c>
      <c r="G4630">
        <f t="shared" si="144"/>
        <v>-0.30853333333333316</v>
      </c>
      <c r="H4630">
        <f t="shared" si="145"/>
        <v>1.1731316341347717</v>
      </c>
    </row>
    <row r="4631" spans="1:8" x14ac:dyDescent="0.35">
      <c r="A4631" t="s">
        <v>5118</v>
      </c>
      <c r="B4631" t="s">
        <v>10511</v>
      </c>
      <c r="C4631">
        <v>25.299049999999998</v>
      </c>
      <c r="D4631">
        <v>25.607699999999998</v>
      </c>
      <c r="E4631">
        <v>0.80739692646292327</v>
      </c>
      <c r="F4631">
        <v>1.1254447805171779E-2</v>
      </c>
      <c r="G4631">
        <f t="shared" si="144"/>
        <v>-0.30865000000000009</v>
      </c>
      <c r="H4631">
        <f t="shared" si="145"/>
        <v>1.9486758086199207</v>
      </c>
    </row>
    <row r="4632" spans="1:8" x14ac:dyDescent="0.35">
      <c r="A4632" t="s">
        <v>1511</v>
      </c>
      <c r="B4632" t="s">
        <v>6953</v>
      </c>
      <c r="C4632">
        <v>24.196533333333335</v>
      </c>
      <c r="D4632">
        <v>24.505433333333333</v>
      </c>
      <c r="E4632">
        <v>0.80725702735881566</v>
      </c>
      <c r="F4632">
        <v>0.15524266557033942</v>
      </c>
      <c r="G4632">
        <f t="shared" si="144"/>
        <v>-0.30889999999999784</v>
      </c>
      <c r="H4632">
        <f t="shared" si="145"/>
        <v>0.80898890888132113</v>
      </c>
    </row>
    <row r="4633" spans="1:8" x14ac:dyDescent="0.35">
      <c r="A4633" t="s">
        <v>3874</v>
      </c>
      <c r="B4633" t="s">
        <v>9277</v>
      </c>
      <c r="C4633">
        <v>23.37908333333333</v>
      </c>
      <c r="D4633">
        <v>23.68856666666667</v>
      </c>
      <c r="E4633">
        <v>0.80693069037750254</v>
      </c>
      <c r="F4633">
        <v>0.11344883677758569</v>
      </c>
      <c r="G4633">
        <f t="shared" si="144"/>
        <v>-0.30948333333333972</v>
      </c>
      <c r="H4633">
        <f t="shared" si="145"/>
        <v>0.94519995269808998</v>
      </c>
    </row>
    <row r="4634" spans="1:8" x14ac:dyDescent="0.35">
      <c r="A4634" t="s">
        <v>839</v>
      </c>
      <c r="B4634" t="s">
        <v>6294</v>
      </c>
      <c r="C4634">
        <v>25.568983333333335</v>
      </c>
      <c r="D4634">
        <v>25.878566666666661</v>
      </c>
      <c r="E4634">
        <v>0.80687476014263304</v>
      </c>
      <c r="F4634">
        <v>0.1271206268037495</v>
      </c>
      <c r="G4634">
        <f t="shared" si="144"/>
        <v>-0.30958333333332522</v>
      </c>
      <c r="H4634">
        <f t="shared" si="145"/>
        <v>0.89578397438517565</v>
      </c>
    </row>
    <row r="4635" spans="1:8" x14ac:dyDescent="0.35">
      <c r="A4635" t="s">
        <v>1430</v>
      </c>
      <c r="B4635" t="s">
        <v>6872</v>
      </c>
      <c r="C4635">
        <v>29.251933333333337</v>
      </c>
      <c r="D4635">
        <v>29.561533333333333</v>
      </c>
      <c r="E4635">
        <v>0.80686543881372197</v>
      </c>
      <c r="F4635">
        <v>1.3834726266149528E-3</v>
      </c>
      <c r="G4635">
        <f t="shared" si="144"/>
        <v>-0.30959999999999605</v>
      </c>
      <c r="H4635">
        <f t="shared" si="145"/>
        <v>2.859029429387276</v>
      </c>
    </row>
    <row r="4636" spans="1:8" x14ac:dyDescent="0.35">
      <c r="A4636" t="s">
        <v>4199</v>
      </c>
      <c r="B4636" t="s">
        <v>9601</v>
      </c>
      <c r="C4636">
        <v>28.609633333333335</v>
      </c>
      <c r="D4636">
        <v>28.919500000000003</v>
      </c>
      <c r="E4636">
        <v>0.8067163121953016</v>
      </c>
      <c r="F4636">
        <v>4.8255981534108336E-5</v>
      </c>
      <c r="G4636">
        <f t="shared" si="144"/>
        <v>-0.30986666666666801</v>
      </c>
      <c r="H4636">
        <f t="shared" si="145"/>
        <v>4.3164488463357529</v>
      </c>
    </row>
    <row r="4637" spans="1:8" x14ac:dyDescent="0.35">
      <c r="A4637" t="s">
        <v>2453</v>
      </c>
      <c r="B4637" t="s">
        <v>7872</v>
      </c>
      <c r="C4637">
        <v>32.193433333333331</v>
      </c>
      <c r="D4637">
        <v>32.504249999999999</v>
      </c>
      <c r="E4637">
        <v>0.80618527257613803</v>
      </c>
      <c r="F4637">
        <v>2.7112033441454921E-5</v>
      </c>
      <c r="G4637">
        <f t="shared" si="144"/>
        <v>-0.31081666666666768</v>
      </c>
      <c r="H4637">
        <f t="shared" si="145"/>
        <v>4.5668379084879405</v>
      </c>
    </row>
    <row r="4638" spans="1:8" x14ac:dyDescent="0.35">
      <c r="A4638" t="s">
        <v>3871</v>
      </c>
      <c r="B4638" t="s">
        <v>9274</v>
      </c>
      <c r="C4638">
        <v>24.3904</v>
      </c>
      <c r="D4638">
        <v>24.701366666666669</v>
      </c>
      <c r="E4638">
        <v>0.80610145617619111</v>
      </c>
      <c r="F4638">
        <v>0.26501803616930353</v>
      </c>
      <c r="G4638">
        <f t="shared" si="144"/>
        <v>-0.31096666666666906</v>
      </c>
      <c r="H4638">
        <f t="shared" si="145"/>
        <v>0.57672456854525245</v>
      </c>
    </row>
    <row r="4639" spans="1:8" x14ac:dyDescent="0.35">
      <c r="A4639" t="s">
        <v>808</v>
      </c>
      <c r="B4639" t="s">
        <v>6265</v>
      </c>
      <c r="C4639">
        <v>31.848766666666663</v>
      </c>
      <c r="D4639">
        <v>32.15978333333333</v>
      </c>
      <c r="E4639">
        <v>0.8060735193127242</v>
      </c>
      <c r="F4639">
        <v>1.2415301253827208E-5</v>
      </c>
      <c r="G4639">
        <f t="shared" si="144"/>
        <v>-0.31101666666666722</v>
      </c>
      <c r="H4639">
        <f t="shared" si="145"/>
        <v>4.9060427379469127</v>
      </c>
    </row>
    <row r="4640" spans="1:8" x14ac:dyDescent="0.35">
      <c r="A4640" t="s">
        <v>440</v>
      </c>
      <c r="B4640" t="s">
        <v>5899</v>
      </c>
      <c r="C4640">
        <v>23.563333333333333</v>
      </c>
      <c r="D4640">
        <v>23.874566666666666</v>
      </c>
      <c r="E4640">
        <v>0.80595247075870091</v>
      </c>
      <c r="F4640">
        <v>1.9393358935126609E-4</v>
      </c>
      <c r="G4640">
        <f t="shared" si="144"/>
        <v>-0.31123333333333386</v>
      </c>
      <c r="H4640">
        <f t="shared" si="145"/>
        <v>3.7123469644822107</v>
      </c>
    </row>
    <row r="4641" spans="1:8" x14ac:dyDescent="0.35">
      <c r="A4641" t="s">
        <v>2685</v>
      </c>
      <c r="B4641" t="s">
        <v>8098</v>
      </c>
      <c r="C4641">
        <v>25.482899999999997</v>
      </c>
      <c r="D4641">
        <v>25.794333333333338</v>
      </c>
      <c r="E4641">
        <v>0.80584074976623088</v>
      </c>
      <c r="F4641">
        <v>1.097043083159143E-3</v>
      </c>
      <c r="G4641">
        <f t="shared" si="144"/>
        <v>-0.3114333333333405</v>
      </c>
      <c r="H4641">
        <f t="shared" si="145"/>
        <v>2.9597763164445521</v>
      </c>
    </row>
    <row r="4642" spans="1:8" x14ac:dyDescent="0.35">
      <c r="A4642" t="s">
        <v>4159</v>
      </c>
      <c r="B4642" t="s">
        <v>9561</v>
      </c>
      <c r="C4642">
        <v>25.798966666666669</v>
      </c>
      <c r="D4642">
        <v>26.110500000000002</v>
      </c>
      <c r="E4642">
        <v>0.80578489507766526</v>
      </c>
      <c r="F4642">
        <v>4.9958856517914568E-2</v>
      </c>
      <c r="G4642">
        <f t="shared" si="144"/>
        <v>-0.31153333333333316</v>
      </c>
      <c r="H4642">
        <f t="shared" si="145"/>
        <v>1.3013875105229444</v>
      </c>
    </row>
    <row r="4643" spans="1:8" x14ac:dyDescent="0.35">
      <c r="A4643" t="s">
        <v>3473</v>
      </c>
      <c r="B4643" t="s">
        <v>8880</v>
      </c>
      <c r="C4643">
        <v>25.001166666666666</v>
      </c>
      <c r="D4643">
        <v>25.313066666666668</v>
      </c>
      <c r="E4643">
        <v>0.80558012767299836</v>
      </c>
      <c r="F4643">
        <v>5.3829023886276389E-2</v>
      </c>
      <c r="G4643">
        <f t="shared" si="144"/>
        <v>-0.31190000000000134</v>
      </c>
      <c r="H4643">
        <f t="shared" si="145"/>
        <v>1.2689834954331967</v>
      </c>
    </row>
    <row r="4644" spans="1:8" x14ac:dyDescent="0.35">
      <c r="A4644" t="s">
        <v>1975</v>
      </c>
      <c r="B4644" t="s">
        <v>7406</v>
      </c>
      <c r="C4644">
        <v>32.197216666666662</v>
      </c>
      <c r="D4644">
        <v>32.509133333333331</v>
      </c>
      <c r="E4644">
        <v>0.80557082130018365</v>
      </c>
      <c r="F4644">
        <v>1.436056611009296E-7</v>
      </c>
      <c r="G4644">
        <f t="shared" si="144"/>
        <v>-0.31191666666666862</v>
      </c>
      <c r="H4644">
        <f t="shared" si="145"/>
        <v>6.8428284393664587</v>
      </c>
    </row>
    <row r="4645" spans="1:8" x14ac:dyDescent="0.35">
      <c r="A4645" t="s">
        <v>4967</v>
      </c>
      <c r="B4645" t="s">
        <v>10361</v>
      </c>
      <c r="C4645">
        <v>24.264049999999997</v>
      </c>
      <c r="D4645">
        <v>24.575999999999997</v>
      </c>
      <c r="E4645">
        <v>0.80555220887708756</v>
      </c>
      <c r="F4645">
        <v>8.1856299219022391E-2</v>
      </c>
      <c r="G4645">
        <f t="shared" si="144"/>
        <v>-0.31194999999999934</v>
      </c>
      <c r="H4645">
        <f t="shared" si="145"/>
        <v>1.0869478940065169</v>
      </c>
    </row>
    <row r="4646" spans="1:8" x14ac:dyDescent="0.35">
      <c r="A4646" t="s">
        <v>2342</v>
      </c>
      <c r="B4646" t="s">
        <v>7767</v>
      </c>
      <c r="C4646">
        <v>26.095083333333335</v>
      </c>
      <c r="D4646">
        <v>26.4072</v>
      </c>
      <c r="E4646">
        <v>0.80545915321190176</v>
      </c>
      <c r="F4646">
        <v>5.5868708166878663E-4</v>
      </c>
      <c r="G4646">
        <f t="shared" si="144"/>
        <v>-0.31211666666666443</v>
      </c>
      <c r="H4646">
        <f t="shared" si="145"/>
        <v>3.2528313705672098</v>
      </c>
    </row>
    <row r="4647" spans="1:8" x14ac:dyDescent="0.35">
      <c r="A4647" t="s">
        <v>5256</v>
      </c>
      <c r="B4647" t="s">
        <v>10646</v>
      </c>
      <c r="C4647">
        <v>25.895283333333335</v>
      </c>
      <c r="D4647">
        <v>26.208483333333334</v>
      </c>
      <c r="E4647">
        <v>0.8048545533539857</v>
      </c>
      <c r="F4647">
        <v>9.5218860992772238E-3</v>
      </c>
      <c r="G4647">
        <f t="shared" si="144"/>
        <v>-0.31319999999999842</v>
      </c>
      <c r="H4647">
        <f t="shared" si="145"/>
        <v>2.0212770178574382</v>
      </c>
    </row>
    <row r="4648" spans="1:8" x14ac:dyDescent="0.35">
      <c r="A4648" t="s">
        <v>484</v>
      </c>
      <c r="B4648" t="s">
        <v>5943</v>
      </c>
      <c r="C4648">
        <v>30.750933333333336</v>
      </c>
      <c r="D4648">
        <v>31.064866666666664</v>
      </c>
      <c r="E4648">
        <v>0.80444554336039997</v>
      </c>
      <c r="F4648">
        <v>3.1908723950184841E-5</v>
      </c>
      <c r="G4648">
        <f t="shared" si="144"/>
        <v>-0.31393333333332774</v>
      </c>
      <c r="H4648">
        <f t="shared" si="145"/>
        <v>4.4960905631670114</v>
      </c>
    </row>
    <row r="4649" spans="1:8" x14ac:dyDescent="0.35">
      <c r="A4649" t="s">
        <v>1902</v>
      </c>
      <c r="B4649" t="s">
        <v>7333</v>
      </c>
      <c r="C4649">
        <v>31.866783333333331</v>
      </c>
      <c r="D4649">
        <v>32.181283333333333</v>
      </c>
      <c r="E4649">
        <v>0.80412963254921854</v>
      </c>
      <c r="F4649">
        <v>5.6111370166943129E-6</v>
      </c>
      <c r="G4649">
        <f t="shared" si="144"/>
        <v>-0.31450000000000244</v>
      </c>
      <c r="H4649">
        <f t="shared" si="145"/>
        <v>5.2509491262586288</v>
      </c>
    </row>
    <row r="4650" spans="1:8" x14ac:dyDescent="0.35">
      <c r="A4650" t="s">
        <v>5384</v>
      </c>
      <c r="B4650" t="s">
        <v>10773</v>
      </c>
      <c r="C4650">
        <v>27.399249999999999</v>
      </c>
      <c r="D4650">
        <v>27.714016666666666</v>
      </c>
      <c r="E4650">
        <v>0.80398101156844293</v>
      </c>
      <c r="F4650">
        <v>4.4786764844342912E-4</v>
      </c>
      <c r="G4650">
        <f t="shared" si="144"/>
        <v>-0.31476666666666725</v>
      </c>
      <c r="H4650">
        <f t="shared" si="145"/>
        <v>3.3488503075261526</v>
      </c>
    </row>
    <row r="4651" spans="1:8" x14ac:dyDescent="0.35">
      <c r="A4651" t="s">
        <v>4816</v>
      </c>
      <c r="B4651" t="s">
        <v>10212</v>
      </c>
      <c r="C4651">
        <v>24.518133333333338</v>
      </c>
      <c r="D4651">
        <v>24.832933333333333</v>
      </c>
      <c r="E4651">
        <v>0.80396243587732885</v>
      </c>
      <c r="F4651">
        <v>0.10185958748651787</v>
      </c>
      <c r="G4651">
        <f t="shared" si="144"/>
        <v>-0.31479999999999453</v>
      </c>
      <c r="H4651">
        <f t="shared" si="145"/>
        <v>0.99199808697283653</v>
      </c>
    </row>
    <row r="4652" spans="1:8" x14ac:dyDescent="0.35">
      <c r="A4652" t="s">
        <v>1265</v>
      </c>
      <c r="B4652" t="s">
        <v>6710</v>
      </c>
      <c r="C4652">
        <v>26.355</v>
      </c>
      <c r="D4652">
        <v>26.669799999999999</v>
      </c>
      <c r="E4652">
        <v>0.80396243587732685</v>
      </c>
      <c r="F4652">
        <v>1.7361798155889036E-4</v>
      </c>
      <c r="G4652">
        <f t="shared" si="144"/>
        <v>-0.31479999999999814</v>
      </c>
      <c r="H4652">
        <f t="shared" si="145"/>
        <v>3.7604052970893358</v>
      </c>
    </row>
    <row r="4653" spans="1:8" x14ac:dyDescent="0.35">
      <c r="A4653" t="s">
        <v>5068</v>
      </c>
      <c r="B4653" t="s">
        <v>10461</v>
      </c>
      <c r="C4653">
        <v>25.270099999999999</v>
      </c>
      <c r="D4653">
        <v>25.585033333333332</v>
      </c>
      <c r="E4653">
        <v>0.80388813740460363</v>
      </c>
      <c r="F4653">
        <v>6.5915233499098239E-2</v>
      </c>
      <c r="G4653">
        <f t="shared" si="144"/>
        <v>-0.31493333333333257</v>
      </c>
      <c r="H4653">
        <f t="shared" si="145"/>
        <v>1.1810142051319918</v>
      </c>
    </row>
    <row r="4654" spans="1:8" x14ac:dyDescent="0.35">
      <c r="A4654" t="s">
        <v>3460</v>
      </c>
      <c r="B4654" t="s">
        <v>8867</v>
      </c>
      <c r="C4654">
        <v>25.387216666666671</v>
      </c>
      <c r="D4654">
        <v>25.702550000000002</v>
      </c>
      <c r="E4654">
        <v>0.80366528318181618</v>
      </c>
      <c r="F4654">
        <v>7.265667557490299E-2</v>
      </c>
      <c r="G4654">
        <f t="shared" si="144"/>
        <v>-0.31533333333333124</v>
      </c>
      <c r="H4654">
        <f t="shared" si="145"/>
        <v>1.1387244772757386</v>
      </c>
    </row>
    <row r="4655" spans="1:8" x14ac:dyDescent="0.35">
      <c r="A4655" t="s">
        <v>3706</v>
      </c>
      <c r="B4655" t="s">
        <v>9111</v>
      </c>
      <c r="C4655">
        <v>24.463983333333331</v>
      </c>
      <c r="D4655">
        <v>24.77985</v>
      </c>
      <c r="E4655">
        <v>0.80336824031696263</v>
      </c>
      <c r="F4655">
        <v>4.246756358944951E-2</v>
      </c>
      <c r="G4655">
        <f t="shared" si="144"/>
        <v>-0.31586666666666846</v>
      </c>
      <c r="H4655">
        <f t="shared" si="145"/>
        <v>1.3719426542438364</v>
      </c>
    </row>
    <row r="4656" spans="1:8" x14ac:dyDescent="0.35">
      <c r="A4656" t="s">
        <v>1490</v>
      </c>
      <c r="B4656" t="s">
        <v>6932</v>
      </c>
      <c r="C4656">
        <v>31.174300000000002</v>
      </c>
      <c r="D4656">
        <v>31.490883333333333</v>
      </c>
      <c r="E4656">
        <v>0.80296926184718598</v>
      </c>
      <c r="F4656">
        <v>2.2277962475929623E-4</v>
      </c>
      <c r="G4656">
        <f t="shared" si="144"/>
        <v>-0.31658333333333022</v>
      </c>
      <c r="H4656">
        <f t="shared" si="145"/>
        <v>3.6521245318970843</v>
      </c>
    </row>
    <row r="4657" spans="1:8" x14ac:dyDescent="0.35">
      <c r="A4657" t="s">
        <v>4548</v>
      </c>
      <c r="B4657" t="s">
        <v>9945</v>
      </c>
      <c r="C4657">
        <v>28.441766666666666</v>
      </c>
      <c r="D4657">
        <v>28.758350000000004</v>
      </c>
      <c r="E4657">
        <v>0.80296926184718198</v>
      </c>
      <c r="F4657">
        <v>5.2256889356995491E-3</v>
      </c>
      <c r="G4657">
        <f t="shared" si="144"/>
        <v>-0.31658333333333738</v>
      </c>
      <c r="H4657">
        <f t="shared" si="145"/>
        <v>2.2818564456477115</v>
      </c>
    </row>
    <row r="4658" spans="1:8" x14ac:dyDescent="0.35">
      <c r="A4658" t="s">
        <v>798</v>
      </c>
      <c r="B4658" t="s">
        <v>6255</v>
      </c>
      <c r="C4658">
        <v>34.079133333333324</v>
      </c>
      <c r="D4658">
        <v>34.395933333333332</v>
      </c>
      <c r="E4658">
        <v>0.80284867946140126</v>
      </c>
      <c r="F4658">
        <v>6.3618782661046934E-5</v>
      </c>
      <c r="G4658">
        <f t="shared" si="144"/>
        <v>-0.3168000000000078</v>
      </c>
      <c r="H4658">
        <f t="shared" si="145"/>
        <v>4.196414645330008</v>
      </c>
    </row>
    <row r="4659" spans="1:8" x14ac:dyDescent="0.35">
      <c r="A4659" t="s">
        <v>5157</v>
      </c>
      <c r="B4659" t="s">
        <v>10549</v>
      </c>
      <c r="C4659">
        <v>29.462599999999998</v>
      </c>
      <c r="D4659">
        <v>29.779833333333332</v>
      </c>
      <c r="E4659">
        <v>0.80260756901092067</v>
      </c>
      <c r="F4659">
        <v>3.9060912244703445E-5</v>
      </c>
      <c r="G4659">
        <f t="shared" si="144"/>
        <v>-0.31723333333333409</v>
      </c>
      <c r="H4659">
        <f t="shared" si="145"/>
        <v>4.4082576182367328</v>
      </c>
    </row>
    <row r="4660" spans="1:8" x14ac:dyDescent="0.35">
      <c r="A4660" t="s">
        <v>2602</v>
      </c>
      <c r="B4660" t="s">
        <v>8016</v>
      </c>
      <c r="C4660">
        <v>26.415649999999999</v>
      </c>
      <c r="D4660">
        <v>26.733350000000002</v>
      </c>
      <c r="E4660">
        <v>0.8023479925812802</v>
      </c>
      <c r="F4660">
        <v>6.6660086709557369E-5</v>
      </c>
      <c r="G4660">
        <f t="shared" si="144"/>
        <v>-0.31770000000000209</v>
      </c>
      <c r="H4660">
        <f t="shared" si="145"/>
        <v>4.1761341257571303</v>
      </c>
    </row>
    <row r="4661" spans="1:8" x14ac:dyDescent="0.35">
      <c r="A4661" t="s">
        <v>870</v>
      </c>
      <c r="B4661" t="s">
        <v>6324</v>
      </c>
      <c r="C4661">
        <v>23.218699999999998</v>
      </c>
      <c r="D4661">
        <v>23.536866666666668</v>
      </c>
      <c r="E4661">
        <v>0.80208850010290744</v>
      </c>
      <c r="F4661">
        <v>0.12148125022352796</v>
      </c>
      <c r="G4661">
        <f t="shared" si="144"/>
        <v>-0.31816666666666998</v>
      </c>
      <c r="H4661">
        <f t="shared" si="145"/>
        <v>0.91549074719182499</v>
      </c>
    </row>
    <row r="4662" spans="1:8" x14ac:dyDescent="0.35">
      <c r="A4662" t="s">
        <v>1923</v>
      </c>
      <c r="B4662" t="s">
        <v>7354</v>
      </c>
      <c r="C4662">
        <v>28.434433333333335</v>
      </c>
      <c r="D4662">
        <v>28.752733333333335</v>
      </c>
      <c r="E4662">
        <v>0.80201437481062343</v>
      </c>
      <c r="F4662">
        <v>0.1508058748060476</v>
      </c>
      <c r="G4662">
        <f t="shared" si="144"/>
        <v>-0.31830000000000058</v>
      </c>
      <c r="H4662">
        <f t="shared" si="145"/>
        <v>0.82158173972518456</v>
      </c>
    </row>
    <row r="4663" spans="1:8" x14ac:dyDescent="0.35">
      <c r="A4663" t="s">
        <v>130</v>
      </c>
      <c r="B4663" t="s">
        <v>5597</v>
      </c>
      <c r="C4663">
        <v>22.754716666666667</v>
      </c>
      <c r="D4663">
        <v>23.073399999999996</v>
      </c>
      <c r="E4663">
        <v>0.80180130275149708</v>
      </c>
      <c r="F4663">
        <v>0.35793771490221482</v>
      </c>
      <c r="G4663">
        <f t="shared" si="144"/>
        <v>-0.31868333333332893</v>
      </c>
      <c r="H4663">
        <f t="shared" si="145"/>
        <v>0.4461925387964652</v>
      </c>
    </row>
    <row r="4664" spans="1:8" x14ac:dyDescent="0.35">
      <c r="A4664" t="s">
        <v>5228</v>
      </c>
      <c r="B4664" t="s">
        <v>10618</v>
      </c>
      <c r="C4664">
        <v>29.814416666666663</v>
      </c>
      <c r="D4664">
        <v>30.133250000000004</v>
      </c>
      <c r="E4664">
        <v>0.80171794213829772</v>
      </c>
      <c r="F4664">
        <v>2.4710022564070339E-6</v>
      </c>
      <c r="G4664">
        <f t="shared" si="144"/>
        <v>-0.31883333333334118</v>
      </c>
      <c r="H4664">
        <f t="shared" si="145"/>
        <v>5.6071268580197433</v>
      </c>
    </row>
    <row r="4665" spans="1:8" x14ac:dyDescent="0.35">
      <c r="A4665" t="s">
        <v>4519</v>
      </c>
      <c r="B4665" t="s">
        <v>9916</v>
      </c>
      <c r="C4665">
        <v>24.081316666666666</v>
      </c>
      <c r="D4665">
        <v>24.400216666666665</v>
      </c>
      <c r="E4665">
        <v>0.80168089575884893</v>
      </c>
      <c r="F4665">
        <v>0.38020975998727902</v>
      </c>
      <c r="G4665">
        <f t="shared" si="144"/>
        <v>-0.31889999999999946</v>
      </c>
      <c r="H4665">
        <f t="shared" si="145"/>
        <v>0.41997673898500382</v>
      </c>
    </row>
    <row r="4666" spans="1:8" x14ac:dyDescent="0.35">
      <c r="A4666" t="s">
        <v>4452</v>
      </c>
      <c r="B4666" t="s">
        <v>9851</v>
      </c>
      <c r="C4666">
        <v>28.721550000000004</v>
      </c>
      <c r="D4666">
        <v>29.040749999999999</v>
      </c>
      <c r="E4666">
        <v>0.80151420823451902</v>
      </c>
      <c r="F4666">
        <v>9.7718292226981244E-4</v>
      </c>
      <c r="G4666">
        <f t="shared" si="144"/>
        <v>-0.31919999999999488</v>
      </c>
      <c r="H4666">
        <f t="shared" si="145"/>
        <v>3.0100241315766127</v>
      </c>
    </row>
    <row r="4667" spans="1:8" x14ac:dyDescent="0.35">
      <c r="A4667" t="s">
        <v>1582</v>
      </c>
      <c r="B4667" t="s">
        <v>7023</v>
      </c>
      <c r="C4667">
        <v>26.20226666666667</v>
      </c>
      <c r="D4667">
        <v>26.521933333333333</v>
      </c>
      <c r="E4667">
        <v>0.80125498541565621</v>
      </c>
      <c r="F4667">
        <v>1.9195983560508908E-3</v>
      </c>
      <c r="G4667">
        <f t="shared" si="144"/>
        <v>-0.31966666666666294</v>
      </c>
      <c r="H4667">
        <f t="shared" si="145"/>
        <v>2.7167896306703998</v>
      </c>
    </row>
    <row r="4668" spans="1:8" x14ac:dyDescent="0.35">
      <c r="A4668" t="s">
        <v>593</v>
      </c>
      <c r="B4668" t="s">
        <v>6052</v>
      </c>
      <c r="C4668">
        <v>27.625399999999999</v>
      </c>
      <c r="D4668">
        <v>27.945350000000005</v>
      </c>
      <c r="E4668">
        <v>0.80109764103707415</v>
      </c>
      <c r="F4668">
        <v>1.3837576094227362E-4</v>
      </c>
      <c r="G4668">
        <f t="shared" si="144"/>
        <v>-0.31995000000000573</v>
      </c>
      <c r="H4668">
        <f t="shared" si="145"/>
        <v>3.8589399778774713</v>
      </c>
    </row>
    <row r="4669" spans="1:8" x14ac:dyDescent="0.35">
      <c r="A4669" t="s">
        <v>594</v>
      </c>
      <c r="B4669" t="s">
        <v>6053</v>
      </c>
      <c r="C4669">
        <v>27.44875</v>
      </c>
      <c r="D4669">
        <v>27.769383333333334</v>
      </c>
      <c r="E4669">
        <v>0.80071829052695009</v>
      </c>
      <c r="F4669">
        <v>3.8355193820953856E-5</v>
      </c>
      <c r="G4669">
        <f t="shared" si="144"/>
        <v>-0.32063333333333327</v>
      </c>
      <c r="H4669">
        <f t="shared" si="145"/>
        <v>4.4161758182847395</v>
      </c>
    </row>
    <row r="4670" spans="1:8" x14ac:dyDescent="0.35">
      <c r="A4670" t="s">
        <v>3584</v>
      </c>
      <c r="B4670" t="s">
        <v>8991</v>
      </c>
      <c r="C4670">
        <v>29.027983333333328</v>
      </c>
      <c r="D4670">
        <v>29.348900000000004</v>
      </c>
      <c r="E4670">
        <v>0.80056105154044088</v>
      </c>
      <c r="F4670">
        <v>2.2884067088404257E-7</v>
      </c>
      <c r="G4670">
        <f t="shared" si="144"/>
        <v>-0.32091666666667601</v>
      </c>
      <c r="H4670">
        <f t="shared" si="145"/>
        <v>6.6404667876988421</v>
      </c>
    </row>
    <row r="4671" spans="1:8" x14ac:dyDescent="0.35">
      <c r="A4671" t="s">
        <v>2076</v>
      </c>
      <c r="B4671" t="s">
        <v>7505</v>
      </c>
      <c r="C4671">
        <v>26.090966666666663</v>
      </c>
      <c r="D4671">
        <v>26.412483333333338</v>
      </c>
      <c r="E4671">
        <v>0.80022817678315461</v>
      </c>
      <c r="F4671">
        <v>5.7122041711299169E-3</v>
      </c>
      <c r="G4671">
        <f t="shared" si="144"/>
        <v>-0.32151666666667461</v>
      </c>
      <c r="H4671">
        <f t="shared" si="145"/>
        <v>2.2431962779807622</v>
      </c>
    </row>
    <row r="4672" spans="1:8" x14ac:dyDescent="0.35">
      <c r="A4672" t="s">
        <v>2187</v>
      </c>
      <c r="B4672" t="s">
        <v>7615</v>
      </c>
      <c r="C4672">
        <v>24.321883333333332</v>
      </c>
      <c r="D4672">
        <v>24.643966666666667</v>
      </c>
      <c r="E4672">
        <v>0.79991392215829149</v>
      </c>
      <c r="F4672">
        <v>4.1510576555252712E-2</v>
      </c>
      <c r="G4672">
        <f t="shared" si="144"/>
        <v>-0.32208333333333528</v>
      </c>
      <c r="H4672">
        <f t="shared" si="145"/>
        <v>1.3818412345081139</v>
      </c>
    </row>
    <row r="4673" spans="1:8" x14ac:dyDescent="0.35">
      <c r="A4673" t="s">
        <v>2765</v>
      </c>
      <c r="B4673" t="s">
        <v>8178</v>
      </c>
      <c r="C4673">
        <v>22.331283333333335</v>
      </c>
      <c r="D4673">
        <v>22.653649999999999</v>
      </c>
      <c r="E4673">
        <v>0.7997568411275513</v>
      </c>
      <c r="F4673">
        <v>0.12796940149049144</v>
      </c>
      <c r="G4673">
        <f t="shared" si="144"/>
        <v>-0.32236666666666375</v>
      </c>
      <c r="H4673">
        <f t="shared" si="145"/>
        <v>0.89289386123050973</v>
      </c>
    </row>
    <row r="4674" spans="1:8" x14ac:dyDescent="0.35">
      <c r="A4674" t="s">
        <v>2901</v>
      </c>
      <c r="B4674" t="s">
        <v>8313</v>
      </c>
      <c r="C4674">
        <v>27.874933333333331</v>
      </c>
      <c r="D4674">
        <v>28.197483333333334</v>
      </c>
      <c r="E4674">
        <v>0.79965521689814867</v>
      </c>
      <c r="F4674">
        <v>5.7005152134500343E-3</v>
      </c>
      <c r="G4674">
        <f t="shared" si="144"/>
        <v>-0.32255000000000328</v>
      </c>
      <c r="H4674">
        <f t="shared" si="145"/>
        <v>2.2440858909509172</v>
      </c>
    </row>
    <row r="4675" spans="1:8" x14ac:dyDescent="0.35">
      <c r="A4675" t="s">
        <v>1449</v>
      </c>
      <c r="B4675" t="s">
        <v>6891</v>
      </c>
      <c r="C4675">
        <v>26.779683333333338</v>
      </c>
      <c r="D4675">
        <v>27.102333333333331</v>
      </c>
      <c r="E4675">
        <v>0.79959979094319289</v>
      </c>
      <c r="F4675">
        <v>5.281686068942693E-4</v>
      </c>
      <c r="G4675">
        <f t="shared" ref="G4675:G4738" si="146">LOG(E4675,2)</f>
        <v>-0.32264999999999228</v>
      </c>
      <c r="H4675">
        <f t="shared" ref="H4675:H4738" si="147">-LOG10(F4675)</f>
        <v>3.2772274158094485</v>
      </c>
    </row>
    <row r="4676" spans="1:8" x14ac:dyDescent="0.35">
      <c r="A4676" t="s">
        <v>1896</v>
      </c>
      <c r="B4676" t="s">
        <v>7328</v>
      </c>
      <c r="C4676">
        <v>26.334666666666664</v>
      </c>
      <c r="D4676">
        <v>26.657733333333336</v>
      </c>
      <c r="E4676">
        <v>0.79936889081279794</v>
      </c>
      <c r="F4676">
        <v>1.9966108078907909E-5</v>
      </c>
      <c r="G4676">
        <f t="shared" si="146"/>
        <v>-0.32306666666667277</v>
      </c>
      <c r="H4676">
        <f t="shared" si="147"/>
        <v>4.6997065823290853</v>
      </c>
    </row>
    <row r="4677" spans="1:8" x14ac:dyDescent="0.35">
      <c r="A4677" t="s">
        <v>5260</v>
      </c>
      <c r="B4677" t="s">
        <v>10650</v>
      </c>
      <c r="C4677">
        <v>27.688883333333337</v>
      </c>
      <c r="D4677">
        <v>28.012133333333335</v>
      </c>
      <c r="E4677">
        <v>0.79926731587982658</v>
      </c>
      <c r="F4677">
        <v>8.5490585455734832E-5</v>
      </c>
      <c r="G4677">
        <f t="shared" si="146"/>
        <v>-0.32324999999999793</v>
      </c>
      <c r="H4677">
        <f t="shared" si="147"/>
        <v>4.0680817087776333</v>
      </c>
    </row>
    <row r="4678" spans="1:8" x14ac:dyDescent="0.35">
      <c r="A4678" t="s">
        <v>4275</v>
      </c>
      <c r="B4678" t="s">
        <v>9676</v>
      </c>
      <c r="C4678">
        <v>24.224033333333335</v>
      </c>
      <c r="D4678">
        <v>24.547299999999996</v>
      </c>
      <c r="E4678">
        <v>0.79925808243505414</v>
      </c>
      <c r="F4678">
        <v>4.3208981812585388E-2</v>
      </c>
      <c r="G4678">
        <f t="shared" si="146"/>
        <v>-0.32326666666666176</v>
      </c>
      <c r="H4678">
        <f t="shared" si="147"/>
        <v>1.3644259673935986</v>
      </c>
    </row>
    <row r="4679" spans="1:8" x14ac:dyDescent="0.35">
      <c r="A4679" t="s">
        <v>4061</v>
      </c>
      <c r="B4679" t="s">
        <v>9464</v>
      </c>
      <c r="C4679">
        <v>24.205000000000002</v>
      </c>
      <c r="D4679">
        <v>24.528633333333332</v>
      </c>
      <c r="E4679">
        <v>0.79905497363492761</v>
      </c>
      <c r="F4679">
        <v>0.2637307743773048</v>
      </c>
      <c r="G4679">
        <f t="shared" si="146"/>
        <v>-0.32363333333333</v>
      </c>
      <c r="H4679">
        <f t="shared" si="147"/>
        <v>0.57883919003046702</v>
      </c>
    </row>
    <row r="4680" spans="1:8" x14ac:dyDescent="0.35">
      <c r="A4680" t="s">
        <v>5074</v>
      </c>
      <c r="B4680" t="s">
        <v>10467</v>
      </c>
      <c r="C4680">
        <v>26.884550000000001</v>
      </c>
      <c r="D4680">
        <v>27.208483333333334</v>
      </c>
      <c r="E4680">
        <v>0.7988888320989791</v>
      </c>
      <c r="F4680">
        <v>3.8770761659277618E-4</v>
      </c>
      <c r="G4680">
        <f t="shared" si="146"/>
        <v>-0.3239333333333328</v>
      </c>
      <c r="H4680">
        <f t="shared" si="147"/>
        <v>3.4114956671080292</v>
      </c>
    </row>
    <row r="4681" spans="1:8" x14ac:dyDescent="0.35">
      <c r="A4681" t="s">
        <v>2734</v>
      </c>
      <c r="B4681" t="s">
        <v>8147</v>
      </c>
      <c r="C4681">
        <v>28.700333333333337</v>
      </c>
      <c r="D4681">
        <v>29.024366666666662</v>
      </c>
      <c r="E4681">
        <v>0.79883345926392657</v>
      </c>
      <c r="F4681">
        <v>3.7680163394934254E-7</v>
      </c>
      <c r="G4681">
        <f t="shared" si="146"/>
        <v>-0.32403333333332535</v>
      </c>
      <c r="H4681">
        <f t="shared" si="147"/>
        <v>6.4238872226157726</v>
      </c>
    </row>
    <row r="4682" spans="1:8" x14ac:dyDescent="0.35">
      <c r="A4682" t="s">
        <v>4132</v>
      </c>
      <c r="B4682" t="s">
        <v>9534</v>
      </c>
      <c r="C4682">
        <v>25.523899999999998</v>
      </c>
      <c r="D4682">
        <v>25.848716666666665</v>
      </c>
      <c r="E4682">
        <v>0.79839983815316118</v>
      </c>
      <c r="F4682">
        <v>0.14764349496360882</v>
      </c>
      <c r="G4682">
        <f t="shared" si="146"/>
        <v>-0.32481666666666709</v>
      </c>
      <c r="H4682">
        <f t="shared" si="147"/>
        <v>0.8307856828922251</v>
      </c>
    </row>
    <row r="4683" spans="1:8" x14ac:dyDescent="0.35">
      <c r="A4683" t="s">
        <v>4894</v>
      </c>
      <c r="B4683" t="s">
        <v>10289</v>
      </c>
      <c r="C4683">
        <v>27.486050000000002</v>
      </c>
      <c r="D4683">
        <v>27.810966666666669</v>
      </c>
      <c r="E4683">
        <v>0.7983444992114076</v>
      </c>
      <c r="F4683">
        <v>1.1114133631780474E-3</v>
      </c>
      <c r="G4683">
        <f t="shared" si="146"/>
        <v>-0.32491666666666669</v>
      </c>
      <c r="H4683">
        <f t="shared" si="147"/>
        <v>2.9541243857406729</v>
      </c>
    </row>
    <row r="4684" spans="1:8" x14ac:dyDescent="0.35">
      <c r="A4684" t="s">
        <v>2858</v>
      </c>
      <c r="B4684" t="s">
        <v>8270</v>
      </c>
      <c r="C4684">
        <v>23.12776666666667</v>
      </c>
      <c r="D4684">
        <v>23.452900000000003</v>
      </c>
      <c r="E4684">
        <v>0.79822461132906597</v>
      </c>
      <c r="F4684">
        <v>5.7333107318116366E-3</v>
      </c>
      <c r="G4684">
        <f t="shared" si="146"/>
        <v>-0.32513333333333355</v>
      </c>
      <c r="H4684">
        <f t="shared" si="147"/>
        <v>2.2415945198590035</v>
      </c>
    </row>
    <row r="4685" spans="1:8" x14ac:dyDescent="0.35">
      <c r="A4685" t="s">
        <v>3256</v>
      </c>
      <c r="B4685" t="s">
        <v>8666</v>
      </c>
      <c r="C4685">
        <v>24.028966666666673</v>
      </c>
      <c r="D4685">
        <v>24.354533333333332</v>
      </c>
      <c r="E4685">
        <v>0.79798488957259317</v>
      </c>
      <c r="F4685">
        <v>0.20745287842050969</v>
      </c>
      <c r="G4685">
        <f t="shared" si="146"/>
        <v>-0.32556666666666012</v>
      </c>
      <c r="H4685">
        <f t="shared" si="147"/>
        <v>0.68308053493251875</v>
      </c>
    </row>
    <row r="4686" spans="1:8" x14ac:dyDescent="0.35">
      <c r="A4686" t="s">
        <v>3034</v>
      </c>
      <c r="B4686" t="s">
        <v>8445</v>
      </c>
      <c r="C4686">
        <v>29.264766666666663</v>
      </c>
      <c r="D4686">
        <v>29.590549999999997</v>
      </c>
      <c r="E4686">
        <v>0.79786505569304744</v>
      </c>
      <c r="F4686">
        <v>1.2220247135896688E-6</v>
      </c>
      <c r="G4686">
        <f t="shared" si="146"/>
        <v>-0.32578333333333381</v>
      </c>
      <c r="H4686">
        <f t="shared" si="147"/>
        <v>5.9129200110598381</v>
      </c>
    </row>
    <row r="4687" spans="1:8" x14ac:dyDescent="0.35">
      <c r="A4687" t="s">
        <v>1806</v>
      </c>
      <c r="B4687" t="s">
        <v>7239</v>
      </c>
      <c r="C4687">
        <v>33.02418333333334</v>
      </c>
      <c r="D4687">
        <v>33.351516666666669</v>
      </c>
      <c r="E4687">
        <v>0.79700830724493699</v>
      </c>
      <c r="F4687">
        <v>1.5974278973850707E-7</v>
      </c>
      <c r="G4687">
        <f t="shared" si="146"/>
        <v>-0.32733333333332831</v>
      </c>
      <c r="H4687">
        <f t="shared" si="147"/>
        <v>6.7965787353445126</v>
      </c>
    </row>
    <row r="4688" spans="1:8" x14ac:dyDescent="0.35">
      <c r="A4688" t="s">
        <v>2416</v>
      </c>
      <c r="B4688" t="s">
        <v>7836</v>
      </c>
      <c r="C4688">
        <v>27.325233333333333</v>
      </c>
      <c r="D4688">
        <v>27.65261666666667</v>
      </c>
      <c r="E4688">
        <v>0.79698068552053047</v>
      </c>
      <c r="F4688">
        <v>1.3022788040539812E-3</v>
      </c>
      <c r="G4688">
        <f t="shared" si="146"/>
        <v>-0.32738333333333697</v>
      </c>
      <c r="H4688">
        <f t="shared" si="147"/>
        <v>2.8852960279798445</v>
      </c>
    </row>
    <row r="4689" spans="1:8" x14ac:dyDescent="0.35">
      <c r="A4689" t="s">
        <v>2008</v>
      </c>
      <c r="B4689" t="s">
        <v>7439</v>
      </c>
      <c r="C4689">
        <v>28.891650000000002</v>
      </c>
      <c r="D4689">
        <v>29.219566666666665</v>
      </c>
      <c r="E4689">
        <v>0.79668611335098516</v>
      </c>
      <c r="F4689">
        <v>4.9067182742817928E-4</v>
      </c>
      <c r="G4689">
        <f t="shared" si="146"/>
        <v>-0.3279166666666633</v>
      </c>
      <c r="H4689">
        <f t="shared" si="147"/>
        <v>3.3092088768952328</v>
      </c>
    </row>
    <row r="4690" spans="1:8" x14ac:dyDescent="0.35">
      <c r="A4690" t="s">
        <v>2272</v>
      </c>
      <c r="B4690" t="s">
        <v>7698</v>
      </c>
      <c r="C4690">
        <v>24.397066666666671</v>
      </c>
      <c r="D4690">
        <v>24.72518333333333</v>
      </c>
      <c r="E4690">
        <v>0.79657567685938635</v>
      </c>
      <c r="F4690">
        <v>1.2780184174517976E-2</v>
      </c>
      <c r="G4690">
        <f t="shared" si="146"/>
        <v>-0.3281166666666594</v>
      </c>
      <c r="H4690">
        <f t="shared" si="147"/>
        <v>1.89346288753908</v>
      </c>
    </row>
    <row r="4691" spans="1:8" x14ac:dyDescent="0.35">
      <c r="A4691" t="s">
        <v>2672</v>
      </c>
      <c r="B4691" t="s">
        <v>8085</v>
      </c>
      <c r="C4691">
        <v>31.073166666666665</v>
      </c>
      <c r="D4691">
        <v>31.401983333333334</v>
      </c>
      <c r="E4691">
        <v>0.79618926968076598</v>
      </c>
      <c r="F4691">
        <v>4.2974995204741497E-4</v>
      </c>
      <c r="G4691">
        <f t="shared" si="146"/>
        <v>-0.32881666666666837</v>
      </c>
      <c r="H4691">
        <f t="shared" si="147"/>
        <v>3.3667841631005824</v>
      </c>
    </row>
    <row r="4692" spans="1:8" x14ac:dyDescent="0.35">
      <c r="A4692" t="s">
        <v>931</v>
      </c>
      <c r="B4692" t="s">
        <v>6381</v>
      </c>
      <c r="C4692">
        <v>32.082933333333337</v>
      </c>
      <c r="D4692">
        <v>32.411799999999999</v>
      </c>
      <c r="E4692">
        <v>0.79616167634155421</v>
      </c>
      <c r="F4692">
        <v>2.8472814835412149E-7</v>
      </c>
      <c r="G4692">
        <f t="shared" si="146"/>
        <v>-0.32886666666666309</v>
      </c>
      <c r="H4692">
        <f t="shared" si="147"/>
        <v>6.5455695961808242</v>
      </c>
    </row>
    <row r="4693" spans="1:8" x14ac:dyDescent="0.35">
      <c r="A4693" t="s">
        <v>1215</v>
      </c>
      <c r="B4693" t="s">
        <v>6661</v>
      </c>
      <c r="C4693">
        <v>29.821550000000002</v>
      </c>
      <c r="D4693">
        <v>30.150450000000003</v>
      </c>
      <c r="E4693">
        <v>0.79614328131335277</v>
      </c>
      <c r="F4693">
        <v>1.0433464152767651E-5</v>
      </c>
      <c r="G4693">
        <f t="shared" si="146"/>
        <v>-0.3289000000000008</v>
      </c>
      <c r="H4693">
        <f t="shared" si="147"/>
        <v>4.9815714717608559</v>
      </c>
    </row>
    <row r="4694" spans="1:8" x14ac:dyDescent="0.35">
      <c r="A4694" t="s">
        <v>3190</v>
      </c>
      <c r="B4694" t="s">
        <v>8600</v>
      </c>
      <c r="C4694">
        <v>24.713550000000001</v>
      </c>
      <c r="D4694">
        <v>25.042516666666668</v>
      </c>
      <c r="E4694">
        <v>0.79610649253197707</v>
      </c>
      <c r="F4694">
        <v>0.63922023173155562</v>
      </c>
      <c r="G4694">
        <f t="shared" si="146"/>
        <v>-0.32896666666666624</v>
      </c>
      <c r="H4694">
        <f t="shared" si="147"/>
        <v>0.19434948777678901</v>
      </c>
    </row>
    <row r="4695" spans="1:8" x14ac:dyDescent="0.35">
      <c r="A4695" t="s">
        <v>3152</v>
      </c>
      <c r="B4695" t="s">
        <v>8562</v>
      </c>
      <c r="C4695">
        <v>27.50375</v>
      </c>
      <c r="D4695">
        <v>27.832899999999999</v>
      </c>
      <c r="E4695">
        <v>0.79600533214839253</v>
      </c>
      <c r="F4695">
        <v>1.0520796235293419E-3</v>
      </c>
      <c r="G4695">
        <f t="shared" si="146"/>
        <v>-0.32914999999999855</v>
      </c>
      <c r="H4695">
        <f t="shared" si="147"/>
        <v>2.9779513906472559</v>
      </c>
    </row>
    <row r="4696" spans="1:8" x14ac:dyDescent="0.35">
      <c r="A4696" t="s">
        <v>2270</v>
      </c>
      <c r="B4696" t="s">
        <v>7696</v>
      </c>
      <c r="C4696">
        <v>26.585933333333333</v>
      </c>
      <c r="D4696">
        <v>26.915633333333332</v>
      </c>
      <c r="E4696">
        <v>0.79570192811714113</v>
      </c>
      <c r="F4696">
        <v>1.6087643303012465E-2</v>
      </c>
      <c r="G4696">
        <f t="shared" si="146"/>
        <v>-0.32969999999999916</v>
      </c>
      <c r="H4696">
        <f t="shared" si="147"/>
        <v>1.7935075715293367</v>
      </c>
    </row>
    <row r="4697" spans="1:8" x14ac:dyDescent="0.35">
      <c r="A4697" t="s">
        <v>1955</v>
      </c>
      <c r="B4697" t="s">
        <v>7386</v>
      </c>
      <c r="C4697">
        <v>31.196549999999998</v>
      </c>
      <c r="D4697">
        <v>31.526283333333335</v>
      </c>
      <c r="E4697">
        <v>0.79568354371125649</v>
      </c>
      <c r="F4697">
        <v>3.7951219588506495E-7</v>
      </c>
      <c r="G4697">
        <f t="shared" si="146"/>
        <v>-0.32973333333333693</v>
      </c>
      <c r="H4697">
        <f t="shared" si="147"/>
        <v>6.4207742631927971</v>
      </c>
    </row>
    <row r="4698" spans="1:8" x14ac:dyDescent="0.35">
      <c r="A4698" t="s">
        <v>98</v>
      </c>
      <c r="B4698" t="s">
        <v>5566</v>
      </c>
      <c r="C4698">
        <v>27.347683333333332</v>
      </c>
      <c r="D4698">
        <v>27.677983333333334</v>
      </c>
      <c r="E4698">
        <v>0.7953710737923072</v>
      </c>
      <c r="F4698">
        <v>4.8856509719684735E-5</v>
      </c>
      <c r="G4698">
        <f t="shared" si="146"/>
        <v>-0.33030000000000126</v>
      </c>
      <c r="H4698">
        <f t="shared" si="147"/>
        <v>4.3110775619967248</v>
      </c>
    </row>
    <row r="4699" spans="1:8" x14ac:dyDescent="0.35">
      <c r="A4699" t="s">
        <v>3355</v>
      </c>
      <c r="B4699" t="s">
        <v>8764</v>
      </c>
      <c r="C4699">
        <v>28.788916666666665</v>
      </c>
      <c r="D4699">
        <v>29.119333333333334</v>
      </c>
      <c r="E4699">
        <v>0.79530675698421649</v>
      </c>
      <c r="F4699">
        <v>9.8847435791930765E-5</v>
      </c>
      <c r="G4699">
        <f t="shared" si="146"/>
        <v>-0.33041666666666825</v>
      </c>
      <c r="H4699">
        <f t="shared" si="147"/>
        <v>4.0050345922669406</v>
      </c>
    </row>
    <row r="4700" spans="1:8" x14ac:dyDescent="0.35">
      <c r="A4700" t="s">
        <v>4234</v>
      </c>
      <c r="B4700" t="s">
        <v>9636</v>
      </c>
      <c r="C4700">
        <v>29.597733333333334</v>
      </c>
      <c r="D4700">
        <v>29.92838333333334</v>
      </c>
      <c r="E4700">
        <v>0.79517813897033662</v>
      </c>
      <c r="F4700">
        <v>1.672576731125233E-6</v>
      </c>
      <c r="G4700">
        <f t="shared" si="146"/>
        <v>-0.33065000000000566</v>
      </c>
      <c r="H4700">
        <f t="shared" si="147"/>
        <v>5.7766139494107325</v>
      </c>
    </row>
    <row r="4701" spans="1:8" x14ac:dyDescent="0.35">
      <c r="A4701" t="s">
        <v>1285</v>
      </c>
      <c r="B4701" t="s">
        <v>6730</v>
      </c>
      <c r="C4701">
        <v>26.173866666666665</v>
      </c>
      <c r="D4701">
        <v>26.504833333333334</v>
      </c>
      <c r="E4701">
        <v>0.7950036192206803</v>
      </c>
      <c r="F4701">
        <v>2.3867712222696959E-3</v>
      </c>
      <c r="G4701">
        <f t="shared" si="146"/>
        <v>-0.33096666666666852</v>
      </c>
      <c r="H4701">
        <f t="shared" si="147"/>
        <v>2.6221892071631241</v>
      </c>
    </row>
    <row r="4702" spans="1:8" x14ac:dyDescent="0.35">
      <c r="A4702" t="s">
        <v>2109</v>
      </c>
      <c r="B4702" t="s">
        <v>7537</v>
      </c>
      <c r="C4702">
        <v>24.663849999999996</v>
      </c>
      <c r="D4702">
        <v>24.994916666666668</v>
      </c>
      <c r="E4702">
        <v>0.79494851567872393</v>
      </c>
      <c r="F4702">
        <v>9.1572663629081466E-2</v>
      </c>
      <c r="G4702">
        <f t="shared" si="146"/>
        <v>-0.33106666666667195</v>
      </c>
      <c r="H4702">
        <f t="shared" si="147"/>
        <v>1.0382341530449801</v>
      </c>
    </row>
    <row r="4703" spans="1:8" x14ac:dyDescent="0.35">
      <c r="A4703" t="s">
        <v>3205</v>
      </c>
      <c r="B4703" t="s">
        <v>8615</v>
      </c>
      <c r="C4703">
        <v>26.779133333333334</v>
      </c>
      <c r="D4703">
        <v>27.111250000000002</v>
      </c>
      <c r="E4703">
        <v>0.79437015903110297</v>
      </c>
      <c r="F4703">
        <v>2.3023625196963073E-3</v>
      </c>
      <c r="G4703">
        <f t="shared" si="146"/>
        <v>-0.33211666666666778</v>
      </c>
      <c r="H4703">
        <f t="shared" si="147"/>
        <v>2.6378262932570027</v>
      </c>
    </row>
    <row r="4704" spans="1:8" x14ac:dyDescent="0.35">
      <c r="A4704" t="s">
        <v>5083</v>
      </c>
      <c r="B4704" t="s">
        <v>10476</v>
      </c>
      <c r="C4704">
        <v>25.453749999999999</v>
      </c>
      <c r="D4704">
        <v>25.78636666666667</v>
      </c>
      <c r="E4704">
        <v>0.79409489901475627</v>
      </c>
      <c r="F4704">
        <v>7.6536257748358608E-2</v>
      </c>
      <c r="G4704">
        <f t="shared" si="146"/>
        <v>-0.33261666666667011</v>
      </c>
      <c r="H4704">
        <f t="shared" si="147"/>
        <v>1.1161327764853144</v>
      </c>
    </row>
    <row r="4705" spans="1:8" x14ac:dyDescent="0.35">
      <c r="A4705" t="s">
        <v>5048</v>
      </c>
      <c r="B4705" t="s">
        <v>10441</v>
      </c>
      <c r="C4705">
        <v>22.191700000000001</v>
      </c>
      <c r="D4705">
        <v>22.525383333333334</v>
      </c>
      <c r="E4705">
        <v>0.79350799639040137</v>
      </c>
      <c r="F4705">
        <v>0.22889590336621432</v>
      </c>
      <c r="G4705">
        <f t="shared" si="146"/>
        <v>-0.33368333333333305</v>
      </c>
      <c r="H4705">
        <f t="shared" si="147"/>
        <v>0.64036197998324829</v>
      </c>
    </row>
    <row r="4706" spans="1:8" x14ac:dyDescent="0.35">
      <c r="A4706" t="s">
        <v>2191</v>
      </c>
      <c r="B4706" t="s">
        <v>7619</v>
      </c>
      <c r="C4706">
        <v>28.006816666666669</v>
      </c>
      <c r="D4706">
        <v>28.341049999999996</v>
      </c>
      <c r="E4706">
        <v>0.79320554423938106</v>
      </c>
      <c r="F4706">
        <v>2.45812799299658E-3</v>
      </c>
      <c r="G4706">
        <f t="shared" si="146"/>
        <v>-0.3342333333333265</v>
      </c>
      <c r="H4706">
        <f t="shared" si="147"/>
        <v>2.6093955074524398</v>
      </c>
    </row>
    <row r="4707" spans="1:8" x14ac:dyDescent="0.35">
      <c r="A4707" t="s">
        <v>56</v>
      </c>
      <c r="B4707" t="s">
        <v>5525</v>
      </c>
      <c r="C4707">
        <v>25.260599999999997</v>
      </c>
      <c r="D4707">
        <v>25.594850000000005</v>
      </c>
      <c r="E4707">
        <v>0.79319638082252641</v>
      </c>
      <c r="F4707">
        <v>2.1984843164921807E-3</v>
      </c>
      <c r="G4707">
        <f t="shared" si="146"/>
        <v>-0.33425000000000799</v>
      </c>
      <c r="H4707">
        <f t="shared" si="147"/>
        <v>2.657876628195377</v>
      </c>
    </row>
    <row r="4708" spans="1:8" x14ac:dyDescent="0.35">
      <c r="A4708" t="s">
        <v>2222</v>
      </c>
      <c r="B4708" t="s">
        <v>7649</v>
      </c>
      <c r="C4708">
        <v>23.913416666666667</v>
      </c>
      <c r="D4708">
        <v>24.247699999999998</v>
      </c>
      <c r="E4708">
        <v>0.79317805430641553</v>
      </c>
      <c r="F4708">
        <v>6.4005986282340985E-2</v>
      </c>
      <c r="G4708">
        <f t="shared" si="146"/>
        <v>-0.3342833333333316</v>
      </c>
      <c r="H4708">
        <f t="shared" si="147"/>
        <v>1.1937794058941138</v>
      </c>
    </row>
    <row r="4709" spans="1:8" x14ac:dyDescent="0.35">
      <c r="A4709" t="s">
        <v>4087</v>
      </c>
      <c r="B4709" t="s">
        <v>9489</v>
      </c>
      <c r="C4709">
        <v>27.724816666666669</v>
      </c>
      <c r="D4709">
        <v>28.05928333333333</v>
      </c>
      <c r="E4709">
        <v>0.79307726603628381</v>
      </c>
      <c r="F4709">
        <v>1.688900270892403E-3</v>
      </c>
      <c r="G4709">
        <f t="shared" si="146"/>
        <v>-0.33446666666666042</v>
      </c>
      <c r="H4709">
        <f t="shared" si="147"/>
        <v>2.7723959946444232</v>
      </c>
    </row>
    <row r="4710" spans="1:8" x14ac:dyDescent="0.35">
      <c r="A4710" t="s">
        <v>138</v>
      </c>
      <c r="B4710" t="s">
        <v>5604</v>
      </c>
      <c r="C4710">
        <v>26.724933333333336</v>
      </c>
      <c r="D4710">
        <v>27.059666666666669</v>
      </c>
      <c r="E4710">
        <v>0.79293068777782727</v>
      </c>
      <c r="F4710">
        <v>3.4781787537309706E-3</v>
      </c>
      <c r="G4710">
        <f t="shared" si="146"/>
        <v>-0.33473333333333244</v>
      </c>
      <c r="H4710">
        <f t="shared" si="147"/>
        <v>2.4586481021021145</v>
      </c>
    </row>
    <row r="4711" spans="1:8" x14ac:dyDescent="0.35">
      <c r="A4711" t="s">
        <v>1390</v>
      </c>
      <c r="B4711" t="s">
        <v>6833</v>
      </c>
      <c r="C4711">
        <v>30.974066666666669</v>
      </c>
      <c r="D4711">
        <v>31.309183333333333</v>
      </c>
      <c r="E4711">
        <v>0.79272002899202842</v>
      </c>
      <c r="F4711">
        <v>4.3508304886698637E-4</v>
      </c>
      <c r="G4711">
        <f t="shared" si="146"/>
        <v>-0.33511666666666434</v>
      </c>
      <c r="H4711">
        <f t="shared" si="147"/>
        <v>3.3614278367875818</v>
      </c>
    </row>
    <row r="4712" spans="1:8" x14ac:dyDescent="0.35">
      <c r="A4712" t="s">
        <v>4566</v>
      </c>
      <c r="B4712" t="s">
        <v>9963</v>
      </c>
      <c r="C4712">
        <v>23.117383333333333</v>
      </c>
      <c r="D4712">
        <v>23.452816666666664</v>
      </c>
      <c r="E4712">
        <v>0.79254604872996048</v>
      </c>
      <c r="F4712">
        <v>0.14182803266933677</v>
      </c>
      <c r="G4712">
        <f t="shared" si="146"/>
        <v>-0.33543333333333064</v>
      </c>
      <c r="H4712">
        <f t="shared" si="147"/>
        <v>0.8482379212659783</v>
      </c>
    </row>
    <row r="4713" spans="1:8" x14ac:dyDescent="0.35">
      <c r="A4713" t="s">
        <v>995</v>
      </c>
      <c r="B4713" t="s">
        <v>6444</v>
      </c>
      <c r="C4713">
        <v>30.357933333333335</v>
      </c>
      <c r="D4713">
        <v>30.694099999999995</v>
      </c>
      <c r="E4713">
        <v>0.7921432936570636</v>
      </c>
      <c r="F4713">
        <v>3.9922009811467375E-8</v>
      </c>
      <c r="G4713">
        <f t="shared" si="146"/>
        <v>-0.33616666666666001</v>
      </c>
      <c r="H4713">
        <f t="shared" si="147"/>
        <v>7.3987876029543447</v>
      </c>
    </row>
    <row r="4714" spans="1:8" x14ac:dyDescent="0.35">
      <c r="A4714" t="s">
        <v>4110</v>
      </c>
      <c r="B4714" t="s">
        <v>9512</v>
      </c>
      <c r="C4714">
        <v>28.115966666666665</v>
      </c>
      <c r="D4714">
        <v>28.452166666666667</v>
      </c>
      <c r="E4714">
        <v>0.79212499147214177</v>
      </c>
      <c r="F4714">
        <v>3.0412256414090309E-6</v>
      </c>
      <c r="G4714">
        <f t="shared" si="146"/>
        <v>-0.33620000000000155</v>
      </c>
      <c r="H4714">
        <f t="shared" si="147"/>
        <v>5.5169513565137382</v>
      </c>
    </row>
    <row r="4715" spans="1:8" x14ac:dyDescent="0.35">
      <c r="A4715" t="s">
        <v>2296</v>
      </c>
      <c r="B4715" t="s">
        <v>7721</v>
      </c>
      <c r="C4715">
        <v>26.685183333333327</v>
      </c>
      <c r="D4715">
        <v>27.021599999999996</v>
      </c>
      <c r="E4715">
        <v>0.7920060375770861</v>
      </c>
      <c r="F4715">
        <v>0.10021395537195395</v>
      </c>
      <c r="G4715">
        <f t="shared" si="146"/>
        <v>-0.33641666666666842</v>
      </c>
      <c r="H4715">
        <f t="shared" si="147"/>
        <v>0.99907179624306131</v>
      </c>
    </row>
    <row r="4716" spans="1:8" x14ac:dyDescent="0.35">
      <c r="A4716" t="s">
        <v>131</v>
      </c>
      <c r="B4716" t="s">
        <v>5598</v>
      </c>
      <c r="C4716">
        <v>25.239083333333337</v>
      </c>
      <c r="D4716">
        <v>25.575849999999999</v>
      </c>
      <c r="E4716">
        <v>0.79181391901898168</v>
      </c>
      <c r="F4716">
        <v>3.9203069374667922E-2</v>
      </c>
      <c r="G4716">
        <f t="shared" si="146"/>
        <v>-0.33676666666666216</v>
      </c>
      <c r="H4716">
        <f t="shared" si="147"/>
        <v>1.4066799288903538</v>
      </c>
    </row>
    <row r="4717" spans="1:8" x14ac:dyDescent="0.35">
      <c r="A4717" t="s">
        <v>3269</v>
      </c>
      <c r="B4717" t="s">
        <v>8679</v>
      </c>
      <c r="C4717">
        <v>24.765450000000001</v>
      </c>
      <c r="D4717">
        <v>25.102216666666664</v>
      </c>
      <c r="E4717">
        <v>0.79181391901898168</v>
      </c>
      <c r="F4717">
        <v>0.17155675112899252</v>
      </c>
      <c r="G4717">
        <f t="shared" si="146"/>
        <v>-0.33676666666666216</v>
      </c>
      <c r="H4717">
        <f t="shared" si="147"/>
        <v>0.76559218684489627</v>
      </c>
    </row>
    <row r="4718" spans="1:8" x14ac:dyDescent="0.35">
      <c r="A4718" t="s">
        <v>4295</v>
      </c>
      <c r="B4718" t="s">
        <v>9696</v>
      </c>
      <c r="C4718">
        <v>26.372699999999998</v>
      </c>
      <c r="D4718">
        <v>26.709733333333332</v>
      </c>
      <c r="E4718">
        <v>0.79166757425505785</v>
      </c>
      <c r="F4718">
        <v>6.3112588766230321E-3</v>
      </c>
      <c r="G4718">
        <f t="shared" si="146"/>
        <v>-0.33703333333333418</v>
      </c>
      <c r="H4718">
        <f t="shared" si="147"/>
        <v>2.1998840054720263</v>
      </c>
    </row>
    <row r="4719" spans="1:8" x14ac:dyDescent="0.35">
      <c r="A4719" t="s">
        <v>79</v>
      </c>
      <c r="B4719" t="s">
        <v>5548</v>
      </c>
      <c r="C4719">
        <v>25.170249999999999</v>
      </c>
      <c r="D4719">
        <v>25.507333333333332</v>
      </c>
      <c r="E4719">
        <v>0.79164013762315044</v>
      </c>
      <c r="F4719">
        <v>8.3709887281129616E-3</v>
      </c>
      <c r="G4719">
        <f t="shared" si="146"/>
        <v>-0.33708333333333229</v>
      </c>
      <c r="H4719">
        <f t="shared" si="147"/>
        <v>2.0772232428665238</v>
      </c>
    </row>
    <row r="4720" spans="1:8" x14ac:dyDescent="0.35">
      <c r="A4720" t="s">
        <v>375</v>
      </c>
      <c r="B4720" t="s">
        <v>5835</v>
      </c>
      <c r="C4720">
        <v>31.315783333333332</v>
      </c>
      <c r="D4720">
        <v>31.653000000000002</v>
      </c>
      <c r="E4720">
        <v>0.79156697791997466</v>
      </c>
      <c r="F4720">
        <v>1.3084804962691129E-9</v>
      </c>
      <c r="G4720">
        <f t="shared" si="146"/>
        <v>-0.33721666666667011</v>
      </c>
      <c r="H4720">
        <f t="shared" si="147"/>
        <v>8.8832327464102896</v>
      </c>
    </row>
    <row r="4721" spans="1:8" x14ac:dyDescent="0.35">
      <c r="A4721" t="s">
        <v>4156</v>
      </c>
      <c r="B4721" t="s">
        <v>9558</v>
      </c>
      <c r="C4721">
        <v>25.353016666666672</v>
      </c>
      <c r="D4721">
        <v>25.690433333333335</v>
      </c>
      <c r="E4721">
        <v>0.79145725104204823</v>
      </c>
      <c r="F4721">
        <v>2.5265484190383557E-2</v>
      </c>
      <c r="G4721">
        <f t="shared" si="146"/>
        <v>-0.33741666666666253</v>
      </c>
      <c r="H4721">
        <f t="shared" si="147"/>
        <v>1.5974723744810908</v>
      </c>
    </row>
    <row r="4722" spans="1:8" x14ac:dyDescent="0.35">
      <c r="A4722" t="s">
        <v>3792</v>
      </c>
      <c r="B4722" t="s">
        <v>9195</v>
      </c>
      <c r="C4722">
        <v>26.966250000000002</v>
      </c>
      <c r="D4722">
        <v>27.303966666666668</v>
      </c>
      <c r="E4722">
        <v>0.79129268924384366</v>
      </c>
      <c r="F4722">
        <v>5.6738118831182929E-4</v>
      </c>
      <c r="G4722">
        <f t="shared" si="146"/>
        <v>-0.33771666666666522</v>
      </c>
      <c r="H4722">
        <f t="shared" si="147"/>
        <v>3.2461250674612145</v>
      </c>
    </row>
    <row r="4723" spans="1:8" x14ac:dyDescent="0.35">
      <c r="A4723" t="s">
        <v>2406</v>
      </c>
      <c r="B4723" t="s">
        <v>7826</v>
      </c>
      <c r="C4723">
        <v>29.368133333333336</v>
      </c>
      <c r="D4723">
        <v>29.706549999999996</v>
      </c>
      <c r="E4723">
        <v>0.7909088447650453</v>
      </c>
      <c r="F4723">
        <v>1.5705716970145955E-5</v>
      </c>
      <c r="G4723">
        <f t="shared" si="146"/>
        <v>-0.33841666666666015</v>
      </c>
      <c r="H4723">
        <f t="shared" si="147"/>
        <v>4.8039422331546344</v>
      </c>
    </row>
    <row r="4724" spans="1:8" x14ac:dyDescent="0.35">
      <c r="A4724" t="s">
        <v>696</v>
      </c>
      <c r="B4724" t="s">
        <v>6155</v>
      </c>
      <c r="C4724">
        <v>22.8948</v>
      </c>
      <c r="D4724">
        <v>23.233950000000004</v>
      </c>
      <c r="E4724">
        <v>0.79050692168443093</v>
      </c>
      <c r="F4724">
        <v>3.8497890164811123E-2</v>
      </c>
      <c r="G4724">
        <f t="shared" si="146"/>
        <v>-0.33915000000000373</v>
      </c>
      <c r="H4724">
        <f t="shared" si="147"/>
        <v>1.4145630708781989</v>
      </c>
    </row>
    <row r="4725" spans="1:8" x14ac:dyDescent="0.35">
      <c r="A4725" t="s">
        <v>361</v>
      </c>
      <c r="B4725" t="s">
        <v>5821</v>
      </c>
      <c r="C4725">
        <v>23.687066666666666</v>
      </c>
      <c r="D4725">
        <v>24.02631666666667</v>
      </c>
      <c r="E4725">
        <v>0.7904521298189966</v>
      </c>
      <c r="F4725">
        <v>0.29391364832169459</v>
      </c>
      <c r="G4725">
        <f t="shared" si="146"/>
        <v>-0.33925000000000327</v>
      </c>
      <c r="H4725">
        <f t="shared" si="147"/>
        <v>0.53178024634258503</v>
      </c>
    </row>
    <row r="4726" spans="1:8" x14ac:dyDescent="0.35">
      <c r="A4726" t="s">
        <v>5383</v>
      </c>
      <c r="B4726" t="s">
        <v>10772</v>
      </c>
      <c r="C4726">
        <v>26.660666666666668</v>
      </c>
      <c r="D4726">
        <v>27.000200000000003</v>
      </c>
      <c r="E4726">
        <v>0.79029690682329068</v>
      </c>
      <c r="F4726">
        <v>2.0040758536966623E-2</v>
      </c>
      <c r="G4726">
        <f t="shared" si="146"/>
        <v>-0.33953333333333535</v>
      </c>
      <c r="H4726">
        <f t="shared" si="147"/>
        <v>1.6980858445720344</v>
      </c>
    </row>
    <row r="4727" spans="1:8" x14ac:dyDescent="0.35">
      <c r="A4727" t="s">
        <v>3110</v>
      </c>
      <c r="B4727" t="s">
        <v>8520</v>
      </c>
      <c r="C4727">
        <v>22.900783333333333</v>
      </c>
      <c r="D4727">
        <v>23.240416666666665</v>
      </c>
      <c r="E4727">
        <v>0.79024212951447448</v>
      </c>
      <c r="F4727">
        <v>8.3875846409624949E-2</v>
      </c>
      <c r="G4727">
        <f t="shared" si="146"/>
        <v>-0.33963333333333168</v>
      </c>
      <c r="H4727">
        <f t="shared" si="147"/>
        <v>1.0763630842396452</v>
      </c>
    </row>
    <row r="4728" spans="1:8" x14ac:dyDescent="0.35">
      <c r="A4728" t="s">
        <v>1506</v>
      </c>
      <c r="B4728" t="s">
        <v>6948</v>
      </c>
      <c r="C4728">
        <v>25.794216666666671</v>
      </c>
      <c r="D4728">
        <v>26.133949999999999</v>
      </c>
      <c r="E4728">
        <v>0.79018735600240053</v>
      </c>
      <c r="F4728">
        <v>5.0746719225195107E-4</v>
      </c>
      <c r="G4728">
        <f t="shared" si="146"/>
        <v>-0.33973333333332784</v>
      </c>
      <c r="H4728">
        <f t="shared" si="147"/>
        <v>3.2945920296403752</v>
      </c>
    </row>
    <row r="4729" spans="1:8" x14ac:dyDescent="0.35">
      <c r="A4729" t="s">
        <v>671</v>
      </c>
      <c r="B4729" t="s">
        <v>6130</v>
      </c>
      <c r="C4729">
        <v>26.206550000000004</v>
      </c>
      <c r="D4729">
        <v>26.546316666666666</v>
      </c>
      <c r="E4729">
        <v>0.79016909900871624</v>
      </c>
      <c r="F4729">
        <v>6.7410442053901795E-3</v>
      </c>
      <c r="G4729">
        <f t="shared" si="146"/>
        <v>-0.33976666666666228</v>
      </c>
      <c r="H4729">
        <f t="shared" si="147"/>
        <v>2.1712728249018438</v>
      </c>
    </row>
    <row r="4730" spans="1:8" x14ac:dyDescent="0.35">
      <c r="A4730" t="s">
        <v>5010</v>
      </c>
      <c r="B4730" t="s">
        <v>10404</v>
      </c>
      <c r="C4730">
        <v>26.178799999999999</v>
      </c>
      <c r="D4730">
        <v>26.518616666666663</v>
      </c>
      <c r="E4730">
        <v>0.79014171430910152</v>
      </c>
      <c r="F4730">
        <v>1.7286740007932337E-3</v>
      </c>
      <c r="G4730">
        <f t="shared" si="146"/>
        <v>-0.33981666666666399</v>
      </c>
      <c r="H4730">
        <f t="shared" si="147"/>
        <v>2.7622868997310226</v>
      </c>
    </row>
    <row r="4731" spans="1:8" x14ac:dyDescent="0.35">
      <c r="A4731" t="s">
        <v>3745</v>
      </c>
      <c r="B4731" t="s">
        <v>9148</v>
      </c>
      <c r="C4731">
        <v>22.55405</v>
      </c>
      <c r="D4731">
        <v>22.894350000000003</v>
      </c>
      <c r="E4731">
        <v>0.7898770444708364</v>
      </c>
      <c r="F4731">
        <v>3.178217164698318E-2</v>
      </c>
      <c r="G4731">
        <f t="shared" si="146"/>
        <v>-0.34030000000000271</v>
      </c>
      <c r="H4731">
        <f t="shared" si="147"/>
        <v>1.4978164311664319</v>
      </c>
    </row>
    <row r="4732" spans="1:8" x14ac:dyDescent="0.35">
      <c r="A4732" t="s">
        <v>830</v>
      </c>
      <c r="B4732" t="s">
        <v>6285</v>
      </c>
      <c r="C4732">
        <v>29.175449999999998</v>
      </c>
      <c r="D4732">
        <v>29.516183333333331</v>
      </c>
      <c r="E4732">
        <v>0.78963982964456803</v>
      </c>
      <c r="F4732">
        <v>3.454601593829369E-6</v>
      </c>
      <c r="G4732">
        <f t="shared" si="146"/>
        <v>-0.34073333333333267</v>
      </c>
      <c r="H4732">
        <f t="shared" si="147"/>
        <v>5.4616020309463016</v>
      </c>
    </row>
    <row r="4733" spans="1:8" x14ac:dyDescent="0.35">
      <c r="A4733" t="s">
        <v>1245</v>
      </c>
      <c r="B4733" t="s">
        <v>6690</v>
      </c>
      <c r="C4733">
        <v>26.277716666666667</v>
      </c>
      <c r="D4733">
        <v>26.618449999999999</v>
      </c>
      <c r="E4733">
        <v>0.78963982964456803</v>
      </c>
      <c r="F4733">
        <v>8.3759635989999037E-4</v>
      </c>
      <c r="G4733">
        <f t="shared" si="146"/>
        <v>-0.34073333333333267</v>
      </c>
      <c r="H4733">
        <f t="shared" si="147"/>
        <v>3.0769652187203111</v>
      </c>
    </row>
    <row r="4734" spans="1:8" x14ac:dyDescent="0.35">
      <c r="A4734" t="s">
        <v>4929</v>
      </c>
      <c r="B4734" t="s">
        <v>10324</v>
      </c>
      <c r="C4734">
        <v>25.838533333333331</v>
      </c>
      <c r="D4734">
        <v>26.18183333333333</v>
      </c>
      <c r="E4734">
        <v>0.78823624789327296</v>
      </c>
      <c r="F4734">
        <v>0.13201026482111816</v>
      </c>
      <c r="G4734">
        <f t="shared" si="146"/>
        <v>-0.34329999999999927</v>
      </c>
      <c r="H4734">
        <f t="shared" si="147"/>
        <v>0.87939229771957006</v>
      </c>
    </row>
    <row r="4735" spans="1:8" x14ac:dyDescent="0.35">
      <c r="A4735" t="s">
        <v>2810</v>
      </c>
      <c r="B4735" t="s">
        <v>8223</v>
      </c>
      <c r="C4735">
        <v>27.308616666666666</v>
      </c>
      <c r="D4735">
        <v>27.65216666666667</v>
      </c>
      <c r="E4735">
        <v>0.78809966879407867</v>
      </c>
      <c r="F4735">
        <v>1.243665762915949E-5</v>
      </c>
      <c r="G4735">
        <f t="shared" si="146"/>
        <v>-0.34355000000000413</v>
      </c>
      <c r="H4735">
        <f t="shared" si="147"/>
        <v>4.9052963212731182</v>
      </c>
    </row>
    <row r="4736" spans="1:8" x14ac:dyDescent="0.35">
      <c r="A4736" t="s">
        <v>3284</v>
      </c>
      <c r="B4736" t="s">
        <v>8694</v>
      </c>
      <c r="C4736">
        <v>22.96575</v>
      </c>
      <c r="D4736">
        <v>23.309433333333331</v>
      </c>
      <c r="E4736">
        <v>0.78802683628458725</v>
      </c>
      <c r="F4736">
        <v>1.3977077767085034E-2</v>
      </c>
      <c r="G4736">
        <f t="shared" si="146"/>
        <v>-0.34368333333333106</v>
      </c>
      <c r="H4736">
        <f t="shared" si="147"/>
        <v>1.8545836184536415</v>
      </c>
    </row>
    <row r="4737" spans="1:8" x14ac:dyDescent="0.35">
      <c r="A4737" t="s">
        <v>1199</v>
      </c>
      <c r="B4737" t="s">
        <v>6645</v>
      </c>
      <c r="C4737">
        <v>32.268283333333329</v>
      </c>
      <c r="D4737">
        <v>32.612066666666671</v>
      </c>
      <c r="E4737">
        <v>0.78797221631960945</v>
      </c>
      <c r="F4737">
        <v>4.2185619031897678E-10</v>
      </c>
      <c r="G4737">
        <f t="shared" si="146"/>
        <v>-0.34378333333334171</v>
      </c>
      <c r="H4737">
        <f t="shared" si="147"/>
        <v>9.374835573671513</v>
      </c>
    </row>
    <row r="4738" spans="1:8" x14ac:dyDescent="0.35">
      <c r="A4738" t="s">
        <v>1089</v>
      </c>
      <c r="B4738" t="s">
        <v>6537</v>
      </c>
      <c r="C4738">
        <v>22.973383333333331</v>
      </c>
      <c r="D4738">
        <v>23.317216666666667</v>
      </c>
      <c r="E4738">
        <v>0.78794490775683146</v>
      </c>
      <c r="F4738">
        <v>9.6450328748090883E-2</v>
      </c>
      <c r="G4738">
        <f t="shared" si="146"/>
        <v>-0.34383333333333616</v>
      </c>
      <c r="H4738">
        <f t="shared" si="147"/>
        <v>1.0156962877376863</v>
      </c>
    </row>
    <row r="4739" spans="1:8" x14ac:dyDescent="0.35">
      <c r="A4739" t="s">
        <v>1864</v>
      </c>
      <c r="B4739" t="s">
        <v>7296</v>
      </c>
      <c r="C4739">
        <v>30.90048333333333</v>
      </c>
      <c r="D4739">
        <v>31.244766666666667</v>
      </c>
      <c r="E4739">
        <v>0.78769917327704808</v>
      </c>
      <c r="F4739">
        <v>8.6982422521407161E-7</v>
      </c>
      <c r="G4739">
        <f t="shared" ref="G4739:G4802" si="148">LOG(E4739,2)</f>
        <v>-0.34428333333333694</v>
      </c>
      <c r="H4739">
        <f t="shared" ref="H4739:H4802" si="149">-LOG10(F4739)</f>
        <v>6.0605685010966592</v>
      </c>
    </row>
    <row r="4740" spans="1:8" x14ac:dyDescent="0.35">
      <c r="A4740" t="s">
        <v>1043</v>
      </c>
      <c r="B4740" t="s">
        <v>6491</v>
      </c>
      <c r="C4740">
        <v>29.287749999999999</v>
      </c>
      <c r="D4740">
        <v>29.632083333333327</v>
      </c>
      <c r="E4740">
        <v>0.78767187417705886</v>
      </c>
      <c r="F4740">
        <v>2.8149996525276565E-9</v>
      </c>
      <c r="G4740">
        <f t="shared" si="148"/>
        <v>-0.34433333333332777</v>
      </c>
      <c r="H4740">
        <f t="shared" si="149"/>
        <v>8.5505216544202121</v>
      </c>
    </row>
    <row r="4741" spans="1:8" x14ac:dyDescent="0.35">
      <c r="A4741" t="s">
        <v>4067</v>
      </c>
      <c r="B4741" t="s">
        <v>9470</v>
      </c>
      <c r="C4741">
        <v>28.6204</v>
      </c>
      <c r="D4741">
        <v>28.964983333333336</v>
      </c>
      <c r="E4741">
        <v>0.78753539286790208</v>
      </c>
      <c r="F4741">
        <v>2.6724638527916939E-5</v>
      </c>
      <c r="G4741">
        <f t="shared" si="148"/>
        <v>-0.34458333333333618</v>
      </c>
      <c r="H4741">
        <f t="shared" si="149"/>
        <v>4.5730881602592293</v>
      </c>
    </row>
    <row r="4742" spans="1:8" x14ac:dyDescent="0.35">
      <c r="A4742" t="s">
        <v>1910</v>
      </c>
      <c r="B4742" t="s">
        <v>7341</v>
      </c>
      <c r="C4742">
        <v>31.119983333333334</v>
      </c>
      <c r="D4742">
        <v>31.464966666666665</v>
      </c>
      <c r="E4742">
        <v>0.78731707196014444</v>
      </c>
      <c r="F4742">
        <v>1.4762426433694738E-3</v>
      </c>
      <c r="G4742">
        <f t="shared" si="148"/>
        <v>-0.34498333333333159</v>
      </c>
      <c r="H4742">
        <f t="shared" si="149"/>
        <v>2.8308422536134863</v>
      </c>
    </row>
    <row r="4743" spans="1:8" x14ac:dyDescent="0.35">
      <c r="A4743" t="s">
        <v>1271</v>
      </c>
      <c r="B4743" t="s">
        <v>6716</v>
      </c>
      <c r="C4743">
        <v>26.998533333333331</v>
      </c>
      <c r="D4743">
        <v>27.343900000000005</v>
      </c>
      <c r="E4743">
        <v>0.78710790454995472</v>
      </c>
      <c r="F4743">
        <v>7.1513548546057459E-5</v>
      </c>
      <c r="G4743">
        <f t="shared" si="148"/>
        <v>-0.34536666666667415</v>
      </c>
      <c r="H4743">
        <f t="shared" si="149"/>
        <v>4.1456116714663969</v>
      </c>
    </row>
    <row r="4744" spans="1:8" x14ac:dyDescent="0.35">
      <c r="A4744" t="s">
        <v>4875</v>
      </c>
      <c r="B4744" t="s">
        <v>10270</v>
      </c>
      <c r="C4744">
        <v>25.032533333333333</v>
      </c>
      <c r="D4744">
        <v>25.377916666666664</v>
      </c>
      <c r="E4744">
        <v>0.78709881157540285</v>
      </c>
      <c r="F4744">
        <v>1.2782342302611226E-2</v>
      </c>
      <c r="G4744">
        <f t="shared" si="148"/>
        <v>-0.34538333333333066</v>
      </c>
      <c r="H4744">
        <f t="shared" si="149"/>
        <v>1.89338955651484</v>
      </c>
    </row>
    <row r="4745" spans="1:8" x14ac:dyDescent="0.35">
      <c r="A4745" t="s">
        <v>5381</v>
      </c>
      <c r="B4745" t="s">
        <v>10770</v>
      </c>
      <c r="C4745">
        <v>25.713283333333333</v>
      </c>
      <c r="D4745">
        <v>26.058666666666671</v>
      </c>
      <c r="E4745">
        <v>0.78709881157539896</v>
      </c>
      <c r="F4745">
        <v>5.2390020879339701E-2</v>
      </c>
      <c r="G4745">
        <f t="shared" si="148"/>
        <v>-0.34538333333333782</v>
      </c>
      <c r="H4745">
        <f t="shared" si="149"/>
        <v>1.2807514284697821</v>
      </c>
    </row>
    <row r="4746" spans="1:8" x14ac:dyDescent="0.35">
      <c r="A4746" t="s">
        <v>37</v>
      </c>
      <c r="B4746" t="s">
        <v>5506</v>
      </c>
      <c r="C4746">
        <v>29.93653333333333</v>
      </c>
      <c r="D4746">
        <v>30.282366666666665</v>
      </c>
      <c r="E4746">
        <v>0.78685334096559489</v>
      </c>
      <c r="F4746">
        <v>1.477003749713062E-5</v>
      </c>
      <c r="G4746">
        <f t="shared" si="148"/>
        <v>-0.34583333333333505</v>
      </c>
      <c r="H4746">
        <f t="shared" si="149"/>
        <v>4.8306184021304173</v>
      </c>
    </row>
    <row r="4747" spans="1:8" x14ac:dyDescent="0.35">
      <c r="A4747" t="s">
        <v>2678</v>
      </c>
      <c r="B4747" t="s">
        <v>8091</v>
      </c>
      <c r="C4747">
        <v>23.929533333333335</v>
      </c>
      <c r="D4747">
        <v>24.275899999999996</v>
      </c>
      <c r="E4747">
        <v>0.78656251196562899</v>
      </c>
      <c r="F4747">
        <v>3.1250843267200804E-2</v>
      </c>
      <c r="G4747">
        <f t="shared" si="148"/>
        <v>-0.34636666666666105</v>
      </c>
      <c r="H4747">
        <f t="shared" si="149"/>
        <v>1.5051382592366758</v>
      </c>
    </row>
    <row r="4748" spans="1:8" x14ac:dyDescent="0.35">
      <c r="A4748" t="s">
        <v>5047</v>
      </c>
      <c r="B4748" t="s">
        <v>10440</v>
      </c>
      <c r="C4748">
        <v>23.672483333333332</v>
      </c>
      <c r="D4748">
        <v>24.018933333333337</v>
      </c>
      <c r="E4748">
        <v>0.78651707964548101</v>
      </c>
      <c r="F4748">
        <v>0.18100166741340051</v>
      </c>
      <c r="G4748">
        <f t="shared" si="148"/>
        <v>-0.34645000000000453</v>
      </c>
      <c r="H4748">
        <f t="shared" si="149"/>
        <v>0.74231742432913927</v>
      </c>
    </row>
    <row r="4749" spans="1:8" x14ac:dyDescent="0.35">
      <c r="A4749" t="s">
        <v>26</v>
      </c>
      <c r="B4749" t="s">
        <v>5495</v>
      </c>
      <c r="C4749">
        <v>28.433299999999999</v>
      </c>
      <c r="D4749">
        <v>28.77985</v>
      </c>
      <c r="E4749">
        <v>0.78646256432524009</v>
      </c>
      <c r="F4749">
        <v>0.28433957582912839</v>
      </c>
      <c r="G4749">
        <f t="shared" si="148"/>
        <v>-0.34655000000000069</v>
      </c>
      <c r="H4749">
        <f t="shared" si="149"/>
        <v>0.5461626887864296</v>
      </c>
    </row>
    <row r="4750" spans="1:8" x14ac:dyDescent="0.35">
      <c r="A4750" t="s">
        <v>4900</v>
      </c>
      <c r="B4750" t="s">
        <v>10295</v>
      </c>
      <c r="C4750">
        <v>25.898750000000003</v>
      </c>
      <c r="D4750">
        <v>26.245883333333335</v>
      </c>
      <c r="E4750">
        <v>0.78614463359134146</v>
      </c>
      <c r="F4750">
        <v>6.1633350937745149E-3</v>
      </c>
      <c r="G4750">
        <f t="shared" si="148"/>
        <v>-0.34713333333333202</v>
      </c>
      <c r="H4750">
        <f t="shared" si="149"/>
        <v>2.2101842195123909</v>
      </c>
    </row>
    <row r="4751" spans="1:8" x14ac:dyDescent="0.35">
      <c r="A4751" t="s">
        <v>2511</v>
      </c>
      <c r="B4751" t="s">
        <v>7927</v>
      </c>
      <c r="C4751">
        <v>24.66258333333333</v>
      </c>
      <c r="D4751">
        <v>25.009966666666667</v>
      </c>
      <c r="E4751">
        <v>0.78600841690988432</v>
      </c>
      <c r="F4751">
        <v>9.798931810178844E-4</v>
      </c>
      <c r="G4751">
        <f t="shared" si="148"/>
        <v>-0.34738333333333665</v>
      </c>
      <c r="H4751">
        <f t="shared" si="149"/>
        <v>3.0088212645350141</v>
      </c>
    </row>
    <row r="4752" spans="1:8" x14ac:dyDescent="0.35">
      <c r="A4752" t="s">
        <v>2429</v>
      </c>
      <c r="B4752" t="s">
        <v>7849</v>
      </c>
      <c r="C4752">
        <v>23.156949999999998</v>
      </c>
      <c r="D4752">
        <v>23.504383333333333</v>
      </c>
      <c r="E4752">
        <v>0.78598117640602616</v>
      </c>
      <c r="F4752">
        <v>0.46888403277063573</v>
      </c>
      <c r="G4752">
        <f t="shared" si="148"/>
        <v>-0.34743333333333482</v>
      </c>
      <c r="H4752">
        <f t="shared" si="149"/>
        <v>0.32893455633702001</v>
      </c>
    </row>
    <row r="4753" spans="1:8" x14ac:dyDescent="0.35">
      <c r="A4753" t="s">
        <v>5439</v>
      </c>
      <c r="B4753" t="s">
        <v>10828</v>
      </c>
      <c r="C4753">
        <v>27.839533333333332</v>
      </c>
      <c r="D4753">
        <v>28.187333333333331</v>
      </c>
      <c r="E4753">
        <v>0.78578144155545826</v>
      </c>
      <c r="F4753">
        <v>1.2205407846108064E-4</v>
      </c>
      <c r="G4753">
        <f t="shared" si="148"/>
        <v>-0.34779999999999955</v>
      </c>
      <c r="H4753">
        <f t="shared" si="149"/>
        <v>3.9134477039686422</v>
      </c>
    </row>
    <row r="4754" spans="1:8" x14ac:dyDescent="0.35">
      <c r="A4754" t="s">
        <v>2485</v>
      </c>
      <c r="B4754" t="s">
        <v>7902</v>
      </c>
      <c r="C4754">
        <v>30.155733333333334</v>
      </c>
      <c r="D4754">
        <v>30.503650000000004</v>
      </c>
      <c r="E4754">
        <v>0.78571790020244137</v>
      </c>
      <c r="F4754">
        <v>2.0971422317091363E-7</v>
      </c>
      <c r="G4754">
        <f t="shared" si="148"/>
        <v>-0.34791666666666993</v>
      </c>
      <c r="H4754">
        <f t="shared" si="149"/>
        <v>6.678372113954449</v>
      </c>
    </row>
    <row r="4755" spans="1:8" x14ac:dyDescent="0.35">
      <c r="A4755" t="s">
        <v>1927</v>
      </c>
      <c r="B4755" t="s">
        <v>7358</v>
      </c>
      <c r="C4755">
        <v>30.254416666666668</v>
      </c>
      <c r="D4755">
        <v>30.602733333333333</v>
      </c>
      <c r="E4755">
        <v>0.78550008314079922</v>
      </c>
      <c r="F4755">
        <v>2.9831267592890405E-5</v>
      </c>
      <c r="G4755">
        <f t="shared" si="148"/>
        <v>-0.34831666666666555</v>
      </c>
      <c r="H4755">
        <f t="shared" si="149"/>
        <v>4.5253282921658853</v>
      </c>
    </row>
    <row r="4756" spans="1:8" x14ac:dyDescent="0.35">
      <c r="A4756" t="s">
        <v>4174</v>
      </c>
      <c r="B4756" t="s">
        <v>9576</v>
      </c>
      <c r="C4756">
        <v>24.872799999999998</v>
      </c>
      <c r="D4756">
        <v>25.221816666666669</v>
      </c>
      <c r="E4756">
        <v>0.78511904857026393</v>
      </c>
      <c r="F4756">
        <v>6.9358166009681407E-2</v>
      </c>
      <c r="G4756">
        <f t="shared" si="148"/>
        <v>-0.34901666666667097</v>
      </c>
      <c r="H4756">
        <f t="shared" si="149"/>
        <v>1.1589023991305438</v>
      </c>
    </row>
    <row r="4757" spans="1:8" x14ac:dyDescent="0.35">
      <c r="A4757" t="s">
        <v>1173</v>
      </c>
      <c r="B4757" t="s">
        <v>6619</v>
      </c>
      <c r="C4757">
        <v>30.912649999999999</v>
      </c>
      <c r="D4757">
        <v>31.262649999999997</v>
      </c>
      <c r="E4757">
        <v>0.78458409789675188</v>
      </c>
      <c r="F4757">
        <v>8.4245152569230731E-5</v>
      </c>
      <c r="G4757">
        <f t="shared" si="148"/>
        <v>-0.34999999999999792</v>
      </c>
      <c r="H4757">
        <f t="shared" si="149"/>
        <v>4.0744550788601828</v>
      </c>
    </row>
    <row r="4758" spans="1:8" x14ac:dyDescent="0.35">
      <c r="A4758" t="s">
        <v>2418</v>
      </c>
      <c r="B4758" t="s">
        <v>7838</v>
      </c>
      <c r="C4758">
        <v>27.2273</v>
      </c>
      <c r="D4758">
        <v>27.578033333333334</v>
      </c>
      <c r="E4758">
        <v>0.78418538891819911</v>
      </c>
      <c r="F4758">
        <v>1.8936440390304683E-4</v>
      </c>
      <c r="G4758">
        <f t="shared" si="148"/>
        <v>-0.35073333333333429</v>
      </c>
      <c r="H4758">
        <f t="shared" si="149"/>
        <v>3.7227016549070679</v>
      </c>
    </row>
    <row r="4759" spans="1:8" x14ac:dyDescent="0.35">
      <c r="A4759" t="s">
        <v>463</v>
      </c>
      <c r="B4759" t="s">
        <v>5922</v>
      </c>
      <c r="C4759">
        <v>26.112366666666663</v>
      </c>
      <c r="D4759">
        <v>26.463166666666666</v>
      </c>
      <c r="E4759">
        <v>0.7841491526960146</v>
      </c>
      <c r="F4759">
        <v>2.5944380254824367E-4</v>
      </c>
      <c r="G4759">
        <f t="shared" si="148"/>
        <v>-0.350800000000003</v>
      </c>
      <c r="H4759">
        <f t="shared" si="149"/>
        <v>3.5859566990343694</v>
      </c>
    </row>
    <row r="4760" spans="1:8" x14ac:dyDescent="0.35">
      <c r="A4760" t="s">
        <v>80</v>
      </c>
      <c r="B4760" t="s">
        <v>5549</v>
      </c>
      <c r="C4760">
        <v>30.118483333333334</v>
      </c>
      <c r="D4760">
        <v>30.469566666666665</v>
      </c>
      <c r="E4760">
        <v>0.78399516743116604</v>
      </c>
      <c r="F4760">
        <v>7.5663266500129888E-9</v>
      </c>
      <c r="G4760">
        <f t="shared" si="148"/>
        <v>-0.35108333333333169</v>
      </c>
      <c r="H4760">
        <f t="shared" si="149"/>
        <v>8.1211149134746918</v>
      </c>
    </row>
    <row r="4761" spans="1:8" x14ac:dyDescent="0.35">
      <c r="A4761" t="s">
        <v>1003</v>
      </c>
      <c r="B4761" t="s">
        <v>6452</v>
      </c>
      <c r="C4761">
        <v>31.650549999999999</v>
      </c>
      <c r="D4761">
        <v>32.001849999999997</v>
      </c>
      <c r="E4761">
        <v>0.78387743439676527</v>
      </c>
      <c r="F4761">
        <v>2.45265875015872E-5</v>
      </c>
      <c r="G4761">
        <f t="shared" si="148"/>
        <v>-0.35129999999999839</v>
      </c>
      <c r="H4761">
        <f t="shared" si="149"/>
        <v>4.6103628730054451</v>
      </c>
    </row>
    <row r="4762" spans="1:8" x14ac:dyDescent="0.35">
      <c r="A4762" t="s">
        <v>3181</v>
      </c>
      <c r="B4762" t="s">
        <v>8591</v>
      </c>
      <c r="C4762">
        <v>26.463650000000001</v>
      </c>
      <c r="D4762">
        <v>26.815866666666665</v>
      </c>
      <c r="E4762">
        <v>0.78337952869697558</v>
      </c>
      <c r="F4762">
        <v>3.9153398012915639E-4</v>
      </c>
      <c r="G4762">
        <f t="shared" si="148"/>
        <v>-0.35221666666666351</v>
      </c>
      <c r="H4762">
        <f t="shared" si="149"/>
        <v>3.4072305407779595</v>
      </c>
    </row>
    <row r="4763" spans="1:8" x14ac:dyDescent="0.35">
      <c r="A4763" t="s">
        <v>1747</v>
      </c>
      <c r="B4763" t="s">
        <v>7181</v>
      </c>
      <c r="C4763">
        <v>27.049450000000004</v>
      </c>
      <c r="D4763">
        <v>27.402666666666665</v>
      </c>
      <c r="E4763">
        <v>0.78283671953040668</v>
      </c>
      <c r="F4763">
        <v>2.7761032726129052E-4</v>
      </c>
      <c r="G4763">
        <f t="shared" si="148"/>
        <v>-0.35321666666666129</v>
      </c>
      <c r="H4763">
        <f t="shared" si="149"/>
        <v>3.5565643819161488</v>
      </c>
    </row>
    <row r="4764" spans="1:8" x14ac:dyDescent="0.35">
      <c r="A4764" t="s">
        <v>1475</v>
      </c>
      <c r="B4764" t="s">
        <v>6917</v>
      </c>
      <c r="C4764">
        <v>24.103316666666668</v>
      </c>
      <c r="D4764">
        <v>24.456833333333332</v>
      </c>
      <c r="E4764">
        <v>0.78267395013496943</v>
      </c>
      <c r="F4764">
        <v>0.18150173743710535</v>
      </c>
      <c r="G4764">
        <f t="shared" si="148"/>
        <v>-0.35351666666666409</v>
      </c>
      <c r="H4764">
        <f t="shared" si="149"/>
        <v>0.74111921329599006</v>
      </c>
    </row>
    <row r="4765" spans="1:8" x14ac:dyDescent="0.35">
      <c r="A4765" t="s">
        <v>3885</v>
      </c>
      <c r="B4765" t="s">
        <v>9288</v>
      </c>
      <c r="C4765">
        <v>26.270683333333334</v>
      </c>
      <c r="D4765">
        <v>26.62523333333333</v>
      </c>
      <c r="E4765">
        <v>0.7821135589996927</v>
      </c>
      <c r="F4765">
        <v>1.7533133106687658E-2</v>
      </c>
      <c r="G4765">
        <f t="shared" si="148"/>
        <v>-0.35454999999999615</v>
      </c>
      <c r="H4765">
        <f t="shared" si="149"/>
        <v>1.7561404701376269</v>
      </c>
    </row>
    <row r="4766" spans="1:8" x14ac:dyDescent="0.35">
      <c r="A4766" t="s">
        <v>532</v>
      </c>
      <c r="B4766" t="s">
        <v>5991</v>
      </c>
      <c r="C4766">
        <v>26.774333333333335</v>
      </c>
      <c r="D4766">
        <v>27.128900000000002</v>
      </c>
      <c r="E4766">
        <v>0.78210452372174211</v>
      </c>
      <c r="F4766">
        <v>1.1594436771592983E-3</v>
      </c>
      <c r="G4766">
        <f t="shared" si="148"/>
        <v>-0.35456666666666686</v>
      </c>
      <c r="H4766">
        <f t="shared" si="149"/>
        <v>2.9357503434408549</v>
      </c>
    </row>
    <row r="4767" spans="1:8" x14ac:dyDescent="0.35">
      <c r="A4767" t="s">
        <v>1269</v>
      </c>
      <c r="B4767" t="s">
        <v>6714</v>
      </c>
      <c r="C4767">
        <v>26.280200000000004</v>
      </c>
      <c r="D4767">
        <v>26.635233333333332</v>
      </c>
      <c r="E4767">
        <v>0.78185157831266705</v>
      </c>
      <c r="F4767">
        <v>1.4356393264411084E-2</v>
      </c>
      <c r="G4767">
        <f t="shared" si="148"/>
        <v>-0.35503333333332765</v>
      </c>
      <c r="H4767">
        <f t="shared" si="149"/>
        <v>1.8429546535552659</v>
      </c>
    </row>
    <row r="4768" spans="1:8" x14ac:dyDescent="0.35">
      <c r="A4768" t="s">
        <v>2107</v>
      </c>
      <c r="B4768" t="s">
        <v>7535</v>
      </c>
      <c r="C4768">
        <v>26.777749999999997</v>
      </c>
      <c r="D4768">
        <v>27.1328</v>
      </c>
      <c r="E4768">
        <v>0.78184254606121661</v>
      </c>
      <c r="F4768">
        <v>4.8721838758019201E-3</v>
      </c>
      <c r="G4768">
        <f t="shared" si="148"/>
        <v>-0.35505000000000198</v>
      </c>
      <c r="H4768">
        <f t="shared" si="149"/>
        <v>2.3122763298293627</v>
      </c>
    </row>
    <row r="4769" spans="1:8" x14ac:dyDescent="0.35">
      <c r="A4769" t="s">
        <v>2029</v>
      </c>
      <c r="B4769" t="s">
        <v>7460</v>
      </c>
      <c r="C4769">
        <v>30.734933333333331</v>
      </c>
      <c r="D4769">
        <v>31.090099999999996</v>
      </c>
      <c r="E4769">
        <v>0.78177932322266031</v>
      </c>
      <c r="F4769">
        <v>4.1695446511259055E-8</v>
      </c>
      <c r="G4769">
        <f t="shared" si="148"/>
        <v>-0.35516666666666558</v>
      </c>
      <c r="H4769">
        <f t="shared" si="149"/>
        <v>7.3799113709977622</v>
      </c>
    </row>
    <row r="4770" spans="1:8" x14ac:dyDescent="0.35">
      <c r="A4770" t="s">
        <v>4552</v>
      </c>
      <c r="B4770" t="s">
        <v>9949</v>
      </c>
      <c r="C4770">
        <v>22.709733333333336</v>
      </c>
      <c r="D4770">
        <v>23.064933333333332</v>
      </c>
      <c r="E4770">
        <v>0.78176126049354089</v>
      </c>
      <c r="F4770">
        <v>0.46843803447493126</v>
      </c>
      <c r="G4770">
        <f t="shared" si="148"/>
        <v>-0.35519999999999641</v>
      </c>
      <c r="H4770">
        <f t="shared" si="149"/>
        <v>0.32934784995326827</v>
      </c>
    </row>
    <row r="4771" spans="1:8" x14ac:dyDescent="0.35">
      <c r="A4771" t="s">
        <v>2365</v>
      </c>
      <c r="B4771" t="s">
        <v>7787</v>
      </c>
      <c r="C4771">
        <v>26.216133333333335</v>
      </c>
      <c r="D4771">
        <v>26.571566666666666</v>
      </c>
      <c r="E4771">
        <v>0.78163483307447468</v>
      </c>
      <c r="F4771">
        <v>1.2898460010888791E-3</v>
      </c>
      <c r="G4771">
        <f t="shared" si="148"/>
        <v>-0.35543333333333038</v>
      </c>
      <c r="H4771">
        <f t="shared" si="149"/>
        <v>2.8894621384369703</v>
      </c>
    </row>
    <row r="4772" spans="1:8" x14ac:dyDescent="0.35">
      <c r="A4772" t="s">
        <v>5013</v>
      </c>
      <c r="B4772" t="s">
        <v>10407</v>
      </c>
      <c r="C4772">
        <v>22.308533333333333</v>
      </c>
      <c r="D4772">
        <v>22.664450000000002</v>
      </c>
      <c r="E4772">
        <v>0.78137301274388615</v>
      </c>
      <c r="F4772">
        <v>0.20569347859547357</v>
      </c>
      <c r="G4772">
        <f t="shared" si="148"/>
        <v>-0.3559166666666691</v>
      </c>
      <c r="H4772">
        <f t="shared" si="149"/>
        <v>0.68677947716719379</v>
      </c>
    </row>
    <row r="4773" spans="1:8" x14ac:dyDescent="0.35">
      <c r="A4773" t="s">
        <v>1157</v>
      </c>
      <c r="B4773" t="s">
        <v>6603</v>
      </c>
      <c r="C4773">
        <v>27.524983333333335</v>
      </c>
      <c r="D4773">
        <v>27.881166666666669</v>
      </c>
      <c r="E4773">
        <v>0.78122859769088349</v>
      </c>
      <c r="F4773">
        <v>6.8830999596395208E-3</v>
      </c>
      <c r="G4773">
        <f t="shared" si="148"/>
        <v>-0.35618333333333391</v>
      </c>
      <c r="H4773">
        <f t="shared" si="149"/>
        <v>2.1622159233701908</v>
      </c>
    </row>
    <row r="4774" spans="1:8" x14ac:dyDescent="0.35">
      <c r="A4774" t="s">
        <v>4898</v>
      </c>
      <c r="B4774" t="s">
        <v>10293</v>
      </c>
      <c r="C4774">
        <v>24.712583333333331</v>
      </c>
      <c r="D4774">
        <v>25.068766666666665</v>
      </c>
      <c r="E4774">
        <v>0.78122859769088349</v>
      </c>
      <c r="F4774">
        <v>9.7483490666045163E-5</v>
      </c>
      <c r="G4774">
        <f t="shared" si="148"/>
        <v>-0.35618333333333391</v>
      </c>
      <c r="H4774">
        <f t="shared" si="149"/>
        <v>4.0110689280935983</v>
      </c>
    </row>
    <row r="4775" spans="1:8" x14ac:dyDescent="0.35">
      <c r="A4775" t="s">
        <v>4912</v>
      </c>
      <c r="B4775" t="s">
        <v>10307</v>
      </c>
      <c r="C4775">
        <v>23.551216666666665</v>
      </c>
      <c r="D4775">
        <v>23.90795</v>
      </c>
      <c r="E4775">
        <v>0.78093082593447016</v>
      </c>
      <c r="F4775">
        <v>1.2991931496394224E-2</v>
      </c>
      <c r="G4775">
        <f t="shared" si="148"/>
        <v>-0.35673333333333435</v>
      </c>
      <c r="H4775">
        <f t="shared" si="149"/>
        <v>1.8863262780364292</v>
      </c>
    </row>
    <row r="4776" spans="1:8" x14ac:dyDescent="0.35">
      <c r="A4776" t="s">
        <v>2970</v>
      </c>
      <c r="B4776" t="s">
        <v>8382</v>
      </c>
      <c r="C4776">
        <v>26.072533333333336</v>
      </c>
      <c r="D4776">
        <v>26.429349999999999</v>
      </c>
      <c r="E4776">
        <v>0.78088571890387637</v>
      </c>
      <c r="F4776">
        <v>8.3770399138060701E-3</v>
      </c>
      <c r="G4776">
        <f t="shared" si="148"/>
        <v>-0.35681666666666345</v>
      </c>
      <c r="H4776">
        <f t="shared" si="149"/>
        <v>2.0769094152840624</v>
      </c>
    </row>
    <row r="4777" spans="1:8" x14ac:dyDescent="0.35">
      <c r="A4777" t="s">
        <v>4538</v>
      </c>
      <c r="B4777" t="s">
        <v>9935</v>
      </c>
      <c r="C4777">
        <v>26.765916666666669</v>
      </c>
      <c r="D4777">
        <v>27.123133333333332</v>
      </c>
      <c r="E4777">
        <v>0.78066924142165584</v>
      </c>
      <c r="F4777">
        <v>1.6968954200443191E-2</v>
      </c>
      <c r="G4777">
        <f t="shared" si="148"/>
        <v>-0.35721666666666252</v>
      </c>
      <c r="H4777">
        <f t="shared" si="149"/>
        <v>1.7703449225009547</v>
      </c>
    </row>
    <row r="4778" spans="1:8" x14ac:dyDescent="0.35">
      <c r="A4778" t="s">
        <v>4352</v>
      </c>
      <c r="B4778" t="s">
        <v>9752</v>
      </c>
      <c r="C4778">
        <v>23.565716666666663</v>
      </c>
      <c r="D4778">
        <v>23.923299999999998</v>
      </c>
      <c r="E4778">
        <v>0.78047085644888303</v>
      </c>
      <c r="F4778">
        <v>0.15265366908080755</v>
      </c>
      <c r="G4778">
        <f t="shared" si="148"/>
        <v>-0.3575833333333342</v>
      </c>
      <c r="H4778">
        <f t="shared" si="149"/>
        <v>0.81629275283011771</v>
      </c>
    </row>
    <row r="4779" spans="1:8" x14ac:dyDescent="0.35">
      <c r="A4779" t="s">
        <v>2806</v>
      </c>
      <c r="B4779" t="s">
        <v>8219</v>
      </c>
      <c r="C4779">
        <v>25.037133333333333</v>
      </c>
      <c r="D4779">
        <v>25.394949999999998</v>
      </c>
      <c r="E4779">
        <v>0.7803446377155917</v>
      </c>
      <c r="F4779">
        <v>3.370214177072154E-2</v>
      </c>
      <c r="G4779">
        <f t="shared" si="148"/>
        <v>-0.35781666666666467</v>
      </c>
      <c r="H4779">
        <f t="shared" si="149"/>
        <v>1.4723424988423279</v>
      </c>
    </row>
    <row r="4780" spans="1:8" x14ac:dyDescent="0.35">
      <c r="A4780" t="s">
        <v>1435</v>
      </c>
      <c r="B4780" t="s">
        <v>6877</v>
      </c>
      <c r="C4780">
        <v>26.336700000000004</v>
      </c>
      <c r="D4780">
        <v>26.694900000000001</v>
      </c>
      <c r="E4780">
        <v>0.78013732267983937</v>
      </c>
      <c r="F4780">
        <v>0.11067221559759388</v>
      </c>
      <c r="G4780">
        <f t="shared" si="148"/>
        <v>-0.35819999999999647</v>
      </c>
      <c r="H4780">
        <f t="shared" si="149"/>
        <v>0.9559613956270635</v>
      </c>
    </row>
    <row r="4781" spans="1:8" x14ac:dyDescent="0.35">
      <c r="A4781" t="s">
        <v>3688</v>
      </c>
      <c r="B4781" t="s">
        <v>9093</v>
      </c>
      <c r="C4781">
        <v>24.824833333333334</v>
      </c>
      <c r="D4781">
        <v>25.183283333333335</v>
      </c>
      <c r="E4781">
        <v>0.78000214689584801</v>
      </c>
      <c r="F4781">
        <v>1.4161778897523651E-2</v>
      </c>
      <c r="G4781">
        <f t="shared" si="148"/>
        <v>-0.35845000000000116</v>
      </c>
      <c r="H4781">
        <f t="shared" si="149"/>
        <v>1.8488821903712218</v>
      </c>
    </row>
    <row r="4782" spans="1:8" x14ac:dyDescent="0.35">
      <c r="A4782" t="s">
        <v>4509</v>
      </c>
      <c r="B4782" t="s">
        <v>9907</v>
      </c>
      <c r="C4782">
        <v>27.463433333333338</v>
      </c>
      <c r="D4782">
        <v>27.822166666666671</v>
      </c>
      <c r="E4782">
        <v>0.77984897598855218</v>
      </c>
      <c r="F4782">
        <v>4.6079189916223615E-4</v>
      </c>
      <c r="G4782">
        <f t="shared" si="148"/>
        <v>-0.35873333333333335</v>
      </c>
      <c r="H4782">
        <f t="shared" si="149"/>
        <v>3.3364951645242202</v>
      </c>
    </row>
    <row r="4783" spans="1:8" x14ac:dyDescent="0.35">
      <c r="A4783" t="s">
        <v>2859</v>
      </c>
      <c r="B4783" t="s">
        <v>8271</v>
      </c>
      <c r="C4783">
        <v>22.204733333333333</v>
      </c>
      <c r="D4783">
        <v>22.5642</v>
      </c>
      <c r="E4783">
        <v>0.77945267329840862</v>
      </c>
      <c r="F4783">
        <v>0.16740259705702637</v>
      </c>
      <c r="G4783">
        <f t="shared" si="148"/>
        <v>-0.35946666666666627</v>
      </c>
      <c r="H4783">
        <f t="shared" si="149"/>
        <v>0.77623780871559778</v>
      </c>
    </row>
    <row r="4784" spans="1:8" x14ac:dyDescent="0.35">
      <c r="A4784" t="s">
        <v>4729</v>
      </c>
      <c r="B4784" t="s">
        <v>10126</v>
      </c>
      <c r="C4784">
        <v>23.752799999999997</v>
      </c>
      <c r="D4784">
        <v>24.112383333333337</v>
      </c>
      <c r="E4784">
        <v>0.77938964371428221</v>
      </c>
      <c r="F4784">
        <v>6.8790648870132157E-2</v>
      </c>
      <c r="G4784">
        <f t="shared" si="148"/>
        <v>-0.35958333333334008</v>
      </c>
      <c r="H4784">
        <f t="shared" si="149"/>
        <v>1.1624705940336257</v>
      </c>
    </row>
    <row r="4785" spans="1:8" x14ac:dyDescent="0.35">
      <c r="A4785" t="s">
        <v>4285</v>
      </c>
      <c r="B4785" t="s">
        <v>9686</v>
      </c>
      <c r="C4785">
        <v>27.273833333333332</v>
      </c>
      <c r="D4785">
        <v>27.633949999999999</v>
      </c>
      <c r="E4785">
        <v>0.7791015733727531</v>
      </c>
      <c r="F4785">
        <v>1.4563350111092713E-3</v>
      </c>
      <c r="G4785">
        <f t="shared" si="148"/>
        <v>-0.36011666666666625</v>
      </c>
      <c r="H4785">
        <f t="shared" si="149"/>
        <v>2.8367387096793006</v>
      </c>
    </row>
    <row r="4786" spans="1:8" x14ac:dyDescent="0.35">
      <c r="A4786" t="s">
        <v>155</v>
      </c>
      <c r="B4786" t="s">
        <v>5621</v>
      </c>
      <c r="C4786">
        <v>23.809233333333335</v>
      </c>
      <c r="D4786">
        <v>24.169900000000002</v>
      </c>
      <c r="E4786">
        <v>0.77880461234929155</v>
      </c>
      <c r="F4786">
        <v>0.49026667346979136</v>
      </c>
      <c r="G4786">
        <f t="shared" si="148"/>
        <v>-0.36066666666666697</v>
      </c>
      <c r="H4786">
        <f t="shared" si="149"/>
        <v>0.3095676274964041</v>
      </c>
    </row>
    <row r="4787" spans="1:8" x14ac:dyDescent="0.35">
      <c r="A4787" t="s">
        <v>1411</v>
      </c>
      <c r="B4787" t="s">
        <v>6854</v>
      </c>
      <c r="C4787">
        <v>27.823983333333334</v>
      </c>
      <c r="D4787">
        <v>28.184749999999998</v>
      </c>
      <c r="E4787">
        <v>0.77875063159801972</v>
      </c>
      <c r="F4787">
        <v>4.9040028306264794E-6</v>
      </c>
      <c r="G4787">
        <f t="shared" si="148"/>
        <v>-0.36076666666666335</v>
      </c>
      <c r="H4787">
        <f t="shared" si="149"/>
        <v>5.309449287811602</v>
      </c>
    </row>
    <row r="4788" spans="1:8" x14ac:dyDescent="0.35">
      <c r="A4788" t="s">
        <v>1914</v>
      </c>
      <c r="B4788" t="s">
        <v>7345</v>
      </c>
      <c r="C4788">
        <v>30.385466666666662</v>
      </c>
      <c r="D4788">
        <v>30.747933333333336</v>
      </c>
      <c r="E4788">
        <v>0.77783353106902275</v>
      </c>
      <c r="F4788">
        <v>1.43850560323367E-7</v>
      </c>
      <c r="G4788">
        <f t="shared" si="148"/>
        <v>-0.36246666666667338</v>
      </c>
      <c r="H4788">
        <f t="shared" si="149"/>
        <v>6.8420884421165651</v>
      </c>
    </row>
    <row r="4789" spans="1:8" x14ac:dyDescent="0.35">
      <c r="A4789" t="s">
        <v>188</v>
      </c>
      <c r="B4789" t="s">
        <v>5653</v>
      </c>
      <c r="C4789">
        <v>28.719616666666667</v>
      </c>
      <c r="D4789">
        <v>29.082366666666662</v>
      </c>
      <c r="E4789">
        <v>0.77768078601806545</v>
      </c>
      <c r="F4789">
        <v>3.6895907216517816E-6</v>
      </c>
      <c r="G4789">
        <f t="shared" si="148"/>
        <v>-0.3627499999999948</v>
      </c>
      <c r="H4789">
        <f t="shared" si="149"/>
        <v>5.4330218065201787</v>
      </c>
    </row>
    <row r="4790" spans="1:8" x14ac:dyDescent="0.35">
      <c r="A4790" t="s">
        <v>3367</v>
      </c>
      <c r="B4790" t="s">
        <v>8776</v>
      </c>
      <c r="C4790">
        <v>23.664883333333336</v>
      </c>
      <c r="D4790">
        <v>24.027650000000005</v>
      </c>
      <c r="E4790">
        <v>0.7776718019492187</v>
      </c>
      <c r="F4790">
        <v>1.9861750212425585E-2</v>
      </c>
      <c r="G4790">
        <f t="shared" si="148"/>
        <v>-0.36276666666666912</v>
      </c>
      <c r="H4790">
        <f t="shared" si="149"/>
        <v>1.7019824842340232</v>
      </c>
    </row>
    <row r="4791" spans="1:8" x14ac:dyDescent="0.35">
      <c r="A4791" t="s">
        <v>4420</v>
      </c>
      <c r="B4791" t="s">
        <v>9819</v>
      </c>
      <c r="C4791">
        <v>23.425583333333336</v>
      </c>
      <c r="D4791">
        <v>23.788599999999999</v>
      </c>
      <c r="E4791">
        <v>0.77753705337040324</v>
      </c>
      <c r="F4791">
        <v>6.1612634945627583E-2</v>
      </c>
      <c r="G4791">
        <f t="shared" si="148"/>
        <v>-0.36301666666666321</v>
      </c>
      <c r="H4791">
        <f t="shared" si="149"/>
        <v>1.2103302176328821</v>
      </c>
    </row>
    <row r="4792" spans="1:8" x14ac:dyDescent="0.35">
      <c r="A4792" t="s">
        <v>566</v>
      </c>
      <c r="B4792" t="s">
        <v>6025</v>
      </c>
      <c r="C4792">
        <v>26.605250000000002</v>
      </c>
      <c r="D4792">
        <v>26.968966666666663</v>
      </c>
      <c r="E4792">
        <v>0.77715988154883109</v>
      </c>
      <c r="F4792">
        <v>5.4631441262842861E-4</v>
      </c>
      <c r="G4792">
        <f t="shared" si="148"/>
        <v>-0.36371666666666158</v>
      </c>
      <c r="H4792">
        <f t="shared" si="149"/>
        <v>3.262557341966783</v>
      </c>
    </row>
    <row r="4793" spans="1:8" x14ac:dyDescent="0.35">
      <c r="A4793" t="s">
        <v>1095</v>
      </c>
      <c r="B4793" t="s">
        <v>6542</v>
      </c>
      <c r="C4793">
        <v>26.236699999999999</v>
      </c>
      <c r="D4793">
        <v>26.600583333333333</v>
      </c>
      <c r="E4793">
        <v>0.77707010570446078</v>
      </c>
      <c r="F4793">
        <v>3.2603217409889154E-2</v>
      </c>
      <c r="G4793">
        <f t="shared" si="148"/>
        <v>-0.36388333333333378</v>
      </c>
      <c r="H4793">
        <f t="shared" si="149"/>
        <v>1.4867395399807419</v>
      </c>
    </row>
    <row r="4794" spans="1:8" x14ac:dyDescent="0.35">
      <c r="A4794" t="s">
        <v>844</v>
      </c>
      <c r="B4794" t="s">
        <v>6299</v>
      </c>
      <c r="C4794">
        <v>32.083733333333328</v>
      </c>
      <c r="D4794">
        <v>32.447933333333332</v>
      </c>
      <c r="E4794">
        <v>0.77689956017048567</v>
      </c>
      <c r="F4794">
        <v>1.012057880303247E-6</v>
      </c>
      <c r="G4794">
        <f t="shared" si="148"/>
        <v>-0.3642000000000038</v>
      </c>
      <c r="H4794">
        <f t="shared" si="149"/>
        <v>5.9947946491785382</v>
      </c>
    </row>
    <row r="4795" spans="1:8" x14ac:dyDescent="0.35">
      <c r="A4795" t="s">
        <v>3014</v>
      </c>
      <c r="B4795" t="s">
        <v>8426</v>
      </c>
      <c r="C4795">
        <v>33.548999999999999</v>
      </c>
      <c r="D4795">
        <v>33.913850000000004</v>
      </c>
      <c r="E4795">
        <v>0.77654961027979696</v>
      </c>
      <c r="F4795">
        <v>0.15652107851767935</v>
      </c>
      <c r="G4795">
        <f t="shared" si="148"/>
        <v>-0.36485000000000423</v>
      </c>
      <c r="H4795">
        <f t="shared" si="149"/>
        <v>0.80542716822942662</v>
      </c>
    </row>
    <row r="4796" spans="1:8" x14ac:dyDescent="0.35">
      <c r="A4796" t="s">
        <v>1950</v>
      </c>
      <c r="B4796" t="s">
        <v>7381</v>
      </c>
      <c r="C4796">
        <v>32.382483333333333</v>
      </c>
      <c r="D4796">
        <v>32.747366666666665</v>
      </c>
      <c r="E4796">
        <v>0.77653166838130971</v>
      </c>
      <c r="F4796">
        <v>5.4444018081083771E-8</v>
      </c>
      <c r="G4796">
        <f t="shared" si="148"/>
        <v>-0.36488333333333128</v>
      </c>
      <c r="H4796">
        <f t="shared" si="149"/>
        <v>7.2640498304553391</v>
      </c>
    </row>
    <row r="4797" spans="1:8" x14ac:dyDescent="0.35">
      <c r="A4797" t="s">
        <v>1907</v>
      </c>
      <c r="B4797" t="s">
        <v>7338</v>
      </c>
      <c r="C4797">
        <v>35.086933333333342</v>
      </c>
      <c r="D4797">
        <v>35.45185</v>
      </c>
      <c r="E4797">
        <v>0.77651372689736342</v>
      </c>
      <c r="F4797">
        <v>9.3814997849447688E-9</v>
      </c>
      <c r="G4797">
        <f t="shared" si="148"/>
        <v>-0.36491666666665862</v>
      </c>
      <c r="H4797">
        <f t="shared" si="149"/>
        <v>8.0277277270518006</v>
      </c>
    </row>
    <row r="4798" spans="1:8" x14ac:dyDescent="0.35">
      <c r="A4798" t="s">
        <v>433</v>
      </c>
      <c r="B4798" t="s">
        <v>5892</v>
      </c>
      <c r="C4798">
        <v>29.020233333333334</v>
      </c>
      <c r="D4798">
        <v>29.385483333333337</v>
      </c>
      <c r="E4798">
        <v>0.77633433485551506</v>
      </c>
      <c r="F4798">
        <v>3.5444380112856273E-8</v>
      </c>
      <c r="G4798">
        <f t="shared" si="148"/>
        <v>-0.36525000000000324</v>
      </c>
      <c r="H4798">
        <f t="shared" si="149"/>
        <v>7.4504526146263821</v>
      </c>
    </row>
    <row r="4799" spans="1:8" x14ac:dyDescent="0.35">
      <c r="A4799" t="s">
        <v>3395</v>
      </c>
      <c r="B4799" t="s">
        <v>8804</v>
      </c>
      <c r="C4799">
        <v>26.771983333333328</v>
      </c>
      <c r="D4799">
        <v>27.137266666666665</v>
      </c>
      <c r="E4799">
        <v>0.77631639793088481</v>
      </c>
      <c r="F4799">
        <v>5.2104776720304511E-3</v>
      </c>
      <c r="G4799">
        <f t="shared" si="148"/>
        <v>-0.36528333333333773</v>
      </c>
      <c r="H4799">
        <f t="shared" si="149"/>
        <v>2.2831224608045715</v>
      </c>
    </row>
    <row r="4800" spans="1:8" x14ac:dyDescent="0.35">
      <c r="A4800" t="s">
        <v>695</v>
      </c>
      <c r="B4800" t="s">
        <v>6154</v>
      </c>
      <c r="C4800">
        <v>27.131233333333331</v>
      </c>
      <c r="D4800">
        <v>27.496549999999999</v>
      </c>
      <c r="E4800">
        <v>0.77629846142068271</v>
      </c>
      <c r="F4800">
        <v>6.4089450163527236E-6</v>
      </c>
      <c r="G4800">
        <f t="shared" si="148"/>
        <v>-0.36531666666666857</v>
      </c>
      <c r="H4800">
        <f t="shared" si="149"/>
        <v>5.1932134543009445</v>
      </c>
    </row>
    <row r="4801" spans="1:8" x14ac:dyDescent="0.35">
      <c r="A4801" t="s">
        <v>2221</v>
      </c>
      <c r="B4801" t="s">
        <v>7648</v>
      </c>
      <c r="C4801">
        <v>25.995616666666667</v>
      </c>
      <c r="D4801">
        <v>26.361183333333333</v>
      </c>
      <c r="E4801">
        <v>0.7761639508030258</v>
      </c>
      <c r="F4801">
        <v>4.8510419153160456E-3</v>
      </c>
      <c r="G4801">
        <f t="shared" si="148"/>
        <v>-0.36556666666666615</v>
      </c>
      <c r="H4801">
        <f t="shared" si="149"/>
        <v>2.314164972846247</v>
      </c>
    </row>
    <row r="4802" spans="1:8" x14ac:dyDescent="0.35">
      <c r="A4802" t="s">
        <v>3667</v>
      </c>
      <c r="B4802" t="s">
        <v>9072</v>
      </c>
      <c r="C4802">
        <v>24.63463333333333</v>
      </c>
      <c r="D4802">
        <v>25.000533333333333</v>
      </c>
      <c r="E4802">
        <v>0.77598463956728381</v>
      </c>
      <c r="F4802">
        <v>2.2280165400022051E-2</v>
      </c>
      <c r="G4802">
        <f t="shared" si="148"/>
        <v>-0.36590000000000356</v>
      </c>
      <c r="H4802">
        <f t="shared" si="149"/>
        <v>1.6520815894386025</v>
      </c>
    </row>
    <row r="4803" spans="1:8" x14ac:dyDescent="0.35">
      <c r="A4803" t="s">
        <v>5037</v>
      </c>
      <c r="B4803" t="s">
        <v>10430</v>
      </c>
      <c r="C4803">
        <v>27.481650000000002</v>
      </c>
      <c r="D4803">
        <v>27.847866666666665</v>
      </c>
      <c r="E4803">
        <v>0.77581433226330243</v>
      </c>
      <c r="F4803">
        <v>2.6257953550056232E-3</v>
      </c>
      <c r="G4803">
        <f t="shared" ref="G4803:G4866" si="150">LOG(E4803,2)</f>
        <v>-0.36621666666666297</v>
      </c>
      <c r="H4803">
        <f t="shared" ref="H4803:H4866" si="151">-LOG10(F4803)</f>
        <v>2.5807391242690305</v>
      </c>
    </row>
    <row r="4804" spans="1:8" x14ac:dyDescent="0.35">
      <c r="A4804" t="s">
        <v>4349</v>
      </c>
      <c r="B4804" t="s">
        <v>9749</v>
      </c>
      <c r="C4804">
        <v>25.153166666666664</v>
      </c>
      <c r="D4804">
        <v>25.519833333333334</v>
      </c>
      <c r="E4804">
        <v>0.7755723809168652</v>
      </c>
      <c r="F4804">
        <v>2.8149181836165291E-3</v>
      </c>
      <c r="G4804">
        <f t="shared" si="150"/>
        <v>-0.36666666666667058</v>
      </c>
      <c r="H4804">
        <f t="shared" si="151"/>
        <v>2.5505342235196493</v>
      </c>
    </row>
    <row r="4805" spans="1:8" x14ac:dyDescent="0.35">
      <c r="A4805" t="s">
        <v>2900</v>
      </c>
      <c r="B4805" t="s">
        <v>8312</v>
      </c>
      <c r="C4805">
        <v>25.497066666666665</v>
      </c>
      <c r="D4805">
        <v>25.863949999999999</v>
      </c>
      <c r="E4805">
        <v>0.77545591273747516</v>
      </c>
      <c r="F4805">
        <v>3.4021460091614004E-2</v>
      </c>
      <c r="G4805">
        <f t="shared" si="150"/>
        <v>-0.36688333333333378</v>
      </c>
      <c r="H4805">
        <f t="shared" si="151"/>
        <v>1.4682470518015254</v>
      </c>
    </row>
    <row r="4806" spans="1:8" x14ac:dyDescent="0.35">
      <c r="A4806" t="s">
        <v>1493</v>
      </c>
      <c r="B4806" t="s">
        <v>6935</v>
      </c>
      <c r="C4806">
        <v>25.738733333333329</v>
      </c>
      <c r="D4806">
        <v>26.105883333333335</v>
      </c>
      <c r="E4806">
        <v>0.77531259129571073</v>
      </c>
      <c r="F4806">
        <v>7.7369692161541714E-2</v>
      </c>
      <c r="G4806">
        <f t="shared" si="150"/>
        <v>-0.36715000000000592</v>
      </c>
      <c r="H4806">
        <f t="shared" si="151"/>
        <v>1.111429131109438</v>
      </c>
    </row>
    <row r="4807" spans="1:8" x14ac:dyDescent="0.35">
      <c r="A4807" t="s">
        <v>4939</v>
      </c>
      <c r="B4807" t="s">
        <v>10333</v>
      </c>
      <c r="C4807">
        <v>26.173433333333332</v>
      </c>
      <c r="D4807">
        <v>26.540600000000001</v>
      </c>
      <c r="E4807">
        <v>0.77530363458516993</v>
      </c>
      <c r="F4807">
        <v>3.5662792016687254E-2</v>
      </c>
      <c r="G4807">
        <f t="shared" si="150"/>
        <v>-0.36716666666666958</v>
      </c>
      <c r="H4807">
        <f t="shared" si="151"/>
        <v>1.4477846591984025</v>
      </c>
    </row>
    <row r="4808" spans="1:8" x14ac:dyDescent="0.35">
      <c r="A4808" t="s">
        <v>178</v>
      </c>
      <c r="B4808" t="s">
        <v>5643</v>
      </c>
      <c r="C4808">
        <v>25.216399999999997</v>
      </c>
      <c r="D4808">
        <v>25.584316666666663</v>
      </c>
      <c r="E4808">
        <v>0.77490068968549919</v>
      </c>
      <c r="F4808">
        <v>8.1564623974442994E-3</v>
      </c>
      <c r="G4808">
        <f t="shared" si="150"/>
        <v>-0.36791666666666589</v>
      </c>
      <c r="H4808">
        <f t="shared" si="151"/>
        <v>2.0884981616376255</v>
      </c>
    </row>
    <row r="4809" spans="1:8" x14ac:dyDescent="0.35">
      <c r="A4809" t="s">
        <v>5082</v>
      </c>
      <c r="B4809" t="s">
        <v>10475</v>
      </c>
      <c r="C4809">
        <v>26.971850000000003</v>
      </c>
      <c r="D4809">
        <v>27.340133333333331</v>
      </c>
      <c r="E4809">
        <v>0.77470377062674323</v>
      </c>
      <c r="F4809">
        <v>2.6837000110180508E-5</v>
      </c>
      <c r="G4809">
        <f t="shared" si="150"/>
        <v>-0.36828333333332708</v>
      </c>
      <c r="H4809">
        <f t="shared" si="151"/>
        <v>4.5712660320354193</v>
      </c>
    </row>
    <row r="4810" spans="1:8" x14ac:dyDescent="0.35">
      <c r="A4810" t="s">
        <v>4907</v>
      </c>
      <c r="B4810" t="s">
        <v>10302</v>
      </c>
      <c r="C4810">
        <v>25.80275</v>
      </c>
      <c r="D4810">
        <v>26.171083333333332</v>
      </c>
      <c r="E4810">
        <v>0.77467692190527704</v>
      </c>
      <c r="F4810">
        <v>5.8118123045783386E-4</v>
      </c>
      <c r="G4810">
        <f t="shared" si="150"/>
        <v>-0.36833333333333229</v>
      </c>
      <c r="H4810">
        <f t="shared" si="151"/>
        <v>3.23568841990777</v>
      </c>
    </row>
    <row r="4811" spans="1:8" x14ac:dyDescent="0.35">
      <c r="A4811" t="s">
        <v>1189</v>
      </c>
      <c r="B4811" t="s">
        <v>6635</v>
      </c>
      <c r="C4811">
        <v>27.391833333333334</v>
      </c>
      <c r="D4811">
        <v>27.760266666666663</v>
      </c>
      <c r="E4811">
        <v>0.77462322725378907</v>
      </c>
      <c r="F4811">
        <v>2.690653882187124E-3</v>
      </c>
      <c r="G4811">
        <f t="shared" si="150"/>
        <v>-0.36843333333332845</v>
      </c>
      <c r="H4811">
        <f t="shared" si="151"/>
        <v>2.5701421650099276</v>
      </c>
    </row>
    <row r="4812" spans="1:8" x14ac:dyDescent="0.35">
      <c r="A4812" t="s">
        <v>3537</v>
      </c>
      <c r="B4812" t="s">
        <v>8944</v>
      </c>
      <c r="C4812">
        <v>24.10393333333333</v>
      </c>
      <c r="D4812">
        <v>24.472750000000001</v>
      </c>
      <c r="E4812">
        <v>0.77441743223157</v>
      </c>
      <c r="F4812">
        <v>1.5216651126997943E-2</v>
      </c>
      <c r="G4812">
        <f t="shared" si="150"/>
        <v>-0.36881666666667107</v>
      </c>
      <c r="H4812">
        <f t="shared" si="151"/>
        <v>1.8176809163627614</v>
      </c>
    </row>
    <row r="4813" spans="1:8" x14ac:dyDescent="0.35">
      <c r="A4813" t="s">
        <v>31</v>
      </c>
      <c r="B4813" t="s">
        <v>5500</v>
      </c>
      <c r="C4813">
        <v>22.730349999999998</v>
      </c>
      <c r="D4813">
        <v>23.099233333333334</v>
      </c>
      <c r="E4813">
        <v>0.77438164737440107</v>
      </c>
      <c r="F4813">
        <v>0.25863973742761542</v>
      </c>
      <c r="G4813">
        <f t="shared" si="150"/>
        <v>-0.36888333333333623</v>
      </c>
      <c r="H4813">
        <f t="shared" si="151"/>
        <v>0.58730474929425636</v>
      </c>
    </row>
    <row r="4814" spans="1:8" x14ac:dyDescent="0.35">
      <c r="A4814" t="s">
        <v>2661</v>
      </c>
      <c r="B4814" t="s">
        <v>8074</v>
      </c>
      <c r="C4814">
        <v>29.653383333333334</v>
      </c>
      <c r="D4814">
        <v>30.022966666666665</v>
      </c>
      <c r="E4814">
        <v>0.77400600619400373</v>
      </c>
      <c r="F4814">
        <v>1.3778371702182547E-6</v>
      </c>
      <c r="G4814">
        <f t="shared" si="150"/>
        <v>-0.36958333333333099</v>
      </c>
      <c r="H4814">
        <f t="shared" si="151"/>
        <v>5.8608021033674875</v>
      </c>
    </row>
    <row r="4815" spans="1:8" x14ac:dyDescent="0.35">
      <c r="A4815" t="s">
        <v>1657</v>
      </c>
      <c r="B4815" t="s">
        <v>7095</v>
      </c>
      <c r="C4815">
        <v>26.570733333333333</v>
      </c>
      <c r="D4815">
        <v>26.940633333333334</v>
      </c>
      <c r="E4815">
        <v>0.77383613314566835</v>
      </c>
      <c r="F4815">
        <v>1.1160646500898555E-5</v>
      </c>
      <c r="G4815">
        <f t="shared" si="150"/>
        <v>-0.36990000000000106</v>
      </c>
      <c r="H4815">
        <f t="shared" si="151"/>
        <v>4.9523106473661356</v>
      </c>
    </row>
    <row r="4816" spans="1:8" x14ac:dyDescent="0.35">
      <c r="A4816" t="s">
        <v>2422</v>
      </c>
      <c r="B4816" t="s">
        <v>7842</v>
      </c>
      <c r="C4816">
        <v>25.989866666666668</v>
      </c>
      <c r="D4816">
        <v>26.360099999999999</v>
      </c>
      <c r="E4816">
        <v>0.77365735968788329</v>
      </c>
      <c r="F4816">
        <v>1.2534930146925607E-2</v>
      </c>
      <c r="G4816">
        <f t="shared" si="150"/>
        <v>-0.37023333333333125</v>
      </c>
      <c r="H4816">
        <f t="shared" si="151"/>
        <v>1.9018780818804182</v>
      </c>
    </row>
    <row r="4817" spans="1:8" x14ac:dyDescent="0.35">
      <c r="A4817" t="s">
        <v>4543</v>
      </c>
      <c r="B4817" t="s">
        <v>9940</v>
      </c>
      <c r="C4817">
        <v>22.820566666666664</v>
      </c>
      <c r="D4817">
        <v>23.191050000000001</v>
      </c>
      <c r="E4817">
        <v>0.77352330669862568</v>
      </c>
      <c r="F4817">
        <v>6.1114495668023947E-2</v>
      </c>
      <c r="G4817">
        <f t="shared" si="150"/>
        <v>-0.37048333333333633</v>
      </c>
      <c r="H4817">
        <f t="shared" si="151"/>
        <v>1.2138557677938169</v>
      </c>
    </row>
    <row r="4818" spans="1:8" x14ac:dyDescent="0.35">
      <c r="A4818" t="s">
        <v>437</v>
      </c>
      <c r="B4818" t="s">
        <v>5896</v>
      </c>
      <c r="C4818">
        <v>25.328366666666668</v>
      </c>
      <c r="D4818">
        <v>25.698899999999995</v>
      </c>
      <c r="E4818">
        <v>0.77349649888822036</v>
      </c>
      <c r="F4818">
        <v>2.4150308068435198E-3</v>
      </c>
      <c r="G4818">
        <f t="shared" si="150"/>
        <v>-0.37053333333332727</v>
      </c>
      <c r="H4818">
        <f t="shared" si="151"/>
        <v>2.6170773248889452</v>
      </c>
    </row>
    <row r="4819" spans="1:8" x14ac:dyDescent="0.35">
      <c r="A4819" t="s">
        <v>4694</v>
      </c>
      <c r="B4819" t="s">
        <v>10091</v>
      </c>
      <c r="C4819">
        <v>26.751549999999998</v>
      </c>
      <c r="D4819">
        <v>27.122616666666669</v>
      </c>
      <c r="E4819">
        <v>0.77321060671296404</v>
      </c>
      <c r="F4819">
        <v>2.9551032235239748E-5</v>
      </c>
      <c r="G4819">
        <f t="shared" si="150"/>
        <v>-0.37106666666667121</v>
      </c>
      <c r="H4819">
        <f t="shared" si="151"/>
        <v>4.5294273443516273</v>
      </c>
    </row>
    <row r="4820" spans="1:8" x14ac:dyDescent="0.35">
      <c r="A4820" t="s">
        <v>3861</v>
      </c>
      <c r="B4820" t="s">
        <v>9264</v>
      </c>
      <c r="C4820">
        <v>23.823083333333333</v>
      </c>
      <c r="D4820">
        <v>24.195166666666665</v>
      </c>
      <c r="E4820">
        <v>0.77266591742545632</v>
      </c>
      <c r="F4820">
        <v>0.1964446552475469</v>
      </c>
      <c r="G4820">
        <f t="shared" si="150"/>
        <v>-0.37208333333333227</v>
      </c>
      <c r="H4820">
        <f t="shared" si="151"/>
        <v>0.70675978272427542</v>
      </c>
    </row>
    <row r="4821" spans="1:8" x14ac:dyDescent="0.35">
      <c r="A4821" t="s">
        <v>5096</v>
      </c>
      <c r="B4821" t="s">
        <v>10489</v>
      </c>
      <c r="C4821">
        <v>24.790533333333332</v>
      </c>
      <c r="D4821">
        <v>25.162816666666668</v>
      </c>
      <c r="E4821">
        <v>0.77255881060926934</v>
      </c>
      <c r="F4821">
        <v>5.5767112964793572E-2</v>
      </c>
      <c r="G4821">
        <f t="shared" si="150"/>
        <v>-0.3722833333333353</v>
      </c>
      <c r="H4821">
        <f t="shared" si="151"/>
        <v>1.2536218381319562</v>
      </c>
    </row>
    <row r="4822" spans="1:8" x14ac:dyDescent="0.35">
      <c r="A4822" t="s">
        <v>476</v>
      </c>
      <c r="B4822" t="s">
        <v>5935</v>
      </c>
      <c r="C4822">
        <v>28.5913</v>
      </c>
      <c r="D4822">
        <v>28.964549999999999</v>
      </c>
      <c r="E4822">
        <v>0.77204133693057408</v>
      </c>
      <c r="F4822">
        <v>8.1925812377932969E-6</v>
      </c>
      <c r="G4822">
        <f t="shared" si="150"/>
        <v>-0.37324999999999892</v>
      </c>
      <c r="H4822">
        <f t="shared" si="151"/>
        <v>5.0865792434517907</v>
      </c>
    </row>
    <row r="4823" spans="1:8" x14ac:dyDescent="0.35">
      <c r="A4823" t="s">
        <v>3831</v>
      </c>
      <c r="B4823" t="s">
        <v>9234</v>
      </c>
      <c r="C4823">
        <v>22.343133333333331</v>
      </c>
      <c r="D4823">
        <v>22.716516666666667</v>
      </c>
      <c r="E4823">
        <v>0.77196998845749287</v>
      </c>
      <c r="F4823">
        <v>0.39393314700344395</v>
      </c>
      <c r="G4823">
        <f t="shared" si="150"/>
        <v>-0.37338333333333656</v>
      </c>
      <c r="H4823">
        <f t="shared" si="151"/>
        <v>0.40457747449671688</v>
      </c>
    </row>
    <row r="4824" spans="1:8" x14ac:dyDescent="0.35">
      <c r="A4824" t="s">
        <v>5345</v>
      </c>
      <c r="B4824" t="s">
        <v>10735</v>
      </c>
      <c r="C4824">
        <v>26.667100000000001</v>
      </c>
      <c r="D4824">
        <v>27.040949999999999</v>
      </c>
      <c r="E4824">
        <v>0.77172032072306418</v>
      </c>
      <c r="F4824">
        <v>1.9115079453514601E-5</v>
      </c>
      <c r="G4824">
        <f t="shared" si="150"/>
        <v>-0.3738499999999973</v>
      </c>
      <c r="H4824">
        <f t="shared" si="151"/>
        <v>4.7186238924578623</v>
      </c>
    </row>
    <row r="4825" spans="1:8" x14ac:dyDescent="0.35">
      <c r="A4825" t="s">
        <v>5350</v>
      </c>
      <c r="B4825" t="s">
        <v>10739</v>
      </c>
      <c r="C4825">
        <v>28.076650000000001</v>
      </c>
      <c r="D4825">
        <v>28.450933333333335</v>
      </c>
      <c r="E4825">
        <v>0.77148855869998401</v>
      </c>
      <c r="F4825">
        <v>1.8756846206806806E-5</v>
      </c>
      <c r="G4825">
        <f t="shared" si="150"/>
        <v>-0.37428333333333447</v>
      </c>
      <c r="H4825">
        <f t="shared" si="151"/>
        <v>4.7268401824880639</v>
      </c>
    </row>
    <row r="4826" spans="1:8" x14ac:dyDescent="0.35">
      <c r="A4826" t="s">
        <v>1368</v>
      </c>
      <c r="B4826" t="s">
        <v>6811</v>
      </c>
      <c r="C4826">
        <v>26.677116666666663</v>
      </c>
      <c r="D4826">
        <v>27.051566666666663</v>
      </c>
      <c r="E4826">
        <v>0.77139943799468158</v>
      </c>
      <c r="F4826">
        <v>1.9805791773573129E-4</v>
      </c>
      <c r="G4826">
        <f t="shared" si="150"/>
        <v>-0.37444999999999956</v>
      </c>
      <c r="H4826">
        <f t="shared" si="151"/>
        <v>3.7032077911783778</v>
      </c>
    </row>
    <row r="4827" spans="1:8" x14ac:dyDescent="0.35">
      <c r="A4827" t="s">
        <v>4238</v>
      </c>
      <c r="B4827" t="s">
        <v>9640</v>
      </c>
      <c r="C4827">
        <v>24.891333333333332</v>
      </c>
      <c r="D4827">
        <v>25.266616666666664</v>
      </c>
      <c r="E4827">
        <v>0.77095398886987643</v>
      </c>
      <c r="F4827">
        <v>4.3855603548805869E-2</v>
      </c>
      <c r="G4827">
        <f t="shared" si="150"/>
        <v>-0.37528333333333203</v>
      </c>
      <c r="H4827">
        <f t="shared" si="151"/>
        <v>1.357974907774665</v>
      </c>
    </row>
    <row r="4828" spans="1:8" x14ac:dyDescent="0.35">
      <c r="A4828" t="s">
        <v>10919</v>
      </c>
      <c r="B4828" t="s">
        <v>10920</v>
      </c>
      <c r="C4828">
        <v>22.323966666666667</v>
      </c>
      <c r="D4828">
        <v>22.699333333333332</v>
      </c>
      <c r="E4828">
        <v>0.77090945810734413</v>
      </c>
      <c r="F4828">
        <v>0.25843172197039566</v>
      </c>
      <c r="G4828">
        <f t="shared" si="150"/>
        <v>-0.37536666666666474</v>
      </c>
      <c r="H4828">
        <f t="shared" si="151"/>
        <v>0.58765417863696223</v>
      </c>
    </row>
    <row r="4829" spans="1:8" x14ac:dyDescent="0.35">
      <c r="A4829" t="s">
        <v>3374</v>
      </c>
      <c r="B4829" t="s">
        <v>8783</v>
      </c>
      <c r="C4829">
        <v>26.775516666666665</v>
      </c>
      <c r="D4829">
        <v>27.151083333333332</v>
      </c>
      <c r="E4829">
        <v>0.77080259477124491</v>
      </c>
      <c r="F4829">
        <v>3.6294367233169718E-5</v>
      </c>
      <c r="G4829">
        <f t="shared" si="150"/>
        <v>-0.3755666666666676</v>
      </c>
      <c r="H4829">
        <f t="shared" si="151"/>
        <v>4.4401607708142929</v>
      </c>
    </row>
    <row r="4830" spans="1:8" x14ac:dyDescent="0.35">
      <c r="A4830" t="s">
        <v>4000</v>
      </c>
      <c r="B4830" t="s">
        <v>9403</v>
      </c>
      <c r="C4830">
        <v>26.673716666666667</v>
      </c>
      <c r="D4830">
        <v>27.049366666666668</v>
      </c>
      <c r="E4830">
        <v>0.7707580727533262</v>
      </c>
      <c r="F4830">
        <v>2.0547030791687871E-3</v>
      </c>
      <c r="G4830">
        <f t="shared" si="150"/>
        <v>-0.37565000000000015</v>
      </c>
      <c r="H4830">
        <f t="shared" si="151"/>
        <v>2.6872509282381962</v>
      </c>
    </row>
    <row r="4831" spans="1:8" x14ac:dyDescent="0.35">
      <c r="A4831" t="s">
        <v>4584</v>
      </c>
      <c r="B4831" t="s">
        <v>9981</v>
      </c>
      <c r="C4831">
        <v>31.358550000000005</v>
      </c>
      <c r="D4831">
        <v>31.73426666666667</v>
      </c>
      <c r="E4831">
        <v>0.77072245699056385</v>
      </c>
      <c r="F4831">
        <v>3.0094271511635159E-8</v>
      </c>
      <c r="G4831">
        <f t="shared" si="150"/>
        <v>-0.37571666666666553</v>
      </c>
      <c r="H4831">
        <f t="shared" si="151"/>
        <v>7.5215161651255746</v>
      </c>
    </row>
    <row r="4832" spans="1:8" x14ac:dyDescent="0.35">
      <c r="A4832" t="s">
        <v>591</v>
      </c>
      <c r="B4832" t="s">
        <v>6050</v>
      </c>
      <c r="C4832">
        <v>25.215066666666672</v>
      </c>
      <c r="D4832">
        <v>25.591433333333338</v>
      </c>
      <c r="E4832">
        <v>0.77037528954009449</v>
      </c>
      <c r="F4832">
        <v>4.7947473132913861E-3</v>
      </c>
      <c r="G4832">
        <f t="shared" si="150"/>
        <v>-0.37636666666666585</v>
      </c>
      <c r="H4832">
        <f t="shared" si="151"/>
        <v>2.3192342755287401</v>
      </c>
    </row>
    <row r="4833" spans="1:8" x14ac:dyDescent="0.35">
      <c r="A4833" t="s">
        <v>3644</v>
      </c>
      <c r="B4833" t="s">
        <v>9049</v>
      </c>
      <c r="C4833">
        <v>22.312016666666665</v>
      </c>
      <c r="D4833">
        <v>22.688783333333333</v>
      </c>
      <c r="E4833">
        <v>0.77016172576371988</v>
      </c>
      <c r="F4833">
        <v>0.32678260022607808</v>
      </c>
      <c r="G4833">
        <f t="shared" si="150"/>
        <v>-0.37676666666666864</v>
      </c>
      <c r="H4833">
        <f t="shared" si="151"/>
        <v>0.48574107584517923</v>
      </c>
    </row>
    <row r="4834" spans="1:8" x14ac:dyDescent="0.35">
      <c r="A4834" t="s">
        <v>1616</v>
      </c>
      <c r="B4834" t="s">
        <v>7056</v>
      </c>
      <c r="C4834">
        <v>28.919566666666665</v>
      </c>
      <c r="D4834">
        <v>29.296416666666669</v>
      </c>
      <c r="E4834">
        <v>0.77011724076277566</v>
      </c>
      <c r="F4834">
        <v>6.915744342736573E-8</v>
      </c>
      <c r="G4834">
        <f t="shared" si="150"/>
        <v>-0.37685000000000463</v>
      </c>
      <c r="H4834">
        <f t="shared" si="151"/>
        <v>7.160161069850254</v>
      </c>
    </row>
    <row r="4835" spans="1:8" x14ac:dyDescent="0.35">
      <c r="A4835" t="s">
        <v>4830</v>
      </c>
      <c r="B4835" t="s">
        <v>10225</v>
      </c>
      <c r="C4835">
        <v>26.27815</v>
      </c>
      <c r="D4835">
        <v>26.655249999999999</v>
      </c>
      <c r="E4835">
        <v>0.76998380117623821</v>
      </c>
      <c r="F4835">
        <v>5.3263959051792221E-5</v>
      </c>
      <c r="G4835">
        <f t="shared" si="150"/>
        <v>-0.37709999999999844</v>
      </c>
      <c r="H4835">
        <f t="shared" si="151"/>
        <v>4.2735665560637131</v>
      </c>
    </row>
    <row r="4836" spans="1:8" x14ac:dyDescent="0.35">
      <c r="A4836" t="s">
        <v>1904</v>
      </c>
      <c r="B4836" t="s">
        <v>7335</v>
      </c>
      <c r="C4836">
        <v>28.916116666666664</v>
      </c>
      <c r="D4836">
        <v>29.293499999999998</v>
      </c>
      <c r="E4836">
        <v>0.76983259759570943</v>
      </c>
      <c r="F4836">
        <v>6.4784483473868411E-5</v>
      </c>
      <c r="G4836">
        <f t="shared" si="150"/>
        <v>-0.37738333333333429</v>
      </c>
      <c r="H4836">
        <f t="shared" si="151"/>
        <v>4.1885289995091997</v>
      </c>
    </row>
    <row r="4837" spans="1:8" x14ac:dyDescent="0.35">
      <c r="A4837" t="s">
        <v>2423</v>
      </c>
      <c r="B4837" t="s">
        <v>7843</v>
      </c>
      <c r="C4837">
        <v>28.343583333333331</v>
      </c>
      <c r="D4837">
        <v>28.721433333333334</v>
      </c>
      <c r="E4837">
        <v>0.76958362112847911</v>
      </c>
      <c r="F4837">
        <v>1.1456182940083974E-6</v>
      </c>
      <c r="G4837">
        <f t="shared" si="150"/>
        <v>-0.37785000000000218</v>
      </c>
      <c r="H4837">
        <f t="shared" si="151"/>
        <v>5.940960059872582</v>
      </c>
    </row>
    <row r="4838" spans="1:8" x14ac:dyDescent="0.35">
      <c r="A4838" t="s">
        <v>235</v>
      </c>
      <c r="B4838" t="s">
        <v>5699</v>
      </c>
      <c r="C4838">
        <v>25.988316666666666</v>
      </c>
      <c r="D4838">
        <v>26.367599999999999</v>
      </c>
      <c r="E4838">
        <v>0.76881941105557561</v>
      </c>
      <c r="F4838">
        <v>1.681356412971808E-2</v>
      </c>
      <c r="G4838">
        <f t="shared" si="150"/>
        <v>-0.37928333333333331</v>
      </c>
      <c r="H4838">
        <f t="shared" si="151"/>
        <v>1.7743402153054308</v>
      </c>
    </row>
    <row r="4839" spans="1:8" x14ac:dyDescent="0.35">
      <c r="A4839" t="s">
        <v>4870</v>
      </c>
      <c r="B4839" t="s">
        <v>10265</v>
      </c>
      <c r="C4839">
        <v>24.36256666666667</v>
      </c>
      <c r="D4839">
        <v>24.7424</v>
      </c>
      <c r="E4839">
        <v>0.76852636916352268</v>
      </c>
      <c r="F4839">
        <v>2.9855635745196011E-2</v>
      </c>
      <c r="G4839">
        <f t="shared" si="150"/>
        <v>-0.37983333333333019</v>
      </c>
      <c r="H4839">
        <f t="shared" si="151"/>
        <v>1.5249736765273909</v>
      </c>
    </row>
    <row r="4840" spans="1:8" x14ac:dyDescent="0.35">
      <c r="A4840" t="s">
        <v>2943</v>
      </c>
      <c r="B4840" t="s">
        <v>8355</v>
      </c>
      <c r="C4840">
        <v>22.863499999999998</v>
      </c>
      <c r="D4840">
        <v>23.244833333333332</v>
      </c>
      <c r="E4840">
        <v>0.76772773158654706</v>
      </c>
      <c r="F4840">
        <v>0.44759685718523701</v>
      </c>
      <c r="G4840">
        <f t="shared" si="150"/>
        <v>-0.3813333333333338</v>
      </c>
      <c r="H4840">
        <f t="shared" si="151"/>
        <v>0.34911297154471765</v>
      </c>
    </row>
    <row r="4841" spans="1:8" x14ac:dyDescent="0.35">
      <c r="A4841" t="s">
        <v>2953</v>
      </c>
      <c r="B4841" t="s">
        <v>8365</v>
      </c>
      <c r="C4841">
        <v>28.598133333333337</v>
      </c>
      <c r="D4841">
        <v>28.979716666666665</v>
      </c>
      <c r="E4841">
        <v>0.76759470603452207</v>
      </c>
      <c r="F4841">
        <v>8.5281108104775171E-6</v>
      </c>
      <c r="G4841">
        <f t="shared" si="150"/>
        <v>-0.38158333333332806</v>
      </c>
      <c r="H4841">
        <f t="shared" si="151"/>
        <v>5.0691471652515707</v>
      </c>
    </row>
    <row r="4842" spans="1:8" x14ac:dyDescent="0.35">
      <c r="A4842" t="s">
        <v>2227</v>
      </c>
      <c r="B4842" t="s">
        <v>7654</v>
      </c>
      <c r="C4842">
        <v>28.250666666666664</v>
      </c>
      <c r="D4842">
        <v>28.63345</v>
      </c>
      <c r="E4842">
        <v>0.76695650416444849</v>
      </c>
      <c r="F4842">
        <v>2.4141126677377421E-7</v>
      </c>
      <c r="G4842">
        <f t="shared" si="150"/>
        <v>-0.38278333333333586</v>
      </c>
      <c r="H4842">
        <f t="shared" si="151"/>
        <v>6.6172424650444039</v>
      </c>
    </row>
    <row r="4843" spans="1:8" x14ac:dyDescent="0.35">
      <c r="A4843" t="s">
        <v>3248</v>
      </c>
      <c r="B4843" t="s">
        <v>8658</v>
      </c>
      <c r="C4843">
        <v>27.365566666666666</v>
      </c>
      <c r="D4843">
        <v>27.748633333333334</v>
      </c>
      <c r="E4843">
        <v>0.7668058950615545</v>
      </c>
      <c r="F4843">
        <v>6.4019557448235087E-9</v>
      </c>
      <c r="G4843">
        <f t="shared" si="150"/>
        <v>-0.38306666666666822</v>
      </c>
      <c r="H4843">
        <f t="shared" si="151"/>
        <v>8.1936873323545516</v>
      </c>
    </row>
    <row r="4844" spans="1:8" x14ac:dyDescent="0.35">
      <c r="A4844" t="s">
        <v>936</v>
      </c>
      <c r="B4844" t="s">
        <v>6386</v>
      </c>
      <c r="C4844">
        <v>32.314783333333331</v>
      </c>
      <c r="D4844">
        <v>32.698733333333337</v>
      </c>
      <c r="E4844">
        <v>0.76633653884422104</v>
      </c>
      <c r="F4844">
        <v>1.3426193120638051E-7</v>
      </c>
      <c r="G4844">
        <f t="shared" si="150"/>
        <v>-0.38395000000000568</v>
      </c>
      <c r="H4844">
        <f t="shared" si="151"/>
        <v>6.8720471102701026</v>
      </c>
    </row>
    <row r="4845" spans="1:8" x14ac:dyDescent="0.35">
      <c r="A4845" t="s">
        <v>3179</v>
      </c>
      <c r="B4845" t="s">
        <v>8589</v>
      </c>
      <c r="C4845">
        <v>22.261750000000003</v>
      </c>
      <c r="D4845">
        <v>22.646583333333336</v>
      </c>
      <c r="E4845">
        <v>0.76586746991636245</v>
      </c>
      <c r="F4845">
        <v>0.19166112601160465</v>
      </c>
      <c r="G4845">
        <f t="shared" si="150"/>
        <v>-0.38483333333333286</v>
      </c>
      <c r="H4845">
        <f t="shared" si="151"/>
        <v>0.71746596469455504</v>
      </c>
    </row>
    <row r="4846" spans="1:8" x14ac:dyDescent="0.35">
      <c r="A4846" t="s">
        <v>2550</v>
      </c>
      <c r="B4846" t="s">
        <v>7965</v>
      </c>
      <c r="C4846">
        <v>23.086666666666662</v>
      </c>
      <c r="D4846">
        <v>23.471683333333335</v>
      </c>
      <c r="E4846">
        <v>0.76577015197239207</v>
      </c>
      <c r="F4846">
        <v>0.40360535409491771</v>
      </c>
      <c r="G4846">
        <f t="shared" si="150"/>
        <v>-0.38501666666667239</v>
      </c>
      <c r="H4846">
        <f t="shared" si="151"/>
        <v>0.39404308119019332</v>
      </c>
    </row>
    <row r="4847" spans="1:8" x14ac:dyDescent="0.35">
      <c r="A4847" t="s">
        <v>351</v>
      </c>
      <c r="B4847" t="s">
        <v>5812</v>
      </c>
      <c r="C4847">
        <v>26.269300000000001</v>
      </c>
      <c r="D4847">
        <v>26.654916666666669</v>
      </c>
      <c r="E4847">
        <v>0.76545174333512089</v>
      </c>
      <c r="F4847">
        <v>6.4937548689910263E-4</v>
      </c>
      <c r="G4847">
        <f t="shared" si="150"/>
        <v>-0.38561666666666738</v>
      </c>
      <c r="H4847">
        <f t="shared" si="151"/>
        <v>3.1875041094663867</v>
      </c>
    </row>
    <row r="4848" spans="1:8" x14ac:dyDescent="0.35">
      <c r="A4848" t="s">
        <v>3825</v>
      </c>
      <c r="B4848" t="s">
        <v>9228</v>
      </c>
      <c r="C4848">
        <v>23.119649999999996</v>
      </c>
      <c r="D4848">
        <v>23.505583333333334</v>
      </c>
      <c r="E4848">
        <v>0.76528374771240815</v>
      </c>
      <c r="F4848">
        <v>6.7401381562770785E-2</v>
      </c>
      <c r="G4848">
        <f t="shared" si="150"/>
        <v>-0.38593333333333746</v>
      </c>
      <c r="H4848">
        <f t="shared" si="151"/>
        <v>1.1713312014032797</v>
      </c>
    </row>
    <row r="4849" spans="1:8" x14ac:dyDescent="0.35">
      <c r="A4849" t="s">
        <v>3397</v>
      </c>
      <c r="B4849" t="s">
        <v>8806</v>
      </c>
      <c r="C4849">
        <v>30.833733333333338</v>
      </c>
      <c r="D4849">
        <v>31.220549999999999</v>
      </c>
      <c r="E4849">
        <v>0.76481532319021717</v>
      </c>
      <c r="F4849">
        <v>5.7799076758769496E-6</v>
      </c>
      <c r="G4849">
        <f t="shared" si="150"/>
        <v>-0.38681666666666115</v>
      </c>
      <c r="H4849">
        <f t="shared" si="151"/>
        <v>5.2380790986343877</v>
      </c>
    </row>
    <row r="4850" spans="1:8" x14ac:dyDescent="0.35">
      <c r="A4850" t="s">
        <v>949</v>
      </c>
      <c r="B4850" t="s">
        <v>6399</v>
      </c>
      <c r="C4850">
        <v>29.546733333333332</v>
      </c>
      <c r="D4850">
        <v>29.934666666666669</v>
      </c>
      <c r="E4850">
        <v>0.76422357419437104</v>
      </c>
      <c r="F4850">
        <v>4.5482625802534597E-6</v>
      </c>
      <c r="G4850">
        <f t="shared" si="150"/>
        <v>-0.38793333333333657</v>
      </c>
      <c r="H4850">
        <f t="shared" si="151"/>
        <v>5.3421544705754913</v>
      </c>
    </row>
    <row r="4851" spans="1:8" x14ac:dyDescent="0.35">
      <c r="A4851" t="s">
        <v>190</v>
      </c>
      <c r="B4851" t="s">
        <v>5655</v>
      </c>
      <c r="C4851">
        <v>27.496983333333336</v>
      </c>
      <c r="D4851">
        <v>27.88495</v>
      </c>
      <c r="E4851">
        <v>0.76420591708449903</v>
      </c>
      <c r="F4851">
        <v>4.9721374184670135E-6</v>
      </c>
      <c r="G4851">
        <f t="shared" si="150"/>
        <v>-0.38796666666666368</v>
      </c>
      <c r="H4851">
        <f t="shared" si="151"/>
        <v>5.3034568769617652</v>
      </c>
    </row>
    <row r="4852" spans="1:8" x14ac:dyDescent="0.35">
      <c r="A4852" t="s">
        <v>3116</v>
      </c>
      <c r="B4852" t="s">
        <v>8526</v>
      </c>
      <c r="C4852">
        <v>27.860749999999999</v>
      </c>
      <c r="D4852">
        <v>28.24881666666667</v>
      </c>
      <c r="E4852">
        <v>0.76415294820259871</v>
      </c>
      <c r="F4852">
        <v>8.5386758054675515E-6</v>
      </c>
      <c r="G4852">
        <f t="shared" si="150"/>
        <v>-0.38806666666667056</v>
      </c>
      <c r="H4852">
        <f t="shared" si="151"/>
        <v>5.068609475326121</v>
      </c>
    </row>
    <row r="4853" spans="1:8" x14ac:dyDescent="0.35">
      <c r="A4853" t="s">
        <v>3515</v>
      </c>
      <c r="B4853" t="s">
        <v>8922</v>
      </c>
      <c r="C4853">
        <v>23.108799999999999</v>
      </c>
      <c r="D4853">
        <v>23.496933333333335</v>
      </c>
      <c r="E4853">
        <v>0.76411763765434837</v>
      </c>
      <c r="F4853">
        <v>0.57564346160833568</v>
      </c>
      <c r="G4853">
        <f t="shared" si="150"/>
        <v>-0.38813333333333588</v>
      </c>
      <c r="H4853">
        <f t="shared" si="151"/>
        <v>0.23984642386657931</v>
      </c>
    </row>
    <row r="4854" spans="1:8" x14ac:dyDescent="0.35">
      <c r="A4854" t="s">
        <v>1135</v>
      </c>
      <c r="B4854" t="s">
        <v>6581</v>
      </c>
      <c r="C4854">
        <v>25.426983333333336</v>
      </c>
      <c r="D4854">
        <v>25.815249999999995</v>
      </c>
      <c r="E4854">
        <v>0.76404702145274439</v>
      </c>
      <c r="F4854">
        <v>1.8049679548348827E-2</v>
      </c>
      <c r="G4854">
        <f t="shared" si="150"/>
        <v>-0.38826666666665943</v>
      </c>
      <c r="H4854">
        <f t="shared" si="151"/>
        <v>1.7435305040973383</v>
      </c>
    </row>
    <row r="4855" spans="1:8" x14ac:dyDescent="0.35">
      <c r="A4855" t="s">
        <v>2160</v>
      </c>
      <c r="B4855" t="s">
        <v>7588</v>
      </c>
      <c r="C4855">
        <v>22.996399999999998</v>
      </c>
      <c r="D4855">
        <v>23.38526666666667</v>
      </c>
      <c r="E4855">
        <v>0.76372932929630233</v>
      </c>
      <c r="F4855">
        <v>0.21119832142898592</v>
      </c>
      <c r="G4855">
        <f t="shared" si="150"/>
        <v>-0.3888666666666723</v>
      </c>
      <c r="H4855">
        <f t="shared" si="151"/>
        <v>0.67530953782868863</v>
      </c>
    </row>
    <row r="4856" spans="1:8" x14ac:dyDescent="0.35">
      <c r="A4856" t="s">
        <v>3337</v>
      </c>
      <c r="B4856" t="s">
        <v>8746</v>
      </c>
      <c r="C4856">
        <v>22.861033333333335</v>
      </c>
      <c r="D4856">
        <v>23.250399999999999</v>
      </c>
      <c r="E4856">
        <v>0.76346468674235934</v>
      </c>
      <c r="F4856">
        <v>0.28525946546733061</v>
      </c>
      <c r="G4856">
        <f t="shared" si="150"/>
        <v>-0.38936666666666392</v>
      </c>
      <c r="H4856">
        <f t="shared" si="151"/>
        <v>0.54475993592980954</v>
      </c>
    </row>
    <row r="4857" spans="1:8" x14ac:dyDescent="0.35">
      <c r="A4857" t="s">
        <v>4141</v>
      </c>
      <c r="B4857" t="s">
        <v>9543</v>
      </c>
      <c r="C4857">
        <v>26.841766666666672</v>
      </c>
      <c r="D4857">
        <v>27.231666666666669</v>
      </c>
      <c r="E4857">
        <v>0.76318250242693764</v>
      </c>
      <c r="F4857">
        <v>4.2157081581824601E-2</v>
      </c>
      <c r="G4857">
        <f t="shared" si="150"/>
        <v>-0.38989999999999736</v>
      </c>
      <c r="H4857">
        <f t="shared" si="151"/>
        <v>1.3751294617608698</v>
      </c>
    </row>
    <row r="4858" spans="1:8" x14ac:dyDescent="0.35">
      <c r="A4858" t="s">
        <v>3783</v>
      </c>
      <c r="B4858" t="s">
        <v>9186</v>
      </c>
      <c r="C4858">
        <v>25.659800000000001</v>
      </c>
      <c r="D4858">
        <v>26.050933333333333</v>
      </c>
      <c r="E4858">
        <v>0.76253035060316043</v>
      </c>
      <c r="F4858">
        <v>7.1179555386406317E-3</v>
      </c>
      <c r="G4858">
        <f t="shared" si="150"/>
        <v>-0.3911333333333325</v>
      </c>
      <c r="H4858">
        <f t="shared" si="151"/>
        <v>2.1476447290862244</v>
      </c>
    </row>
    <row r="4859" spans="1:8" x14ac:dyDescent="0.35">
      <c r="A4859" t="s">
        <v>3851</v>
      </c>
      <c r="B4859" t="s">
        <v>9254</v>
      </c>
      <c r="C4859">
        <v>25.246083333333331</v>
      </c>
      <c r="D4859">
        <v>25.639300000000002</v>
      </c>
      <c r="E4859">
        <v>0.76143000826724871</v>
      </c>
      <c r="F4859">
        <v>8.3904346894892137E-2</v>
      </c>
      <c r="G4859">
        <f t="shared" si="150"/>
        <v>-0.39321666666667093</v>
      </c>
      <c r="H4859">
        <f t="shared" si="151"/>
        <v>1.0762155387712753</v>
      </c>
    </row>
    <row r="4860" spans="1:8" x14ac:dyDescent="0.35">
      <c r="A4860" t="s">
        <v>3980</v>
      </c>
      <c r="B4860" t="s">
        <v>9383</v>
      </c>
      <c r="C4860">
        <v>24.322583333333331</v>
      </c>
      <c r="D4860">
        <v>24.716183333333333</v>
      </c>
      <c r="E4860">
        <v>0.76122771830233149</v>
      </c>
      <c r="F4860">
        <v>4.3667154972302155E-3</v>
      </c>
      <c r="G4860">
        <f t="shared" si="150"/>
        <v>-0.39360000000000278</v>
      </c>
      <c r="H4860">
        <f t="shared" si="151"/>
        <v>2.3598451025618239</v>
      </c>
    </row>
    <row r="4861" spans="1:8" x14ac:dyDescent="0.35">
      <c r="A4861" t="s">
        <v>2361</v>
      </c>
      <c r="B4861" t="s">
        <v>7784</v>
      </c>
      <c r="C4861">
        <v>27.376500000000004</v>
      </c>
      <c r="D4861">
        <v>27.770233333333334</v>
      </c>
      <c r="E4861">
        <v>0.76115736917364418</v>
      </c>
      <c r="F4861">
        <v>5.9967644953607729E-5</v>
      </c>
      <c r="G4861">
        <f t="shared" si="150"/>
        <v>-0.39373333333332983</v>
      </c>
      <c r="H4861">
        <f t="shared" si="151"/>
        <v>4.2220830064187806</v>
      </c>
    </row>
    <row r="4862" spans="1:8" x14ac:dyDescent="0.35">
      <c r="A4862" t="s">
        <v>629</v>
      </c>
      <c r="B4862" t="s">
        <v>6088</v>
      </c>
      <c r="C4862">
        <v>29.657166666666669</v>
      </c>
      <c r="D4862">
        <v>30.051299999999998</v>
      </c>
      <c r="E4862">
        <v>0.7609463607932071</v>
      </c>
      <c r="F4862">
        <v>3.9631517621478497E-7</v>
      </c>
      <c r="G4862">
        <f t="shared" si="150"/>
        <v>-0.39413333333332901</v>
      </c>
      <c r="H4862">
        <f t="shared" si="151"/>
        <v>6.4019592967797614</v>
      </c>
    </row>
    <row r="4863" spans="1:8" x14ac:dyDescent="0.35">
      <c r="A4863" t="s">
        <v>5325</v>
      </c>
      <c r="B4863" t="s">
        <v>10715</v>
      </c>
      <c r="C4863">
        <v>28.692566666666668</v>
      </c>
      <c r="D4863">
        <v>29.087466666666668</v>
      </c>
      <c r="E4863">
        <v>0.76054209155416908</v>
      </c>
      <c r="F4863">
        <v>4.3241565562356213E-8</v>
      </c>
      <c r="G4863">
        <f t="shared" si="150"/>
        <v>-0.3948999999999997</v>
      </c>
      <c r="H4863">
        <f t="shared" si="151"/>
        <v>7.3640985907875516</v>
      </c>
    </row>
    <row r="4864" spans="1:8" x14ac:dyDescent="0.35">
      <c r="A4864" t="s">
        <v>2176</v>
      </c>
      <c r="B4864" t="s">
        <v>7604</v>
      </c>
      <c r="C4864">
        <v>29.011383333333338</v>
      </c>
      <c r="D4864">
        <v>29.407616666666669</v>
      </c>
      <c r="E4864">
        <v>0.75983952611640171</v>
      </c>
      <c r="F4864">
        <v>7.5404081188320185E-5</v>
      </c>
      <c r="G4864">
        <f t="shared" si="150"/>
        <v>-0.39623333333333127</v>
      </c>
      <c r="H4864">
        <f t="shared" si="151"/>
        <v>4.1226051476368539</v>
      </c>
    </row>
    <row r="4865" spans="1:8" x14ac:dyDescent="0.35">
      <c r="A4865" t="s">
        <v>2444</v>
      </c>
      <c r="B4865" t="s">
        <v>7863</v>
      </c>
      <c r="C4865">
        <v>22.590949999999996</v>
      </c>
      <c r="D4865">
        <v>22.987733333333335</v>
      </c>
      <c r="E4865">
        <v>0.75954990698193114</v>
      </c>
      <c r="F4865">
        <v>0.32494837410875821</v>
      </c>
      <c r="G4865">
        <f t="shared" si="150"/>
        <v>-0.39678333333333882</v>
      </c>
      <c r="H4865">
        <f t="shared" si="151"/>
        <v>0.48818563170002122</v>
      </c>
    </row>
    <row r="4866" spans="1:8" x14ac:dyDescent="0.35">
      <c r="A4866" t="s">
        <v>1788</v>
      </c>
      <c r="B4866" t="s">
        <v>7221</v>
      </c>
      <c r="C4866">
        <v>26.894033333333336</v>
      </c>
      <c r="D4866">
        <v>27.291049999999998</v>
      </c>
      <c r="E4866">
        <v>0.75942707161103196</v>
      </c>
      <c r="F4866">
        <v>1.0871770929424809E-3</v>
      </c>
      <c r="G4866">
        <f t="shared" si="150"/>
        <v>-0.39701666666666224</v>
      </c>
      <c r="H4866">
        <f t="shared" si="151"/>
        <v>2.9636997068582369</v>
      </c>
    </row>
    <row r="4867" spans="1:8" x14ac:dyDescent="0.35">
      <c r="A4867" t="s">
        <v>772</v>
      </c>
      <c r="B4867" t="s">
        <v>6230</v>
      </c>
      <c r="C4867">
        <v>30.650433333333336</v>
      </c>
      <c r="D4867">
        <v>31.049216666666666</v>
      </c>
      <c r="E4867">
        <v>0.75849767674783308</v>
      </c>
      <c r="F4867">
        <v>7.8683303846578288E-4</v>
      </c>
      <c r="G4867">
        <f t="shared" ref="G4867:G4930" si="152">LOG(E4867,2)</f>
        <v>-0.39878333333333049</v>
      </c>
      <c r="H4867">
        <f t="shared" ref="H4867:H4930" si="153">-LOG10(F4867)</f>
        <v>3.1041174127052469</v>
      </c>
    </row>
    <row r="4868" spans="1:8" x14ac:dyDescent="0.35">
      <c r="A4868" t="s">
        <v>4827</v>
      </c>
      <c r="B4868" t="s">
        <v>10222</v>
      </c>
      <c r="C4868">
        <v>25.663900000000002</v>
      </c>
      <c r="D4868">
        <v>26.063333333333333</v>
      </c>
      <c r="E4868">
        <v>0.75815601587856019</v>
      </c>
      <c r="F4868">
        <v>4.1578298552113488E-3</v>
      </c>
      <c r="G4868">
        <f t="shared" si="152"/>
        <v>-0.39943333333333098</v>
      </c>
      <c r="H4868">
        <f t="shared" si="153"/>
        <v>2.3811332866386818</v>
      </c>
    </row>
    <row r="4869" spans="1:8" x14ac:dyDescent="0.35">
      <c r="A4869" t="s">
        <v>2578</v>
      </c>
      <c r="B4869" t="s">
        <v>7993</v>
      </c>
      <c r="C4869">
        <v>25.537833333333328</v>
      </c>
      <c r="D4869">
        <v>25.937549999999998</v>
      </c>
      <c r="E4869">
        <v>0.7580071349488231</v>
      </c>
      <c r="F4869">
        <v>3.8366886229344158E-2</v>
      </c>
      <c r="G4869">
        <f t="shared" si="152"/>
        <v>-0.39971666666667016</v>
      </c>
      <c r="H4869">
        <f t="shared" si="153"/>
        <v>1.4160434457400943</v>
      </c>
    </row>
    <row r="4870" spans="1:8" x14ac:dyDescent="0.35">
      <c r="A4870" t="s">
        <v>5261</v>
      </c>
      <c r="B4870" t="s">
        <v>10651</v>
      </c>
      <c r="C4870">
        <v>25.94176666666667</v>
      </c>
      <c r="D4870">
        <v>26.341533333333334</v>
      </c>
      <c r="E4870">
        <v>0.75798086487863259</v>
      </c>
      <c r="F4870">
        <v>7.0125374768714439E-4</v>
      </c>
      <c r="G4870">
        <f t="shared" si="152"/>
        <v>-0.39976666666666461</v>
      </c>
      <c r="H4870">
        <f t="shared" si="153"/>
        <v>3.1541248047439852</v>
      </c>
    </row>
    <row r="4871" spans="1:8" x14ac:dyDescent="0.35">
      <c r="A4871" t="s">
        <v>4682</v>
      </c>
      <c r="B4871" t="s">
        <v>10079</v>
      </c>
      <c r="C4871">
        <v>26.044733333333337</v>
      </c>
      <c r="D4871">
        <v>26.445383333333336</v>
      </c>
      <c r="E4871">
        <v>0.75751691039700897</v>
      </c>
      <c r="F4871">
        <v>5.795475126178797E-3</v>
      </c>
      <c r="G4871">
        <f t="shared" si="152"/>
        <v>-0.40064999999999873</v>
      </c>
      <c r="H4871">
        <f t="shared" si="153"/>
        <v>2.2369109537954452</v>
      </c>
    </row>
    <row r="4872" spans="1:8" x14ac:dyDescent="0.35">
      <c r="A4872" t="s">
        <v>1968</v>
      </c>
      <c r="B4872" t="s">
        <v>7399</v>
      </c>
      <c r="C4872">
        <v>25.133399999999998</v>
      </c>
      <c r="D4872">
        <v>25.534533333333332</v>
      </c>
      <c r="E4872">
        <v>0.75726316872696964</v>
      </c>
      <c r="F4872">
        <v>7.9650077396027658E-3</v>
      </c>
      <c r="G4872">
        <f t="shared" si="152"/>
        <v>-0.40113333333333417</v>
      </c>
      <c r="H4872">
        <f t="shared" si="153"/>
        <v>2.0988137978584378</v>
      </c>
    </row>
    <row r="4873" spans="1:8" x14ac:dyDescent="0.35">
      <c r="A4873" t="s">
        <v>4480</v>
      </c>
      <c r="B4873" t="s">
        <v>9878</v>
      </c>
      <c r="C4873">
        <v>24.653316666666669</v>
      </c>
      <c r="D4873">
        <v>25.054483333333337</v>
      </c>
      <c r="E4873">
        <v>0.75724567243475016</v>
      </c>
      <c r="F4873">
        <v>1.7382245310065589E-2</v>
      </c>
      <c r="G4873">
        <f t="shared" si="152"/>
        <v>-0.40116666666666845</v>
      </c>
      <c r="H4873">
        <f t="shared" si="153"/>
        <v>1.7598941253103004</v>
      </c>
    </row>
    <row r="4874" spans="1:8" x14ac:dyDescent="0.35">
      <c r="A4874" t="s">
        <v>1984</v>
      </c>
      <c r="B4874" t="s">
        <v>7415</v>
      </c>
      <c r="C4874">
        <v>25.020949999999999</v>
      </c>
      <c r="D4874">
        <v>25.422933333333333</v>
      </c>
      <c r="E4874">
        <v>0.75681713952872853</v>
      </c>
      <c r="F4874">
        <v>7.8755267208878276E-3</v>
      </c>
      <c r="G4874">
        <f t="shared" si="152"/>
        <v>-0.4019833333333338</v>
      </c>
      <c r="H4874">
        <f t="shared" si="153"/>
        <v>2.1037203906399027</v>
      </c>
    </row>
    <row r="4875" spans="1:8" x14ac:dyDescent="0.35">
      <c r="A4875" t="s">
        <v>382</v>
      </c>
      <c r="B4875" t="s">
        <v>5842</v>
      </c>
      <c r="C4875">
        <v>26.452100000000002</v>
      </c>
      <c r="D4875">
        <v>26.855066666666662</v>
      </c>
      <c r="E4875">
        <v>0.75630147271456372</v>
      </c>
      <c r="F4875">
        <v>5.6109583238226061E-5</v>
      </c>
      <c r="G4875">
        <f t="shared" si="152"/>
        <v>-0.40296666666666064</v>
      </c>
      <c r="H4875">
        <f t="shared" si="153"/>
        <v>4.2509629570675438</v>
      </c>
    </row>
    <row r="4876" spans="1:8" x14ac:dyDescent="0.35">
      <c r="A4876" t="s">
        <v>2140</v>
      </c>
      <c r="B4876" t="s">
        <v>7568</v>
      </c>
      <c r="C4876">
        <v>25.230316666666667</v>
      </c>
      <c r="D4876">
        <v>25.633416666666665</v>
      </c>
      <c r="E4876">
        <v>0.75623157884659831</v>
      </c>
      <c r="F4876">
        <v>3.8652856040962249E-3</v>
      </c>
      <c r="G4876">
        <f t="shared" si="152"/>
        <v>-0.40309999999999829</v>
      </c>
      <c r="H4876">
        <f t="shared" si="153"/>
        <v>2.412818410749435</v>
      </c>
    </row>
    <row r="4877" spans="1:8" x14ac:dyDescent="0.35">
      <c r="A4877" t="s">
        <v>3049</v>
      </c>
      <c r="B4877" t="s">
        <v>8460</v>
      </c>
      <c r="C4877">
        <v>22.53176666666667</v>
      </c>
      <c r="D4877">
        <v>22.934999999999999</v>
      </c>
      <c r="E4877">
        <v>0.75616169143790302</v>
      </c>
      <c r="F4877">
        <v>0.11733778675768816</v>
      </c>
      <c r="G4877">
        <f t="shared" si="152"/>
        <v>-0.40323333333332911</v>
      </c>
      <c r="H4877">
        <f t="shared" si="153"/>
        <v>0.93056210776778858</v>
      </c>
    </row>
    <row r="4878" spans="1:8" x14ac:dyDescent="0.35">
      <c r="A4878" t="s">
        <v>4414</v>
      </c>
      <c r="B4878" t="s">
        <v>9813</v>
      </c>
      <c r="C4878">
        <v>22.177783333333334</v>
      </c>
      <c r="D4878">
        <v>22.581183333333332</v>
      </c>
      <c r="E4878">
        <v>0.75607434125946527</v>
      </c>
      <c r="F4878">
        <v>0.19300303580249206</v>
      </c>
      <c r="G4878">
        <f t="shared" si="152"/>
        <v>-0.40339999999999793</v>
      </c>
      <c r="H4878">
        <f t="shared" si="153"/>
        <v>0.7144358597906646</v>
      </c>
    </row>
    <row r="4879" spans="1:8" x14ac:dyDescent="0.35">
      <c r="A4879" t="s">
        <v>3086</v>
      </c>
      <c r="B4879" t="s">
        <v>8496</v>
      </c>
      <c r="C4879">
        <v>25.712500000000002</v>
      </c>
      <c r="D4879">
        <v>26.116466666666668</v>
      </c>
      <c r="E4879">
        <v>0.7557774261227862</v>
      </c>
      <c r="F4879">
        <v>1.797712340794472E-3</v>
      </c>
      <c r="G4879">
        <f t="shared" si="152"/>
        <v>-0.40396666666666547</v>
      </c>
      <c r="H4879">
        <f t="shared" si="153"/>
        <v>2.7452798002558922</v>
      </c>
    </row>
    <row r="4880" spans="1:8" x14ac:dyDescent="0.35">
      <c r="A4880" t="s">
        <v>11</v>
      </c>
      <c r="B4880" t="s">
        <v>5480</v>
      </c>
      <c r="C4880">
        <v>25.185100000000002</v>
      </c>
      <c r="D4880">
        <v>25.589483333333334</v>
      </c>
      <c r="E4880">
        <v>0.75555918056017857</v>
      </c>
      <c r="F4880">
        <v>5.7917882208842281E-2</v>
      </c>
      <c r="G4880">
        <f t="shared" si="152"/>
        <v>-0.40438333333333171</v>
      </c>
      <c r="H4880">
        <f t="shared" si="153"/>
        <v>1.237187326676739</v>
      </c>
    </row>
    <row r="4881" spans="1:8" x14ac:dyDescent="0.35">
      <c r="A4881" t="s">
        <v>4101</v>
      </c>
      <c r="B4881" t="s">
        <v>9503</v>
      </c>
      <c r="C4881">
        <v>25.286833333333334</v>
      </c>
      <c r="D4881">
        <v>25.691500000000001</v>
      </c>
      <c r="E4881">
        <v>0.7554108095772728</v>
      </c>
      <c r="F4881">
        <v>2.1331015638911821E-4</v>
      </c>
      <c r="G4881">
        <f t="shared" si="152"/>
        <v>-0.40466666666666751</v>
      </c>
      <c r="H4881">
        <f t="shared" si="153"/>
        <v>3.6709884658879335</v>
      </c>
    </row>
    <row r="4882" spans="1:8" x14ac:dyDescent="0.35">
      <c r="A4882" t="s">
        <v>1279</v>
      </c>
      <c r="B4882" t="s">
        <v>6724</v>
      </c>
      <c r="C4882">
        <v>26.546933333333332</v>
      </c>
      <c r="D4882">
        <v>26.951999999999998</v>
      </c>
      <c r="E4882">
        <v>0.75520139426061295</v>
      </c>
      <c r="F4882">
        <v>5.4948135743521238E-5</v>
      </c>
      <c r="G4882">
        <f t="shared" si="152"/>
        <v>-0.40506666666666646</v>
      </c>
      <c r="H4882">
        <f t="shared" si="153"/>
        <v>4.260047037545057</v>
      </c>
    </row>
    <row r="4883" spans="1:8" x14ac:dyDescent="0.35">
      <c r="A4883" t="s">
        <v>735</v>
      </c>
      <c r="B4883" t="s">
        <v>6193</v>
      </c>
      <c r="C4883">
        <v>26.535183333333332</v>
      </c>
      <c r="D4883">
        <v>26.940333333333331</v>
      </c>
      <c r="E4883">
        <v>0.75515777337734713</v>
      </c>
      <c r="F4883">
        <v>5.5313155253844386E-2</v>
      </c>
      <c r="G4883">
        <f t="shared" si="152"/>
        <v>-0.4051499999999989</v>
      </c>
      <c r="H4883">
        <f t="shared" si="153"/>
        <v>1.2571715671636443</v>
      </c>
    </row>
    <row r="4884" spans="1:8" x14ac:dyDescent="0.35">
      <c r="A4884" t="s">
        <v>1320</v>
      </c>
      <c r="B4884" t="s">
        <v>6764</v>
      </c>
      <c r="C4884">
        <v>30.31216666666667</v>
      </c>
      <c r="D4884">
        <v>30.718199999999996</v>
      </c>
      <c r="E4884">
        <v>0.75469554688915641</v>
      </c>
      <c r="F4884">
        <v>3.0056049096833392E-10</v>
      </c>
      <c r="G4884">
        <f t="shared" si="152"/>
        <v>-0.40603333333332614</v>
      </c>
      <c r="H4884">
        <f t="shared" si="153"/>
        <v>9.5220681085200507</v>
      </c>
    </row>
    <row r="4885" spans="1:8" x14ac:dyDescent="0.35">
      <c r="A4885" t="s">
        <v>5178</v>
      </c>
      <c r="B4885" t="s">
        <v>10570</v>
      </c>
      <c r="C4885">
        <v>22.574516666666664</v>
      </c>
      <c r="D4885">
        <v>22.980700000000002</v>
      </c>
      <c r="E4885">
        <v>0.75461708370463476</v>
      </c>
      <c r="F4885">
        <v>5.8943062911989287E-2</v>
      </c>
      <c r="G4885">
        <f t="shared" si="152"/>
        <v>-0.40618333333333834</v>
      </c>
      <c r="H4885">
        <f t="shared" si="153"/>
        <v>1.2295673002605498</v>
      </c>
    </row>
    <row r="4886" spans="1:8" x14ac:dyDescent="0.35">
      <c r="A4886" t="s">
        <v>1439</v>
      </c>
      <c r="B4886" t="s">
        <v>6881</v>
      </c>
      <c r="C4886">
        <v>29.8096</v>
      </c>
      <c r="D4886">
        <v>30.216549999999998</v>
      </c>
      <c r="E4886">
        <v>0.75421617703117083</v>
      </c>
      <c r="F4886">
        <v>4.1065748103175599E-6</v>
      </c>
      <c r="G4886">
        <f t="shared" si="152"/>
        <v>-0.40694999999999837</v>
      </c>
      <c r="H4886">
        <f t="shared" si="153"/>
        <v>5.3865202611327421</v>
      </c>
    </row>
    <row r="4887" spans="1:8" x14ac:dyDescent="0.35">
      <c r="A4887" t="s">
        <v>637</v>
      </c>
      <c r="B4887" t="s">
        <v>6096</v>
      </c>
      <c r="C4887">
        <v>30.254799999999999</v>
      </c>
      <c r="D4887">
        <v>30.662266666666664</v>
      </c>
      <c r="E4887">
        <v>0.75394612093585289</v>
      </c>
      <c r="F4887">
        <v>1.4249980041761277E-6</v>
      </c>
      <c r="G4887">
        <f t="shared" si="152"/>
        <v>-0.40746666666666448</v>
      </c>
      <c r="H4887">
        <f t="shared" si="153"/>
        <v>5.8461857439192615</v>
      </c>
    </row>
    <row r="4888" spans="1:8" x14ac:dyDescent="0.35">
      <c r="A4888" t="s">
        <v>3079</v>
      </c>
      <c r="B4888" t="s">
        <v>8490</v>
      </c>
      <c r="C4888">
        <v>23.239316666666667</v>
      </c>
      <c r="D4888">
        <v>23.647183333333331</v>
      </c>
      <c r="E4888">
        <v>0.75373711166082191</v>
      </c>
      <c r="F4888">
        <v>0.23416031320871625</v>
      </c>
      <c r="G4888">
        <f t="shared" si="152"/>
        <v>-0.4078666666666636</v>
      </c>
      <c r="H4888">
        <f t="shared" si="153"/>
        <v>0.63048670966921583</v>
      </c>
    </row>
    <row r="4889" spans="1:8" x14ac:dyDescent="0.35">
      <c r="A4889" t="s">
        <v>5216</v>
      </c>
      <c r="B4889" t="s">
        <v>10606</v>
      </c>
      <c r="C4889">
        <v>26.867233333333331</v>
      </c>
      <c r="D4889">
        <v>27.275350000000003</v>
      </c>
      <c r="E4889">
        <v>0.75360651028843328</v>
      </c>
      <c r="F4889">
        <v>1.3909200724822642E-3</v>
      </c>
      <c r="G4889">
        <f t="shared" si="152"/>
        <v>-0.40811666666667185</v>
      </c>
      <c r="H4889">
        <f t="shared" si="153"/>
        <v>2.8566978254912243</v>
      </c>
    </row>
    <row r="4890" spans="1:8" x14ac:dyDescent="0.35">
      <c r="A4890" t="s">
        <v>3493</v>
      </c>
      <c r="B4890" t="s">
        <v>8900</v>
      </c>
      <c r="C4890">
        <v>25.989633333333334</v>
      </c>
      <c r="D4890">
        <v>26.397816666666671</v>
      </c>
      <c r="E4890">
        <v>0.75357168707783662</v>
      </c>
      <c r="F4890">
        <v>1.4889838547755093E-4</v>
      </c>
      <c r="G4890">
        <f t="shared" si="152"/>
        <v>-0.40818333333333717</v>
      </c>
      <c r="H4890">
        <f t="shared" si="153"/>
        <v>3.8271100113276897</v>
      </c>
    </row>
    <row r="4891" spans="1:8" x14ac:dyDescent="0.35">
      <c r="A4891" t="s">
        <v>5401</v>
      </c>
      <c r="B4891" t="s">
        <v>10790</v>
      </c>
      <c r="C4891">
        <v>22.713483333333333</v>
      </c>
      <c r="D4891">
        <v>23.121716666666668</v>
      </c>
      <c r="E4891">
        <v>0.75354557072588979</v>
      </c>
      <c r="F4891">
        <v>0.31883434248289994</v>
      </c>
      <c r="G4891">
        <f t="shared" si="152"/>
        <v>-0.40823333333333522</v>
      </c>
      <c r="H4891">
        <f t="shared" si="153"/>
        <v>0.49643490575918747</v>
      </c>
    </row>
    <row r="4892" spans="1:8" x14ac:dyDescent="0.35">
      <c r="A4892" t="s">
        <v>1163</v>
      </c>
      <c r="B4892" t="s">
        <v>6609</v>
      </c>
      <c r="C4892">
        <v>30.973816666666664</v>
      </c>
      <c r="D4892">
        <v>31.38218333333333</v>
      </c>
      <c r="E4892">
        <v>0.75347593154558457</v>
      </c>
      <c r="F4892">
        <v>5.1154570799171557E-6</v>
      </c>
      <c r="G4892">
        <f t="shared" si="152"/>
        <v>-0.40836666666666588</v>
      </c>
      <c r="H4892">
        <f t="shared" si="153"/>
        <v>5.2911155548321798</v>
      </c>
    </row>
    <row r="4893" spans="1:8" x14ac:dyDescent="0.35">
      <c r="A4893" t="s">
        <v>5467</v>
      </c>
      <c r="B4893" t="s">
        <v>10856</v>
      </c>
      <c r="C4893">
        <v>25.080833333333334</v>
      </c>
      <c r="D4893">
        <v>25.489283333333333</v>
      </c>
      <c r="E4893">
        <v>0.75343241032607489</v>
      </c>
      <c r="F4893">
        <v>4.2364622120744334E-3</v>
      </c>
      <c r="G4893">
        <f t="shared" si="152"/>
        <v>-0.40844999999999859</v>
      </c>
      <c r="H4893">
        <f t="shared" si="153"/>
        <v>2.3729966630115529</v>
      </c>
    </row>
    <row r="4894" spans="1:8" x14ac:dyDescent="0.35">
      <c r="A4894" t="s">
        <v>1852</v>
      </c>
      <c r="B4894" t="s">
        <v>7285</v>
      </c>
      <c r="C4894">
        <v>27.844883333333332</v>
      </c>
      <c r="D4894">
        <v>28.254100000000005</v>
      </c>
      <c r="E4894">
        <v>0.75303213303600025</v>
      </c>
      <c r="F4894">
        <v>2.2285103984411607E-3</v>
      </c>
      <c r="G4894">
        <f t="shared" si="152"/>
        <v>-0.40921666666667278</v>
      </c>
      <c r="H4894">
        <f t="shared" si="153"/>
        <v>2.6519853351137797</v>
      </c>
    </row>
    <row r="4895" spans="1:8" x14ac:dyDescent="0.35">
      <c r="A4895" t="s">
        <v>5233</v>
      </c>
      <c r="B4895" t="s">
        <v>10623</v>
      </c>
      <c r="C4895">
        <v>27.637233333333331</v>
      </c>
      <c r="D4895">
        <v>28.047716666666663</v>
      </c>
      <c r="E4895">
        <v>0.75237127119913128</v>
      </c>
      <c r="F4895">
        <v>9.663008669275293E-6</v>
      </c>
      <c r="G4895">
        <f t="shared" si="152"/>
        <v>-0.41048333333333187</v>
      </c>
      <c r="H4895">
        <f t="shared" si="153"/>
        <v>5.0148876308283654</v>
      </c>
    </row>
    <row r="4896" spans="1:8" x14ac:dyDescent="0.35">
      <c r="A4896" t="s">
        <v>2986</v>
      </c>
      <c r="B4896" t="s">
        <v>8398</v>
      </c>
      <c r="C4896">
        <v>26.832599999999999</v>
      </c>
      <c r="D4896">
        <v>27.243516666666665</v>
      </c>
      <c r="E4896">
        <v>0.75214532005694079</v>
      </c>
      <c r="F4896">
        <v>1.6478307967900595E-5</v>
      </c>
      <c r="G4896">
        <f t="shared" si="152"/>
        <v>-0.41091666666666521</v>
      </c>
      <c r="H4896">
        <f t="shared" si="153"/>
        <v>4.783087384746322</v>
      </c>
    </row>
    <row r="4897" spans="1:8" x14ac:dyDescent="0.35">
      <c r="A4897" t="s">
        <v>194</v>
      </c>
      <c r="B4897" t="s">
        <v>5659</v>
      </c>
      <c r="C4897">
        <v>28.585599999999999</v>
      </c>
      <c r="D4897">
        <v>28.996583333333334</v>
      </c>
      <c r="E4897">
        <v>0.75211056436610824</v>
      </c>
      <c r="F4897">
        <v>1.7171315109596345E-6</v>
      </c>
      <c r="G4897">
        <f t="shared" si="152"/>
        <v>-0.41098333333333403</v>
      </c>
      <c r="H4897">
        <f t="shared" si="153"/>
        <v>5.7651964419987261</v>
      </c>
    </row>
    <row r="4898" spans="1:8" x14ac:dyDescent="0.35">
      <c r="A4898" t="s">
        <v>3228</v>
      </c>
      <c r="B4898" t="s">
        <v>8638</v>
      </c>
      <c r="C4898">
        <v>25.927049999999998</v>
      </c>
      <c r="D4898">
        <v>26.339083333333335</v>
      </c>
      <c r="E4898">
        <v>0.75156337403104778</v>
      </c>
      <c r="F4898">
        <v>3.854200645577273E-3</v>
      </c>
      <c r="G4898">
        <f t="shared" si="152"/>
        <v>-0.41203333333333708</v>
      </c>
      <c r="H4898">
        <f t="shared" si="153"/>
        <v>2.4140656801842502</v>
      </c>
    </row>
    <row r="4899" spans="1:8" x14ac:dyDescent="0.35">
      <c r="A4899" t="s">
        <v>774</v>
      </c>
      <c r="B4899" t="s">
        <v>6232</v>
      </c>
      <c r="C4899">
        <v>31.862633333333335</v>
      </c>
      <c r="D4899">
        <v>32.275083333333335</v>
      </c>
      <c r="E4899">
        <v>0.75134634535867695</v>
      </c>
      <c r="F4899">
        <v>1.7116022080289607E-8</v>
      </c>
      <c r="G4899">
        <f t="shared" si="152"/>
        <v>-0.41244999999999971</v>
      </c>
      <c r="H4899">
        <f t="shared" si="153"/>
        <v>7.7665971619321015</v>
      </c>
    </row>
    <row r="4900" spans="1:8" x14ac:dyDescent="0.35">
      <c r="A4900" t="s">
        <v>1242</v>
      </c>
      <c r="B4900" t="s">
        <v>6688</v>
      </c>
      <c r="C4900">
        <v>31.376966666666664</v>
      </c>
      <c r="D4900">
        <v>31.790300000000002</v>
      </c>
      <c r="E4900">
        <v>0.75088645181738289</v>
      </c>
      <c r="F4900">
        <v>4.3929540496100293E-9</v>
      </c>
      <c r="G4900">
        <f t="shared" si="152"/>
        <v>-0.41333333333333755</v>
      </c>
      <c r="H4900">
        <f t="shared" si="153"/>
        <v>8.35724333944016</v>
      </c>
    </row>
    <row r="4901" spans="1:8" x14ac:dyDescent="0.35">
      <c r="A4901" t="s">
        <v>3359</v>
      </c>
      <c r="B4901" t="s">
        <v>8768</v>
      </c>
      <c r="C4901">
        <v>22.990166666666667</v>
      </c>
      <c r="D4901">
        <v>23.403516666666665</v>
      </c>
      <c r="E4901">
        <v>0.75087777728704241</v>
      </c>
      <c r="F4901">
        <v>0.44006982670657924</v>
      </c>
      <c r="G4901">
        <f t="shared" si="152"/>
        <v>-0.41334999999999783</v>
      </c>
      <c r="H4901">
        <f t="shared" si="153"/>
        <v>0.35647840772440537</v>
      </c>
    </row>
    <row r="4902" spans="1:8" x14ac:dyDescent="0.35">
      <c r="A4902" t="s">
        <v>5030</v>
      </c>
      <c r="B4902" t="s">
        <v>10424</v>
      </c>
      <c r="C4902">
        <v>28.063816666666668</v>
      </c>
      <c r="D4902">
        <v>28.477249999999998</v>
      </c>
      <c r="E4902">
        <v>0.75083440613847363</v>
      </c>
      <c r="F4902">
        <v>4.1200673691810351E-5</v>
      </c>
      <c r="G4902">
        <f t="shared" si="152"/>
        <v>-0.41343333333333004</v>
      </c>
      <c r="H4902">
        <f t="shared" si="153"/>
        <v>4.3850956825531844</v>
      </c>
    </row>
    <row r="4903" spans="1:8" x14ac:dyDescent="0.35">
      <c r="A4903" t="s">
        <v>1537</v>
      </c>
      <c r="B4903" t="s">
        <v>6978</v>
      </c>
      <c r="C4903">
        <v>26.104183333333339</v>
      </c>
      <c r="D4903">
        <v>26.518183333333329</v>
      </c>
      <c r="E4903">
        <v>0.75053954875719031</v>
      </c>
      <c r="F4903">
        <v>1.0028755792376299E-2</v>
      </c>
      <c r="G4903">
        <f t="shared" si="152"/>
        <v>-0.41399999999999076</v>
      </c>
      <c r="H4903">
        <f t="shared" si="153"/>
        <v>1.9987529439509755</v>
      </c>
    </row>
    <row r="4904" spans="1:8" x14ac:dyDescent="0.35">
      <c r="A4904" t="s">
        <v>3634</v>
      </c>
      <c r="B4904" t="s">
        <v>9039</v>
      </c>
      <c r="C4904">
        <v>26.456516666666669</v>
      </c>
      <c r="D4904">
        <v>26.871499999999997</v>
      </c>
      <c r="E4904">
        <v>0.75002815925792821</v>
      </c>
      <c r="F4904">
        <v>3.6906373701935034E-5</v>
      </c>
      <c r="G4904">
        <f t="shared" si="152"/>
        <v>-0.41498333333332854</v>
      </c>
      <c r="H4904">
        <f t="shared" si="153"/>
        <v>4.4328986250456897</v>
      </c>
    </row>
    <row r="4905" spans="1:8" x14ac:dyDescent="0.35">
      <c r="A4905" t="s">
        <v>4191</v>
      </c>
      <c r="B4905" t="s">
        <v>9593</v>
      </c>
      <c r="C4905">
        <v>24.283799999999999</v>
      </c>
      <c r="D4905">
        <v>24.699283333333337</v>
      </c>
      <c r="E4905">
        <v>0.74976826434491628</v>
      </c>
      <c r="F4905">
        <v>1.6763686228299657E-2</v>
      </c>
      <c r="G4905">
        <f t="shared" si="152"/>
        <v>-0.4154833333333377</v>
      </c>
      <c r="H4905">
        <f t="shared" si="153"/>
        <v>1.7756304766018134</v>
      </c>
    </row>
    <row r="4906" spans="1:8" x14ac:dyDescent="0.35">
      <c r="A4906" t="s">
        <v>4805</v>
      </c>
      <c r="B4906" t="s">
        <v>10201</v>
      </c>
      <c r="C4906">
        <v>26.166283333333329</v>
      </c>
      <c r="D4906">
        <v>26.582333333333338</v>
      </c>
      <c r="E4906">
        <v>0.74947382564419762</v>
      </c>
      <c r="F4906">
        <v>2.6200013817197104E-3</v>
      </c>
      <c r="G4906">
        <f t="shared" si="152"/>
        <v>-0.41605000000000919</v>
      </c>
      <c r="H4906">
        <f t="shared" si="153"/>
        <v>2.5816984796447251</v>
      </c>
    </row>
    <row r="4907" spans="1:8" x14ac:dyDescent="0.35">
      <c r="A4907" t="s">
        <v>1689</v>
      </c>
      <c r="B4907" t="s">
        <v>7126</v>
      </c>
      <c r="C4907">
        <v>22.941283333333335</v>
      </c>
      <c r="D4907">
        <v>23.357383333333335</v>
      </c>
      <c r="E4907">
        <v>0.74944785131084846</v>
      </c>
      <c r="F4907">
        <v>0.40388747691249371</v>
      </c>
      <c r="G4907">
        <f t="shared" si="152"/>
        <v>-0.41610000000000003</v>
      </c>
      <c r="H4907">
        <f t="shared" si="153"/>
        <v>0.39373961251982809</v>
      </c>
    </row>
    <row r="4908" spans="1:8" x14ac:dyDescent="0.35">
      <c r="A4908" t="s">
        <v>1822</v>
      </c>
      <c r="B4908" t="s">
        <v>7255</v>
      </c>
      <c r="C4908">
        <v>27.855399999999999</v>
      </c>
      <c r="D4908">
        <v>28.27163333333333</v>
      </c>
      <c r="E4908">
        <v>0.74937859082273151</v>
      </c>
      <c r="F4908">
        <v>7.1080280512888271E-5</v>
      </c>
      <c r="G4908">
        <f t="shared" si="152"/>
        <v>-0.41623333333333085</v>
      </c>
      <c r="H4908">
        <f t="shared" si="153"/>
        <v>4.1482508669534122</v>
      </c>
    </row>
    <row r="4909" spans="1:8" x14ac:dyDescent="0.35">
      <c r="A4909" t="s">
        <v>3025</v>
      </c>
      <c r="B4909" t="s">
        <v>8436</v>
      </c>
      <c r="C4909">
        <v>31.238366666666668</v>
      </c>
      <c r="D4909">
        <v>31.654899999999998</v>
      </c>
      <c r="E4909">
        <v>0.74922277812624283</v>
      </c>
      <c r="F4909">
        <v>2.8230213631135625E-10</v>
      </c>
      <c r="G4909">
        <f t="shared" si="152"/>
        <v>-0.41653333333333004</v>
      </c>
      <c r="H4909">
        <f t="shared" si="153"/>
        <v>9.5492858353326309</v>
      </c>
    </row>
    <row r="4910" spans="1:8" x14ac:dyDescent="0.35">
      <c r="A4910" t="s">
        <v>3932</v>
      </c>
      <c r="B4910" t="s">
        <v>9335</v>
      </c>
      <c r="C4910">
        <v>23.65601666666667</v>
      </c>
      <c r="D4910">
        <v>24.072666666666667</v>
      </c>
      <c r="E4910">
        <v>0.7491621930493827</v>
      </c>
      <c r="F4910">
        <v>1.0686656252979054E-3</v>
      </c>
      <c r="G4910">
        <f t="shared" si="152"/>
        <v>-0.41664999999999724</v>
      </c>
      <c r="H4910">
        <f t="shared" si="153"/>
        <v>2.9711581599026533</v>
      </c>
    </row>
    <row r="4911" spans="1:8" x14ac:dyDescent="0.35">
      <c r="A4911" t="s">
        <v>3069</v>
      </c>
      <c r="B4911" t="s">
        <v>8480</v>
      </c>
      <c r="C4911">
        <v>26.55961666666667</v>
      </c>
      <c r="D4911">
        <v>26.976749999999999</v>
      </c>
      <c r="E4911">
        <v>0.74891124991744185</v>
      </c>
      <c r="F4911">
        <v>3.3923773018829236E-4</v>
      </c>
      <c r="G4911">
        <f t="shared" si="152"/>
        <v>-0.41713333333332886</v>
      </c>
      <c r="H4911">
        <f t="shared" si="153"/>
        <v>3.4694958512817373</v>
      </c>
    </row>
    <row r="4912" spans="1:8" x14ac:dyDescent="0.35">
      <c r="A4912" t="s">
        <v>960</v>
      </c>
      <c r="B4912" t="s">
        <v>6410</v>
      </c>
      <c r="C4912">
        <v>33.743750000000006</v>
      </c>
      <c r="D4912">
        <v>34.162383333333338</v>
      </c>
      <c r="E4912">
        <v>0.7481329959888815</v>
      </c>
      <c r="F4912">
        <v>1.4905603607663232E-7</v>
      </c>
      <c r="G4912">
        <f t="shared" si="152"/>
        <v>-0.41863333333333214</v>
      </c>
      <c r="H4912">
        <f t="shared" si="153"/>
        <v>6.8266504323673782</v>
      </c>
    </row>
    <row r="4913" spans="1:8" x14ac:dyDescent="0.35">
      <c r="A4913" t="s">
        <v>4965</v>
      </c>
      <c r="B4913" t="s">
        <v>10359</v>
      </c>
      <c r="C4913">
        <v>25.372966666666667</v>
      </c>
      <c r="D4913">
        <v>25.792733333333331</v>
      </c>
      <c r="E4913">
        <v>0.74754551832346949</v>
      </c>
      <c r="F4913">
        <v>3.6596278507539955E-4</v>
      </c>
      <c r="G4913">
        <f t="shared" si="152"/>
        <v>-0.41976666666666418</v>
      </c>
      <c r="H4913">
        <f t="shared" si="153"/>
        <v>3.4365630759666366</v>
      </c>
    </row>
    <row r="4914" spans="1:8" x14ac:dyDescent="0.35">
      <c r="A4914" t="s">
        <v>2813</v>
      </c>
      <c r="B4914" t="s">
        <v>8226</v>
      </c>
      <c r="C4914">
        <v>27.275716666666664</v>
      </c>
      <c r="D4914">
        <v>27.696200000000001</v>
      </c>
      <c r="E4914">
        <v>0.74717426321027758</v>
      </c>
      <c r="F4914">
        <v>9.5708450874809712E-6</v>
      </c>
      <c r="G4914">
        <f t="shared" si="152"/>
        <v>-0.42048333333333687</v>
      </c>
      <c r="H4914">
        <f t="shared" si="153"/>
        <v>5.0190497131504515</v>
      </c>
    </row>
    <row r="4915" spans="1:8" x14ac:dyDescent="0.35">
      <c r="A4915" t="s">
        <v>1686</v>
      </c>
      <c r="B4915" t="s">
        <v>7124</v>
      </c>
      <c r="C4915">
        <v>23.452316666666665</v>
      </c>
      <c r="D4915">
        <v>23.873333333333335</v>
      </c>
      <c r="E4915">
        <v>0.746898100001126</v>
      </c>
      <c r="F4915">
        <v>1.4102031480267688E-2</v>
      </c>
      <c r="G4915">
        <f t="shared" si="152"/>
        <v>-0.42101666666667026</v>
      </c>
      <c r="H4915">
        <f t="shared" si="153"/>
        <v>1.8507183201729966</v>
      </c>
    </row>
    <row r="4916" spans="1:8" x14ac:dyDescent="0.35">
      <c r="A4916" t="s">
        <v>4442</v>
      </c>
      <c r="B4916" t="s">
        <v>9841</v>
      </c>
      <c r="C4916">
        <v>26.595283333333331</v>
      </c>
      <c r="D4916">
        <v>27.016516666666671</v>
      </c>
      <c r="E4916">
        <v>0.74678593785605707</v>
      </c>
      <c r="F4916">
        <v>2.7112667030754326E-2</v>
      </c>
      <c r="G4916">
        <f t="shared" si="152"/>
        <v>-0.42123333333334045</v>
      </c>
      <c r="H4916">
        <f t="shared" si="153"/>
        <v>1.5668277594475903</v>
      </c>
    </row>
    <row r="4917" spans="1:8" x14ac:dyDescent="0.35">
      <c r="A4917" t="s">
        <v>4384</v>
      </c>
      <c r="B4917" t="s">
        <v>9783</v>
      </c>
      <c r="C4917">
        <v>24.858683333333332</v>
      </c>
      <c r="D4917">
        <v>25.280466666666669</v>
      </c>
      <c r="E4917">
        <v>0.74650129420497213</v>
      </c>
      <c r="F4917">
        <v>1.1201421977634921E-2</v>
      </c>
      <c r="G4917">
        <f t="shared" si="152"/>
        <v>-0.42178333333333728</v>
      </c>
      <c r="H4917">
        <f t="shared" si="153"/>
        <v>1.9507268418083608</v>
      </c>
    </row>
    <row r="4918" spans="1:8" x14ac:dyDescent="0.35">
      <c r="A4918" t="s">
        <v>875</v>
      </c>
      <c r="B4918" t="s">
        <v>6329</v>
      </c>
      <c r="C4918">
        <v>32.620733333333334</v>
      </c>
      <c r="D4918">
        <v>33.043266666666668</v>
      </c>
      <c r="E4918">
        <v>0.74611331860976093</v>
      </c>
      <c r="F4918">
        <v>3.9671007208396736E-4</v>
      </c>
      <c r="G4918">
        <f t="shared" si="152"/>
        <v>-0.42253333333333382</v>
      </c>
      <c r="H4918">
        <f t="shared" si="153"/>
        <v>3.4015267730701932</v>
      </c>
    </row>
    <row r="4919" spans="1:8" x14ac:dyDescent="0.35">
      <c r="A4919" t="s">
        <v>3481</v>
      </c>
      <c r="B4919" t="s">
        <v>8888</v>
      </c>
      <c r="C4919">
        <v>26.819966666666669</v>
      </c>
      <c r="D4919">
        <v>27.243933333333331</v>
      </c>
      <c r="E4919">
        <v>0.74537241496010742</v>
      </c>
      <c r="F4919">
        <v>2.509532365119134E-2</v>
      </c>
      <c r="G4919">
        <f t="shared" si="152"/>
        <v>-0.42396666666666155</v>
      </c>
      <c r="H4919">
        <f t="shared" si="153"/>
        <v>1.6004071989052131</v>
      </c>
    </row>
    <row r="4920" spans="1:8" x14ac:dyDescent="0.35">
      <c r="A4920" t="s">
        <v>831</v>
      </c>
      <c r="B4920" t="s">
        <v>6286</v>
      </c>
      <c r="C4920">
        <v>33.776466666666671</v>
      </c>
      <c r="D4920">
        <v>34.200499999999998</v>
      </c>
      <c r="E4920">
        <v>0.74533797223671705</v>
      </c>
      <c r="F4920">
        <v>5.2637919588132627E-11</v>
      </c>
      <c r="G4920">
        <f t="shared" si="152"/>
        <v>-0.42403333333332677</v>
      </c>
      <c r="H4920">
        <f t="shared" si="153"/>
        <v>10.278701283703535</v>
      </c>
    </row>
    <row r="4921" spans="1:8" x14ac:dyDescent="0.35">
      <c r="A4921" t="s">
        <v>2459</v>
      </c>
      <c r="B4921" t="s">
        <v>7877</v>
      </c>
      <c r="C4921">
        <v>26.280266666666666</v>
      </c>
      <c r="D4921">
        <v>26.704350000000002</v>
      </c>
      <c r="E4921">
        <v>0.74531214123863121</v>
      </c>
      <c r="F4921">
        <v>1.1400348583478067E-3</v>
      </c>
      <c r="G4921">
        <f t="shared" si="152"/>
        <v>-0.42408333333333553</v>
      </c>
      <c r="H4921">
        <f t="shared" si="153"/>
        <v>2.9430818692278673</v>
      </c>
    </row>
    <row r="4922" spans="1:8" x14ac:dyDescent="0.35">
      <c r="A4922" t="s">
        <v>978</v>
      </c>
      <c r="B4922" t="s">
        <v>6428</v>
      </c>
      <c r="C4922">
        <v>23.123950000000004</v>
      </c>
      <c r="D4922">
        <v>23.54828333333333</v>
      </c>
      <c r="E4922">
        <v>0.74518299967588886</v>
      </c>
      <c r="F4922">
        <v>6.1726889143706914E-2</v>
      </c>
      <c r="G4922">
        <f t="shared" si="152"/>
        <v>-0.42433333333332607</v>
      </c>
      <c r="H4922">
        <f t="shared" si="153"/>
        <v>1.2095256096644382</v>
      </c>
    </row>
    <row r="4923" spans="1:8" x14ac:dyDescent="0.35">
      <c r="A4923" t="s">
        <v>3538</v>
      </c>
      <c r="B4923" t="s">
        <v>8945</v>
      </c>
      <c r="C4923">
        <v>25.864233333333331</v>
      </c>
      <c r="D4923">
        <v>26.288849999999996</v>
      </c>
      <c r="E4923">
        <v>0.74503666628870668</v>
      </c>
      <c r="F4923">
        <v>9.8569156226170802E-3</v>
      </c>
      <c r="G4923">
        <f t="shared" si="152"/>
        <v>-0.42461666666666537</v>
      </c>
      <c r="H4923">
        <f t="shared" si="153"/>
        <v>2.0062589610866701</v>
      </c>
    </row>
    <row r="4924" spans="1:8" x14ac:dyDescent="0.35">
      <c r="A4924" t="s">
        <v>2377</v>
      </c>
      <c r="B4924" t="s">
        <v>7798</v>
      </c>
      <c r="C4924">
        <v>29.45708333333333</v>
      </c>
      <c r="D4924">
        <v>29.882466666666669</v>
      </c>
      <c r="E4924">
        <v>0.74464084941953423</v>
      </c>
      <c r="F4924">
        <v>3.3608373843625233E-5</v>
      </c>
      <c r="G4924">
        <f t="shared" si="152"/>
        <v>-0.42538333333333966</v>
      </c>
      <c r="H4924">
        <f t="shared" si="153"/>
        <v>4.4735525005571706</v>
      </c>
    </row>
    <row r="4925" spans="1:8" x14ac:dyDescent="0.35">
      <c r="A4925" t="s">
        <v>2484</v>
      </c>
      <c r="B4925" t="s">
        <v>7901</v>
      </c>
      <c r="C4925">
        <v>25.145799999999998</v>
      </c>
      <c r="D4925">
        <v>25.571783333333332</v>
      </c>
      <c r="E4925">
        <v>0.74433122638511662</v>
      </c>
      <c r="F4925">
        <v>1.1139066978723335E-3</v>
      </c>
      <c r="G4925">
        <f t="shared" si="152"/>
        <v>-0.42598333333333466</v>
      </c>
      <c r="H4925">
        <f t="shared" si="153"/>
        <v>2.953151184652572</v>
      </c>
    </row>
    <row r="4926" spans="1:8" x14ac:dyDescent="0.35">
      <c r="A4926" t="s">
        <v>4799</v>
      </c>
      <c r="B4926" t="s">
        <v>10195</v>
      </c>
      <c r="C4926">
        <v>27.151233333333334</v>
      </c>
      <c r="D4926">
        <v>27.577366666666663</v>
      </c>
      <c r="E4926">
        <v>0.74425384074451639</v>
      </c>
      <c r="F4926">
        <v>1.430108679787983E-5</v>
      </c>
      <c r="G4926">
        <f t="shared" si="152"/>
        <v>-0.42613333333332909</v>
      </c>
      <c r="H4926">
        <f t="shared" si="153"/>
        <v>4.8446309574728774</v>
      </c>
    </row>
    <row r="4927" spans="1:8" x14ac:dyDescent="0.35">
      <c r="A4927" t="s">
        <v>3750</v>
      </c>
      <c r="B4927" t="s">
        <v>9153</v>
      </c>
      <c r="C4927">
        <v>23.936416666666663</v>
      </c>
      <c r="D4927">
        <v>24.362683333333333</v>
      </c>
      <c r="E4927">
        <v>0.74418506026271669</v>
      </c>
      <c r="F4927">
        <v>4.1013936952105298E-3</v>
      </c>
      <c r="G4927">
        <f t="shared" si="152"/>
        <v>-0.42626666666667029</v>
      </c>
      <c r="H4927">
        <f t="shared" si="153"/>
        <v>2.3870685405269501</v>
      </c>
    </row>
    <row r="4928" spans="1:8" x14ac:dyDescent="0.35">
      <c r="A4928" t="s">
        <v>3053</v>
      </c>
      <c r="B4928" t="s">
        <v>8464</v>
      </c>
      <c r="C4928">
        <v>25.297683333333335</v>
      </c>
      <c r="D4928">
        <v>25.72433333333333</v>
      </c>
      <c r="E4928">
        <v>0.74398735178249498</v>
      </c>
      <c r="F4928">
        <v>0.31647190771838574</v>
      </c>
      <c r="G4928">
        <f t="shared" si="152"/>
        <v>-0.42664999999999514</v>
      </c>
      <c r="H4928">
        <f t="shared" si="153"/>
        <v>0.49966483498111752</v>
      </c>
    </row>
    <row r="4929" spans="1:8" x14ac:dyDescent="0.35">
      <c r="A4929" t="s">
        <v>2762</v>
      </c>
      <c r="B4929" t="s">
        <v>8175</v>
      </c>
      <c r="C4929">
        <v>22.602033333333335</v>
      </c>
      <c r="D4929">
        <v>23.030933333333333</v>
      </c>
      <c r="E4929">
        <v>0.74282794745572867</v>
      </c>
      <c r="F4929">
        <v>0.10562183215364067</v>
      </c>
      <c r="G4929">
        <f t="shared" si="152"/>
        <v>-0.42889999999999862</v>
      </c>
      <c r="H4929">
        <f t="shared" si="153"/>
        <v>0.9762463033565667</v>
      </c>
    </row>
    <row r="4930" spans="1:8" x14ac:dyDescent="0.35">
      <c r="A4930" t="s">
        <v>4394</v>
      </c>
      <c r="B4930" t="s">
        <v>9793</v>
      </c>
      <c r="C4930">
        <v>23.280516666666667</v>
      </c>
      <c r="D4930">
        <v>23.710766666666668</v>
      </c>
      <c r="E4930">
        <v>0.74213317229238307</v>
      </c>
      <c r="F4930">
        <v>5.4194220563136053E-2</v>
      </c>
      <c r="G4930">
        <f t="shared" si="152"/>
        <v>-0.43025000000000102</v>
      </c>
      <c r="H4930">
        <f t="shared" si="153"/>
        <v>1.2660470254795022</v>
      </c>
    </row>
    <row r="4931" spans="1:8" x14ac:dyDescent="0.35">
      <c r="A4931" t="s">
        <v>878</v>
      </c>
      <c r="B4931" t="s">
        <v>6331</v>
      </c>
      <c r="C4931">
        <v>22.624399999999998</v>
      </c>
      <c r="D4931">
        <v>23.056166666666666</v>
      </c>
      <c r="E4931">
        <v>0.74135339750981188</v>
      </c>
      <c r="F4931">
        <v>8.3703894768416609E-2</v>
      </c>
      <c r="G4931">
        <f t="shared" ref="G4931:G4994" si="154">LOG(E4931,2)</f>
        <v>-0.4317666666666683</v>
      </c>
      <c r="H4931">
        <f t="shared" ref="H4931:H4994" si="155">-LOG10(F4931)</f>
        <v>1.0772543336784419</v>
      </c>
    </row>
    <row r="4932" spans="1:8" x14ac:dyDescent="0.35">
      <c r="A4932" t="s">
        <v>3164</v>
      </c>
      <c r="B4932" t="s">
        <v>8574</v>
      </c>
      <c r="C4932">
        <v>24.702650000000002</v>
      </c>
      <c r="D4932">
        <v>25.135133333333339</v>
      </c>
      <c r="E4932">
        <v>0.74098521760268932</v>
      </c>
      <c r="F4932">
        <v>0.26936618166459086</v>
      </c>
      <c r="G4932">
        <f t="shared" si="154"/>
        <v>-0.43248333333333716</v>
      </c>
      <c r="H4932">
        <f t="shared" si="155"/>
        <v>0.56965692991364358</v>
      </c>
    </row>
    <row r="4933" spans="1:8" x14ac:dyDescent="0.35">
      <c r="A4933" t="s">
        <v>2311</v>
      </c>
      <c r="B4933" t="s">
        <v>7736</v>
      </c>
      <c r="C4933">
        <v>26.383499999999998</v>
      </c>
      <c r="D4933">
        <v>26.816616666666665</v>
      </c>
      <c r="E4933">
        <v>0.74066000150927847</v>
      </c>
      <c r="F4933">
        <v>1.7869034671160995E-3</v>
      </c>
      <c r="G4933">
        <f t="shared" si="154"/>
        <v>-0.43311666666666682</v>
      </c>
      <c r="H4933">
        <f t="shared" si="155"/>
        <v>2.7478989085078926</v>
      </c>
    </row>
    <row r="4934" spans="1:8" x14ac:dyDescent="0.35">
      <c r="A4934" t="s">
        <v>2404</v>
      </c>
      <c r="B4934" t="s">
        <v>7824</v>
      </c>
      <c r="C4934">
        <v>29.502833333333331</v>
      </c>
      <c r="D4934">
        <v>29.937616666666671</v>
      </c>
      <c r="E4934">
        <v>0.73980485157202236</v>
      </c>
      <c r="F4934">
        <v>1.5328000202849915E-8</v>
      </c>
      <c r="G4934">
        <f t="shared" si="154"/>
        <v>-0.43478333333333924</v>
      </c>
      <c r="H4934">
        <f t="shared" si="155"/>
        <v>7.8145145025181018</v>
      </c>
    </row>
    <row r="4935" spans="1:8" x14ac:dyDescent="0.35">
      <c r="A4935" t="s">
        <v>2246</v>
      </c>
      <c r="B4935" t="s">
        <v>7673</v>
      </c>
      <c r="C4935">
        <v>24.246700000000004</v>
      </c>
      <c r="D4935">
        <v>24.681716666666663</v>
      </c>
      <c r="E4935">
        <v>0.73968520939644045</v>
      </c>
      <c r="F4935">
        <v>6.0426710008034443E-2</v>
      </c>
      <c r="G4935">
        <f t="shared" si="154"/>
        <v>-0.43501666666665878</v>
      </c>
      <c r="H4935">
        <f t="shared" si="155"/>
        <v>1.2187710507002834</v>
      </c>
    </row>
    <row r="4936" spans="1:8" x14ac:dyDescent="0.35">
      <c r="A4936" t="s">
        <v>156</v>
      </c>
      <c r="B4936" t="s">
        <v>5622</v>
      </c>
      <c r="C4936">
        <v>27.158649999999998</v>
      </c>
      <c r="D4936">
        <v>27.595400000000001</v>
      </c>
      <c r="E4936">
        <v>0.7387970444716</v>
      </c>
      <c r="F4936">
        <v>1.7682639341728838E-5</v>
      </c>
      <c r="G4936">
        <f t="shared" si="154"/>
        <v>-0.43675000000000352</v>
      </c>
      <c r="H4936">
        <f t="shared" si="155"/>
        <v>4.752452910929355</v>
      </c>
    </row>
    <row r="4937" spans="1:8" x14ac:dyDescent="0.35">
      <c r="A4937" t="s">
        <v>372</v>
      </c>
      <c r="B4937" t="s">
        <v>5832</v>
      </c>
      <c r="C4937">
        <v>28.84385</v>
      </c>
      <c r="D4937">
        <v>29.28073333333333</v>
      </c>
      <c r="E4937">
        <v>0.73872876828156409</v>
      </c>
      <c r="F4937">
        <v>8.5752649411442544E-6</v>
      </c>
      <c r="G4937">
        <f t="shared" si="154"/>
        <v>-0.43688333333333079</v>
      </c>
      <c r="H4937">
        <f t="shared" si="155"/>
        <v>5.0667524531278181</v>
      </c>
    </row>
    <row r="4938" spans="1:8" x14ac:dyDescent="0.35">
      <c r="A4938" t="s">
        <v>2213</v>
      </c>
      <c r="B4938" t="s">
        <v>7640</v>
      </c>
      <c r="C4938">
        <v>23.274933333333333</v>
      </c>
      <c r="D4938">
        <v>23.711883333333333</v>
      </c>
      <c r="E4938">
        <v>0.73869463255274315</v>
      </c>
      <c r="F4938">
        <v>0.31127349792001935</v>
      </c>
      <c r="G4938">
        <f t="shared" si="154"/>
        <v>-0.43694999999999934</v>
      </c>
      <c r="H4938">
        <f t="shared" si="155"/>
        <v>0.50685785393057048</v>
      </c>
    </row>
    <row r="4939" spans="1:8" x14ac:dyDescent="0.35">
      <c r="A4939" t="s">
        <v>4780</v>
      </c>
      <c r="B4939" t="s">
        <v>10176</v>
      </c>
      <c r="C4939">
        <v>25.155083333333334</v>
      </c>
      <c r="D4939">
        <v>25.59408333333333</v>
      </c>
      <c r="E4939">
        <v>0.73764572854142152</v>
      </c>
      <c r="F4939">
        <v>0.39803082443111726</v>
      </c>
      <c r="G4939">
        <f t="shared" si="154"/>
        <v>-0.43899999999999645</v>
      </c>
      <c r="H4939">
        <f t="shared" si="155"/>
        <v>0.40008329385100283</v>
      </c>
    </row>
    <row r="4940" spans="1:8" x14ac:dyDescent="0.35">
      <c r="A4940" t="s">
        <v>2170</v>
      </c>
      <c r="B4940" t="s">
        <v>7598</v>
      </c>
      <c r="C4940">
        <v>27.007033333333336</v>
      </c>
      <c r="D4940">
        <v>27.446100000000001</v>
      </c>
      <c r="E4940">
        <v>0.73761164285850689</v>
      </c>
      <c r="F4940">
        <v>3.8283961832668999E-6</v>
      </c>
      <c r="G4940">
        <f t="shared" si="154"/>
        <v>-0.43906666666666538</v>
      </c>
      <c r="H4940">
        <f t="shared" si="155"/>
        <v>5.41698312541362</v>
      </c>
    </row>
    <row r="4941" spans="1:8" x14ac:dyDescent="0.35">
      <c r="A4941" t="s">
        <v>4554</v>
      </c>
      <c r="B4941" t="s">
        <v>9951</v>
      </c>
      <c r="C4941">
        <v>29.504316666666668</v>
      </c>
      <c r="D4941">
        <v>29.943466666666666</v>
      </c>
      <c r="E4941">
        <v>0.73756903796978035</v>
      </c>
      <c r="F4941">
        <v>1.549023311447682E-6</v>
      </c>
      <c r="G4941">
        <f t="shared" si="154"/>
        <v>-0.43914999999999788</v>
      </c>
      <c r="H4941">
        <f t="shared" si="155"/>
        <v>5.8099420464390414</v>
      </c>
    </row>
    <row r="4942" spans="1:8" x14ac:dyDescent="0.35">
      <c r="A4942" t="s">
        <v>1748</v>
      </c>
      <c r="B4942" t="s">
        <v>7182</v>
      </c>
      <c r="C4942">
        <v>30.091966666666664</v>
      </c>
      <c r="D4942">
        <v>30.53125</v>
      </c>
      <c r="E4942">
        <v>0.73750087526639396</v>
      </c>
      <c r="F4942">
        <v>9.0256642578208157E-5</v>
      </c>
      <c r="G4942">
        <f t="shared" si="154"/>
        <v>-0.43928333333333569</v>
      </c>
      <c r="H4942">
        <f t="shared" si="155"/>
        <v>4.044520825667159</v>
      </c>
    </row>
    <row r="4943" spans="1:8" x14ac:dyDescent="0.35">
      <c r="A4943" t="s">
        <v>4142</v>
      </c>
      <c r="B4943" t="s">
        <v>9544</v>
      </c>
      <c r="C4943">
        <v>23.158100000000001</v>
      </c>
      <c r="D4943">
        <v>23.597966666666665</v>
      </c>
      <c r="E4943">
        <v>0.7372027374971486</v>
      </c>
      <c r="F4943">
        <v>1.6775790809251501E-3</v>
      </c>
      <c r="G4943">
        <f t="shared" si="154"/>
        <v>-0.43986666666666352</v>
      </c>
      <c r="H4943">
        <f t="shared" si="155"/>
        <v>2.7753169980740777</v>
      </c>
    </row>
    <row r="4944" spans="1:8" x14ac:dyDescent="0.35">
      <c r="A4944" t="s">
        <v>2756</v>
      </c>
      <c r="B4944" t="s">
        <v>8169</v>
      </c>
      <c r="C4944">
        <v>24.663900000000002</v>
      </c>
      <c r="D4944">
        <v>25.103999999999999</v>
      </c>
      <c r="E4944">
        <v>0.73708351613873613</v>
      </c>
      <c r="F4944">
        <v>4.0258114260102113E-3</v>
      </c>
      <c r="G4944">
        <f t="shared" si="154"/>
        <v>-0.44009999999999749</v>
      </c>
      <c r="H4944">
        <f t="shared" si="155"/>
        <v>2.3951465718619782</v>
      </c>
    </row>
    <row r="4945" spans="1:8" x14ac:dyDescent="0.35">
      <c r="A4945" t="s">
        <v>1418</v>
      </c>
      <c r="B4945" t="s">
        <v>6861</v>
      </c>
      <c r="C4945">
        <v>28.614116666666664</v>
      </c>
      <c r="D4945">
        <v>29.055733333333333</v>
      </c>
      <c r="E4945">
        <v>0.73630904713506684</v>
      </c>
      <c r="F4945">
        <v>3.5098545672802748E-5</v>
      </c>
      <c r="G4945">
        <f t="shared" si="154"/>
        <v>-0.44161666666666827</v>
      </c>
      <c r="H4945">
        <f t="shared" si="155"/>
        <v>4.4547108783877922</v>
      </c>
    </row>
    <row r="4946" spans="1:8" x14ac:dyDescent="0.35">
      <c r="A4946" t="s">
        <v>4329</v>
      </c>
      <c r="B4946" t="s">
        <v>9729</v>
      </c>
      <c r="C4946">
        <v>23.252116666666666</v>
      </c>
      <c r="D4946">
        <v>23.693933333333334</v>
      </c>
      <c r="E4946">
        <v>0.73620698010196972</v>
      </c>
      <c r="F4946">
        <v>2.1700933061520124E-2</v>
      </c>
      <c r="G4946">
        <f t="shared" si="154"/>
        <v>-0.44181666666666775</v>
      </c>
      <c r="H4946">
        <f t="shared" si="155"/>
        <v>1.6635215926603291</v>
      </c>
    </row>
    <row r="4947" spans="1:8" x14ac:dyDescent="0.35">
      <c r="A4947" t="s">
        <v>2082</v>
      </c>
      <c r="B4947" t="s">
        <v>7511</v>
      </c>
      <c r="C4947">
        <v>23.014349999999997</v>
      </c>
      <c r="D4947">
        <v>23.456999999999997</v>
      </c>
      <c r="E4947">
        <v>0.7357818530681538</v>
      </c>
      <c r="F4947">
        <v>0.11906139211252921</v>
      </c>
      <c r="G4947">
        <f t="shared" si="154"/>
        <v>-0.44265000000000038</v>
      </c>
      <c r="H4947">
        <f t="shared" si="155"/>
        <v>0.92422904381303184</v>
      </c>
    </row>
    <row r="4948" spans="1:8" x14ac:dyDescent="0.35">
      <c r="A4948" t="s">
        <v>3424</v>
      </c>
      <c r="B4948" t="s">
        <v>8832</v>
      </c>
      <c r="C4948">
        <v>24.621700000000001</v>
      </c>
      <c r="D4948">
        <v>25.064916666666665</v>
      </c>
      <c r="E4948">
        <v>0.73549290691888425</v>
      </c>
      <c r="F4948">
        <v>2.7188334300487373E-2</v>
      </c>
      <c r="G4948">
        <f t="shared" si="154"/>
        <v>-0.44321666666666465</v>
      </c>
      <c r="H4948">
        <f t="shared" si="155"/>
        <v>1.5656173987481434</v>
      </c>
    </row>
    <row r="4949" spans="1:8" x14ac:dyDescent="0.35">
      <c r="A4949" t="s">
        <v>871</v>
      </c>
      <c r="B4949" t="s">
        <v>6325</v>
      </c>
      <c r="C4949">
        <v>27.1005</v>
      </c>
      <c r="D4949">
        <v>27.544549999999997</v>
      </c>
      <c r="E4949">
        <v>0.73506819223081143</v>
      </c>
      <c r="F4949">
        <v>3.9407844982882689E-6</v>
      </c>
      <c r="G4949">
        <f t="shared" si="154"/>
        <v>-0.44404999999999717</v>
      </c>
      <c r="H4949">
        <f t="shared" si="155"/>
        <v>5.404417313869037</v>
      </c>
    </row>
    <row r="4950" spans="1:8" x14ac:dyDescent="0.35">
      <c r="A4950" t="s">
        <v>5223</v>
      </c>
      <c r="B4950" t="s">
        <v>10613</v>
      </c>
      <c r="C4950">
        <v>30.332433333333331</v>
      </c>
      <c r="D4950">
        <v>30.776966666666663</v>
      </c>
      <c r="E4950">
        <v>0.73482197009619055</v>
      </c>
      <c r="F4950">
        <v>1.5715243669257744E-6</v>
      </c>
      <c r="G4950">
        <f t="shared" si="154"/>
        <v>-0.4445333333333325</v>
      </c>
      <c r="H4950">
        <f t="shared" si="155"/>
        <v>5.8036788807365296</v>
      </c>
    </row>
    <row r="4951" spans="1:8" x14ac:dyDescent="0.35">
      <c r="A4951" t="s">
        <v>4861</v>
      </c>
      <c r="B4951" t="s">
        <v>10256</v>
      </c>
      <c r="C4951">
        <v>25.511416666666666</v>
      </c>
      <c r="D4951">
        <v>25.95645</v>
      </c>
      <c r="E4951">
        <v>0.73456734433362758</v>
      </c>
      <c r="F4951">
        <v>1.2781663010018581E-4</v>
      </c>
      <c r="G4951">
        <f t="shared" si="154"/>
        <v>-0.44503333333333472</v>
      </c>
      <c r="H4951">
        <f t="shared" si="155"/>
        <v>3.8934126368593356</v>
      </c>
    </row>
    <row r="4952" spans="1:8" x14ac:dyDescent="0.35">
      <c r="A4952" t="s">
        <v>2940</v>
      </c>
      <c r="B4952" t="s">
        <v>8352</v>
      </c>
      <c r="C4952">
        <v>25.093366666666668</v>
      </c>
      <c r="D4952">
        <v>25.539266666666666</v>
      </c>
      <c r="E4952">
        <v>0.73412620200423695</v>
      </c>
      <c r="F4952">
        <v>1.2860943079363529E-4</v>
      </c>
      <c r="G4952">
        <f t="shared" si="154"/>
        <v>-0.44589999999999824</v>
      </c>
      <c r="H4952">
        <f t="shared" si="155"/>
        <v>3.8907271838887492</v>
      </c>
    </row>
    <row r="4953" spans="1:8" x14ac:dyDescent="0.35">
      <c r="A4953" t="s">
        <v>2263</v>
      </c>
      <c r="B4953" t="s">
        <v>7690</v>
      </c>
      <c r="C4953">
        <v>27.793049999999997</v>
      </c>
      <c r="D4953">
        <v>28.239083333333337</v>
      </c>
      <c r="E4953">
        <v>0.73405835747175174</v>
      </c>
      <c r="F4953">
        <v>8.2589613964032221E-4</v>
      </c>
      <c r="G4953">
        <f t="shared" si="154"/>
        <v>-0.44603333333333944</v>
      </c>
      <c r="H4953">
        <f t="shared" si="155"/>
        <v>3.0830745638383625</v>
      </c>
    </row>
    <row r="4954" spans="1:8" x14ac:dyDescent="0.35">
      <c r="A4954" t="s">
        <v>2072</v>
      </c>
      <c r="B4954" t="s">
        <v>7501</v>
      </c>
      <c r="C4954">
        <v>24.990466666666666</v>
      </c>
      <c r="D4954">
        <v>25.437216666666668</v>
      </c>
      <c r="E4954">
        <v>0.73369380051580901</v>
      </c>
      <c r="F4954">
        <v>1.7566848777639713E-2</v>
      </c>
      <c r="G4954">
        <f t="shared" si="154"/>
        <v>-0.44675000000000159</v>
      </c>
      <c r="H4954">
        <f t="shared" si="155"/>
        <v>1.7553061372653282</v>
      </c>
    </row>
    <row r="4955" spans="1:8" x14ac:dyDescent="0.35">
      <c r="A4955" t="s">
        <v>5132</v>
      </c>
      <c r="B4955" t="s">
        <v>10525</v>
      </c>
      <c r="C4955">
        <v>23.933766666666667</v>
      </c>
      <c r="D4955">
        <v>24.381233333333331</v>
      </c>
      <c r="E4955">
        <v>0.73332942461055906</v>
      </c>
      <c r="F4955">
        <v>8.1291953267733882E-4</v>
      </c>
      <c r="G4955">
        <f t="shared" si="154"/>
        <v>-0.44746666666666368</v>
      </c>
      <c r="H4955">
        <f t="shared" si="155"/>
        <v>3.0899524411756105</v>
      </c>
    </row>
    <row r="4956" spans="1:8" x14ac:dyDescent="0.35">
      <c r="A4956" t="s">
        <v>1289</v>
      </c>
      <c r="B4956" t="s">
        <v>6734</v>
      </c>
      <c r="C4956">
        <v>29.884316666666663</v>
      </c>
      <c r="D4956">
        <v>30.332566666666668</v>
      </c>
      <c r="E4956">
        <v>0.73293136026314243</v>
      </c>
      <c r="F4956">
        <v>7.446696519386499E-7</v>
      </c>
      <c r="G4956">
        <f t="shared" si="154"/>
        <v>-0.4482500000000052</v>
      </c>
      <c r="H4956">
        <f t="shared" si="155"/>
        <v>6.1280363449133706</v>
      </c>
    </row>
    <row r="4957" spans="1:8" x14ac:dyDescent="0.35">
      <c r="A4957" t="s">
        <v>2122</v>
      </c>
      <c r="B4957" t="s">
        <v>7550</v>
      </c>
      <c r="C4957">
        <v>23.226016666666663</v>
      </c>
      <c r="D4957">
        <v>23.67431666666667</v>
      </c>
      <c r="E4957">
        <v>0.73290595923801483</v>
      </c>
      <c r="F4957">
        <v>0.16350461353106913</v>
      </c>
      <c r="G4957">
        <f t="shared" si="154"/>
        <v>-0.4483000000000068</v>
      </c>
      <c r="H4957">
        <f t="shared" si="155"/>
        <v>0.78646998855221262</v>
      </c>
    </row>
    <row r="4958" spans="1:8" x14ac:dyDescent="0.35">
      <c r="A4958" t="s">
        <v>2</v>
      </c>
      <c r="B4958" t="s">
        <v>5471</v>
      </c>
      <c r="C4958">
        <v>26.011233333333333</v>
      </c>
      <c r="D4958">
        <v>26.45965</v>
      </c>
      <c r="E4958">
        <v>0.7328466936027922</v>
      </c>
      <c r="F4958">
        <v>4.7943410721089179E-4</v>
      </c>
      <c r="G4958">
        <f t="shared" si="154"/>
        <v>-0.44841666666666674</v>
      </c>
      <c r="H4958">
        <f t="shared" si="155"/>
        <v>3.3192710732506678</v>
      </c>
    </row>
    <row r="4959" spans="1:8" x14ac:dyDescent="0.35">
      <c r="A4959" t="s">
        <v>3820</v>
      </c>
      <c r="B4959" t="s">
        <v>9223</v>
      </c>
      <c r="C4959">
        <v>26.364683333333335</v>
      </c>
      <c r="D4959">
        <v>26.813316666666665</v>
      </c>
      <c r="E4959">
        <v>0.73273664156603069</v>
      </c>
      <c r="F4959">
        <v>4.5564226795355069E-3</v>
      </c>
      <c r="G4959">
        <f t="shared" si="154"/>
        <v>-0.44863333333332978</v>
      </c>
      <c r="H4959">
        <f t="shared" si="155"/>
        <v>2.3413759951119788</v>
      </c>
    </row>
    <row r="4960" spans="1:8" x14ac:dyDescent="0.35">
      <c r="A4960" t="s">
        <v>2809</v>
      </c>
      <c r="B4960" t="s">
        <v>8222</v>
      </c>
      <c r="C4960">
        <v>23.871233333333333</v>
      </c>
      <c r="D4960">
        <v>24.320466666666665</v>
      </c>
      <c r="E4960">
        <v>0.73243196832312407</v>
      </c>
      <c r="F4960">
        <v>2.8534783395156367E-2</v>
      </c>
      <c r="G4960">
        <f t="shared" si="154"/>
        <v>-0.44923333333333215</v>
      </c>
      <c r="H4960">
        <f t="shared" si="155"/>
        <v>1.5446254197908731</v>
      </c>
    </row>
    <row r="4961" spans="1:8" x14ac:dyDescent="0.35">
      <c r="A4961" t="s">
        <v>1425</v>
      </c>
      <c r="B4961" t="s">
        <v>6868</v>
      </c>
      <c r="C4961">
        <v>29.180716666666669</v>
      </c>
      <c r="D4961">
        <v>29.630033333333333</v>
      </c>
      <c r="E4961">
        <v>0.7323896626154901</v>
      </c>
      <c r="F4961">
        <v>3.9779556311728188E-6</v>
      </c>
      <c r="G4961">
        <f t="shared" si="154"/>
        <v>-0.44931666666666459</v>
      </c>
      <c r="H4961">
        <f t="shared" si="155"/>
        <v>5.400340065164392</v>
      </c>
    </row>
    <row r="4962" spans="1:8" x14ac:dyDescent="0.35">
      <c r="A4962" t="s">
        <v>1794</v>
      </c>
      <c r="B4962" t="s">
        <v>7227</v>
      </c>
      <c r="C4962">
        <v>22.768733333333333</v>
      </c>
      <c r="D4962">
        <v>23.218266666666668</v>
      </c>
      <c r="E4962">
        <v>0.73227967921134818</v>
      </c>
      <c r="F4962">
        <v>0.11382886363677915</v>
      </c>
      <c r="G4962">
        <f t="shared" si="154"/>
        <v>-0.44953333333333484</v>
      </c>
      <c r="H4962">
        <f t="shared" si="155"/>
        <v>0.94374759972694655</v>
      </c>
    </row>
    <row r="4963" spans="1:8" x14ac:dyDescent="0.35">
      <c r="A4963" t="s">
        <v>4423</v>
      </c>
      <c r="B4963" t="s">
        <v>9822</v>
      </c>
      <c r="C4963">
        <v>24.698633333333333</v>
      </c>
      <c r="D4963">
        <v>25.148616666666666</v>
      </c>
      <c r="E4963">
        <v>0.73205130491226444</v>
      </c>
      <c r="F4963">
        <v>1.720301610229235E-2</v>
      </c>
      <c r="G4963">
        <f t="shared" si="154"/>
        <v>-0.44998333333333213</v>
      </c>
      <c r="H4963">
        <f t="shared" si="155"/>
        <v>1.7643954041535392</v>
      </c>
    </row>
    <row r="4964" spans="1:8" x14ac:dyDescent="0.35">
      <c r="A4964" t="s">
        <v>5024</v>
      </c>
      <c r="B4964" t="s">
        <v>10418</v>
      </c>
      <c r="C4964">
        <v>23.091700000000003</v>
      </c>
      <c r="D4964">
        <v>23.541816666666666</v>
      </c>
      <c r="E4964">
        <v>0.7319836521321329</v>
      </c>
      <c r="F4964">
        <v>3.7580872204615659E-3</v>
      </c>
      <c r="G4964">
        <f t="shared" si="154"/>
        <v>-0.45011666666666272</v>
      </c>
      <c r="H4964">
        <f t="shared" si="155"/>
        <v>2.4250331446916937</v>
      </c>
    </row>
    <row r="4965" spans="1:8" x14ac:dyDescent="0.35">
      <c r="A4965" t="s">
        <v>5411</v>
      </c>
      <c r="B4965" t="s">
        <v>10800</v>
      </c>
      <c r="C4965">
        <v>25.648666666666671</v>
      </c>
      <c r="D4965">
        <v>26.098833333333335</v>
      </c>
      <c r="E4965">
        <v>0.73195828395149709</v>
      </c>
      <c r="F4965">
        <v>1.1559568163788719E-4</v>
      </c>
      <c r="G4965">
        <f t="shared" si="154"/>
        <v>-0.45016666666666444</v>
      </c>
      <c r="H4965">
        <f t="shared" si="155"/>
        <v>3.9370583897551685</v>
      </c>
    </row>
    <row r="4966" spans="1:8" x14ac:dyDescent="0.35">
      <c r="A4966" t="s">
        <v>1939</v>
      </c>
      <c r="B4966" t="s">
        <v>7370</v>
      </c>
      <c r="C4966">
        <v>26.737083333333331</v>
      </c>
      <c r="D4966">
        <v>27.188366666666663</v>
      </c>
      <c r="E4966">
        <v>0.7313919569358196</v>
      </c>
      <c r="F4966">
        <v>1.4610301634876146E-3</v>
      </c>
      <c r="G4966">
        <f t="shared" si="154"/>
        <v>-0.45128333333333254</v>
      </c>
      <c r="H4966">
        <f t="shared" si="155"/>
        <v>2.8353408178090298</v>
      </c>
    </row>
    <row r="4967" spans="1:8" x14ac:dyDescent="0.35">
      <c r="A4967" t="s">
        <v>5141</v>
      </c>
      <c r="B4967" t="s">
        <v>10534</v>
      </c>
      <c r="C4967">
        <v>24.881716666666662</v>
      </c>
      <c r="D4967">
        <v>25.333783333333333</v>
      </c>
      <c r="E4967">
        <v>0.73099494428056333</v>
      </c>
      <c r="F4967">
        <v>2.884563012470109E-2</v>
      </c>
      <c r="G4967">
        <f t="shared" si="154"/>
        <v>-0.45206666666667067</v>
      </c>
      <c r="H4967">
        <f t="shared" si="155"/>
        <v>1.5399199695610455</v>
      </c>
    </row>
    <row r="4968" spans="1:8" x14ac:dyDescent="0.35">
      <c r="A4968" t="s">
        <v>1079</v>
      </c>
      <c r="B4968" t="s">
        <v>6527</v>
      </c>
      <c r="C4968">
        <v>29.104633333333336</v>
      </c>
      <c r="D4968">
        <v>29.557666666666666</v>
      </c>
      <c r="E4968">
        <v>0.73050531082129999</v>
      </c>
      <c r="F4968">
        <v>1.2066254435367229E-8</v>
      </c>
      <c r="G4968">
        <f t="shared" si="154"/>
        <v>-0.45303333333333035</v>
      </c>
      <c r="H4968">
        <f t="shared" si="155"/>
        <v>7.9184275211619193</v>
      </c>
    </row>
    <row r="4969" spans="1:8" x14ac:dyDescent="0.35">
      <c r="A4969" t="s">
        <v>1469</v>
      </c>
      <c r="B4969" t="s">
        <v>6911</v>
      </c>
      <c r="C4969">
        <v>23.881033333333331</v>
      </c>
      <c r="D4969">
        <v>24.335133333333335</v>
      </c>
      <c r="E4969">
        <v>0.72996540622732464</v>
      </c>
      <c r="F4969">
        <v>0.37296875742355451</v>
      </c>
      <c r="G4969">
        <f t="shared" si="154"/>
        <v>-0.45410000000000383</v>
      </c>
      <c r="H4969">
        <f t="shared" si="155"/>
        <v>0.42832754633295339</v>
      </c>
    </row>
    <row r="4970" spans="1:8" x14ac:dyDescent="0.35">
      <c r="A4970" t="s">
        <v>3088</v>
      </c>
      <c r="B4970" t="s">
        <v>8498</v>
      </c>
      <c r="C4970">
        <v>26.571116666666668</v>
      </c>
      <c r="D4970">
        <v>27.02548333333333</v>
      </c>
      <c r="E4970">
        <v>0.72983049243953269</v>
      </c>
      <c r="F4970">
        <v>3.8086310429468538E-3</v>
      </c>
      <c r="G4970">
        <f t="shared" si="154"/>
        <v>-0.4543666666666617</v>
      </c>
      <c r="H4970">
        <f t="shared" si="155"/>
        <v>2.4192310971141486</v>
      </c>
    </row>
    <row r="4971" spans="1:8" x14ac:dyDescent="0.35">
      <c r="A4971" t="s">
        <v>2243</v>
      </c>
      <c r="B4971" t="s">
        <v>7670</v>
      </c>
      <c r="C4971">
        <v>24.737933333333331</v>
      </c>
      <c r="D4971">
        <v>25.194416666666669</v>
      </c>
      <c r="E4971">
        <v>0.72876049833503531</v>
      </c>
      <c r="F4971">
        <v>0.47296006559647386</v>
      </c>
      <c r="G4971">
        <f t="shared" si="154"/>
        <v>-0.45648333333333824</v>
      </c>
      <c r="H4971">
        <f t="shared" si="155"/>
        <v>0.32517552738747313</v>
      </c>
    </row>
    <row r="4972" spans="1:8" x14ac:dyDescent="0.35">
      <c r="A4972" t="s">
        <v>2433</v>
      </c>
      <c r="B4972" t="s">
        <v>7853</v>
      </c>
      <c r="C4972">
        <v>28.563383333333331</v>
      </c>
      <c r="D4972">
        <v>29.020266666666661</v>
      </c>
      <c r="E4972">
        <v>0.72855847102937532</v>
      </c>
      <c r="F4972">
        <v>2.8041838448752913E-6</v>
      </c>
      <c r="G4972">
        <f t="shared" si="154"/>
        <v>-0.45688333333333014</v>
      </c>
      <c r="H4972">
        <f t="shared" si="155"/>
        <v>5.5521935170258052</v>
      </c>
    </row>
    <row r="4973" spans="1:8" x14ac:dyDescent="0.35">
      <c r="A4973" t="s">
        <v>4377</v>
      </c>
      <c r="B4973" t="s">
        <v>9776</v>
      </c>
      <c r="C4973">
        <v>24.617400000000004</v>
      </c>
      <c r="D4973">
        <v>25.074533333333335</v>
      </c>
      <c r="E4973">
        <v>0.72843223240491717</v>
      </c>
      <c r="F4973">
        <v>8.0873715813676292E-2</v>
      </c>
      <c r="G4973">
        <f t="shared" si="154"/>
        <v>-0.45713333333333139</v>
      </c>
      <c r="H4973">
        <f t="shared" si="155"/>
        <v>1.0921926023907802</v>
      </c>
    </row>
    <row r="4974" spans="1:8" x14ac:dyDescent="0.35">
      <c r="A4974" t="s">
        <v>2657</v>
      </c>
      <c r="B4974" t="s">
        <v>8070</v>
      </c>
      <c r="C4974">
        <v>22.430166666666668</v>
      </c>
      <c r="D4974">
        <v>22.887316666666667</v>
      </c>
      <c r="E4974">
        <v>0.72842381727438932</v>
      </c>
      <c r="F4974">
        <v>7.3667286119252329E-2</v>
      </c>
      <c r="G4974">
        <f t="shared" si="154"/>
        <v>-0.45714999999999856</v>
      </c>
      <c r="H4974">
        <f t="shared" si="155"/>
        <v>1.1327253291290043</v>
      </c>
    </row>
    <row r="4975" spans="1:8" x14ac:dyDescent="0.35">
      <c r="A4975" t="s">
        <v>2118</v>
      </c>
      <c r="B4975" t="s">
        <v>7546</v>
      </c>
      <c r="C4975">
        <v>28.278416666666669</v>
      </c>
      <c r="D4975">
        <v>28.736566666666665</v>
      </c>
      <c r="E4975">
        <v>0.72791908730547972</v>
      </c>
      <c r="F4975">
        <v>5.8534021044154287E-6</v>
      </c>
      <c r="G4975">
        <f t="shared" si="154"/>
        <v>-0.45814999999999634</v>
      </c>
      <c r="H4975">
        <f t="shared" si="155"/>
        <v>5.2325916406337445</v>
      </c>
    </row>
    <row r="4976" spans="1:8" x14ac:dyDescent="0.35">
      <c r="A4976" t="s">
        <v>3643</v>
      </c>
      <c r="B4976" t="s">
        <v>9048</v>
      </c>
      <c r="C4976">
        <v>24.389966666666666</v>
      </c>
      <c r="D4976">
        <v>24.84811666666667</v>
      </c>
      <c r="E4976">
        <v>0.72791908730547616</v>
      </c>
      <c r="F4976">
        <v>4.6913760471292108E-3</v>
      </c>
      <c r="G4976">
        <f t="shared" si="154"/>
        <v>-0.45815000000000333</v>
      </c>
      <c r="H4976">
        <f t="shared" si="155"/>
        <v>2.3286997538685439</v>
      </c>
    </row>
    <row r="4977" spans="1:8" x14ac:dyDescent="0.35">
      <c r="A4977" t="s">
        <v>2015</v>
      </c>
      <c r="B4977" t="s">
        <v>7446</v>
      </c>
      <c r="C4977">
        <v>26.962266666666665</v>
      </c>
      <c r="D4977">
        <v>27.42155</v>
      </c>
      <c r="E4977">
        <v>0.72734748278019545</v>
      </c>
      <c r="F4977">
        <v>2.5902182651029362E-3</v>
      </c>
      <c r="G4977">
        <f t="shared" si="154"/>
        <v>-0.45928333333333538</v>
      </c>
      <c r="H4977">
        <f t="shared" si="155"/>
        <v>2.5866636384917663</v>
      </c>
    </row>
    <row r="4978" spans="1:8" x14ac:dyDescent="0.35">
      <c r="A4978" t="s">
        <v>3604</v>
      </c>
      <c r="B4978" t="s">
        <v>9011</v>
      </c>
      <c r="C4978">
        <v>24.219416666666664</v>
      </c>
      <c r="D4978">
        <v>24.679399999999998</v>
      </c>
      <c r="E4978">
        <v>0.7269946571832584</v>
      </c>
      <c r="F4978">
        <v>3.590250069948675E-2</v>
      </c>
      <c r="G4978">
        <f t="shared" si="154"/>
        <v>-0.45998333333333363</v>
      </c>
      <c r="H4978">
        <f t="shared" si="155"/>
        <v>1.4448753006650121</v>
      </c>
    </row>
    <row r="4979" spans="1:8" x14ac:dyDescent="0.35">
      <c r="A4979" t="s">
        <v>2797</v>
      </c>
      <c r="B4979" t="s">
        <v>8210</v>
      </c>
      <c r="C4979">
        <v>26.069533333333336</v>
      </c>
      <c r="D4979">
        <v>26.53018333333333</v>
      </c>
      <c r="E4979">
        <v>0.72665879192598437</v>
      </c>
      <c r="F4979">
        <v>2.12332229571928E-2</v>
      </c>
      <c r="G4979">
        <f t="shared" si="154"/>
        <v>-0.46064999999999406</v>
      </c>
      <c r="H4979">
        <f t="shared" si="155"/>
        <v>1.6729840799607654</v>
      </c>
    </row>
    <row r="4980" spans="1:8" x14ac:dyDescent="0.35">
      <c r="A4980" t="s">
        <v>3142</v>
      </c>
      <c r="B4980" t="s">
        <v>8552</v>
      </c>
      <c r="C4980">
        <v>26.103733333333327</v>
      </c>
      <c r="D4980">
        <v>26.565366666666666</v>
      </c>
      <c r="E4980">
        <v>0.72616367387876701</v>
      </c>
      <c r="F4980">
        <v>5.0479359895689795E-6</v>
      </c>
      <c r="G4980">
        <f t="shared" si="154"/>
        <v>-0.46163333333333872</v>
      </c>
      <c r="H4980">
        <f t="shared" si="155"/>
        <v>5.2968861608069551</v>
      </c>
    </row>
    <row r="4981" spans="1:8" x14ac:dyDescent="0.35">
      <c r="A4981" t="s">
        <v>407</v>
      </c>
      <c r="B4981" t="s">
        <v>5866</v>
      </c>
      <c r="C4981">
        <v>28.02598333333334</v>
      </c>
      <c r="D4981">
        <v>28.488366666666664</v>
      </c>
      <c r="E4981">
        <v>0.72578626825900872</v>
      </c>
      <c r="F4981">
        <v>2.1236094654529584E-2</v>
      </c>
      <c r="G4981">
        <f t="shared" si="154"/>
        <v>-0.46238333333332438</v>
      </c>
      <c r="H4981">
        <f t="shared" si="155"/>
        <v>1.6729253475685775</v>
      </c>
    </row>
    <row r="4982" spans="1:8" x14ac:dyDescent="0.35">
      <c r="A4982" t="s">
        <v>3113</v>
      </c>
      <c r="B4982" t="s">
        <v>8523</v>
      </c>
      <c r="C4982">
        <v>22.059583333333336</v>
      </c>
      <c r="D4982">
        <v>22.522183333333331</v>
      </c>
      <c r="E4982">
        <v>0.72567727649064118</v>
      </c>
      <c r="F4982">
        <v>3.7903461687748351E-2</v>
      </c>
      <c r="G4982">
        <f t="shared" si="154"/>
        <v>-0.46259999999999463</v>
      </c>
      <c r="H4982">
        <f t="shared" si="155"/>
        <v>1.4213211245112574</v>
      </c>
    </row>
    <row r="4983" spans="1:8" x14ac:dyDescent="0.35">
      <c r="A4983" t="s">
        <v>5011</v>
      </c>
      <c r="B4983" t="s">
        <v>10405</v>
      </c>
      <c r="C4983">
        <v>27.904016666666664</v>
      </c>
      <c r="D4983">
        <v>28.369283333333339</v>
      </c>
      <c r="E4983">
        <v>0.7243371789634182</v>
      </c>
      <c r="F4983">
        <v>1.3048811758170004E-5</v>
      </c>
      <c r="G4983">
        <f t="shared" si="154"/>
        <v>-0.46526666666667549</v>
      </c>
      <c r="H4983">
        <f t="shared" si="155"/>
        <v>4.8844290339475522</v>
      </c>
    </row>
    <row r="4984" spans="1:8" x14ac:dyDescent="0.35">
      <c r="A4984" t="s">
        <v>1924</v>
      </c>
      <c r="B4984" t="s">
        <v>7355</v>
      </c>
      <c r="C4984">
        <v>30.437416666666667</v>
      </c>
      <c r="D4984">
        <v>30.903450000000003</v>
      </c>
      <c r="E4984">
        <v>0.72395235914532075</v>
      </c>
      <c r="F4984">
        <v>2.1247774196506903E-5</v>
      </c>
      <c r="G4984">
        <f t="shared" si="154"/>
        <v>-0.46603333333333541</v>
      </c>
      <c r="H4984">
        <f t="shared" si="155"/>
        <v>4.6726865576044396</v>
      </c>
    </row>
    <row r="4985" spans="1:8" x14ac:dyDescent="0.35">
      <c r="A4985" t="s">
        <v>4102</v>
      </c>
      <c r="B4985" t="s">
        <v>9504</v>
      </c>
      <c r="C4985">
        <v>26.264749999999996</v>
      </c>
      <c r="D4985">
        <v>26.730983333333331</v>
      </c>
      <c r="E4985">
        <v>0.72385200499418101</v>
      </c>
      <c r="F4985">
        <v>3.931960271168678E-5</v>
      </c>
      <c r="G4985">
        <f t="shared" si="154"/>
        <v>-0.46623333333333528</v>
      </c>
      <c r="H4985">
        <f t="shared" si="155"/>
        <v>4.4053908789628373</v>
      </c>
    </row>
    <row r="4986" spans="1:8" x14ac:dyDescent="0.35">
      <c r="A4986" t="s">
        <v>447</v>
      </c>
      <c r="B4986" t="s">
        <v>5906</v>
      </c>
      <c r="C4986">
        <v>27.802466666666664</v>
      </c>
      <c r="D4986">
        <v>28.269016666666669</v>
      </c>
      <c r="E4986">
        <v>0.72369313937085522</v>
      </c>
      <c r="F4986">
        <v>1.4217865077959218E-3</v>
      </c>
      <c r="G4986">
        <f t="shared" si="154"/>
        <v>-0.46655000000000502</v>
      </c>
      <c r="H4986">
        <f t="shared" si="155"/>
        <v>2.8471656113748951</v>
      </c>
    </row>
    <row r="4987" spans="1:8" x14ac:dyDescent="0.35">
      <c r="A4987" t="s">
        <v>1171</v>
      </c>
      <c r="B4987" t="s">
        <v>6617</v>
      </c>
      <c r="C4987">
        <v>30.694850000000002</v>
      </c>
      <c r="D4987">
        <v>31.161616666666671</v>
      </c>
      <c r="E4987">
        <v>0.72358446192893811</v>
      </c>
      <c r="F4987">
        <v>3.7399035679203144E-9</v>
      </c>
      <c r="G4987">
        <f t="shared" si="154"/>
        <v>-0.46676666666666827</v>
      </c>
      <c r="H4987">
        <f t="shared" si="155"/>
        <v>8.4271395957834798</v>
      </c>
    </row>
    <row r="4988" spans="1:8" x14ac:dyDescent="0.35">
      <c r="A4988" t="s">
        <v>4209</v>
      </c>
      <c r="B4988" t="s">
        <v>9611</v>
      </c>
      <c r="C4988">
        <v>24.216616666666667</v>
      </c>
      <c r="D4988">
        <v>24.684749999999998</v>
      </c>
      <c r="E4988">
        <v>0.72289933410079699</v>
      </c>
      <c r="F4988">
        <v>0.43132442094035917</v>
      </c>
      <c r="G4988">
        <f t="shared" si="154"/>
        <v>-0.46813333333333074</v>
      </c>
      <c r="H4988">
        <f t="shared" si="155"/>
        <v>0.3651959520571767</v>
      </c>
    </row>
    <row r="4989" spans="1:8" x14ac:dyDescent="0.35">
      <c r="A4989" t="s">
        <v>5289</v>
      </c>
      <c r="B4989" t="s">
        <v>10679</v>
      </c>
      <c r="C4989">
        <v>24.472650000000002</v>
      </c>
      <c r="D4989">
        <v>24.941550000000003</v>
      </c>
      <c r="E4989">
        <v>0.72251527816892636</v>
      </c>
      <c r="F4989">
        <v>3.2342378995506897E-2</v>
      </c>
      <c r="G4989">
        <f t="shared" si="154"/>
        <v>-0.46890000000000148</v>
      </c>
      <c r="H4989">
        <f t="shared" si="155"/>
        <v>1.4902280380282136</v>
      </c>
    </row>
    <row r="4990" spans="1:8" x14ac:dyDescent="0.35">
      <c r="A4990" t="s">
        <v>5349</v>
      </c>
      <c r="B4990" t="s">
        <v>10738</v>
      </c>
      <c r="C4990">
        <v>22.246700000000001</v>
      </c>
      <c r="D4990">
        <v>22.715733333333333</v>
      </c>
      <c r="E4990">
        <v>0.72244850666407734</v>
      </c>
      <c r="F4990">
        <v>0.10986893454222189</v>
      </c>
      <c r="G4990">
        <f t="shared" si="154"/>
        <v>-0.46903333333333214</v>
      </c>
      <c r="H4990">
        <f t="shared" si="155"/>
        <v>0.95912508704949362</v>
      </c>
    </row>
    <row r="4991" spans="1:8" x14ac:dyDescent="0.35">
      <c r="A4991" t="s">
        <v>1709</v>
      </c>
      <c r="B4991" t="s">
        <v>7146</v>
      </c>
      <c r="C4991">
        <v>27.475033333333329</v>
      </c>
      <c r="D4991">
        <v>27.944533333333329</v>
      </c>
      <c r="E4991">
        <v>0.72221485498771698</v>
      </c>
      <c r="F4991">
        <v>2.665893984608075E-4</v>
      </c>
      <c r="G4991">
        <f t="shared" si="154"/>
        <v>-0.46950000000000008</v>
      </c>
      <c r="H4991">
        <f t="shared" si="155"/>
        <v>3.5741571252954447</v>
      </c>
    </row>
    <row r="4992" spans="1:8" x14ac:dyDescent="0.35">
      <c r="A4992" t="s">
        <v>4055</v>
      </c>
      <c r="B4992" t="s">
        <v>9458</v>
      </c>
      <c r="C4992">
        <v>24.037283333333331</v>
      </c>
      <c r="D4992">
        <v>24.507033333333336</v>
      </c>
      <c r="E4992">
        <v>0.72208971553291201</v>
      </c>
      <c r="F4992">
        <v>6.5752374359690294E-2</v>
      </c>
      <c r="G4992">
        <f t="shared" si="154"/>
        <v>-0.46975000000000472</v>
      </c>
      <c r="H4992">
        <f t="shared" si="155"/>
        <v>1.1820885599075095</v>
      </c>
    </row>
    <row r="4993" spans="1:8" x14ac:dyDescent="0.35">
      <c r="A4993" t="s">
        <v>1397</v>
      </c>
      <c r="B4993" t="s">
        <v>6840</v>
      </c>
      <c r="C4993">
        <v>26.829599999999999</v>
      </c>
      <c r="D4993">
        <v>27.300250000000005</v>
      </c>
      <c r="E4993">
        <v>0.72163939300503155</v>
      </c>
      <c r="F4993">
        <v>7.5491757585448882E-5</v>
      </c>
      <c r="G4993">
        <f t="shared" si="154"/>
        <v>-0.47065000000000623</v>
      </c>
      <c r="H4993">
        <f t="shared" si="155"/>
        <v>4.122100463345217</v>
      </c>
    </row>
    <row r="4994" spans="1:8" x14ac:dyDescent="0.35">
      <c r="A4994" t="s">
        <v>5196</v>
      </c>
      <c r="B4994" t="s">
        <v>10586</v>
      </c>
      <c r="C4994">
        <v>23.036183333333337</v>
      </c>
      <c r="D4994">
        <v>23.507633333333331</v>
      </c>
      <c r="E4994">
        <v>0.72123934208444196</v>
      </c>
      <c r="F4994">
        <v>0.19928300865445966</v>
      </c>
      <c r="G4994">
        <f t="shared" si="154"/>
        <v>-0.4714499999999936</v>
      </c>
      <c r="H4994">
        <f t="shared" si="155"/>
        <v>0.70052972870636376</v>
      </c>
    </row>
    <row r="4995" spans="1:8" x14ac:dyDescent="0.35">
      <c r="A4995" t="s">
        <v>4474</v>
      </c>
      <c r="B4995" t="s">
        <v>8856</v>
      </c>
      <c r="C4995">
        <v>22.717400000000001</v>
      </c>
      <c r="D4995">
        <v>23.189116666666667</v>
      </c>
      <c r="E4995">
        <v>0.72110604106672216</v>
      </c>
      <c r="F4995">
        <v>0.15561365352483481</v>
      </c>
      <c r="G4995">
        <f t="shared" ref="G4995:G5058" si="156">LOG(E4995,2)</f>
        <v>-0.47171666666666562</v>
      </c>
      <c r="H4995">
        <f t="shared" ref="H4995:H5058" si="157">-LOG10(F4995)</f>
        <v>0.8079523007245224</v>
      </c>
    </row>
    <row r="4996" spans="1:8" x14ac:dyDescent="0.35">
      <c r="A4996" t="s">
        <v>120</v>
      </c>
      <c r="B4996" t="s">
        <v>5587</v>
      </c>
      <c r="C4996">
        <v>24.527349999999998</v>
      </c>
      <c r="D4996">
        <v>24.999750000000002</v>
      </c>
      <c r="E4996">
        <v>0.72076456965234825</v>
      </c>
      <c r="F4996">
        <v>0.3726556669931248</v>
      </c>
      <c r="G4996">
        <f t="shared" si="156"/>
        <v>-0.47240000000000409</v>
      </c>
      <c r="H4996">
        <f t="shared" si="157"/>
        <v>0.42869227004588778</v>
      </c>
    </row>
    <row r="4997" spans="1:8" x14ac:dyDescent="0.35">
      <c r="A4997" t="s">
        <v>822</v>
      </c>
      <c r="B4997" t="s">
        <v>6278</v>
      </c>
      <c r="C4997">
        <v>26.35156666666667</v>
      </c>
      <c r="D4997">
        <v>26.825783333333334</v>
      </c>
      <c r="E4997">
        <v>0.71985754157339699</v>
      </c>
      <c r="F4997">
        <v>2.5763093254622656E-4</v>
      </c>
      <c r="G4997">
        <f t="shared" si="156"/>
        <v>-0.47421666666666351</v>
      </c>
      <c r="H4997">
        <f t="shared" si="157"/>
        <v>3.5890019944658116</v>
      </c>
    </row>
    <row r="4998" spans="1:8" x14ac:dyDescent="0.35">
      <c r="A4998" t="s">
        <v>4037</v>
      </c>
      <c r="B4998" t="s">
        <v>9440</v>
      </c>
      <c r="C4998">
        <v>27.645583333333338</v>
      </c>
      <c r="D4998">
        <v>28.120233333333331</v>
      </c>
      <c r="E4998">
        <v>0.71964135491136194</v>
      </c>
      <c r="F4998">
        <v>1.8706110773838308E-4</v>
      </c>
      <c r="G4998">
        <f t="shared" si="156"/>
        <v>-0.47464999999999324</v>
      </c>
      <c r="H4998">
        <f t="shared" si="157"/>
        <v>3.7280164981781136</v>
      </c>
    </row>
    <row r="4999" spans="1:8" x14ac:dyDescent="0.35">
      <c r="A4999" t="s">
        <v>3728</v>
      </c>
      <c r="B4999" t="s">
        <v>9132</v>
      </c>
      <c r="C4999">
        <v>27.307033333333333</v>
      </c>
      <c r="D4999">
        <v>27.78328333333333</v>
      </c>
      <c r="E4999">
        <v>0.71884368951086308</v>
      </c>
      <c r="F4999">
        <v>5.3633528780044814E-6</v>
      </c>
      <c r="G4999">
        <f t="shared" si="156"/>
        <v>-0.47624999999999679</v>
      </c>
      <c r="H4999">
        <f t="shared" si="157"/>
        <v>5.2705636279989987</v>
      </c>
    </row>
    <row r="5000" spans="1:8" x14ac:dyDescent="0.35">
      <c r="A5000" t="s">
        <v>851</v>
      </c>
      <c r="B5000" t="s">
        <v>6306</v>
      </c>
      <c r="C5000">
        <v>22.765599999999996</v>
      </c>
      <c r="D5000">
        <v>23.241933333333332</v>
      </c>
      <c r="E5000">
        <v>0.71880216867031976</v>
      </c>
      <c r="F5000">
        <v>0.36175540395286987</v>
      </c>
      <c r="G5000">
        <f t="shared" si="156"/>
        <v>-0.47633333333333633</v>
      </c>
      <c r="H5000">
        <f t="shared" si="157"/>
        <v>0.44158497260869672</v>
      </c>
    </row>
    <row r="5001" spans="1:8" x14ac:dyDescent="0.35">
      <c r="A5001" t="s">
        <v>4351</v>
      </c>
      <c r="B5001" t="s">
        <v>9751</v>
      </c>
      <c r="C5001">
        <v>23.271450000000002</v>
      </c>
      <c r="D5001">
        <v>23.748133333333332</v>
      </c>
      <c r="E5001">
        <v>0.71862780732753284</v>
      </c>
      <c r="F5001">
        <v>0.10566117062277998</v>
      </c>
      <c r="G5001">
        <f t="shared" si="156"/>
        <v>-0.47668333333333018</v>
      </c>
      <c r="H5001">
        <f t="shared" si="157"/>
        <v>0.97608458206288351</v>
      </c>
    </row>
    <row r="5002" spans="1:8" x14ac:dyDescent="0.35">
      <c r="A5002" t="s">
        <v>4006</v>
      </c>
      <c r="B5002" t="s">
        <v>9409</v>
      </c>
      <c r="C5002">
        <v>26.327883333333336</v>
      </c>
      <c r="D5002">
        <v>26.80458333333333</v>
      </c>
      <c r="E5002">
        <v>0.71861950546151254</v>
      </c>
      <c r="F5002">
        <v>1.4430902980048449E-3</v>
      </c>
      <c r="G5002">
        <f t="shared" si="156"/>
        <v>-0.47669999999999391</v>
      </c>
      <c r="H5002">
        <f t="shared" si="157"/>
        <v>2.8407064930934198</v>
      </c>
    </row>
    <row r="5003" spans="1:8" x14ac:dyDescent="0.35">
      <c r="A5003" t="s">
        <v>4297</v>
      </c>
      <c r="B5003" t="s">
        <v>9698</v>
      </c>
      <c r="C5003">
        <v>29.258566666666667</v>
      </c>
      <c r="D5003">
        <v>29.735883333333334</v>
      </c>
      <c r="E5003">
        <v>0.71831240383153039</v>
      </c>
      <c r="F5003">
        <v>4.8120692293748109E-7</v>
      </c>
      <c r="G5003">
        <f t="shared" si="156"/>
        <v>-0.47731666666666683</v>
      </c>
      <c r="H5003">
        <f t="shared" si="157"/>
        <v>6.3176681332608728</v>
      </c>
    </row>
    <row r="5004" spans="1:8" x14ac:dyDescent="0.35">
      <c r="A5004" t="s">
        <v>4969</v>
      </c>
      <c r="B5004" t="s">
        <v>10363</v>
      </c>
      <c r="C5004">
        <v>27.426316666666665</v>
      </c>
      <c r="D5004">
        <v>27.904066666666665</v>
      </c>
      <c r="E5004">
        <v>0.71809668120321057</v>
      </c>
      <c r="F5004">
        <v>2.1153395234599639E-7</v>
      </c>
      <c r="G5004">
        <f t="shared" si="156"/>
        <v>-0.47775000000000034</v>
      </c>
      <c r="H5004">
        <f t="shared" si="157"/>
        <v>6.6746199160757049</v>
      </c>
    </row>
    <row r="5005" spans="1:8" x14ac:dyDescent="0.35">
      <c r="A5005" t="s">
        <v>5142</v>
      </c>
      <c r="B5005" t="s">
        <v>10535</v>
      </c>
      <c r="C5005">
        <v>27.007133333333329</v>
      </c>
      <c r="D5005">
        <v>27.485633333333336</v>
      </c>
      <c r="E5005">
        <v>0.7177234682034801</v>
      </c>
      <c r="F5005">
        <v>3.6817502064985445E-3</v>
      </c>
      <c r="G5005">
        <f t="shared" si="156"/>
        <v>-0.47850000000000747</v>
      </c>
      <c r="H5005">
        <f t="shared" si="157"/>
        <v>2.4339456801501291</v>
      </c>
    </row>
    <row r="5006" spans="1:8" x14ac:dyDescent="0.35">
      <c r="A5006" t="s">
        <v>4845</v>
      </c>
      <c r="B5006" t="s">
        <v>10240</v>
      </c>
      <c r="C5006">
        <v>23.774400000000004</v>
      </c>
      <c r="D5006">
        <v>24.253716666666666</v>
      </c>
      <c r="E5006">
        <v>0.71731730130845339</v>
      </c>
      <c r="F5006">
        <v>2.7185140383414286E-2</v>
      </c>
      <c r="G5006">
        <f t="shared" si="156"/>
        <v>-0.47931666666666234</v>
      </c>
      <c r="H5006">
        <f t="shared" si="157"/>
        <v>1.5656684199701698</v>
      </c>
    </row>
    <row r="5007" spans="1:8" x14ac:dyDescent="0.35">
      <c r="A5007" t="s">
        <v>2408</v>
      </c>
      <c r="B5007" t="s">
        <v>7828</v>
      </c>
      <c r="C5007">
        <v>26.766416666666668</v>
      </c>
      <c r="D5007">
        <v>27.246549999999999</v>
      </c>
      <c r="E5007">
        <v>0.71691136426733137</v>
      </c>
      <c r="F5007">
        <v>1.6157905129497809E-3</v>
      </c>
      <c r="G5007">
        <f t="shared" si="156"/>
        <v>-0.48013333333333108</v>
      </c>
      <c r="H5007">
        <f t="shared" si="157"/>
        <v>2.7916149461402684</v>
      </c>
    </row>
    <row r="5008" spans="1:8" x14ac:dyDescent="0.35">
      <c r="A5008" t="s">
        <v>3979</v>
      </c>
      <c r="B5008" t="s">
        <v>9382</v>
      </c>
      <c r="C5008">
        <v>23.183983333333334</v>
      </c>
      <c r="D5008">
        <v>23.664549999999995</v>
      </c>
      <c r="E5008">
        <v>0.71669606239735695</v>
      </c>
      <c r="F5008">
        <v>0.20729581770037603</v>
      </c>
      <c r="G5008">
        <f t="shared" si="156"/>
        <v>-0.48056666666666092</v>
      </c>
      <c r="H5008">
        <f t="shared" si="157"/>
        <v>0.68340945993204905</v>
      </c>
    </row>
    <row r="5009" spans="1:8" x14ac:dyDescent="0.35">
      <c r="A5009" t="s">
        <v>1316</v>
      </c>
      <c r="B5009" t="s">
        <v>6760</v>
      </c>
      <c r="C5009">
        <v>24.902866666666668</v>
      </c>
      <c r="D5009">
        <v>25.384150000000002</v>
      </c>
      <c r="E5009">
        <v>0.71634012811476466</v>
      </c>
      <c r="F5009">
        <v>9.1446104746072457E-5</v>
      </c>
      <c r="G5009">
        <f t="shared" si="156"/>
        <v>-0.48128333333333373</v>
      </c>
      <c r="H5009">
        <f t="shared" si="157"/>
        <v>4.0388347890756506</v>
      </c>
    </row>
    <row r="5010" spans="1:8" x14ac:dyDescent="0.35">
      <c r="A5010" t="s">
        <v>3216</v>
      </c>
      <c r="B5010" t="s">
        <v>8626</v>
      </c>
      <c r="C5010">
        <v>22.110150000000001</v>
      </c>
      <c r="D5010">
        <v>22.592916666666664</v>
      </c>
      <c r="E5010">
        <v>0.71560398839286776</v>
      </c>
      <c r="F5010">
        <v>4.3759084958240983E-2</v>
      </c>
      <c r="G5010">
        <f t="shared" si="156"/>
        <v>-0.48276666666666296</v>
      </c>
      <c r="H5010">
        <f t="shared" si="157"/>
        <v>1.3589317680672581</v>
      </c>
    </row>
    <row r="5011" spans="1:8" x14ac:dyDescent="0.35">
      <c r="A5011" t="s">
        <v>121</v>
      </c>
      <c r="B5011" t="s">
        <v>5588</v>
      </c>
      <c r="C5011">
        <v>25.53028333333333</v>
      </c>
      <c r="D5011">
        <v>26.013499999999997</v>
      </c>
      <c r="E5011">
        <v>0.715380814701295</v>
      </c>
      <c r="F5011">
        <v>1.7048228329479196E-4</v>
      </c>
      <c r="G5011">
        <f t="shared" si="156"/>
        <v>-0.4832166666666674</v>
      </c>
      <c r="H5011">
        <f t="shared" si="157"/>
        <v>3.7683207466837643</v>
      </c>
    </row>
    <row r="5012" spans="1:8" x14ac:dyDescent="0.35">
      <c r="A5012" t="s">
        <v>841</v>
      </c>
      <c r="B5012" t="s">
        <v>6296</v>
      </c>
      <c r="C5012">
        <v>30.485033333333334</v>
      </c>
      <c r="D5012">
        <v>30.968283333333332</v>
      </c>
      <c r="E5012">
        <v>0.71536428608575175</v>
      </c>
      <c r="F5012">
        <v>8.3110357343260297E-5</v>
      </c>
      <c r="G5012">
        <f t="shared" si="156"/>
        <v>-0.48324999999999829</v>
      </c>
      <c r="H5012">
        <f t="shared" si="157"/>
        <v>4.0803448503827839</v>
      </c>
    </row>
    <row r="5013" spans="1:8" x14ac:dyDescent="0.35">
      <c r="A5013" t="s">
        <v>3927</v>
      </c>
      <c r="B5013" t="s">
        <v>9330</v>
      </c>
      <c r="C5013">
        <v>23.855283333333333</v>
      </c>
      <c r="D5013">
        <v>24.338683333333336</v>
      </c>
      <c r="E5013">
        <v>0.71528991204153225</v>
      </c>
      <c r="F5013">
        <v>0.13756071724414029</v>
      </c>
      <c r="G5013">
        <f t="shared" si="156"/>
        <v>-0.4834000000000031</v>
      </c>
      <c r="H5013">
        <f t="shared" si="157"/>
        <v>0.86150556842460813</v>
      </c>
    </row>
    <row r="5014" spans="1:8" x14ac:dyDescent="0.35">
      <c r="A5014" t="s">
        <v>3527</v>
      </c>
      <c r="B5014" t="s">
        <v>8934</v>
      </c>
      <c r="C5014">
        <v>29.814983333333331</v>
      </c>
      <c r="D5014">
        <v>30.298433333333332</v>
      </c>
      <c r="E5014">
        <v>0.7152651224118165</v>
      </c>
      <c r="F5014">
        <v>2.5554282534393219E-9</v>
      </c>
      <c r="G5014">
        <f t="shared" si="156"/>
        <v>-0.48345000000000121</v>
      </c>
      <c r="H5014">
        <f t="shared" si="157"/>
        <v>8.5925363078501285</v>
      </c>
    </row>
    <row r="5015" spans="1:8" x14ac:dyDescent="0.35">
      <c r="A5015" t="s">
        <v>1429</v>
      </c>
      <c r="B5015" t="s">
        <v>6872</v>
      </c>
      <c r="C5015">
        <v>31.397833333333335</v>
      </c>
      <c r="D5015">
        <v>31.881533333333334</v>
      </c>
      <c r="E5015">
        <v>0.71514118714956187</v>
      </c>
      <c r="F5015">
        <v>6.0991112012819228E-11</v>
      </c>
      <c r="G5015">
        <f t="shared" si="156"/>
        <v>-0.4836999999999988</v>
      </c>
      <c r="H5015">
        <f t="shared" si="157"/>
        <v>10.214733448350307</v>
      </c>
    </row>
    <row r="5016" spans="1:8" x14ac:dyDescent="0.35">
      <c r="A5016" t="s">
        <v>1729</v>
      </c>
      <c r="B5016" t="s">
        <v>7165</v>
      </c>
      <c r="C5016">
        <v>27.725799999999996</v>
      </c>
      <c r="D5016">
        <v>28.210883333333332</v>
      </c>
      <c r="E5016">
        <v>0.71445580009334986</v>
      </c>
      <c r="F5016">
        <v>6.0361154625986787E-6</v>
      </c>
      <c r="G5016">
        <f t="shared" si="156"/>
        <v>-0.48508333333333559</v>
      </c>
      <c r="H5016">
        <f t="shared" si="157"/>
        <v>5.2192424613600217</v>
      </c>
    </row>
    <row r="5017" spans="1:8" x14ac:dyDescent="0.35">
      <c r="A5017" t="s">
        <v>2587</v>
      </c>
      <c r="B5017" t="s">
        <v>8002</v>
      </c>
      <c r="C5017">
        <v>24.097249999999999</v>
      </c>
      <c r="D5017">
        <v>24.582366666666662</v>
      </c>
      <c r="E5017">
        <v>0.71443929284993712</v>
      </c>
      <c r="F5017">
        <v>9.7955501245733503E-2</v>
      </c>
      <c r="G5017">
        <f t="shared" si="156"/>
        <v>-0.48511666666666281</v>
      </c>
      <c r="H5017">
        <f t="shared" si="157"/>
        <v>1.0089711687190051</v>
      </c>
    </row>
    <row r="5018" spans="1:8" x14ac:dyDescent="0.35">
      <c r="A5018" t="s">
        <v>4280</v>
      </c>
      <c r="B5018" t="s">
        <v>9681</v>
      </c>
      <c r="C5018">
        <v>29.565700000000003</v>
      </c>
      <c r="D5018">
        <v>30.051083333333334</v>
      </c>
      <c r="E5018">
        <v>0.71430724863205053</v>
      </c>
      <c r="F5018">
        <v>6.5574404794778597E-7</v>
      </c>
      <c r="G5018">
        <f t="shared" si="156"/>
        <v>-0.48538333333333117</v>
      </c>
      <c r="H5018">
        <f t="shared" si="157"/>
        <v>6.1832656427203219</v>
      </c>
    </row>
    <row r="5019" spans="1:8" x14ac:dyDescent="0.35">
      <c r="A5019" t="s">
        <v>3787</v>
      </c>
      <c r="B5019" t="s">
        <v>9190</v>
      </c>
      <c r="C5019">
        <v>23.601483333333334</v>
      </c>
      <c r="D5019">
        <v>24.086916666666667</v>
      </c>
      <c r="E5019">
        <v>0.71428249305826141</v>
      </c>
      <c r="F5019">
        <v>0.25239929542822909</v>
      </c>
      <c r="G5019">
        <f t="shared" si="156"/>
        <v>-0.48543333333333288</v>
      </c>
      <c r="H5019">
        <f t="shared" si="157"/>
        <v>0.59791186175777378</v>
      </c>
    </row>
    <row r="5020" spans="1:8" x14ac:dyDescent="0.35">
      <c r="A5020" t="s">
        <v>3220</v>
      </c>
      <c r="B5020" t="s">
        <v>8630</v>
      </c>
      <c r="C5020">
        <v>23.999799999999997</v>
      </c>
      <c r="D5020">
        <v>24.486966666666671</v>
      </c>
      <c r="E5020">
        <v>0.71342483002985191</v>
      </c>
      <c r="F5020">
        <v>3.0466924176292551E-3</v>
      </c>
      <c r="G5020">
        <f t="shared" si="156"/>
        <v>-0.48716666666667413</v>
      </c>
      <c r="H5020">
        <f t="shared" si="157"/>
        <v>2.5161713882679884</v>
      </c>
    </row>
    <row r="5021" spans="1:8" x14ac:dyDescent="0.35">
      <c r="A5021" t="s">
        <v>3632</v>
      </c>
      <c r="B5021" t="s">
        <v>9038</v>
      </c>
      <c r="C5021">
        <v>31.414816666666663</v>
      </c>
      <c r="D5021">
        <v>31.902633333333331</v>
      </c>
      <c r="E5021">
        <v>0.713103471962374</v>
      </c>
      <c r="F5021">
        <v>1.9390558807757352E-8</v>
      </c>
      <c r="G5021">
        <f t="shared" si="156"/>
        <v>-0.48781666666666734</v>
      </c>
      <c r="H5021">
        <f t="shared" si="157"/>
        <v>7.7124096750044053</v>
      </c>
    </row>
    <row r="5022" spans="1:8" x14ac:dyDescent="0.35">
      <c r="A5022" t="s">
        <v>5241</v>
      </c>
      <c r="B5022" t="s">
        <v>10631</v>
      </c>
      <c r="C5022">
        <v>22.785733333333337</v>
      </c>
      <c r="D5022">
        <v>23.274316666666664</v>
      </c>
      <c r="E5022">
        <v>0.71272462029448369</v>
      </c>
      <c r="F5022">
        <v>2.2677443981393906E-2</v>
      </c>
      <c r="G5022">
        <f t="shared" si="156"/>
        <v>-0.48858333333332743</v>
      </c>
      <c r="H5022">
        <f t="shared" si="157"/>
        <v>1.6444058971923892</v>
      </c>
    </row>
    <row r="5023" spans="1:8" x14ac:dyDescent="0.35">
      <c r="A5023" t="s">
        <v>1064</v>
      </c>
      <c r="B5023" t="s">
        <v>6512</v>
      </c>
      <c r="C5023">
        <v>24.898616666666666</v>
      </c>
      <c r="D5023">
        <v>25.387233333333338</v>
      </c>
      <c r="E5023">
        <v>0.71270815304934665</v>
      </c>
      <c r="F5023">
        <v>2.8352388388251629E-3</v>
      </c>
      <c r="G5023">
        <f t="shared" si="156"/>
        <v>-0.48861666666667236</v>
      </c>
      <c r="H5023">
        <f t="shared" si="157"/>
        <v>2.547410350522473</v>
      </c>
    </row>
    <row r="5024" spans="1:8" x14ac:dyDescent="0.35">
      <c r="A5024" t="s">
        <v>1765</v>
      </c>
      <c r="B5024" t="s">
        <v>7198</v>
      </c>
      <c r="C5024">
        <v>25.340816666666669</v>
      </c>
      <c r="D5024">
        <v>25.8308</v>
      </c>
      <c r="E5024">
        <v>0.71203332348253412</v>
      </c>
      <c r="F5024">
        <v>1.647983121800854E-4</v>
      </c>
      <c r="G5024">
        <f t="shared" si="156"/>
        <v>-0.48998333333333105</v>
      </c>
      <c r="H5024">
        <f t="shared" si="157"/>
        <v>3.7830472405432052</v>
      </c>
    </row>
    <row r="5025" spans="1:8" x14ac:dyDescent="0.35">
      <c r="A5025" t="s">
        <v>1436</v>
      </c>
      <c r="B5025" t="s">
        <v>6878</v>
      </c>
      <c r="C5025">
        <v>25.038183333333333</v>
      </c>
      <c r="D5025">
        <v>25.530350000000002</v>
      </c>
      <c r="E5025">
        <v>0.71095656762587789</v>
      </c>
      <c r="F5025">
        <v>1.269879262203106E-3</v>
      </c>
      <c r="G5025">
        <f t="shared" si="156"/>
        <v>-0.49216666666666936</v>
      </c>
      <c r="H5025">
        <f t="shared" si="157"/>
        <v>2.8962375690059465</v>
      </c>
    </row>
    <row r="5026" spans="1:8" x14ac:dyDescent="0.35">
      <c r="A5026" t="s">
        <v>3727</v>
      </c>
      <c r="B5026" t="s">
        <v>9131</v>
      </c>
      <c r="C5026">
        <v>27.686899999999998</v>
      </c>
      <c r="D5026">
        <v>28.179316666666665</v>
      </c>
      <c r="E5026">
        <v>0.71083337891458809</v>
      </c>
      <c r="F5026">
        <v>7.7762777613593449E-6</v>
      </c>
      <c r="G5026">
        <f t="shared" si="156"/>
        <v>-0.49241666666666722</v>
      </c>
      <c r="H5026">
        <f t="shared" si="157"/>
        <v>5.10922823521254</v>
      </c>
    </row>
    <row r="5027" spans="1:8" x14ac:dyDescent="0.35">
      <c r="A5027" t="s">
        <v>4905</v>
      </c>
      <c r="B5027" t="s">
        <v>10300</v>
      </c>
      <c r="C5027">
        <v>24.281883333333337</v>
      </c>
      <c r="D5027">
        <v>24.776466666666664</v>
      </c>
      <c r="E5027">
        <v>0.70976663714460286</v>
      </c>
      <c r="F5027">
        <v>0.27390346563511264</v>
      </c>
      <c r="G5027">
        <f t="shared" si="156"/>
        <v>-0.49458333333332766</v>
      </c>
      <c r="H5027">
        <f t="shared" si="157"/>
        <v>0.56240247268695209</v>
      </c>
    </row>
    <row r="5028" spans="1:8" x14ac:dyDescent="0.35">
      <c r="A5028" t="s">
        <v>107</v>
      </c>
      <c r="B5028" t="s">
        <v>5574</v>
      </c>
      <c r="C5028">
        <v>30.596683333333331</v>
      </c>
      <c r="D5028">
        <v>31.0913</v>
      </c>
      <c r="E5028">
        <v>0.70975023824260075</v>
      </c>
      <c r="F5028">
        <v>4.3534040166896823E-9</v>
      </c>
      <c r="G5028">
        <f t="shared" si="156"/>
        <v>-0.49461666666666915</v>
      </c>
      <c r="H5028">
        <f t="shared" si="157"/>
        <v>8.3611710263696395</v>
      </c>
    </row>
    <row r="5029" spans="1:8" x14ac:dyDescent="0.35">
      <c r="A5029" t="s">
        <v>4763</v>
      </c>
      <c r="B5029" t="s">
        <v>10160</v>
      </c>
      <c r="C5029">
        <v>22.628883333333334</v>
      </c>
      <c r="D5029">
        <v>23.124116666666666</v>
      </c>
      <c r="E5029">
        <v>0.70944692688883959</v>
      </c>
      <c r="F5029">
        <v>0.25704328989130421</v>
      </c>
      <c r="G5029">
        <f t="shared" si="156"/>
        <v>-0.49523333333333125</v>
      </c>
      <c r="H5029">
        <f t="shared" si="157"/>
        <v>0.58999372889562962</v>
      </c>
    </row>
    <row r="5030" spans="1:8" x14ac:dyDescent="0.35">
      <c r="A5030" t="s">
        <v>474</v>
      </c>
      <c r="B5030" t="s">
        <v>5933</v>
      </c>
      <c r="C5030">
        <v>24.4755</v>
      </c>
      <c r="D5030">
        <v>24.971099999999996</v>
      </c>
      <c r="E5030">
        <v>0.70926664104971049</v>
      </c>
      <c r="F5030">
        <v>9.2180175263264254E-3</v>
      </c>
      <c r="G5030">
        <f t="shared" si="156"/>
        <v>-0.4955999999999961</v>
      </c>
      <c r="H5030">
        <f t="shared" si="157"/>
        <v>2.0353624704814464</v>
      </c>
    </row>
    <row r="5031" spans="1:8" x14ac:dyDescent="0.35">
      <c r="A5031" t="s">
        <v>3531</v>
      </c>
      <c r="B5031" t="s">
        <v>8938</v>
      </c>
      <c r="C5031">
        <v>24.883933333333331</v>
      </c>
      <c r="D5031">
        <v>25.380299999999995</v>
      </c>
      <c r="E5031">
        <v>0.70888982778135867</v>
      </c>
      <c r="F5031">
        <v>2.470750405559427E-3</v>
      </c>
      <c r="G5031">
        <f t="shared" si="156"/>
        <v>-0.4963666666666634</v>
      </c>
      <c r="H5031">
        <f t="shared" si="157"/>
        <v>2.6071711246761118</v>
      </c>
    </row>
    <row r="5032" spans="1:8" x14ac:dyDescent="0.35">
      <c r="A5032" t="s">
        <v>1154</v>
      </c>
      <c r="B5032" t="s">
        <v>6600</v>
      </c>
      <c r="C5032">
        <v>29.872766666666667</v>
      </c>
      <c r="D5032">
        <v>30.369349999999997</v>
      </c>
      <c r="E5032">
        <v>0.70878337336180652</v>
      </c>
      <c r="F5032">
        <v>6.9850513626197238E-6</v>
      </c>
      <c r="G5032">
        <f t="shared" si="156"/>
        <v>-0.49658333333333016</v>
      </c>
      <c r="H5032">
        <f t="shared" si="157"/>
        <v>5.1558303960751664</v>
      </c>
    </row>
    <row r="5033" spans="1:8" x14ac:dyDescent="0.35">
      <c r="A5033" t="s">
        <v>3939</v>
      </c>
      <c r="B5033" t="s">
        <v>9342</v>
      </c>
      <c r="C5033">
        <v>22.785516666666666</v>
      </c>
      <c r="D5033">
        <v>23.282216666666667</v>
      </c>
      <c r="E5033">
        <v>0.70872605837298452</v>
      </c>
      <c r="F5033">
        <v>0.24471699065828292</v>
      </c>
      <c r="G5033">
        <f t="shared" si="156"/>
        <v>-0.49670000000000053</v>
      </c>
      <c r="H5033">
        <f t="shared" si="157"/>
        <v>0.61133587661073363</v>
      </c>
    </row>
    <row r="5034" spans="1:8" x14ac:dyDescent="0.35">
      <c r="A5034" t="s">
        <v>1321</v>
      </c>
      <c r="B5034" t="s">
        <v>6765</v>
      </c>
      <c r="C5034">
        <v>30.597016666666665</v>
      </c>
      <c r="D5034">
        <v>31.095616666666668</v>
      </c>
      <c r="E5034">
        <v>0.70779329493164722</v>
      </c>
      <c r="F5034">
        <v>5.6565427789705524E-8</v>
      </c>
      <c r="G5034">
        <f t="shared" si="156"/>
        <v>-0.49860000000000326</v>
      </c>
      <c r="H5034">
        <f t="shared" si="157"/>
        <v>7.2474489240693982</v>
      </c>
    </row>
    <row r="5035" spans="1:8" x14ac:dyDescent="0.35">
      <c r="A5035" t="s">
        <v>4170</v>
      </c>
      <c r="B5035" t="s">
        <v>9572</v>
      </c>
      <c r="C5035">
        <v>22.64306666666667</v>
      </c>
      <c r="D5035">
        <v>23.142200000000003</v>
      </c>
      <c r="E5035">
        <v>0.70753168732902039</v>
      </c>
      <c r="F5035">
        <v>0.15871548575630343</v>
      </c>
      <c r="G5035">
        <f t="shared" si="156"/>
        <v>-0.49913333333333282</v>
      </c>
      <c r="H5035">
        <f t="shared" si="157"/>
        <v>0.79938069737618633</v>
      </c>
    </row>
    <row r="5036" spans="1:8" x14ac:dyDescent="0.35">
      <c r="A5036" t="s">
        <v>2299</v>
      </c>
      <c r="B5036" t="s">
        <v>7724</v>
      </c>
      <c r="C5036">
        <v>23.1889</v>
      </c>
      <c r="D5036">
        <v>23.688366666666667</v>
      </c>
      <c r="E5036">
        <v>0.70736823168147456</v>
      </c>
      <c r="F5036">
        <v>2.1666648413696067E-2</v>
      </c>
      <c r="G5036">
        <f t="shared" si="156"/>
        <v>-0.49946666666666656</v>
      </c>
      <c r="H5036">
        <f t="shared" si="157"/>
        <v>1.6642082639460876</v>
      </c>
    </row>
    <row r="5037" spans="1:8" x14ac:dyDescent="0.35">
      <c r="A5037" t="s">
        <v>3723</v>
      </c>
      <c r="B5037" t="s">
        <v>9127</v>
      </c>
      <c r="C5037">
        <v>22.918333333333337</v>
      </c>
      <c r="D5037">
        <v>23.418083333333332</v>
      </c>
      <c r="E5037">
        <v>0.70722932407170869</v>
      </c>
      <c r="F5037">
        <v>0.35758097758701279</v>
      </c>
      <c r="G5037">
        <f t="shared" si="156"/>
        <v>-0.49974999999999525</v>
      </c>
      <c r="H5037">
        <f t="shared" si="157"/>
        <v>0.44662559264102469</v>
      </c>
    </row>
    <row r="5038" spans="1:8" x14ac:dyDescent="0.35">
      <c r="A5038" t="s">
        <v>1974</v>
      </c>
      <c r="B5038" t="s">
        <v>7405</v>
      </c>
      <c r="C5038">
        <v>27.824066666666663</v>
      </c>
      <c r="D5038">
        <v>28.324783333333333</v>
      </c>
      <c r="E5038">
        <v>0.70675560924898362</v>
      </c>
      <c r="F5038">
        <v>8.0530381835227878E-6</v>
      </c>
      <c r="G5038">
        <f t="shared" si="156"/>
        <v>-0.50071666666666914</v>
      </c>
      <c r="H5038">
        <f t="shared" si="157"/>
        <v>5.0940402416931274</v>
      </c>
    </row>
    <row r="5039" spans="1:8" x14ac:dyDescent="0.35">
      <c r="A5039" t="s">
        <v>778</v>
      </c>
      <c r="B5039" t="s">
        <v>6236</v>
      </c>
      <c r="C5039">
        <v>25.494416666666666</v>
      </c>
      <c r="D5039">
        <v>25.996216666666665</v>
      </c>
      <c r="E5039">
        <v>0.7062250989937735</v>
      </c>
      <c r="F5039">
        <v>5.6994730215494745E-4</v>
      </c>
      <c r="G5039">
        <f t="shared" si="156"/>
        <v>-0.50179999999999925</v>
      </c>
      <c r="H5039">
        <f t="shared" si="157"/>
        <v>3.2441652977333502</v>
      </c>
    </row>
    <row r="5040" spans="1:8" x14ac:dyDescent="0.35">
      <c r="A5040" t="s">
        <v>2023</v>
      </c>
      <c r="B5040" t="s">
        <v>7454</v>
      </c>
      <c r="C5040">
        <v>28.929299999999998</v>
      </c>
      <c r="D5040">
        <v>29.432116666666662</v>
      </c>
      <c r="E5040">
        <v>0.70572759774035976</v>
      </c>
      <c r="F5040">
        <v>3.1635790767835155E-4</v>
      </c>
      <c r="G5040">
        <f t="shared" si="156"/>
        <v>-0.50281666666666436</v>
      </c>
      <c r="H5040">
        <f t="shared" si="157"/>
        <v>3.499821305449653</v>
      </c>
    </row>
    <row r="5041" spans="1:8" x14ac:dyDescent="0.35">
      <c r="A5041" t="s">
        <v>2918</v>
      </c>
      <c r="B5041" t="s">
        <v>8330</v>
      </c>
      <c r="C5041">
        <v>24.963616666666667</v>
      </c>
      <c r="D5041">
        <v>25.467033333333337</v>
      </c>
      <c r="E5041">
        <v>0.70543415490753802</v>
      </c>
      <c r="F5041">
        <v>2.641458690643778E-3</v>
      </c>
      <c r="G5041">
        <f t="shared" si="156"/>
        <v>-0.50341666666666995</v>
      </c>
      <c r="H5041">
        <f t="shared" si="157"/>
        <v>2.5781561767869001</v>
      </c>
    </row>
    <row r="5042" spans="1:8" x14ac:dyDescent="0.35">
      <c r="A5042" t="s">
        <v>3968</v>
      </c>
      <c r="B5042" t="s">
        <v>9371</v>
      </c>
      <c r="C5042">
        <v>23.959716666666665</v>
      </c>
      <c r="D5042">
        <v>24.465116666666663</v>
      </c>
      <c r="E5042">
        <v>0.70446503131141758</v>
      </c>
      <c r="F5042">
        <v>1.8261945667397965E-3</v>
      </c>
      <c r="G5042">
        <f t="shared" si="156"/>
        <v>-0.50539999999999807</v>
      </c>
      <c r="H5042">
        <f t="shared" si="157"/>
        <v>2.738452953658276</v>
      </c>
    </row>
    <row r="5043" spans="1:8" x14ac:dyDescent="0.35">
      <c r="A5043" t="s">
        <v>117</v>
      </c>
      <c r="B5043" t="s">
        <v>5584</v>
      </c>
      <c r="C5043">
        <v>28.646783333333332</v>
      </c>
      <c r="D5043">
        <v>29.152916666666666</v>
      </c>
      <c r="E5043">
        <v>0.70410703714124101</v>
      </c>
      <c r="F5043">
        <v>2.8382808991307443E-5</v>
      </c>
      <c r="G5043">
        <f t="shared" si="156"/>
        <v>-0.50613333333333443</v>
      </c>
      <c r="H5043">
        <f t="shared" si="157"/>
        <v>4.5469446254727828</v>
      </c>
    </row>
    <row r="5044" spans="1:8" x14ac:dyDescent="0.35">
      <c r="A5044" t="s">
        <v>2115</v>
      </c>
      <c r="B5044" t="s">
        <v>7543</v>
      </c>
      <c r="C5044">
        <v>23.221016666666667</v>
      </c>
      <c r="D5044">
        <v>23.727416666666667</v>
      </c>
      <c r="E5044">
        <v>0.7039769025532403</v>
      </c>
      <c r="F5044">
        <v>0.15333631095393585</v>
      </c>
      <c r="G5044">
        <f t="shared" si="156"/>
        <v>-0.50639999999999918</v>
      </c>
      <c r="H5044">
        <f t="shared" si="157"/>
        <v>0.81435498944043039</v>
      </c>
    </row>
    <row r="5045" spans="1:8" x14ac:dyDescent="0.35">
      <c r="A5045" t="s">
        <v>657</v>
      </c>
      <c r="B5045" t="s">
        <v>6116</v>
      </c>
      <c r="C5045">
        <v>24.990566666666666</v>
      </c>
      <c r="D5045">
        <v>25.497150000000001</v>
      </c>
      <c r="E5045">
        <v>0.7038874489761543</v>
      </c>
      <c r="F5045">
        <v>9.3752020299552117E-4</v>
      </c>
      <c r="G5045">
        <f t="shared" si="156"/>
        <v>-0.50658333333333516</v>
      </c>
      <c r="H5045">
        <f t="shared" si="157"/>
        <v>3.0280193647149805</v>
      </c>
    </row>
    <row r="5046" spans="1:8" x14ac:dyDescent="0.35">
      <c r="A5046" t="s">
        <v>3867</v>
      </c>
      <c r="B5046" t="s">
        <v>9270</v>
      </c>
      <c r="C5046">
        <v>22.768216666666664</v>
      </c>
      <c r="D5046">
        <v>23.278933333333331</v>
      </c>
      <c r="E5046">
        <v>0.7018736916531968</v>
      </c>
      <c r="F5046">
        <v>5.8757072428692846E-2</v>
      </c>
      <c r="G5046">
        <f t="shared" si="156"/>
        <v>-0.51071666666666704</v>
      </c>
      <c r="H5046">
        <f t="shared" si="157"/>
        <v>1.2309398510665668</v>
      </c>
    </row>
    <row r="5047" spans="1:8" x14ac:dyDescent="0.35">
      <c r="A5047" t="s">
        <v>3511</v>
      </c>
      <c r="B5047" t="s">
        <v>8918</v>
      </c>
      <c r="C5047">
        <v>23.097049999999999</v>
      </c>
      <c r="D5047">
        <v>23.608766666666668</v>
      </c>
      <c r="E5047">
        <v>0.70138735845243272</v>
      </c>
      <c r="F5047">
        <v>9.0824043788373443E-2</v>
      </c>
      <c r="G5047">
        <f t="shared" si="156"/>
        <v>-0.51171666666666837</v>
      </c>
      <c r="H5047">
        <f t="shared" si="157"/>
        <v>1.0417991657704389</v>
      </c>
    </row>
    <row r="5048" spans="1:8" x14ac:dyDescent="0.35">
      <c r="A5048" t="s">
        <v>10921</v>
      </c>
      <c r="B5048" t="s">
        <v>10922</v>
      </c>
      <c r="C5048">
        <v>22.643733333333333</v>
      </c>
      <c r="D5048">
        <v>23.157250000000001</v>
      </c>
      <c r="E5048">
        <v>0.7005128077330256</v>
      </c>
      <c r="F5048">
        <v>0.35445930034933404</v>
      </c>
      <c r="G5048">
        <f t="shared" si="156"/>
        <v>-0.51351666666666773</v>
      </c>
      <c r="H5048">
        <f t="shared" si="157"/>
        <v>0.45043362408721849</v>
      </c>
    </row>
    <row r="5049" spans="1:8" x14ac:dyDescent="0.35">
      <c r="A5049" t="s">
        <v>2319</v>
      </c>
      <c r="B5049" t="s">
        <v>7744</v>
      </c>
      <c r="C5049">
        <v>29.52215</v>
      </c>
      <c r="D5049">
        <v>30.036950000000001</v>
      </c>
      <c r="E5049">
        <v>0.69988995142192956</v>
      </c>
      <c r="F5049">
        <v>1.0322895158261926E-8</v>
      </c>
      <c r="G5049">
        <f t="shared" si="156"/>
        <v>-0.51480000000000103</v>
      </c>
      <c r="H5049">
        <f t="shared" si="157"/>
        <v>7.9861984834333626</v>
      </c>
    </row>
    <row r="5050" spans="1:8" x14ac:dyDescent="0.35">
      <c r="A5050" t="s">
        <v>282</v>
      </c>
      <c r="B5050" t="s">
        <v>5744</v>
      </c>
      <c r="C5050">
        <v>25.219866666666665</v>
      </c>
      <c r="D5050">
        <v>25.735266666666664</v>
      </c>
      <c r="E5050">
        <v>0.69959893589318456</v>
      </c>
      <c r="F5050">
        <v>1.0121156105476569E-2</v>
      </c>
      <c r="G5050">
        <f t="shared" si="156"/>
        <v>-0.51539999999999964</v>
      </c>
      <c r="H5050">
        <f t="shared" si="157"/>
        <v>1.9947698766709385</v>
      </c>
    </row>
    <row r="5051" spans="1:8" x14ac:dyDescent="0.35">
      <c r="A5051" t="s">
        <v>4848</v>
      </c>
      <c r="B5051" t="s">
        <v>10243</v>
      </c>
      <c r="C5051">
        <v>26.169683333333328</v>
      </c>
      <c r="D5051">
        <v>26.68556666666667</v>
      </c>
      <c r="E5051">
        <v>0.69936459471885914</v>
      </c>
      <c r="F5051">
        <v>4.5062308797232158E-4</v>
      </c>
      <c r="G5051">
        <f t="shared" si="156"/>
        <v>-0.51588333333334202</v>
      </c>
      <c r="H5051">
        <f t="shared" si="157"/>
        <v>3.34618656067676</v>
      </c>
    </row>
    <row r="5052" spans="1:8" x14ac:dyDescent="0.35">
      <c r="A5052" t="s">
        <v>5210</v>
      </c>
      <c r="B5052" t="s">
        <v>10600</v>
      </c>
      <c r="C5052">
        <v>24.916799999999999</v>
      </c>
      <c r="D5052">
        <v>25.4328</v>
      </c>
      <c r="E5052">
        <v>0.69930804136922986</v>
      </c>
      <c r="F5052">
        <v>4.0549202523099473E-2</v>
      </c>
      <c r="G5052">
        <f t="shared" si="156"/>
        <v>-0.51600000000000168</v>
      </c>
      <c r="H5052">
        <f t="shared" si="157"/>
        <v>1.3920176825927275</v>
      </c>
    </row>
    <row r="5053" spans="1:8" x14ac:dyDescent="0.35">
      <c r="A5053" t="s">
        <v>4753</v>
      </c>
      <c r="B5053" t="s">
        <v>10150</v>
      </c>
      <c r="C5053">
        <v>26.599700000000002</v>
      </c>
      <c r="D5053">
        <v>27.116383333333335</v>
      </c>
      <c r="E5053">
        <v>0.69897689214516623</v>
      </c>
      <c r="F5053">
        <v>1.817837473644043E-2</v>
      </c>
      <c r="G5053">
        <f t="shared" si="156"/>
        <v>-0.51668333333333283</v>
      </c>
      <c r="H5053">
        <f t="shared" si="157"/>
        <v>1.7404449480968935</v>
      </c>
    </row>
    <row r="5054" spans="1:8" x14ac:dyDescent="0.35">
      <c r="A5054" t="s">
        <v>4272</v>
      </c>
      <c r="B5054" t="s">
        <v>9673</v>
      </c>
      <c r="C5054">
        <v>26.958250000000003</v>
      </c>
      <c r="D5054">
        <v>27.476016666666666</v>
      </c>
      <c r="E5054">
        <v>0.69845222080957958</v>
      </c>
      <c r="F5054">
        <v>2.1597380447019345E-8</v>
      </c>
      <c r="G5054">
        <f t="shared" si="156"/>
        <v>-0.51776666666666327</v>
      </c>
      <c r="H5054">
        <f t="shared" si="157"/>
        <v>7.6655989213673639</v>
      </c>
    </row>
    <row r="5055" spans="1:8" x14ac:dyDescent="0.35">
      <c r="A5055" t="s">
        <v>4740</v>
      </c>
      <c r="B5055" t="s">
        <v>10137</v>
      </c>
      <c r="C5055">
        <v>23.392266666666668</v>
      </c>
      <c r="D5055">
        <v>23.912966666666666</v>
      </c>
      <c r="E5055">
        <v>0.69703354832627951</v>
      </c>
      <c r="F5055">
        <v>0.12573313200944036</v>
      </c>
      <c r="G5055">
        <f t="shared" si="156"/>
        <v>-0.52069999999999783</v>
      </c>
      <c r="H5055">
        <f t="shared" si="157"/>
        <v>0.9005502660461463</v>
      </c>
    </row>
    <row r="5056" spans="1:8" x14ac:dyDescent="0.35">
      <c r="A5056" t="s">
        <v>5258</v>
      </c>
      <c r="B5056" t="s">
        <v>10648</v>
      </c>
      <c r="C5056">
        <v>26.433400000000006</v>
      </c>
      <c r="D5056">
        <v>26.954499999999999</v>
      </c>
      <c r="E5056">
        <v>0.69684031637964416</v>
      </c>
      <c r="F5056">
        <v>0.24284254200735517</v>
      </c>
      <c r="G5056">
        <f t="shared" si="156"/>
        <v>-0.52109999999999324</v>
      </c>
      <c r="H5056">
        <f t="shared" si="157"/>
        <v>0.61467522970293809</v>
      </c>
    </row>
    <row r="5057" spans="1:8" x14ac:dyDescent="0.35">
      <c r="A5057" t="s">
        <v>25</v>
      </c>
      <c r="B5057" t="s">
        <v>5494</v>
      </c>
      <c r="C5057">
        <v>23.450783333333334</v>
      </c>
      <c r="D5057">
        <v>23.972049999999999</v>
      </c>
      <c r="E5057">
        <v>0.69675981887934901</v>
      </c>
      <c r="F5057">
        <v>8.0116409006330113E-3</v>
      </c>
      <c r="G5057">
        <f t="shared" si="156"/>
        <v>-0.52126666666666566</v>
      </c>
      <c r="H5057">
        <f t="shared" si="157"/>
        <v>2.0962785249761406</v>
      </c>
    </row>
    <row r="5058" spans="1:8" x14ac:dyDescent="0.35">
      <c r="A5058" t="s">
        <v>1656</v>
      </c>
      <c r="B5058" t="s">
        <v>7094</v>
      </c>
      <c r="C5058">
        <v>29.903383333333338</v>
      </c>
      <c r="D5058">
        <v>30.426133333333336</v>
      </c>
      <c r="E5058">
        <v>0.6960438006651386</v>
      </c>
      <c r="F5058">
        <v>2.0424396980959469E-8</v>
      </c>
      <c r="G5058">
        <f t="shared" si="156"/>
        <v>-0.52274999999999849</v>
      </c>
      <c r="H5058">
        <f t="shared" si="157"/>
        <v>7.6898507569109835</v>
      </c>
    </row>
    <row r="5059" spans="1:8" x14ac:dyDescent="0.35">
      <c r="A5059" t="s">
        <v>2875</v>
      </c>
      <c r="B5059" t="s">
        <v>8287</v>
      </c>
      <c r="C5059">
        <v>25.738616666666669</v>
      </c>
      <c r="D5059">
        <v>26.261633333333332</v>
      </c>
      <c r="E5059">
        <v>0.69591515634197176</v>
      </c>
      <c r="F5059">
        <v>1.3118914811197035E-3</v>
      </c>
      <c r="G5059">
        <f t="shared" ref="G5059:G5122" si="158">LOG(E5059,2)</f>
        <v>-0.52301666666666335</v>
      </c>
      <c r="H5059">
        <f t="shared" ref="H5059:H5122" si="159">-LOG10(F5059)</f>
        <v>2.8821020880549386</v>
      </c>
    </row>
    <row r="5060" spans="1:8" x14ac:dyDescent="0.35">
      <c r="A5060" t="s">
        <v>1348</v>
      </c>
      <c r="B5060" t="s">
        <v>6791</v>
      </c>
      <c r="C5060">
        <v>25.245966666666664</v>
      </c>
      <c r="D5060">
        <v>25.769516666666664</v>
      </c>
      <c r="E5060">
        <v>0.69565793902020778</v>
      </c>
      <c r="F5060">
        <v>2.3764287928541373E-3</v>
      </c>
      <c r="G5060">
        <f t="shared" si="158"/>
        <v>-0.5235500000000004</v>
      </c>
      <c r="H5060">
        <f t="shared" si="159"/>
        <v>2.624075194343694</v>
      </c>
    </row>
    <row r="5061" spans="1:8" x14ac:dyDescent="0.35">
      <c r="A5061" t="s">
        <v>1186</v>
      </c>
      <c r="B5061" t="s">
        <v>6632</v>
      </c>
      <c r="C5061">
        <v>22.650233333333333</v>
      </c>
      <c r="D5061">
        <v>23.174233333333333</v>
      </c>
      <c r="E5061">
        <v>0.69544098585499359</v>
      </c>
      <c r="F5061">
        <v>0.16898402615403238</v>
      </c>
      <c r="G5061">
        <f t="shared" si="158"/>
        <v>-0.52400000000000091</v>
      </c>
      <c r="H5061">
        <f t="shared" si="159"/>
        <v>0.77215434675341388</v>
      </c>
    </row>
    <row r="5062" spans="1:8" x14ac:dyDescent="0.35">
      <c r="A5062" t="s">
        <v>2871</v>
      </c>
      <c r="B5062" t="s">
        <v>8283</v>
      </c>
      <c r="C5062">
        <v>22.147949999999998</v>
      </c>
      <c r="D5062">
        <v>22.6724</v>
      </c>
      <c r="E5062">
        <v>0.69522410035044024</v>
      </c>
      <c r="F5062">
        <v>6.3040330883328065E-4</v>
      </c>
      <c r="G5062">
        <f t="shared" si="158"/>
        <v>-0.52445000000000164</v>
      </c>
      <c r="H5062">
        <f t="shared" si="159"/>
        <v>3.2003815160066611</v>
      </c>
    </row>
    <row r="5063" spans="1:8" x14ac:dyDescent="0.35">
      <c r="A5063" t="s">
        <v>4497</v>
      </c>
      <c r="B5063" t="s">
        <v>9895</v>
      </c>
      <c r="C5063">
        <v>22.852916666666669</v>
      </c>
      <c r="D5063">
        <v>23.378166666666669</v>
      </c>
      <c r="E5063">
        <v>0.69483869311787938</v>
      </c>
      <c r="F5063">
        <v>7.3698113486406466E-2</v>
      </c>
      <c r="G5063">
        <f t="shared" si="158"/>
        <v>-0.52524999999999966</v>
      </c>
      <c r="H5063">
        <f t="shared" si="159"/>
        <v>1.1325436290056679</v>
      </c>
    </row>
    <row r="5064" spans="1:8" x14ac:dyDescent="0.35">
      <c r="A5064" t="s">
        <v>3524</v>
      </c>
      <c r="B5064" t="s">
        <v>8931</v>
      </c>
      <c r="C5064">
        <v>29.735300000000006</v>
      </c>
      <c r="D5064">
        <v>30.261199999999999</v>
      </c>
      <c r="E5064">
        <v>0.69452570706773042</v>
      </c>
      <c r="F5064">
        <v>2.6243618563275144E-10</v>
      </c>
      <c r="G5064">
        <f t="shared" si="158"/>
        <v>-0.52589999999999293</v>
      </c>
      <c r="H5064">
        <f t="shared" si="159"/>
        <v>9.5809762831029968</v>
      </c>
    </row>
    <row r="5065" spans="1:8" x14ac:dyDescent="0.35">
      <c r="A5065" t="s">
        <v>4858</v>
      </c>
      <c r="B5065" t="s">
        <v>10253</v>
      </c>
      <c r="C5065">
        <v>23.055000000000003</v>
      </c>
      <c r="D5065">
        <v>23.580966666666665</v>
      </c>
      <c r="E5065">
        <v>0.69449361390686581</v>
      </c>
      <c r="F5065">
        <v>0.28381108272181987</v>
      </c>
      <c r="G5065">
        <f t="shared" si="158"/>
        <v>-0.52596666666666181</v>
      </c>
      <c r="H5065">
        <f t="shared" si="159"/>
        <v>0.5469706495023875</v>
      </c>
    </row>
    <row r="5066" spans="1:8" x14ac:dyDescent="0.35">
      <c r="A5066" t="s">
        <v>4398</v>
      </c>
      <c r="B5066" t="s">
        <v>9797</v>
      </c>
      <c r="C5066">
        <v>26.088866666666672</v>
      </c>
      <c r="D5066">
        <v>26.615849999999998</v>
      </c>
      <c r="E5066">
        <v>0.69400437691444128</v>
      </c>
      <c r="F5066">
        <v>7.9043587831155958E-4</v>
      </c>
      <c r="G5066">
        <f t="shared" si="158"/>
        <v>-0.5269833333333267</v>
      </c>
      <c r="H5066">
        <f t="shared" si="159"/>
        <v>3.1021333551118593</v>
      </c>
    </row>
    <row r="5067" spans="1:8" x14ac:dyDescent="0.35">
      <c r="A5067" t="s">
        <v>4891</v>
      </c>
      <c r="B5067" t="s">
        <v>10286</v>
      </c>
      <c r="C5067">
        <v>24.849299999999999</v>
      </c>
      <c r="D5067">
        <v>25.378733333333333</v>
      </c>
      <c r="E5067">
        <v>0.69282681149044789</v>
      </c>
      <c r="F5067">
        <v>1.2907416883823448E-2</v>
      </c>
      <c r="G5067">
        <f t="shared" si="158"/>
        <v>-0.52943333333333342</v>
      </c>
      <c r="H5067">
        <f t="shared" si="159"/>
        <v>1.8891606628728803</v>
      </c>
    </row>
    <row r="5068" spans="1:8" x14ac:dyDescent="0.35">
      <c r="A5068" t="s">
        <v>1543</v>
      </c>
      <c r="B5068" t="s">
        <v>6984</v>
      </c>
      <c r="C5068">
        <v>26.290199999999999</v>
      </c>
      <c r="D5068">
        <v>26.81998333333333</v>
      </c>
      <c r="E5068">
        <v>0.69265875104428243</v>
      </c>
      <c r="F5068">
        <v>1.7700687367780429E-4</v>
      </c>
      <c r="G5068">
        <f t="shared" si="158"/>
        <v>-0.52978333333333072</v>
      </c>
      <c r="H5068">
        <f t="shared" si="159"/>
        <v>3.7520098684270176</v>
      </c>
    </row>
    <row r="5069" spans="1:8" x14ac:dyDescent="0.35">
      <c r="A5069" t="s">
        <v>1916</v>
      </c>
      <c r="B5069" t="s">
        <v>7347</v>
      </c>
      <c r="C5069">
        <v>30.165816666666661</v>
      </c>
      <c r="D5069">
        <v>30.695700000000002</v>
      </c>
      <c r="E5069">
        <v>0.69261074126215127</v>
      </c>
      <c r="F5069">
        <v>1.4196298526814089E-5</v>
      </c>
      <c r="G5069">
        <f t="shared" si="158"/>
        <v>-0.52988333333334103</v>
      </c>
      <c r="H5069">
        <f t="shared" si="159"/>
        <v>4.8478248766684224</v>
      </c>
    </row>
    <row r="5070" spans="1:8" x14ac:dyDescent="0.35">
      <c r="A5070" t="s">
        <v>1160</v>
      </c>
      <c r="B5070" t="s">
        <v>6606</v>
      </c>
      <c r="C5070">
        <v>29.923150000000003</v>
      </c>
      <c r="D5070">
        <v>30.453800000000001</v>
      </c>
      <c r="E5070">
        <v>0.6922427768013939</v>
      </c>
      <c r="F5070">
        <v>8.3100373241425681E-9</v>
      </c>
      <c r="G5070">
        <f t="shared" si="158"/>
        <v>-0.53064999999999807</v>
      </c>
      <c r="H5070">
        <f t="shared" si="159"/>
        <v>8.0803970255982289</v>
      </c>
    </row>
    <row r="5071" spans="1:8" x14ac:dyDescent="0.35">
      <c r="A5071" t="s">
        <v>3414</v>
      </c>
      <c r="B5071" t="s">
        <v>8822</v>
      </c>
      <c r="C5071">
        <v>23.086166666666667</v>
      </c>
      <c r="D5071">
        <v>23.617983333333331</v>
      </c>
      <c r="E5071">
        <v>0.69168320593594956</v>
      </c>
      <c r="F5071">
        <v>0.27582952769904145</v>
      </c>
      <c r="G5071">
        <f t="shared" si="158"/>
        <v>-0.53181666666666416</v>
      </c>
      <c r="H5071">
        <f t="shared" si="159"/>
        <v>0.55935924421405003</v>
      </c>
    </row>
    <row r="5072" spans="1:8" x14ac:dyDescent="0.35">
      <c r="A5072" t="s">
        <v>4684</v>
      </c>
      <c r="B5072" t="s">
        <v>10081</v>
      </c>
      <c r="C5072">
        <v>26.4953</v>
      </c>
      <c r="D5072">
        <v>27.028866666666669</v>
      </c>
      <c r="E5072">
        <v>0.69084469763515644</v>
      </c>
      <c r="F5072">
        <v>2.9412321284327022E-3</v>
      </c>
      <c r="G5072">
        <f t="shared" si="158"/>
        <v>-0.53356666666666897</v>
      </c>
      <c r="H5072">
        <f t="shared" si="159"/>
        <v>2.5314706986758084</v>
      </c>
    </row>
    <row r="5073" spans="1:8" x14ac:dyDescent="0.35">
      <c r="A5073" t="s">
        <v>5002</v>
      </c>
      <c r="B5073" t="s">
        <v>10396</v>
      </c>
      <c r="C5073">
        <v>26.3369</v>
      </c>
      <c r="D5073">
        <v>26.870733333333334</v>
      </c>
      <c r="E5073">
        <v>0.69071701422147513</v>
      </c>
      <c r="F5073">
        <v>4.5881274476924027E-4</v>
      </c>
      <c r="G5073">
        <f t="shared" si="158"/>
        <v>-0.53383333333333371</v>
      </c>
      <c r="H5073">
        <f t="shared" si="159"/>
        <v>3.3383645268952709</v>
      </c>
    </row>
    <row r="5074" spans="1:8" x14ac:dyDescent="0.35">
      <c r="A5074" t="s">
        <v>4501</v>
      </c>
      <c r="B5074" t="s">
        <v>9899</v>
      </c>
      <c r="C5074">
        <v>22.906050000000004</v>
      </c>
      <c r="D5074">
        <v>23.440866666666665</v>
      </c>
      <c r="E5074">
        <v>0.69024638555358475</v>
      </c>
      <c r="F5074">
        <v>9.2457121674830844E-3</v>
      </c>
      <c r="G5074">
        <f t="shared" si="158"/>
        <v>-0.53481666666666061</v>
      </c>
      <c r="H5074">
        <f t="shared" si="159"/>
        <v>2.0340596309087058</v>
      </c>
    </row>
    <row r="5075" spans="1:8" x14ac:dyDescent="0.35">
      <c r="A5075" t="s">
        <v>816</v>
      </c>
      <c r="B5075" t="s">
        <v>6273</v>
      </c>
      <c r="C5075">
        <v>25.506783333333331</v>
      </c>
      <c r="D5075">
        <v>26.0457</v>
      </c>
      <c r="E5075">
        <v>0.68828755669541919</v>
      </c>
      <c r="F5075">
        <v>2.3221911702953252E-2</v>
      </c>
      <c r="G5075">
        <f t="shared" si="158"/>
        <v>-0.53891666666666893</v>
      </c>
      <c r="H5075">
        <f t="shared" si="159"/>
        <v>1.6341020305979364</v>
      </c>
    </row>
    <row r="5076" spans="1:8" x14ac:dyDescent="0.35">
      <c r="A5076" t="s">
        <v>4233</v>
      </c>
      <c r="B5076" t="s">
        <v>9635</v>
      </c>
      <c r="C5076">
        <v>26.717233333333336</v>
      </c>
      <c r="D5076">
        <v>27.256983333333338</v>
      </c>
      <c r="E5076">
        <v>0.6878901010133911</v>
      </c>
      <c r="F5076">
        <v>1.3267719545068351E-5</v>
      </c>
      <c r="G5076">
        <f t="shared" si="158"/>
        <v>-0.5397500000000014</v>
      </c>
      <c r="H5076">
        <f t="shared" si="159"/>
        <v>4.8772037172336935</v>
      </c>
    </row>
    <row r="5077" spans="1:8" x14ac:dyDescent="0.35">
      <c r="A5077" t="s">
        <v>2904</v>
      </c>
      <c r="B5077" t="s">
        <v>8316</v>
      </c>
      <c r="C5077">
        <v>22.528033333333337</v>
      </c>
      <c r="D5077">
        <v>23.068749999999998</v>
      </c>
      <c r="E5077">
        <v>0.68742933994741173</v>
      </c>
      <c r="F5077">
        <v>0.15473087717368383</v>
      </c>
      <c r="G5077">
        <f t="shared" si="158"/>
        <v>-0.54071666666666129</v>
      </c>
      <c r="H5077">
        <f t="shared" si="159"/>
        <v>0.81042301242816928</v>
      </c>
    </row>
    <row r="5078" spans="1:8" x14ac:dyDescent="0.35">
      <c r="A5078" t="s">
        <v>2852</v>
      </c>
      <c r="B5078" t="s">
        <v>8264</v>
      </c>
      <c r="C5078">
        <v>24.165616666666665</v>
      </c>
      <c r="D5078">
        <v>24.706416666666666</v>
      </c>
      <c r="E5078">
        <v>0.68738963361844863</v>
      </c>
      <c r="F5078">
        <v>9.4219230933292857E-3</v>
      </c>
      <c r="G5078">
        <f t="shared" si="158"/>
        <v>-0.54080000000000095</v>
      </c>
      <c r="H5078">
        <f t="shared" si="159"/>
        <v>2.0258604450223263</v>
      </c>
    </row>
    <row r="5079" spans="1:8" x14ac:dyDescent="0.35">
      <c r="A5079" t="s">
        <v>3204</v>
      </c>
      <c r="B5079" t="s">
        <v>8614</v>
      </c>
      <c r="C5079">
        <v>25.70143333333333</v>
      </c>
      <c r="D5079">
        <v>26.242450000000002</v>
      </c>
      <c r="E5079">
        <v>0.68728640789621875</v>
      </c>
      <c r="F5079">
        <v>1.3162748678084955E-6</v>
      </c>
      <c r="G5079">
        <f t="shared" si="158"/>
        <v>-0.54101666666667103</v>
      </c>
      <c r="H5079">
        <f t="shared" si="159"/>
        <v>5.8806534107922221</v>
      </c>
    </row>
    <row r="5080" spans="1:8" x14ac:dyDescent="0.35">
      <c r="A5080" t="s">
        <v>2754</v>
      </c>
      <c r="B5080" t="s">
        <v>8167</v>
      </c>
      <c r="C5080">
        <v>26.015766666666668</v>
      </c>
      <c r="D5080">
        <v>26.556849999999997</v>
      </c>
      <c r="E5080">
        <v>0.68725464925428414</v>
      </c>
      <c r="F5080">
        <v>2.2101123409951382E-4</v>
      </c>
      <c r="G5080">
        <f t="shared" si="158"/>
        <v>-0.54108333333332925</v>
      </c>
      <c r="H5080">
        <f t="shared" si="159"/>
        <v>3.655585650371779</v>
      </c>
    </row>
    <row r="5081" spans="1:8" x14ac:dyDescent="0.35">
      <c r="A5081" t="s">
        <v>2487</v>
      </c>
      <c r="B5081" t="s">
        <v>7904</v>
      </c>
      <c r="C5081">
        <v>23.011183333333335</v>
      </c>
      <c r="D5081">
        <v>23.552533333333333</v>
      </c>
      <c r="E5081">
        <v>0.68712762936112048</v>
      </c>
      <c r="F5081">
        <v>4.5897345719433852E-2</v>
      </c>
      <c r="G5081">
        <f t="shared" si="158"/>
        <v>-0.54134999999999767</v>
      </c>
      <c r="H5081">
        <f t="shared" si="159"/>
        <v>1.3382124293371305</v>
      </c>
    </row>
    <row r="5082" spans="1:8" x14ac:dyDescent="0.35">
      <c r="A5082" t="s">
        <v>3251</v>
      </c>
      <c r="B5082" t="s">
        <v>8661</v>
      </c>
      <c r="C5082">
        <v>23.906833333333335</v>
      </c>
      <c r="D5082">
        <v>24.449266666666663</v>
      </c>
      <c r="E5082">
        <v>0.68661185240902567</v>
      </c>
      <c r="F5082">
        <v>0.64419300189435424</v>
      </c>
      <c r="G5082">
        <f t="shared" si="158"/>
        <v>-0.54243333333332799</v>
      </c>
      <c r="H5082">
        <f t="shared" si="159"/>
        <v>0.19098399739148086</v>
      </c>
    </row>
    <row r="5083" spans="1:8" x14ac:dyDescent="0.35">
      <c r="A5083" t="s">
        <v>2598</v>
      </c>
      <c r="B5083" t="s">
        <v>8012</v>
      </c>
      <c r="C5083">
        <v>26.240266666666667</v>
      </c>
      <c r="D5083">
        <v>26.782783333333338</v>
      </c>
      <c r="E5083">
        <v>0.68657219329862895</v>
      </c>
      <c r="F5083">
        <v>1.3290537241677282E-5</v>
      </c>
      <c r="G5083">
        <f t="shared" si="158"/>
        <v>-0.54251666666667131</v>
      </c>
      <c r="H5083">
        <f t="shared" si="159"/>
        <v>4.8764574632724615</v>
      </c>
    </row>
    <row r="5084" spans="1:8" x14ac:dyDescent="0.35">
      <c r="A5084" t="s">
        <v>2428</v>
      </c>
      <c r="B5084" t="s">
        <v>7848</v>
      </c>
      <c r="C5084">
        <v>23.574283333333337</v>
      </c>
      <c r="D5084">
        <v>24.117049999999995</v>
      </c>
      <c r="E5084">
        <v>0.68645322971133338</v>
      </c>
      <c r="F5084">
        <v>4.4538902515687435E-3</v>
      </c>
      <c r="G5084">
        <f t="shared" si="158"/>
        <v>-0.54276666666665796</v>
      </c>
      <c r="H5084">
        <f t="shared" si="159"/>
        <v>2.3512604886323176</v>
      </c>
    </row>
    <row r="5085" spans="1:8" x14ac:dyDescent="0.35">
      <c r="A5085" t="s">
        <v>4500</v>
      </c>
      <c r="B5085" t="s">
        <v>9898</v>
      </c>
      <c r="C5085">
        <v>25.822316666666666</v>
      </c>
      <c r="D5085">
        <v>26.365083333333335</v>
      </c>
      <c r="E5085">
        <v>0.68645322971132827</v>
      </c>
      <c r="F5085">
        <v>5.1702564778639435E-4</v>
      </c>
      <c r="G5085">
        <f t="shared" si="158"/>
        <v>-0.54276666666666873</v>
      </c>
      <c r="H5085">
        <f t="shared" si="159"/>
        <v>3.2864879125814457</v>
      </c>
    </row>
    <row r="5086" spans="1:8" x14ac:dyDescent="0.35">
      <c r="A5086" t="s">
        <v>5437</v>
      </c>
      <c r="B5086" t="s">
        <v>10826</v>
      </c>
      <c r="C5086">
        <v>25.326133333333331</v>
      </c>
      <c r="D5086">
        <v>25.87223333333333</v>
      </c>
      <c r="E5086">
        <v>0.68486901683470114</v>
      </c>
      <c r="F5086">
        <v>1.0780258567922795E-2</v>
      </c>
      <c r="G5086">
        <f t="shared" si="158"/>
        <v>-0.54609999999999925</v>
      </c>
      <c r="H5086">
        <f t="shared" si="159"/>
        <v>1.9673708223333854</v>
      </c>
    </row>
    <row r="5087" spans="1:8" x14ac:dyDescent="0.35">
      <c r="A5087" t="s">
        <v>5200</v>
      </c>
      <c r="B5087" t="s">
        <v>10590</v>
      </c>
      <c r="C5087">
        <v>24.506733333333333</v>
      </c>
      <c r="D5087">
        <v>25.057133333333336</v>
      </c>
      <c r="E5087">
        <v>0.68283078123699625</v>
      </c>
      <c r="F5087">
        <v>4.3715517906761018E-4</v>
      </c>
      <c r="G5087">
        <f t="shared" si="158"/>
        <v>-0.55040000000000344</v>
      </c>
      <c r="H5087">
        <f t="shared" si="159"/>
        <v>3.3593643720687703</v>
      </c>
    </row>
    <row r="5088" spans="1:8" x14ac:dyDescent="0.35">
      <c r="A5088" t="s">
        <v>3441</v>
      </c>
      <c r="B5088" t="s">
        <v>8848</v>
      </c>
      <c r="C5088">
        <v>27.0365</v>
      </c>
      <c r="D5088">
        <v>27.587050000000001</v>
      </c>
      <c r="E5088">
        <v>0.68275978959301342</v>
      </c>
      <c r="F5088">
        <v>4.9087806912446503E-7</v>
      </c>
      <c r="G5088">
        <f t="shared" si="158"/>
        <v>-0.55055000000000143</v>
      </c>
      <c r="H5088">
        <f t="shared" si="159"/>
        <v>6.3090263703670004</v>
      </c>
    </row>
    <row r="5089" spans="1:8" x14ac:dyDescent="0.35">
      <c r="A5089" t="s">
        <v>2414</v>
      </c>
      <c r="B5089" t="s">
        <v>7834</v>
      </c>
      <c r="C5089">
        <v>30.770049999999998</v>
      </c>
      <c r="D5089">
        <v>31.32095</v>
      </c>
      <c r="E5089">
        <v>0.68259417112536613</v>
      </c>
      <c r="F5089">
        <v>2.5051785457579706E-10</v>
      </c>
      <c r="G5089">
        <f t="shared" si="158"/>
        <v>-0.55090000000000217</v>
      </c>
      <c r="H5089">
        <f t="shared" si="159"/>
        <v>9.601161316234192</v>
      </c>
    </row>
    <row r="5090" spans="1:8" x14ac:dyDescent="0.35">
      <c r="A5090" t="s">
        <v>10923</v>
      </c>
      <c r="B5090" t="s">
        <v>10924</v>
      </c>
      <c r="C5090">
        <v>23.571166666666667</v>
      </c>
      <c r="D5090">
        <v>24.122583333333335</v>
      </c>
      <c r="E5090">
        <v>0.6823497601432702</v>
      </c>
      <c r="F5090">
        <v>0.35403051050852541</v>
      </c>
      <c r="G5090">
        <f t="shared" si="158"/>
        <v>-0.55141666666666811</v>
      </c>
      <c r="H5090">
        <f t="shared" si="159"/>
        <v>0.45095930866769451</v>
      </c>
    </row>
    <row r="5091" spans="1:8" x14ac:dyDescent="0.35">
      <c r="A5091" t="s">
        <v>5337</v>
      </c>
      <c r="B5091" t="s">
        <v>10727</v>
      </c>
      <c r="C5091">
        <v>25.32211666666667</v>
      </c>
      <c r="D5091">
        <v>25.874033333333333</v>
      </c>
      <c r="E5091">
        <v>0.68211331671196396</v>
      </c>
      <c r="F5091">
        <v>5.43862635047859E-3</v>
      </c>
      <c r="G5091">
        <f t="shared" si="158"/>
        <v>-0.5519166666666635</v>
      </c>
      <c r="H5091">
        <f t="shared" si="159"/>
        <v>2.2645107774597935</v>
      </c>
    </row>
    <row r="5092" spans="1:8" x14ac:dyDescent="0.35">
      <c r="A5092" t="s">
        <v>4741</v>
      </c>
      <c r="B5092" t="s">
        <v>10138</v>
      </c>
      <c r="C5092">
        <v>26.200633333333332</v>
      </c>
      <c r="D5092">
        <v>26.753433333333334</v>
      </c>
      <c r="E5092">
        <v>0.68169580019548093</v>
      </c>
      <c r="F5092">
        <v>3.0791521744052495E-2</v>
      </c>
      <c r="G5092">
        <f t="shared" si="158"/>
        <v>-0.55280000000000118</v>
      </c>
      <c r="H5092">
        <f t="shared" si="159"/>
        <v>1.5115688473516302</v>
      </c>
    </row>
    <row r="5093" spans="1:8" x14ac:dyDescent="0.35">
      <c r="A5093" t="s">
        <v>5104</v>
      </c>
      <c r="B5093" t="s">
        <v>10497</v>
      </c>
      <c r="C5093">
        <v>24.044433333333334</v>
      </c>
      <c r="D5093">
        <v>24.5976</v>
      </c>
      <c r="E5093">
        <v>0.68152256651906207</v>
      </c>
      <c r="F5093">
        <v>0.19559250527253202</v>
      </c>
      <c r="G5093">
        <f t="shared" si="158"/>
        <v>-0.55316666666666592</v>
      </c>
      <c r="H5093">
        <f t="shared" si="159"/>
        <v>0.708647790556306</v>
      </c>
    </row>
    <row r="5094" spans="1:8" x14ac:dyDescent="0.35">
      <c r="A5094" t="s">
        <v>2528</v>
      </c>
      <c r="B5094" t="s">
        <v>7943</v>
      </c>
      <c r="C5094">
        <v>25.731750000000002</v>
      </c>
      <c r="D5094">
        <v>26.285433333333334</v>
      </c>
      <c r="E5094">
        <v>0.68127853923777304</v>
      </c>
      <c r="F5094">
        <v>1.4435738807256006E-5</v>
      </c>
      <c r="G5094">
        <f t="shared" si="158"/>
        <v>-0.55368333333333197</v>
      </c>
      <c r="H5094">
        <f t="shared" si="159"/>
        <v>4.840560984439743</v>
      </c>
    </row>
    <row r="5095" spans="1:8" x14ac:dyDescent="0.35">
      <c r="A5095" t="s">
        <v>3278</v>
      </c>
      <c r="B5095" t="s">
        <v>8688</v>
      </c>
      <c r="C5095">
        <v>22.829200000000004</v>
      </c>
      <c r="D5095">
        <v>23.384333333333334</v>
      </c>
      <c r="E5095">
        <v>0.68059415508707899</v>
      </c>
      <c r="F5095">
        <v>0.12774108331143588</v>
      </c>
      <c r="G5095">
        <f t="shared" si="158"/>
        <v>-0.55513333333333037</v>
      </c>
      <c r="H5095">
        <f t="shared" si="159"/>
        <v>0.89366940511725534</v>
      </c>
    </row>
    <row r="5096" spans="1:8" x14ac:dyDescent="0.35">
      <c r="A5096" t="s">
        <v>4119</v>
      </c>
      <c r="B5096" t="s">
        <v>9521</v>
      </c>
      <c r="C5096">
        <v>22.385266666666666</v>
      </c>
      <c r="D5096">
        <v>22.940566666666665</v>
      </c>
      <c r="E5096">
        <v>0.68051553430852907</v>
      </c>
      <c r="F5096">
        <v>1.6185333587403001E-2</v>
      </c>
      <c r="G5096">
        <f t="shared" si="158"/>
        <v>-0.55529999999999902</v>
      </c>
      <c r="H5096">
        <f t="shared" si="159"/>
        <v>1.7908783451538781</v>
      </c>
    </row>
    <row r="5097" spans="1:8" x14ac:dyDescent="0.35">
      <c r="A5097" t="s">
        <v>2794</v>
      </c>
      <c r="B5097" t="s">
        <v>8207</v>
      </c>
      <c r="C5097">
        <v>26.398816666666665</v>
      </c>
      <c r="D5097">
        <v>26.954366666666669</v>
      </c>
      <c r="E5097">
        <v>0.68039762016932026</v>
      </c>
      <c r="F5097">
        <v>2.8280695121735204E-4</v>
      </c>
      <c r="G5097">
        <f t="shared" si="158"/>
        <v>-0.55555000000000365</v>
      </c>
      <c r="H5097">
        <f t="shared" si="159"/>
        <v>3.5485099200581751</v>
      </c>
    </row>
    <row r="5098" spans="1:8" x14ac:dyDescent="0.35">
      <c r="A5098" t="s">
        <v>5313</v>
      </c>
      <c r="B5098" t="s">
        <v>10703</v>
      </c>
      <c r="C5098">
        <v>24.395133333333334</v>
      </c>
      <c r="D5098">
        <v>24.951499999999999</v>
      </c>
      <c r="E5098">
        <v>0.68001257634532231</v>
      </c>
      <c r="F5098">
        <v>8.3311077747479613E-5</v>
      </c>
      <c r="G5098">
        <f t="shared" si="158"/>
        <v>-0.55636666666666557</v>
      </c>
      <c r="H5098">
        <f t="shared" si="159"/>
        <v>4.0792972472758997</v>
      </c>
    </row>
    <row r="5099" spans="1:8" x14ac:dyDescent="0.35">
      <c r="A5099" t="s">
        <v>4935</v>
      </c>
      <c r="B5099" t="s">
        <v>10329</v>
      </c>
      <c r="C5099">
        <v>24.847983333333332</v>
      </c>
      <c r="D5099">
        <v>25.40625</v>
      </c>
      <c r="E5099">
        <v>0.67911760308538516</v>
      </c>
      <c r="F5099">
        <v>2.5578906358153489E-3</v>
      </c>
      <c r="G5099">
        <f t="shared" si="158"/>
        <v>-0.55826666666666824</v>
      </c>
      <c r="H5099">
        <f t="shared" si="159"/>
        <v>2.5921180279876475</v>
      </c>
    </row>
    <row r="5100" spans="1:8" x14ac:dyDescent="0.35">
      <c r="A5100" t="s">
        <v>126</v>
      </c>
      <c r="B5100" t="s">
        <v>5593</v>
      </c>
      <c r="C5100">
        <v>24.818449999999999</v>
      </c>
      <c r="D5100">
        <v>25.377316666666662</v>
      </c>
      <c r="E5100">
        <v>0.67883522473727587</v>
      </c>
      <c r="F5100">
        <v>8.1473952317954387E-2</v>
      </c>
      <c r="G5100">
        <f t="shared" si="158"/>
        <v>-0.55886666666666351</v>
      </c>
      <c r="H5100">
        <f t="shared" si="159"/>
        <v>1.088981215464925</v>
      </c>
    </row>
    <row r="5101" spans="1:8" x14ac:dyDescent="0.35">
      <c r="A5101" t="s">
        <v>2504</v>
      </c>
      <c r="B5101" t="s">
        <v>7920</v>
      </c>
      <c r="C5101">
        <v>26.440483333333329</v>
      </c>
      <c r="D5101">
        <v>26.999500000000001</v>
      </c>
      <c r="E5101">
        <v>0.67876464849800089</v>
      </c>
      <c r="F5101">
        <v>4.9999788391908356E-2</v>
      </c>
      <c r="G5101">
        <f t="shared" si="158"/>
        <v>-0.55901666666667194</v>
      </c>
      <c r="H5101">
        <f t="shared" si="159"/>
        <v>1.3010318336724012</v>
      </c>
    </row>
    <row r="5102" spans="1:8" x14ac:dyDescent="0.35">
      <c r="A5102" t="s">
        <v>2565</v>
      </c>
      <c r="B5102" t="s">
        <v>7980</v>
      </c>
      <c r="C5102">
        <v>24.992183333333333</v>
      </c>
      <c r="D5102">
        <v>25.552016666666663</v>
      </c>
      <c r="E5102">
        <v>0.67838052878901944</v>
      </c>
      <c r="F5102">
        <v>8.1038815078289409E-4</v>
      </c>
      <c r="G5102">
        <f t="shared" si="158"/>
        <v>-0.55983333333333007</v>
      </c>
      <c r="H5102">
        <f t="shared" si="159"/>
        <v>3.0913069177060506</v>
      </c>
    </row>
    <row r="5103" spans="1:8" x14ac:dyDescent="0.35">
      <c r="A5103" t="s">
        <v>1026</v>
      </c>
      <c r="B5103" t="s">
        <v>6475</v>
      </c>
      <c r="C5103">
        <v>29.902966666666668</v>
      </c>
      <c r="D5103">
        <v>30.465966666666663</v>
      </c>
      <c r="E5103">
        <v>0.67689313952623176</v>
      </c>
      <c r="F5103">
        <v>6.4675690271932858E-7</v>
      </c>
      <c r="G5103">
        <f t="shared" si="158"/>
        <v>-0.56299999999999528</v>
      </c>
      <c r="H5103">
        <f t="shared" si="159"/>
        <v>6.1892589274403065</v>
      </c>
    </row>
    <row r="5104" spans="1:8" x14ac:dyDescent="0.35">
      <c r="A5104" t="s">
        <v>2209</v>
      </c>
      <c r="B5104" t="s">
        <v>7636</v>
      </c>
      <c r="C5104">
        <v>26.110566666666667</v>
      </c>
      <c r="D5104">
        <v>26.676016666666666</v>
      </c>
      <c r="E5104">
        <v>0.67574460792706936</v>
      </c>
      <c r="F5104">
        <v>2.8527319476499E-5</v>
      </c>
      <c r="G5104">
        <f t="shared" si="158"/>
        <v>-0.56544999999999845</v>
      </c>
      <c r="H5104">
        <f t="shared" si="159"/>
        <v>4.544739034205401</v>
      </c>
    </row>
    <row r="5105" spans="1:8" x14ac:dyDescent="0.35">
      <c r="A5105" t="s">
        <v>4506</v>
      </c>
      <c r="B5105" t="s">
        <v>9904</v>
      </c>
      <c r="C5105">
        <v>23.787616666666665</v>
      </c>
      <c r="D5105">
        <v>24.353750000000002</v>
      </c>
      <c r="E5105">
        <v>0.67542461689401267</v>
      </c>
      <c r="F5105">
        <v>5.4264600609631605E-2</v>
      </c>
      <c r="G5105">
        <f t="shared" si="158"/>
        <v>-0.56613333333333671</v>
      </c>
      <c r="H5105">
        <f t="shared" si="159"/>
        <v>1.2654833890728208</v>
      </c>
    </row>
    <row r="5106" spans="1:8" x14ac:dyDescent="0.35">
      <c r="A5106" t="s">
        <v>4288</v>
      </c>
      <c r="B5106" t="s">
        <v>9689</v>
      </c>
      <c r="C5106">
        <v>22.599116666666671</v>
      </c>
      <c r="D5106">
        <v>23.165533333333332</v>
      </c>
      <c r="E5106">
        <v>0.67529198212911024</v>
      </c>
      <c r="F5106">
        <v>5.4613114955172501E-2</v>
      </c>
      <c r="G5106">
        <f t="shared" si="158"/>
        <v>-0.56641666666666168</v>
      </c>
      <c r="H5106">
        <f t="shared" si="159"/>
        <v>1.2627030520075408</v>
      </c>
    </row>
    <row r="5107" spans="1:8" x14ac:dyDescent="0.35">
      <c r="A5107" t="s">
        <v>745</v>
      </c>
      <c r="B5107" t="s">
        <v>6203</v>
      </c>
      <c r="C5107">
        <v>30.121283333333338</v>
      </c>
      <c r="D5107">
        <v>30.688100000000002</v>
      </c>
      <c r="E5107">
        <v>0.67510477738900876</v>
      </c>
      <c r="F5107">
        <v>1.3975896134617144E-6</v>
      </c>
      <c r="G5107">
        <f t="shared" si="158"/>
        <v>-0.5668166666666643</v>
      </c>
      <c r="H5107">
        <f t="shared" si="159"/>
        <v>5.8546203355816688</v>
      </c>
    </row>
    <row r="5108" spans="1:8" x14ac:dyDescent="0.35">
      <c r="A5108" t="s">
        <v>3818</v>
      </c>
      <c r="B5108" t="s">
        <v>9221</v>
      </c>
      <c r="C5108">
        <v>23.094016666666672</v>
      </c>
      <c r="D5108">
        <v>23.661016666666669</v>
      </c>
      <c r="E5108">
        <v>0.67501899256137443</v>
      </c>
      <c r="F5108">
        <v>7.2024832724928739E-2</v>
      </c>
      <c r="G5108">
        <f t="shared" si="158"/>
        <v>-0.56699999999999673</v>
      </c>
      <c r="H5108">
        <f t="shared" si="159"/>
        <v>1.1425177416796184</v>
      </c>
    </row>
    <row r="5109" spans="1:8" x14ac:dyDescent="0.35">
      <c r="A5109" t="s">
        <v>141</v>
      </c>
      <c r="B5109" t="s">
        <v>5607</v>
      </c>
      <c r="C5109">
        <v>24.665533333333332</v>
      </c>
      <c r="D5109">
        <v>25.232600000000001</v>
      </c>
      <c r="E5109">
        <v>0.67498780078129261</v>
      </c>
      <c r="F5109">
        <v>0.16320185470178991</v>
      </c>
      <c r="G5109">
        <f t="shared" si="158"/>
        <v>-0.56706666666666894</v>
      </c>
      <c r="H5109">
        <f t="shared" si="159"/>
        <v>0.78727491002960892</v>
      </c>
    </row>
    <row r="5110" spans="1:8" x14ac:dyDescent="0.35">
      <c r="A5110" t="s">
        <v>1149</v>
      </c>
      <c r="B5110" t="s">
        <v>6595</v>
      </c>
      <c r="C5110">
        <v>23.046949999999999</v>
      </c>
      <c r="D5110">
        <v>23.617216666666668</v>
      </c>
      <c r="E5110">
        <v>0.67349228911866377</v>
      </c>
      <c r="F5110">
        <v>0.15932669936145644</v>
      </c>
      <c r="G5110">
        <f t="shared" si="158"/>
        <v>-0.5702666666666687</v>
      </c>
      <c r="H5110">
        <f t="shared" si="159"/>
        <v>0.79771144068511246</v>
      </c>
    </row>
    <row r="5111" spans="1:8" x14ac:dyDescent="0.35">
      <c r="A5111" t="s">
        <v>1448</v>
      </c>
      <c r="B5111" t="s">
        <v>6890</v>
      </c>
      <c r="C5111">
        <v>26.1952</v>
      </c>
      <c r="D5111">
        <v>26.765550000000001</v>
      </c>
      <c r="E5111">
        <v>0.67345338780207809</v>
      </c>
      <c r="F5111">
        <v>1.9193277977719006E-3</v>
      </c>
      <c r="G5111">
        <f t="shared" si="158"/>
        <v>-0.57035000000000124</v>
      </c>
      <c r="H5111">
        <f t="shared" si="159"/>
        <v>2.7168508467308734</v>
      </c>
    </row>
    <row r="5112" spans="1:8" x14ac:dyDescent="0.35">
      <c r="A5112" t="s">
        <v>2693</v>
      </c>
      <c r="B5112" t="s">
        <v>8106</v>
      </c>
      <c r="C5112">
        <v>26.725416666666671</v>
      </c>
      <c r="D5112">
        <v>27.297033333333335</v>
      </c>
      <c r="E5112">
        <v>0.67286236436046831</v>
      </c>
      <c r="F5112">
        <v>2.8759624275819622E-3</v>
      </c>
      <c r="G5112">
        <f t="shared" si="158"/>
        <v>-0.57161666666666366</v>
      </c>
      <c r="H5112">
        <f t="shared" si="159"/>
        <v>2.5412167920027895</v>
      </c>
    </row>
    <row r="5113" spans="1:8" x14ac:dyDescent="0.35">
      <c r="A5113" t="s">
        <v>3322</v>
      </c>
      <c r="B5113" t="s">
        <v>8731</v>
      </c>
      <c r="C5113">
        <v>22.374716666666668</v>
      </c>
      <c r="D5113">
        <v>22.946583333333336</v>
      </c>
      <c r="E5113">
        <v>0.67274577629965315</v>
      </c>
      <c r="F5113">
        <v>0.20473544633072574</v>
      </c>
      <c r="G5113">
        <f t="shared" si="158"/>
        <v>-0.57186666666666852</v>
      </c>
      <c r="H5113">
        <f t="shared" si="159"/>
        <v>0.68880696039978739</v>
      </c>
    </row>
    <row r="5114" spans="1:8" x14ac:dyDescent="0.35">
      <c r="A5114" t="s">
        <v>720</v>
      </c>
      <c r="B5114" t="s">
        <v>6179</v>
      </c>
      <c r="C5114">
        <v>27.544599999999999</v>
      </c>
      <c r="D5114">
        <v>28.117016666666668</v>
      </c>
      <c r="E5114">
        <v>0.67248935366993823</v>
      </c>
      <c r="F5114">
        <v>1.4085414374914485E-6</v>
      </c>
      <c r="G5114">
        <f t="shared" si="158"/>
        <v>-0.57241666666666902</v>
      </c>
      <c r="H5114">
        <f t="shared" si="159"/>
        <v>5.85123037210088</v>
      </c>
    </row>
    <row r="5115" spans="1:8" x14ac:dyDescent="0.35">
      <c r="A5115" t="s">
        <v>2148</v>
      </c>
      <c r="B5115" t="s">
        <v>7576</v>
      </c>
      <c r="C5115">
        <v>27.538983333333334</v>
      </c>
      <c r="D5115">
        <v>28.112333333333336</v>
      </c>
      <c r="E5115">
        <v>0.67205443587457181</v>
      </c>
      <c r="F5115">
        <v>1.70135793516402E-5</v>
      </c>
      <c r="G5115">
        <f t="shared" si="158"/>
        <v>-0.57335000000000125</v>
      </c>
      <c r="H5115">
        <f t="shared" si="159"/>
        <v>4.7692043090131815</v>
      </c>
    </row>
    <row r="5116" spans="1:8" x14ac:dyDescent="0.35">
      <c r="A5116" t="s">
        <v>2860</v>
      </c>
      <c r="B5116" t="s">
        <v>8272</v>
      </c>
      <c r="C5116">
        <v>24.117699999999999</v>
      </c>
      <c r="D5116">
        <v>24.691233333333333</v>
      </c>
      <c r="E5116">
        <v>0.67196903865050628</v>
      </c>
      <c r="F5116">
        <v>0.12032842315816311</v>
      </c>
      <c r="G5116">
        <f t="shared" si="158"/>
        <v>-0.57353333333333367</v>
      </c>
      <c r="H5116">
        <f t="shared" si="159"/>
        <v>0.91963177446627686</v>
      </c>
    </row>
    <row r="5117" spans="1:8" x14ac:dyDescent="0.35">
      <c r="A5117" t="s">
        <v>3155</v>
      </c>
      <c r="B5117" t="s">
        <v>8565</v>
      </c>
      <c r="C5117">
        <v>22.355566666666665</v>
      </c>
      <c r="D5117">
        <v>22.930133333333334</v>
      </c>
      <c r="E5117">
        <v>0.67148791174909794</v>
      </c>
      <c r="F5117">
        <v>0.22735645537431415</v>
      </c>
      <c r="G5117">
        <f t="shared" si="158"/>
        <v>-0.57456666666666933</v>
      </c>
      <c r="H5117">
        <f t="shared" si="159"/>
        <v>0.64329271027944812</v>
      </c>
    </row>
    <row r="5118" spans="1:8" x14ac:dyDescent="0.35">
      <c r="A5118" t="s">
        <v>4391</v>
      </c>
      <c r="B5118" t="s">
        <v>9790</v>
      </c>
      <c r="C5118">
        <v>22.335916666666666</v>
      </c>
      <c r="D5118">
        <v>22.911666666666665</v>
      </c>
      <c r="E5118">
        <v>0.67093736695421324</v>
      </c>
      <c r="F5118">
        <v>0.11051341458885471</v>
      </c>
      <c r="G5118">
        <f t="shared" si="158"/>
        <v>-0.57574999999999932</v>
      </c>
      <c r="H5118">
        <f t="shared" si="159"/>
        <v>0.9565850022655934</v>
      </c>
    </row>
    <row r="5119" spans="1:8" x14ac:dyDescent="0.35">
      <c r="A5119" t="s">
        <v>4625</v>
      </c>
      <c r="B5119" t="s">
        <v>10022</v>
      </c>
      <c r="C5119">
        <v>23.952883333333332</v>
      </c>
      <c r="D5119">
        <v>24.528700000000001</v>
      </c>
      <c r="E5119">
        <v>0.67090636378092727</v>
      </c>
      <c r="F5119">
        <v>0.14470266748920635</v>
      </c>
      <c r="G5119">
        <f t="shared" si="158"/>
        <v>-0.57581666666666842</v>
      </c>
      <c r="H5119">
        <f t="shared" si="159"/>
        <v>0.83952346290193725</v>
      </c>
    </row>
    <row r="5120" spans="1:8" x14ac:dyDescent="0.35">
      <c r="A5120" t="s">
        <v>172</v>
      </c>
      <c r="B5120" t="s">
        <v>5638</v>
      </c>
      <c r="C5120">
        <v>23.82865</v>
      </c>
      <c r="D5120">
        <v>24.405783333333332</v>
      </c>
      <c r="E5120">
        <v>0.67029434457611325</v>
      </c>
      <c r="F5120">
        <v>2.4815418311255727E-3</v>
      </c>
      <c r="G5120">
        <f t="shared" si="158"/>
        <v>-0.57713333333333239</v>
      </c>
      <c r="H5120">
        <f t="shared" si="159"/>
        <v>2.6052783995422626</v>
      </c>
    </row>
    <row r="5121" spans="1:8" x14ac:dyDescent="0.35">
      <c r="A5121" t="s">
        <v>5095</v>
      </c>
      <c r="B5121" t="s">
        <v>10488</v>
      </c>
      <c r="C5121">
        <v>28.970099999999999</v>
      </c>
      <c r="D5121">
        <v>29.54783333333333</v>
      </c>
      <c r="E5121">
        <v>0.67001563495511451</v>
      </c>
      <c r="F5121">
        <v>1.3821064395985763E-4</v>
      </c>
      <c r="G5121">
        <f t="shared" si="158"/>
        <v>-0.5777333333333311</v>
      </c>
      <c r="H5121">
        <f t="shared" si="159"/>
        <v>3.8594585095303624</v>
      </c>
    </row>
    <row r="5122" spans="1:8" x14ac:dyDescent="0.35">
      <c r="A5122" t="s">
        <v>4357</v>
      </c>
      <c r="B5122" t="s">
        <v>9757</v>
      </c>
      <c r="C5122">
        <v>23.87425</v>
      </c>
      <c r="D5122">
        <v>24.452866666666669</v>
      </c>
      <c r="E5122">
        <v>0.66960552334016454</v>
      </c>
      <c r="F5122">
        <v>5.6231267690969051E-8</v>
      </c>
      <c r="G5122">
        <f t="shared" si="158"/>
        <v>-0.57861666666666867</v>
      </c>
      <c r="H5122">
        <f t="shared" si="159"/>
        <v>7.2500221255429409</v>
      </c>
    </row>
    <row r="5123" spans="1:8" x14ac:dyDescent="0.35">
      <c r="A5123" t="s">
        <v>5164</v>
      </c>
      <c r="B5123" t="s">
        <v>10556</v>
      </c>
      <c r="C5123">
        <v>28.176166666666663</v>
      </c>
      <c r="D5123">
        <v>28.756033333333335</v>
      </c>
      <c r="E5123">
        <v>0.66902560563090741</v>
      </c>
      <c r="F5123">
        <v>4.802145172823927E-9</v>
      </c>
      <c r="G5123">
        <f t="shared" ref="G5123:G5186" si="160">LOG(E5123,2)</f>
        <v>-0.57986666666667119</v>
      </c>
      <c r="H5123">
        <f t="shared" ref="H5123:H5186" si="161">-LOG10(F5123)</f>
        <v>8.3185647149988267</v>
      </c>
    </row>
    <row r="5124" spans="1:8" x14ac:dyDescent="0.35">
      <c r="A5124" t="s">
        <v>1018</v>
      </c>
      <c r="B5124" t="s">
        <v>6467</v>
      </c>
      <c r="C5124">
        <v>32.553683333333332</v>
      </c>
      <c r="D5124">
        <v>33.134250000000002</v>
      </c>
      <c r="E5124">
        <v>0.66870107112125232</v>
      </c>
      <c r="F5124">
        <v>6.494952093274213E-7</v>
      </c>
      <c r="G5124">
        <f t="shared" si="160"/>
        <v>-0.58056666666666956</v>
      </c>
      <c r="H5124">
        <f t="shared" si="161"/>
        <v>6.187424047932506</v>
      </c>
    </row>
    <row r="5125" spans="1:8" x14ac:dyDescent="0.35">
      <c r="A5125" t="s">
        <v>4372</v>
      </c>
      <c r="B5125" t="s">
        <v>9772</v>
      </c>
      <c r="C5125">
        <v>27.479733333333332</v>
      </c>
      <c r="D5125">
        <v>28.062083333333334</v>
      </c>
      <c r="E5125">
        <v>0.66787499205570455</v>
      </c>
      <c r="F5125">
        <v>1.0792529658062448E-5</v>
      </c>
      <c r="G5125">
        <f t="shared" si="160"/>
        <v>-0.58235000000000181</v>
      </c>
      <c r="H5125">
        <f t="shared" si="161"/>
        <v>4.966876749221135</v>
      </c>
    </row>
    <row r="5126" spans="1:8" x14ac:dyDescent="0.35">
      <c r="A5126" t="s">
        <v>3737</v>
      </c>
      <c r="B5126" t="s">
        <v>9140</v>
      </c>
      <c r="C5126">
        <v>24.841583333333332</v>
      </c>
      <c r="D5126">
        <v>25.4251</v>
      </c>
      <c r="E5126">
        <v>0.66733511876292706</v>
      </c>
      <c r="F5126">
        <v>1.8335652640637459E-5</v>
      </c>
      <c r="G5126">
        <f t="shared" si="160"/>
        <v>-0.5835166666666679</v>
      </c>
      <c r="H5126">
        <f t="shared" si="161"/>
        <v>4.7367036271168992</v>
      </c>
    </row>
    <row r="5127" spans="1:8" x14ac:dyDescent="0.35">
      <c r="A5127" s="2" t="s">
        <v>3917</v>
      </c>
      <c r="B5127" t="s">
        <v>9320</v>
      </c>
      <c r="C5127">
        <v>27.029533333333333</v>
      </c>
      <c r="D5127">
        <v>27.616633333333329</v>
      </c>
      <c r="E5127">
        <v>0.66567966362081188</v>
      </c>
      <c r="F5127">
        <v>4.6197954381163073E-5</v>
      </c>
      <c r="G5127">
        <f t="shared" si="160"/>
        <v>-0.58709999999999596</v>
      </c>
      <c r="H5127">
        <f t="shared" si="161"/>
        <v>4.3353772543278923</v>
      </c>
    </row>
    <row r="5128" spans="1:8" x14ac:dyDescent="0.35">
      <c r="A5128" s="2" t="s">
        <v>486</v>
      </c>
      <c r="B5128" t="s">
        <v>5945</v>
      </c>
      <c r="C5128">
        <v>30.374600000000001</v>
      </c>
      <c r="D5128">
        <v>30.96265</v>
      </c>
      <c r="E5128">
        <v>0.66524146462853739</v>
      </c>
      <c r="F5128">
        <v>1.0511354777816286E-8</v>
      </c>
      <c r="G5128">
        <f t="shared" si="160"/>
        <v>-0.58804999999999896</v>
      </c>
      <c r="H5128">
        <f t="shared" si="161"/>
        <v>7.978341305416917</v>
      </c>
    </row>
    <row r="5129" spans="1:8" x14ac:dyDescent="0.35">
      <c r="A5129" s="2" t="s">
        <v>524</v>
      </c>
      <c r="B5129" t="s">
        <v>5983</v>
      </c>
      <c r="C5129">
        <v>23.583883333333333</v>
      </c>
      <c r="D5129">
        <v>24.173749999999998</v>
      </c>
      <c r="E5129">
        <v>0.66440430820727459</v>
      </c>
      <c r="F5129">
        <v>4.2483303835886034E-3</v>
      </c>
      <c r="G5129">
        <f t="shared" si="160"/>
        <v>-0.58986666666666576</v>
      </c>
      <c r="H5129">
        <f t="shared" si="161"/>
        <v>2.3717817164581119</v>
      </c>
    </row>
    <row r="5130" spans="1:8" x14ac:dyDescent="0.35">
      <c r="A5130" t="s">
        <v>891</v>
      </c>
      <c r="B5130" t="s">
        <v>6181</v>
      </c>
      <c r="C5130">
        <v>22.908216666666664</v>
      </c>
      <c r="D5130">
        <v>23.499233333333333</v>
      </c>
      <c r="E5130">
        <v>0.66387490976321872</v>
      </c>
      <c r="F5130">
        <v>0.32740631840665368</v>
      </c>
      <c r="G5130">
        <f t="shared" si="160"/>
        <v>-0.59101666666666841</v>
      </c>
      <c r="H5130">
        <f t="shared" si="161"/>
        <v>0.48491294366975202</v>
      </c>
    </row>
    <row r="5131" spans="1:8" x14ac:dyDescent="0.35">
      <c r="A5131" s="2" t="s">
        <v>1319</v>
      </c>
      <c r="B5131" t="s">
        <v>6763</v>
      </c>
      <c r="C5131">
        <v>30.581166666666665</v>
      </c>
      <c r="D5131">
        <v>31.172449999999998</v>
      </c>
      <c r="E5131">
        <v>0.66375221096416004</v>
      </c>
      <c r="F5131">
        <v>2.0780118619957506E-9</v>
      </c>
      <c r="G5131">
        <f t="shared" si="160"/>
        <v>-0.59128333333333305</v>
      </c>
      <c r="H5131">
        <f t="shared" si="161"/>
        <v>8.682351977671722</v>
      </c>
    </row>
    <row r="5132" spans="1:8" x14ac:dyDescent="0.35">
      <c r="A5132" t="s">
        <v>2472</v>
      </c>
      <c r="B5132" t="s">
        <v>7889</v>
      </c>
      <c r="C5132">
        <v>24.199150000000003</v>
      </c>
      <c r="D5132">
        <v>24.791516666666663</v>
      </c>
      <c r="E5132">
        <v>0.66325398024589521</v>
      </c>
      <c r="F5132">
        <v>0.26324510767663034</v>
      </c>
      <c r="G5132">
        <f t="shared" si="160"/>
        <v>-0.59236666666665994</v>
      </c>
      <c r="H5132">
        <f t="shared" si="161"/>
        <v>0.57963969128696402</v>
      </c>
    </row>
    <row r="5133" spans="1:8" x14ac:dyDescent="0.35">
      <c r="A5133" s="2" t="s">
        <v>702</v>
      </c>
      <c r="B5133" t="s">
        <v>6161</v>
      </c>
      <c r="C5133">
        <v>26.618783333333337</v>
      </c>
      <c r="D5133">
        <v>27.211416666666665</v>
      </c>
      <c r="E5133">
        <v>0.66313139620837347</v>
      </c>
      <c r="F5133">
        <v>3.7667594558004276E-6</v>
      </c>
      <c r="G5133">
        <f t="shared" si="160"/>
        <v>-0.59263333333332824</v>
      </c>
      <c r="H5133">
        <f t="shared" si="161"/>
        <v>5.4240321128347135</v>
      </c>
    </row>
    <row r="5134" spans="1:8" x14ac:dyDescent="0.35">
      <c r="A5134" t="s">
        <v>4014</v>
      </c>
      <c r="B5134" t="s">
        <v>9417</v>
      </c>
      <c r="C5134">
        <v>22.659266666666667</v>
      </c>
      <c r="D5134">
        <v>23.252283333333335</v>
      </c>
      <c r="E5134">
        <v>0.6629552213460479</v>
      </c>
      <c r="F5134">
        <v>0.1663223149862052</v>
      </c>
      <c r="G5134">
        <f t="shared" si="160"/>
        <v>-0.5930166666666673</v>
      </c>
      <c r="H5134">
        <f t="shared" si="161"/>
        <v>0.77904947883088171</v>
      </c>
    </row>
    <row r="5135" spans="1:8" x14ac:dyDescent="0.35">
      <c r="A5135" s="2" t="s">
        <v>3348</v>
      </c>
      <c r="B5135" t="s">
        <v>8757</v>
      </c>
      <c r="C5135">
        <v>25.667150000000003</v>
      </c>
      <c r="D5135">
        <v>26.260783333333336</v>
      </c>
      <c r="E5135">
        <v>0.66267190781568741</v>
      </c>
      <c r="F5135">
        <v>4.4381778386825025E-4</v>
      </c>
      <c r="G5135">
        <f t="shared" si="160"/>
        <v>-0.59363333333333312</v>
      </c>
      <c r="H5135">
        <f t="shared" si="161"/>
        <v>3.3527952994877284</v>
      </c>
    </row>
    <row r="5136" spans="1:8" x14ac:dyDescent="0.35">
      <c r="A5136" s="2" t="s">
        <v>3586</v>
      </c>
      <c r="B5136" t="s">
        <v>8993</v>
      </c>
      <c r="C5136">
        <v>24.980949999999996</v>
      </c>
      <c r="D5136">
        <v>25.575233333333333</v>
      </c>
      <c r="E5136">
        <v>0.66237341110698433</v>
      </c>
      <c r="F5136">
        <v>4.7482434801393884E-3</v>
      </c>
      <c r="G5136">
        <f t="shared" si="160"/>
        <v>-0.59428333333333683</v>
      </c>
      <c r="H5136">
        <f t="shared" si="161"/>
        <v>2.3234670194205163</v>
      </c>
    </row>
    <row r="5137" spans="1:8" x14ac:dyDescent="0.35">
      <c r="A5137" s="2" t="s">
        <v>4653</v>
      </c>
      <c r="B5137" t="s">
        <v>10050</v>
      </c>
      <c r="C5137">
        <v>24.488083333333332</v>
      </c>
      <c r="D5137">
        <v>25.083833333333331</v>
      </c>
      <c r="E5137">
        <v>0.66170037395690728</v>
      </c>
      <c r="F5137">
        <v>9.7480813452856295E-4</v>
      </c>
      <c r="G5137">
        <f t="shared" si="160"/>
        <v>-0.59574999999999889</v>
      </c>
      <c r="H5137">
        <f t="shared" si="161"/>
        <v>3.0110808553940349</v>
      </c>
    </row>
    <row r="5138" spans="1:8" x14ac:dyDescent="0.35">
      <c r="A5138" t="s">
        <v>3621</v>
      </c>
      <c r="B5138" t="s">
        <v>9028</v>
      </c>
      <c r="C5138">
        <v>23.012049999999999</v>
      </c>
      <c r="D5138">
        <v>23.608016666666668</v>
      </c>
      <c r="E5138">
        <v>0.66160100600653249</v>
      </c>
      <c r="F5138">
        <v>0.31715284122223325</v>
      </c>
      <c r="G5138">
        <f t="shared" si="160"/>
        <v>-0.5959666666666692</v>
      </c>
      <c r="H5138">
        <f t="shared" si="161"/>
        <v>0.49873139361032748</v>
      </c>
    </row>
    <row r="5139" spans="1:8" x14ac:dyDescent="0.35">
      <c r="A5139" s="2" t="s">
        <v>1739</v>
      </c>
      <c r="B5139" t="s">
        <v>7175</v>
      </c>
      <c r="C5139">
        <v>30.19101666666667</v>
      </c>
      <c r="D5139">
        <v>30.787083333333332</v>
      </c>
      <c r="E5139">
        <v>0.6615551489086432</v>
      </c>
      <c r="F5139">
        <v>8.3262491654529942E-8</v>
      </c>
      <c r="G5139">
        <f t="shared" si="160"/>
        <v>-0.59606666666666186</v>
      </c>
      <c r="H5139">
        <f t="shared" si="161"/>
        <v>7.0795505968647863</v>
      </c>
    </row>
    <row r="5140" spans="1:8" x14ac:dyDescent="0.35">
      <c r="A5140" s="2" t="s">
        <v>973</v>
      </c>
      <c r="B5140" t="s">
        <v>6423</v>
      </c>
      <c r="C5140">
        <v>27.007933333333337</v>
      </c>
      <c r="D5140">
        <v>27.604016666666666</v>
      </c>
      <c r="E5140">
        <v>0.66154750636801718</v>
      </c>
      <c r="F5140">
        <v>5.3391107549940423E-4</v>
      </c>
      <c r="G5140">
        <f t="shared" si="160"/>
        <v>-0.59608333333332919</v>
      </c>
      <c r="H5140">
        <f t="shared" si="161"/>
        <v>3.2725310700048267</v>
      </c>
    </row>
    <row r="5141" spans="1:8" x14ac:dyDescent="0.35">
      <c r="A5141" t="s">
        <v>2466</v>
      </c>
      <c r="B5141" t="s">
        <v>7884</v>
      </c>
      <c r="C5141">
        <v>23.908950000000001</v>
      </c>
      <c r="D5141">
        <v>24.505283333333335</v>
      </c>
      <c r="E5141">
        <v>0.66143287885280788</v>
      </c>
      <c r="F5141">
        <v>0.63086268373975696</v>
      </c>
      <c r="G5141">
        <f t="shared" si="160"/>
        <v>-0.59633333333333383</v>
      </c>
      <c r="H5141">
        <f t="shared" si="161"/>
        <v>0.20006516085714612</v>
      </c>
    </row>
    <row r="5142" spans="1:8" x14ac:dyDescent="0.35">
      <c r="A5142" s="2" t="s">
        <v>506</v>
      </c>
      <c r="B5142" t="s">
        <v>5965</v>
      </c>
      <c r="C5142">
        <v>27.387266666666665</v>
      </c>
      <c r="D5142">
        <v>27.983999999999998</v>
      </c>
      <c r="E5142">
        <v>0.66124951613940997</v>
      </c>
      <c r="F5142">
        <v>1.5063007251517268E-6</v>
      </c>
      <c r="G5142">
        <f t="shared" si="160"/>
        <v>-0.59673333333333278</v>
      </c>
      <c r="H5142">
        <f t="shared" si="161"/>
        <v>5.8220883148312259</v>
      </c>
    </row>
    <row r="5143" spans="1:8" x14ac:dyDescent="0.35">
      <c r="A5143" t="s">
        <v>10925</v>
      </c>
      <c r="B5143" t="s">
        <v>10926</v>
      </c>
      <c r="C5143">
        <v>22.742333333333335</v>
      </c>
      <c r="D5143">
        <v>23.340316666666666</v>
      </c>
      <c r="E5143">
        <v>0.66067683522314002</v>
      </c>
      <c r="F5143">
        <v>0.12179362890918066</v>
      </c>
      <c r="G5143">
        <f t="shared" si="160"/>
        <v>-0.59798333333333176</v>
      </c>
      <c r="H5143">
        <f t="shared" si="161"/>
        <v>0.91437542928898152</v>
      </c>
    </row>
    <row r="5144" spans="1:8" x14ac:dyDescent="0.35">
      <c r="A5144" s="2" t="s">
        <v>4786</v>
      </c>
      <c r="B5144" t="s">
        <v>10182</v>
      </c>
      <c r="C5144">
        <v>22.944649999999996</v>
      </c>
      <c r="D5144">
        <v>23.54301666666667</v>
      </c>
      <c r="E5144">
        <v>0.66050131246678478</v>
      </c>
      <c r="F5144">
        <v>4.4644142542745856E-3</v>
      </c>
      <c r="G5144">
        <f t="shared" si="160"/>
        <v>-0.59836666666667426</v>
      </c>
      <c r="H5144">
        <f t="shared" si="161"/>
        <v>2.3502355138916187</v>
      </c>
    </row>
    <row r="5145" spans="1:8" x14ac:dyDescent="0.35">
      <c r="A5145" s="2" t="s">
        <v>1039</v>
      </c>
      <c r="B5145" t="s">
        <v>6487</v>
      </c>
      <c r="C5145">
        <v>22.765366666666665</v>
      </c>
      <c r="D5145">
        <v>23.364599999999999</v>
      </c>
      <c r="E5145">
        <v>0.66010465028217558</v>
      </c>
      <c r="F5145">
        <v>4.0289712060727241E-2</v>
      </c>
      <c r="G5145">
        <f t="shared" si="160"/>
        <v>-0.59923333333333417</v>
      </c>
      <c r="H5145">
        <f t="shared" si="161"/>
        <v>1.3948058363813947</v>
      </c>
    </row>
    <row r="5146" spans="1:8" x14ac:dyDescent="0.35">
      <c r="A5146" s="2" t="s">
        <v>3698</v>
      </c>
      <c r="B5146" t="s">
        <v>9103</v>
      </c>
      <c r="C5146">
        <v>28.467333333333329</v>
      </c>
      <c r="D5146">
        <v>29.068916666666667</v>
      </c>
      <c r="E5146">
        <v>0.65903028379383444</v>
      </c>
      <c r="F5146">
        <v>3.1572202542952534E-7</v>
      </c>
      <c r="G5146">
        <f t="shared" si="160"/>
        <v>-0.60158333333333747</v>
      </c>
      <c r="H5146">
        <f t="shared" si="161"/>
        <v>6.5006951197585865</v>
      </c>
    </row>
    <row r="5147" spans="1:8" x14ac:dyDescent="0.35">
      <c r="A5147" s="2" t="s">
        <v>1624</v>
      </c>
      <c r="B5147" t="s">
        <v>7064</v>
      </c>
      <c r="C5147">
        <v>26.115600000000001</v>
      </c>
      <c r="D5147">
        <v>26.717233333333329</v>
      </c>
      <c r="E5147">
        <v>0.65900744394046951</v>
      </c>
      <c r="F5147">
        <v>7.6072871822569941E-4</v>
      </c>
      <c r="G5147">
        <f t="shared" si="160"/>
        <v>-0.60163333333332858</v>
      </c>
      <c r="H5147">
        <f t="shared" si="161"/>
        <v>3.1187701884097234</v>
      </c>
    </row>
    <row r="5148" spans="1:8" x14ac:dyDescent="0.35">
      <c r="A5148" t="s">
        <v>4345</v>
      </c>
      <c r="B5148" t="s">
        <v>9745</v>
      </c>
      <c r="C5148">
        <v>23.152433333333335</v>
      </c>
      <c r="D5148">
        <v>23.754200000000001</v>
      </c>
      <c r="E5148">
        <v>0.65894654153456822</v>
      </c>
      <c r="F5148">
        <v>0.14320483835320194</v>
      </c>
      <c r="G5148">
        <f t="shared" si="160"/>
        <v>-0.60176666666666634</v>
      </c>
      <c r="H5148">
        <f t="shared" si="161"/>
        <v>0.84404230860218776</v>
      </c>
    </row>
    <row r="5149" spans="1:8" x14ac:dyDescent="0.35">
      <c r="A5149" s="2" t="s">
        <v>1314</v>
      </c>
      <c r="B5149" t="s">
        <v>6758</v>
      </c>
      <c r="C5149">
        <v>30.038750000000004</v>
      </c>
      <c r="D5149">
        <v>30.641849999999994</v>
      </c>
      <c r="E5149">
        <v>0.65833782694722698</v>
      </c>
      <c r="F5149">
        <v>4.3174282978832402E-6</v>
      </c>
      <c r="G5149">
        <f t="shared" si="160"/>
        <v>-0.60309999999999064</v>
      </c>
      <c r="H5149">
        <f t="shared" si="161"/>
        <v>5.3647748662891024</v>
      </c>
    </row>
    <row r="5150" spans="1:8" x14ac:dyDescent="0.35">
      <c r="A5150" s="2" t="s">
        <v>2096</v>
      </c>
      <c r="B5150" t="s">
        <v>7524</v>
      </c>
      <c r="C5150">
        <v>24.314999999999998</v>
      </c>
      <c r="D5150">
        <v>24.919016666666668</v>
      </c>
      <c r="E5150">
        <v>0.65791966188462192</v>
      </c>
      <c r="F5150">
        <v>1.358409834549169E-3</v>
      </c>
      <c r="G5150">
        <f t="shared" si="160"/>
        <v>-0.60401666666666987</v>
      </c>
      <c r="H5150">
        <f t="shared" si="161"/>
        <v>2.8669691829047639</v>
      </c>
    </row>
    <row r="5151" spans="1:8" x14ac:dyDescent="0.35">
      <c r="A5151" s="2" t="s">
        <v>389</v>
      </c>
      <c r="B5151" t="s">
        <v>5848</v>
      </c>
      <c r="C5151">
        <v>25.275133333333333</v>
      </c>
      <c r="D5151">
        <v>25.881049999999998</v>
      </c>
      <c r="E5151">
        <v>0.65705376539233051</v>
      </c>
      <c r="F5151">
        <v>3.7839625686122562E-4</v>
      </c>
      <c r="G5151">
        <f t="shared" si="160"/>
        <v>-0.60591666666666555</v>
      </c>
      <c r="H5151">
        <f t="shared" si="161"/>
        <v>3.4220531683393651</v>
      </c>
    </row>
    <row r="5152" spans="1:8" x14ac:dyDescent="0.35">
      <c r="A5152" s="2" t="s">
        <v>3080</v>
      </c>
      <c r="B5152" t="s">
        <v>8491</v>
      </c>
      <c r="C5152">
        <v>26.101983333333333</v>
      </c>
      <c r="D5152">
        <v>26.708766666666666</v>
      </c>
      <c r="E5152">
        <v>0.65665917362230808</v>
      </c>
      <c r="F5152">
        <v>1.1731263621938688E-4</v>
      </c>
      <c r="G5152">
        <f t="shared" si="160"/>
        <v>-0.60678333333333279</v>
      </c>
      <c r="H5152">
        <f t="shared" si="161"/>
        <v>3.9306552057465129</v>
      </c>
    </row>
    <row r="5153" spans="1:8" x14ac:dyDescent="0.35">
      <c r="A5153" s="2" t="s">
        <v>617</v>
      </c>
      <c r="B5153" t="s">
        <v>6076</v>
      </c>
      <c r="C5153">
        <v>26.581116666666663</v>
      </c>
      <c r="D5153">
        <v>27.187966666666664</v>
      </c>
      <c r="E5153">
        <v>0.65662883022640817</v>
      </c>
      <c r="F5153">
        <v>9.5131488623189051E-5</v>
      </c>
      <c r="G5153">
        <f t="shared" si="160"/>
        <v>-0.60685000000000144</v>
      </c>
      <c r="H5153">
        <f t="shared" si="161"/>
        <v>4.0216757073342082</v>
      </c>
    </row>
    <row r="5154" spans="1:8" x14ac:dyDescent="0.35">
      <c r="A5154" s="2" t="s">
        <v>2932</v>
      </c>
      <c r="B5154" t="s">
        <v>8344</v>
      </c>
      <c r="C5154">
        <v>26.085966666666668</v>
      </c>
      <c r="D5154">
        <v>26.692900000000005</v>
      </c>
      <c r="E5154">
        <v>0.65659090295327116</v>
      </c>
      <c r="F5154">
        <v>1.8353068091800703E-3</v>
      </c>
      <c r="G5154">
        <f t="shared" si="160"/>
        <v>-0.60693333333333777</v>
      </c>
      <c r="H5154">
        <f t="shared" si="161"/>
        <v>2.7362913241116633</v>
      </c>
    </row>
    <row r="5155" spans="1:8" x14ac:dyDescent="0.35">
      <c r="A5155" s="2" t="s">
        <v>4616</v>
      </c>
      <c r="B5155" t="s">
        <v>10013</v>
      </c>
      <c r="C5155">
        <v>23.625566666666668</v>
      </c>
      <c r="D5155">
        <v>24.23341666666667</v>
      </c>
      <c r="E5155">
        <v>0.65617384750727281</v>
      </c>
      <c r="F5155">
        <v>2.2305929427675324E-2</v>
      </c>
      <c r="G5155">
        <f t="shared" si="160"/>
        <v>-0.60785000000000255</v>
      </c>
      <c r="H5155">
        <f t="shared" si="161"/>
        <v>1.6515796761703492</v>
      </c>
    </row>
    <row r="5156" spans="1:8" x14ac:dyDescent="0.35">
      <c r="A5156" t="s">
        <v>636</v>
      </c>
      <c r="B5156" t="s">
        <v>6095</v>
      </c>
      <c r="C5156">
        <v>23.477083333333336</v>
      </c>
      <c r="D5156">
        <v>24.086483333333334</v>
      </c>
      <c r="E5156">
        <v>0.65546924724745281</v>
      </c>
      <c r="F5156">
        <v>0.1908673614398512</v>
      </c>
      <c r="G5156">
        <f t="shared" si="160"/>
        <v>-0.60939999999999728</v>
      </c>
      <c r="H5156">
        <f t="shared" si="161"/>
        <v>0.71926833016291059</v>
      </c>
    </row>
    <row r="5157" spans="1:8" x14ac:dyDescent="0.35">
      <c r="A5157" s="2" t="s">
        <v>2280</v>
      </c>
      <c r="B5157" t="s">
        <v>7706</v>
      </c>
      <c r="C5157">
        <v>24.669383333333332</v>
      </c>
      <c r="D5157">
        <v>25.278983333333329</v>
      </c>
      <c r="E5157">
        <v>0.65537838621347078</v>
      </c>
      <c r="F5157">
        <v>3.533115224308075E-3</v>
      </c>
      <c r="G5157">
        <f t="shared" si="160"/>
        <v>-0.60959999999999703</v>
      </c>
      <c r="H5157">
        <f t="shared" si="161"/>
        <v>2.4518421988331478</v>
      </c>
    </row>
    <row r="5158" spans="1:8" x14ac:dyDescent="0.35">
      <c r="A5158" s="2" t="s">
        <v>4710</v>
      </c>
      <c r="B5158" t="s">
        <v>10107</v>
      </c>
      <c r="C5158">
        <v>26.096950000000003</v>
      </c>
      <c r="D5158">
        <v>26.707183333333333</v>
      </c>
      <c r="E5158">
        <v>0.65509074269048539</v>
      </c>
      <c r="F5158">
        <v>7.4497599838079843E-5</v>
      </c>
      <c r="G5158">
        <f t="shared" si="160"/>
        <v>-0.61023333333332985</v>
      </c>
      <c r="H5158">
        <f t="shared" si="161"/>
        <v>4.1278577191157213</v>
      </c>
    </row>
    <row r="5159" spans="1:8" x14ac:dyDescent="0.35">
      <c r="A5159" s="2" t="s">
        <v>1666</v>
      </c>
      <c r="B5159" t="s">
        <v>7104</v>
      </c>
      <c r="C5159">
        <v>26.665333333333333</v>
      </c>
      <c r="D5159">
        <v>27.275716666666664</v>
      </c>
      <c r="E5159">
        <v>0.65502263508599468</v>
      </c>
      <c r="F5159">
        <v>3.0634476632068772E-6</v>
      </c>
      <c r="G5159">
        <f t="shared" si="160"/>
        <v>-0.61038333333333117</v>
      </c>
      <c r="H5159">
        <f t="shared" si="161"/>
        <v>5.5137895348765387</v>
      </c>
    </row>
    <row r="5160" spans="1:8" x14ac:dyDescent="0.35">
      <c r="A5160" t="s">
        <v>4871</v>
      </c>
      <c r="B5160" t="s">
        <v>10266</v>
      </c>
      <c r="C5160">
        <v>23.970800000000001</v>
      </c>
      <c r="D5160">
        <v>24.581283333333332</v>
      </c>
      <c r="E5160">
        <v>0.65497723395022511</v>
      </c>
      <c r="F5160">
        <v>6.4679803101155037E-2</v>
      </c>
      <c r="G5160">
        <f t="shared" si="160"/>
        <v>-0.61048333333333105</v>
      </c>
      <c r="H5160">
        <f t="shared" si="161"/>
        <v>1.1892313108468364</v>
      </c>
    </row>
    <row r="5161" spans="1:8" x14ac:dyDescent="0.35">
      <c r="A5161" t="s">
        <v>234</v>
      </c>
      <c r="B5161" t="s">
        <v>5698</v>
      </c>
      <c r="C5161">
        <v>24.198866666666664</v>
      </c>
      <c r="D5161">
        <v>24.809966666666668</v>
      </c>
      <c r="E5161">
        <v>0.6546973298081602</v>
      </c>
      <c r="F5161">
        <v>0.19767390308354099</v>
      </c>
      <c r="G5161">
        <f t="shared" si="160"/>
        <v>-0.61110000000000397</v>
      </c>
      <c r="H5161">
        <f t="shared" si="161"/>
        <v>0.70405066247651871</v>
      </c>
    </row>
    <row r="5162" spans="1:8" x14ac:dyDescent="0.35">
      <c r="A5162" s="2" t="s">
        <v>1728</v>
      </c>
      <c r="B5162" t="s">
        <v>7164</v>
      </c>
      <c r="C5162">
        <v>28.912216666666666</v>
      </c>
      <c r="D5162">
        <v>29.524616666666663</v>
      </c>
      <c r="E5162">
        <v>0.65410765343343902</v>
      </c>
      <c r="F5162">
        <v>1.5875229688918644E-6</v>
      </c>
      <c r="G5162">
        <f t="shared" si="160"/>
        <v>-0.6123999999999975</v>
      </c>
      <c r="H5162">
        <f t="shared" si="161"/>
        <v>5.7992799824512122</v>
      </c>
    </row>
    <row r="5163" spans="1:8" x14ac:dyDescent="0.35">
      <c r="A5163" t="s">
        <v>3151</v>
      </c>
      <c r="B5163" t="s">
        <v>8561</v>
      </c>
      <c r="C5163">
        <v>24.056100000000001</v>
      </c>
      <c r="D5163">
        <v>24.669366666666672</v>
      </c>
      <c r="E5163">
        <v>0.6537148309425711</v>
      </c>
      <c r="F5163">
        <v>0.12728197690955603</v>
      </c>
      <c r="G5163">
        <f t="shared" si="160"/>
        <v>-0.61326666666667151</v>
      </c>
      <c r="H5163">
        <f t="shared" si="161"/>
        <v>0.89523308796358125</v>
      </c>
    </row>
    <row r="5164" spans="1:8" x14ac:dyDescent="0.35">
      <c r="A5164" t="s">
        <v>417</v>
      </c>
      <c r="B5164" t="s">
        <v>5876</v>
      </c>
      <c r="C5164">
        <v>22.359916666666667</v>
      </c>
      <c r="D5164">
        <v>22.974799999999998</v>
      </c>
      <c r="E5164">
        <v>0.65298269627282945</v>
      </c>
      <c r="F5164">
        <v>0.13805371080686404</v>
      </c>
      <c r="G5164">
        <f t="shared" si="160"/>
        <v>-0.61488333333333156</v>
      </c>
      <c r="H5164">
        <f t="shared" si="161"/>
        <v>0.85995191527401149</v>
      </c>
    </row>
    <row r="5165" spans="1:8" x14ac:dyDescent="0.35">
      <c r="A5165" s="2" t="s">
        <v>914</v>
      </c>
      <c r="B5165" t="s">
        <v>6364</v>
      </c>
      <c r="C5165">
        <v>29.728983333333332</v>
      </c>
      <c r="D5165">
        <v>30.345399999999998</v>
      </c>
      <c r="E5165">
        <v>0.65228905817017313</v>
      </c>
      <c r="F5165">
        <v>1.4156633601935603E-5</v>
      </c>
      <c r="G5165">
        <f t="shared" si="160"/>
        <v>-0.61641666666666617</v>
      </c>
      <c r="H5165">
        <f t="shared" si="161"/>
        <v>4.8490400080812561</v>
      </c>
    </row>
    <row r="5166" spans="1:8" x14ac:dyDescent="0.35">
      <c r="A5166" t="s">
        <v>4334</v>
      </c>
      <c r="B5166" t="s">
        <v>9734</v>
      </c>
      <c r="C5166">
        <v>23.686700000000002</v>
      </c>
      <c r="D5166">
        <v>24.303133333333335</v>
      </c>
      <c r="E5166">
        <v>0.65228152267500683</v>
      </c>
      <c r="F5166">
        <v>8.4094639715957265E-2</v>
      </c>
      <c r="G5166">
        <f t="shared" si="160"/>
        <v>-0.61643333333333306</v>
      </c>
      <c r="H5166">
        <f t="shared" si="161"/>
        <v>1.0752316857237572</v>
      </c>
    </row>
    <row r="5167" spans="1:8" x14ac:dyDescent="0.35">
      <c r="A5167" s="2" t="s">
        <v>4865</v>
      </c>
      <c r="B5167" t="s">
        <v>10260</v>
      </c>
      <c r="C5167">
        <v>25.385433333333335</v>
      </c>
      <c r="D5167">
        <v>26.002433333333332</v>
      </c>
      <c r="E5167">
        <v>0.65202536762928132</v>
      </c>
      <c r="F5167">
        <v>4.6313216642866593E-4</v>
      </c>
      <c r="G5167">
        <f t="shared" si="160"/>
        <v>-0.61699999999999744</v>
      </c>
      <c r="H5167">
        <f t="shared" si="161"/>
        <v>3.3342950544253802</v>
      </c>
    </row>
    <row r="5168" spans="1:8" x14ac:dyDescent="0.35">
      <c r="A5168" s="2" t="s">
        <v>4968</v>
      </c>
      <c r="B5168" t="s">
        <v>10362</v>
      </c>
      <c r="C5168">
        <v>28.55071666666667</v>
      </c>
      <c r="D5168">
        <v>29.168316666666666</v>
      </c>
      <c r="E5168">
        <v>0.65175425428248979</v>
      </c>
      <c r="F5168">
        <v>1.5340945880308564E-7</v>
      </c>
      <c r="G5168">
        <f t="shared" si="160"/>
        <v>-0.61759999999999593</v>
      </c>
      <c r="H5168">
        <f t="shared" si="161"/>
        <v>6.8141478621644707</v>
      </c>
    </row>
    <row r="5169" spans="1:8" x14ac:dyDescent="0.35">
      <c r="A5169" t="s">
        <v>3429</v>
      </c>
      <c r="B5169" t="s">
        <v>8837</v>
      </c>
      <c r="C5169">
        <v>22.956500000000002</v>
      </c>
      <c r="D5169">
        <v>23.574150000000003</v>
      </c>
      <c r="E5169">
        <v>0.65173166659271586</v>
      </c>
      <c r="F5169">
        <v>5.1864361090009782E-2</v>
      </c>
      <c r="G5169">
        <f t="shared" si="160"/>
        <v>-0.61765000000000114</v>
      </c>
      <c r="H5169">
        <f t="shared" si="161"/>
        <v>1.2851309677499618</v>
      </c>
    </row>
    <row r="5170" spans="1:8" x14ac:dyDescent="0.35">
      <c r="A5170" s="2" t="s">
        <v>4708</v>
      </c>
      <c r="B5170" t="s">
        <v>10105</v>
      </c>
      <c r="C5170">
        <v>26.529049999999998</v>
      </c>
      <c r="D5170">
        <v>27.147600000000001</v>
      </c>
      <c r="E5170">
        <v>0.65132522201209586</v>
      </c>
      <c r="F5170">
        <v>1.3576707416891877E-4</v>
      </c>
      <c r="G5170">
        <f t="shared" si="160"/>
        <v>-0.61855000000000271</v>
      </c>
      <c r="H5170">
        <f t="shared" si="161"/>
        <v>3.8672055411052053</v>
      </c>
    </row>
    <row r="5171" spans="1:8" x14ac:dyDescent="0.35">
      <c r="A5171" s="2" t="s">
        <v>3827</v>
      </c>
      <c r="B5171" t="s">
        <v>9230</v>
      </c>
      <c r="C5171">
        <v>23.456433333333333</v>
      </c>
      <c r="D5171">
        <v>24.076116666666667</v>
      </c>
      <c r="E5171">
        <v>0.65081376345739617</v>
      </c>
      <c r="F5171">
        <v>5.5315195590175496E-3</v>
      </c>
      <c r="G5171">
        <f t="shared" si="160"/>
        <v>-0.61968333333333459</v>
      </c>
      <c r="H5171">
        <f t="shared" si="161"/>
        <v>2.2571555476387548</v>
      </c>
    </row>
    <row r="5172" spans="1:8" x14ac:dyDescent="0.35">
      <c r="A5172" s="2" t="s">
        <v>5413</v>
      </c>
      <c r="B5172" t="s">
        <v>10802</v>
      </c>
      <c r="C5172">
        <v>25.867783333333335</v>
      </c>
      <c r="D5172">
        <v>26.489549999999998</v>
      </c>
      <c r="E5172">
        <v>0.64987462977418464</v>
      </c>
      <c r="F5172">
        <v>5.1845193660699481E-3</v>
      </c>
      <c r="G5172">
        <f t="shared" si="160"/>
        <v>-0.62176666666666236</v>
      </c>
      <c r="H5172">
        <f t="shared" si="161"/>
        <v>2.2852914989352806</v>
      </c>
    </row>
    <row r="5173" spans="1:8" x14ac:dyDescent="0.35">
      <c r="A5173" s="2" t="s">
        <v>3629</v>
      </c>
      <c r="B5173" t="s">
        <v>9036</v>
      </c>
      <c r="C5173">
        <v>23.295883333333332</v>
      </c>
      <c r="D5173">
        <v>23.920366666666666</v>
      </c>
      <c r="E5173">
        <v>0.6486520349210132</v>
      </c>
      <c r="F5173">
        <v>1.2707473103158622E-3</v>
      </c>
      <c r="G5173">
        <f t="shared" si="160"/>
        <v>-0.62448333333333395</v>
      </c>
      <c r="H5173">
        <f t="shared" si="161"/>
        <v>2.8959408008589516</v>
      </c>
    </row>
    <row r="5174" spans="1:8" x14ac:dyDescent="0.35">
      <c r="A5174" s="2" t="s">
        <v>2392</v>
      </c>
      <c r="B5174" t="s">
        <v>7812</v>
      </c>
      <c r="C5174">
        <v>25.109433333333332</v>
      </c>
      <c r="D5174">
        <v>25.734933333333334</v>
      </c>
      <c r="E5174">
        <v>0.6481950910926737</v>
      </c>
      <c r="F5174">
        <v>3.3991923299697779E-5</v>
      </c>
      <c r="G5174">
        <f t="shared" si="160"/>
        <v>-0.62550000000000239</v>
      </c>
      <c r="H5174">
        <f t="shared" si="161"/>
        <v>4.4686242618713425</v>
      </c>
    </row>
    <row r="5175" spans="1:8" x14ac:dyDescent="0.35">
      <c r="A5175" s="2" t="s">
        <v>963</v>
      </c>
      <c r="B5175" t="s">
        <v>6413</v>
      </c>
      <c r="C5175">
        <v>30.798183333333331</v>
      </c>
      <c r="D5175">
        <v>31.424983333333333</v>
      </c>
      <c r="E5175">
        <v>0.64761127118990791</v>
      </c>
      <c r="F5175">
        <v>1.3693388606065924E-6</v>
      </c>
      <c r="G5175">
        <f t="shared" si="160"/>
        <v>-0.6268000000000028</v>
      </c>
      <c r="H5175">
        <f t="shared" si="161"/>
        <v>5.863489066781205</v>
      </c>
    </row>
    <row r="5176" spans="1:8" x14ac:dyDescent="0.35">
      <c r="A5176" s="2" t="s">
        <v>3206</v>
      </c>
      <c r="B5176" t="s">
        <v>8616</v>
      </c>
      <c r="C5176">
        <v>22.594899999999999</v>
      </c>
      <c r="D5176">
        <v>23.2239</v>
      </c>
      <c r="E5176">
        <v>0.64662446594374279</v>
      </c>
      <c r="F5176">
        <v>1.5666423382969131E-2</v>
      </c>
      <c r="G5176">
        <f t="shared" si="160"/>
        <v>-0.62900000000000145</v>
      </c>
      <c r="H5176">
        <f t="shared" si="161"/>
        <v>1.8050301408852902</v>
      </c>
    </row>
    <row r="5177" spans="1:8" x14ac:dyDescent="0.35">
      <c r="A5177" s="2" t="s">
        <v>2675</v>
      </c>
      <c r="B5177" t="s">
        <v>8088</v>
      </c>
      <c r="C5177">
        <v>26.097149999999999</v>
      </c>
      <c r="D5177">
        <v>26.72655</v>
      </c>
      <c r="E5177">
        <v>0.64644520842508035</v>
      </c>
      <c r="F5177">
        <v>2.4449776442701109E-6</v>
      </c>
      <c r="G5177">
        <f t="shared" si="160"/>
        <v>-0.62940000000000029</v>
      </c>
      <c r="H5177">
        <f t="shared" si="161"/>
        <v>5.6117251075074437</v>
      </c>
    </row>
    <row r="5178" spans="1:8" x14ac:dyDescent="0.35">
      <c r="A5178" s="2" t="s">
        <v>1565</v>
      </c>
      <c r="B5178" t="s">
        <v>7006</v>
      </c>
      <c r="C5178">
        <v>30.583849999999998</v>
      </c>
      <c r="D5178">
        <v>31.213350000000002</v>
      </c>
      <c r="E5178">
        <v>0.64640040181061509</v>
      </c>
      <c r="F5178">
        <v>5.8755558671989956E-9</v>
      </c>
      <c r="G5178">
        <f t="shared" si="160"/>
        <v>-0.62950000000000372</v>
      </c>
      <c r="H5178">
        <f t="shared" si="161"/>
        <v>8.2309510399264685</v>
      </c>
    </row>
    <row r="5179" spans="1:8" x14ac:dyDescent="0.35">
      <c r="A5179" t="s">
        <v>4863</v>
      </c>
      <c r="B5179" t="s">
        <v>10258</v>
      </c>
      <c r="C5179">
        <v>22.949033333333333</v>
      </c>
      <c r="D5179">
        <v>23.578666666666667</v>
      </c>
      <c r="E5179">
        <v>0.64634066448897209</v>
      </c>
      <c r="F5179">
        <v>9.4897031695555745E-2</v>
      </c>
      <c r="G5179">
        <f t="shared" si="160"/>
        <v>-0.62963333333333449</v>
      </c>
      <c r="H5179">
        <f t="shared" si="161"/>
        <v>1.0227473717497553</v>
      </c>
    </row>
    <row r="5180" spans="1:8" x14ac:dyDescent="0.35">
      <c r="A5180" s="2" t="s">
        <v>2745</v>
      </c>
      <c r="B5180" t="s">
        <v>8158</v>
      </c>
      <c r="C5180">
        <v>24.417999999999996</v>
      </c>
      <c r="D5180">
        <v>25.047650000000004</v>
      </c>
      <c r="E5180">
        <v>0.64633319771194409</v>
      </c>
      <c r="F5180">
        <v>1.0240520934901489E-3</v>
      </c>
      <c r="G5180">
        <f t="shared" si="160"/>
        <v>-0.6296500000000087</v>
      </c>
      <c r="H5180">
        <f t="shared" si="161"/>
        <v>2.9896779502548498</v>
      </c>
    </row>
    <row r="5181" spans="1:8" x14ac:dyDescent="0.35">
      <c r="A5181" s="2" t="s">
        <v>975</v>
      </c>
      <c r="B5181" t="s">
        <v>6425</v>
      </c>
      <c r="C5181">
        <v>25.079966666666667</v>
      </c>
      <c r="D5181">
        <v>25.710833333333337</v>
      </c>
      <c r="E5181">
        <v>0.64578835591037209</v>
      </c>
      <c r="F5181">
        <v>2.4468499826402428E-5</v>
      </c>
      <c r="G5181">
        <f t="shared" si="160"/>
        <v>-0.63086666666666957</v>
      </c>
      <c r="H5181">
        <f t="shared" si="161"/>
        <v>4.6113926566019217</v>
      </c>
    </row>
    <row r="5182" spans="1:8" x14ac:dyDescent="0.35">
      <c r="A5182" s="2" t="s">
        <v>2584</v>
      </c>
      <c r="B5182" t="s">
        <v>7999</v>
      </c>
      <c r="C5182">
        <v>27.355683333333332</v>
      </c>
      <c r="D5182">
        <v>27.987849999999998</v>
      </c>
      <c r="E5182">
        <v>0.645206703719026</v>
      </c>
      <c r="F5182">
        <v>5.293834619354669E-4</v>
      </c>
      <c r="G5182">
        <f t="shared" si="160"/>
        <v>-0.63216666666666643</v>
      </c>
      <c r="H5182">
        <f t="shared" si="161"/>
        <v>3.2762296302850609</v>
      </c>
    </row>
    <row r="5183" spans="1:8" x14ac:dyDescent="0.35">
      <c r="A5183" s="2" t="s">
        <v>2572</v>
      </c>
      <c r="B5183" t="s">
        <v>7987</v>
      </c>
      <c r="C5183">
        <v>28.745283333333333</v>
      </c>
      <c r="D5183">
        <v>29.379983333333332</v>
      </c>
      <c r="E5183">
        <v>0.64407473240618551</v>
      </c>
      <c r="F5183">
        <v>5.185392587263048E-7</v>
      </c>
      <c r="G5183">
        <f t="shared" si="160"/>
        <v>-0.63469999999999893</v>
      </c>
      <c r="H5183">
        <f t="shared" si="161"/>
        <v>6.2852183574952676</v>
      </c>
    </row>
    <row r="5184" spans="1:8" x14ac:dyDescent="0.35">
      <c r="A5184" s="2" t="s">
        <v>1243</v>
      </c>
      <c r="B5184" t="s">
        <v>6688</v>
      </c>
      <c r="C5184">
        <v>24.390716666666666</v>
      </c>
      <c r="D5184">
        <v>25.026683333333335</v>
      </c>
      <c r="E5184">
        <v>0.64350949170519944</v>
      </c>
      <c r="F5184">
        <v>7.2502271179496636E-4</v>
      </c>
      <c r="G5184">
        <f t="shared" si="160"/>
        <v>-0.63596666666666823</v>
      </c>
      <c r="H5184">
        <f t="shared" si="161"/>
        <v>3.1396483886666138</v>
      </c>
    </row>
    <row r="5185" spans="1:8" x14ac:dyDescent="0.35">
      <c r="A5185" s="2" t="s">
        <v>2808</v>
      </c>
      <c r="B5185" t="s">
        <v>8221</v>
      </c>
      <c r="C5185">
        <v>22.617466666666669</v>
      </c>
      <c r="D5185">
        <v>23.255816666666664</v>
      </c>
      <c r="E5185">
        <v>0.6424472911424034</v>
      </c>
      <c r="F5185">
        <v>4.8587165929160512E-3</v>
      </c>
      <c r="G5185">
        <f t="shared" si="160"/>
        <v>-0.63834999999999542</v>
      </c>
      <c r="H5185">
        <f t="shared" si="161"/>
        <v>2.3134784324295414</v>
      </c>
    </row>
    <row r="5186" spans="1:8" x14ac:dyDescent="0.35">
      <c r="A5186" s="2" t="s">
        <v>5419</v>
      </c>
      <c r="B5186" t="s">
        <v>10808</v>
      </c>
      <c r="C5186">
        <v>25.854749999999999</v>
      </c>
      <c r="D5186">
        <v>26.495983333333331</v>
      </c>
      <c r="E5186">
        <v>0.64116459466096654</v>
      </c>
      <c r="F5186">
        <v>2.0077121517078203E-2</v>
      </c>
      <c r="G5186">
        <f t="shared" si="160"/>
        <v>-0.64123333333333232</v>
      </c>
      <c r="H5186">
        <f t="shared" si="161"/>
        <v>1.6972985524264106</v>
      </c>
    </row>
    <row r="5187" spans="1:8" x14ac:dyDescent="0.35">
      <c r="A5187" s="2" t="s">
        <v>4258</v>
      </c>
      <c r="B5187" t="s">
        <v>9659</v>
      </c>
      <c r="C5187">
        <v>26.664883333333332</v>
      </c>
      <c r="D5187">
        <v>27.306683333333336</v>
      </c>
      <c r="E5187">
        <v>0.64091280530260586</v>
      </c>
      <c r="F5187">
        <v>6.3076174094060529E-5</v>
      </c>
      <c r="G5187">
        <f t="shared" ref="G5187:G5250" si="162">LOG(E5187,2)</f>
        <v>-0.64180000000000326</v>
      </c>
      <c r="H5187">
        <f t="shared" ref="H5187:H5250" si="163">-LOG10(F5187)</f>
        <v>4.2001346568179017</v>
      </c>
    </row>
    <row r="5188" spans="1:8" x14ac:dyDescent="0.35">
      <c r="A5188" t="s">
        <v>10927</v>
      </c>
      <c r="B5188" t="s">
        <v>10928</v>
      </c>
      <c r="C5188">
        <v>22.081433333333333</v>
      </c>
      <c r="D5188">
        <v>22.725866666666672</v>
      </c>
      <c r="E5188">
        <v>0.63974402212932613</v>
      </c>
      <c r="F5188">
        <v>5.0213708487783164E-2</v>
      </c>
      <c r="G5188">
        <f t="shared" si="162"/>
        <v>-0.64443333333333908</v>
      </c>
      <c r="H5188">
        <f t="shared" si="163"/>
        <v>1.2991777030171057</v>
      </c>
    </row>
    <row r="5189" spans="1:8" x14ac:dyDescent="0.35">
      <c r="A5189" s="2" t="s">
        <v>3393</v>
      </c>
      <c r="B5189" t="s">
        <v>8802</v>
      </c>
      <c r="C5189">
        <v>25.67176666666667</v>
      </c>
      <c r="D5189">
        <v>26.317899999999998</v>
      </c>
      <c r="E5189">
        <v>0.63899062359929071</v>
      </c>
      <c r="F5189">
        <v>3.5408594123743567E-4</v>
      </c>
      <c r="G5189">
        <f t="shared" si="162"/>
        <v>-0.6461333333333279</v>
      </c>
      <c r="H5189">
        <f t="shared" si="163"/>
        <v>3.4508913162924761</v>
      </c>
    </row>
    <row r="5190" spans="1:8" x14ac:dyDescent="0.35">
      <c r="A5190" s="2" t="s">
        <v>254</v>
      </c>
      <c r="B5190" t="s">
        <v>5718</v>
      </c>
      <c r="C5190">
        <v>23.602883333333335</v>
      </c>
      <c r="D5190">
        <v>24.249166666666667</v>
      </c>
      <c r="E5190">
        <v>0.63892418987060196</v>
      </c>
      <c r="F5190">
        <v>1.2071091347876753E-2</v>
      </c>
      <c r="G5190">
        <f t="shared" si="162"/>
        <v>-0.64628333333333277</v>
      </c>
      <c r="H5190">
        <f t="shared" si="163"/>
        <v>1.9182534635452022</v>
      </c>
    </row>
    <row r="5191" spans="1:8" x14ac:dyDescent="0.35">
      <c r="A5191" s="2" t="s">
        <v>3328</v>
      </c>
      <c r="B5191" t="s">
        <v>8737</v>
      </c>
      <c r="C5191">
        <v>25.944149999999997</v>
      </c>
      <c r="D5191">
        <v>26.591633333333334</v>
      </c>
      <c r="E5191">
        <v>0.63839296862897033</v>
      </c>
      <c r="F5191">
        <v>1.6681220126843696E-3</v>
      </c>
      <c r="G5191">
        <f t="shared" si="162"/>
        <v>-0.64748333333333719</v>
      </c>
      <c r="H5191">
        <f t="shared" si="163"/>
        <v>2.7777721866134035</v>
      </c>
    </row>
    <row r="5192" spans="1:8" x14ac:dyDescent="0.35">
      <c r="A5192" s="2" t="s">
        <v>4034</v>
      </c>
      <c r="B5192" t="s">
        <v>9437</v>
      </c>
      <c r="C5192">
        <v>26.155883333333332</v>
      </c>
      <c r="D5192">
        <v>26.804533333333335</v>
      </c>
      <c r="E5192">
        <v>0.63787692697722509</v>
      </c>
      <c r="F5192">
        <v>7.2209180705644995E-6</v>
      </c>
      <c r="G5192">
        <f t="shared" si="162"/>
        <v>-0.64865000000000339</v>
      </c>
      <c r="H5192">
        <f t="shared" si="163"/>
        <v>5.141407582536619</v>
      </c>
    </row>
    <row r="5193" spans="1:8" x14ac:dyDescent="0.35">
      <c r="A5193" t="s">
        <v>1</v>
      </c>
      <c r="B5193" t="s">
        <v>5470</v>
      </c>
      <c r="C5193">
        <v>24.214883333333333</v>
      </c>
      <c r="D5193">
        <v>24.863833333333332</v>
      </c>
      <c r="E5193">
        <v>0.63774429798937271</v>
      </c>
      <c r="F5193">
        <v>0.28856389947685851</v>
      </c>
      <c r="G5193">
        <f t="shared" si="162"/>
        <v>-0.64894999999999914</v>
      </c>
      <c r="H5193">
        <f t="shared" si="163"/>
        <v>0.53975800185881129</v>
      </c>
    </row>
    <row r="5194" spans="1:8" x14ac:dyDescent="0.35">
      <c r="A5194" s="2" t="s">
        <v>3091</v>
      </c>
      <c r="B5194" t="s">
        <v>8501</v>
      </c>
      <c r="C5194">
        <v>23.277450000000002</v>
      </c>
      <c r="D5194">
        <v>23.92713333333333</v>
      </c>
      <c r="E5194">
        <v>0.63742020987911352</v>
      </c>
      <c r="F5194">
        <v>3.5698076678858354E-2</v>
      </c>
      <c r="G5194">
        <f t="shared" si="162"/>
        <v>-0.64968333333332839</v>
      </c>
      <c r="H5194">
        <f t="shared" si="163"/>
        <v>1.4473551819343033</v>
      </c>
    </row>
    <row r="5195" spans="1:8" x14ac:dyDescent="0.35">
      <c r="A5195" s="2" t="s">
        <v>4547</v>
      </c>
      <c r="B5195" t="s">
        <v>9944</v>
      </c>
      <c r="C5195">
        <v>23.413700000000002</v>
      </c>
      <c r="D5195">
        <v>24.063383333333334</v>
      </c>
      <c r="E5195">
        <v>0.63742020987911185</v>
      </c>
      <c r="F5195">
        <v>9.6860014565772938E-4</v>
      </c>
      <c r="G5195">
        <f t="shared" si="162"/>
        <v>-0.64968333333333217</v>
      </c>
      <c r="H5195">
        <f t="shared" si="163"/>
        <v>3.0138554699804319</v>
      </c>
    </row>
    <row r="5196" spans="1:8" x14ac:dyDescent="0.35">
      <c r="A5196" s="2" t="s">
        <v>2992</v>
      </c>
      <c r="B5196" t="s">
        <v>8404</v>
      </c>
      <c r="C5196">
        <v>23.381916666666665</v>
      </c>
      <c r="D5196">
        <v>24.033216666666664</v>
      </c>
      <c r="E5196">
        <v>0.63670632453835008</v>
      </c>
      <c r="F5196">
        <v>5.0900483168140871E-4</v>
      </c>
      <c r="G5196">
        <f t="shared" si="162"/>
        <v>-0.6512999999999991</v>
      </c>
      <c r="H5196">
        <f t="shared" si="163"/>
        <v>3.2932780951433696</v>
      </c>
    </row>
    <row r="5197" spans="1:8" x14ac:dyDescent="0.35">
      <c r="A5197" s="2" t="s">
        <v>5229</v>
      </c>
      <c r="B5197" t="s">
        <v>10619</v>
      </c>
      <c r="C5197">
        <v>27.187766666666665</v>
      </c>
      <c r="D5197">
        <v>27.841149999999999</v>
      </c>
      <c r="E5197">
        <v>0.63578754809374438</v>
      </c>
      <c r="F5197">
        <v>4.0291906845242033E-6</v>
      </c>
      <c r="G5197">
        <f t="shared" si="162"/>
        <v>-0.65338333333333398</v>
      </c>
      <c r="H5197">
        <f t="shared" si="163"/>
        <v>5.394782178807449</v>
      </c>
    </row>
    <row r="5198" spans="1:8" x14ac:dyDescent="0.35">
      <c r="A5198" t="s">
        <v>2588</v>
      </c>
      <c r="B5198" t="s">
        <v>8003</v>
      </c>
      <c r="C5198">
        <v>23.139499999999998</v>
      </c>
      <c r="D5198">
        <v>23.793949999999999</v>
      </c>
      <c r="E5198">
        <v>0.63531764785767353</v>
      </c>
      <c r="F5198">
        <v>0.37709681212511859</v>
      </c>
      <c r="G5198">
        <f t="shared" si="162"/>
        <v>-0.65445000000000064</v>
      </c>
      <c r="H5198">
        <f t="shared" si="163"/>
        <v>0.42354713898743729</v>
      </c>
    </row>
    <row r="5199" spans="1:8" x14ac:dyDescent="0.35">
      <c r="A5199" s="2" t="s">
        <v>456</v>
      </c>
      <c r="B5199" t="s">
        <v>5915</v>
      </c>
      <c r="C5199">
        <v>33.810383333333334</v>
      </c>
      <c r="D5199">
        <v>34.465616666666662</v>
      </c>
      <c r="E5199">
        <v>0.63497278605831708</v>
      </c>
      <c r="F5199">
        <v>5.2172419242357107E-16</v>
      </c>
      <c r="G5199">
        <f t="shared" si="162"/>
        <v>-0.65523333333332812</v>
      </c>
      <c r="H5199">
        <f t="shared" si="163"/>
        <v>15.282559024515002</v>
      </c>
    </row>
    <row r="5200" spans="1:8" x14ac:dyDescent="0.35">
      <c r="A5200" s="2" t="s">
        <v>5188</v>
      </c>
      <c r="B5200" t="s">
        <v>10580</v>
      </c>
      <c r="C5200">
        <v>28.217633333333335</v>
      </c>
      <c r="D5200">
        <v>28.873016666666668</v>
      </c>
      <c r="E5200">
        <v>0.63490677005082685</v>
      </c>
      <c r="F5200">
        <v>2.7127052658217094E-9</v>
      </c>
      <c r="G5200">
        <f t="shared" si="162"/>
        <v>-0.65538333333333298</v>
      </c>
      <c r="H5200">
        <f t="shared" si="163"/>
        <v>8.5665973895707506</v>
      </c>
    </row>
    <row r="5201" spans="1:8" x14ac:dyDescent="0.35">
      <c r="A5201" s="2" t="s">
        <v>3428</v>
      </c>
      <c r="B5201" t="s">
        <v>8836</v>
      </c>
      <c r="C5201">
        <v>24.276100000000003</v>
      </c>
      <c r="D5201">
        <v>24.934950000000001</v>
      </c>
      <c r="E5201">
        <v>0.63338297758200146</v>
      </c>
      <c r="F5201">
        <v>3.0146487473706901E-4</v>
      </c>
      <c r="G5201">
        <f t="shared" si="162"/>
        <v>-0.65884999999999738</v>
      </c>
      <c r="H5201">
        <f t="shared" si="163"/>
        <v>3.5207632825173127</v>
      </c>
    </row>
    <row r="5202" spans="1:8" x14ac:dyDescent="0.35">
      <c r="A5202" s="2" t="s">
        <v>3314</v>
      </c>
      <c r="B5202" t="s">
        <v>8723</v>
      </c>
      <c r="C5202">
        <v>24.394533333333332</v>
      </c>
      <c r="D5202">
        <v>25.053749999999997</v>
      </c>
      <c r="E5202">
        <v>0.63322202124083404</v>
      </c>
      <c r="F5202">
        <v>2.8700208635487417E-3</v>
      </c>
      <c r="G5202">
        <f t="shared" si="162"/>
        <v>-0.65921666666666556</v>
      </c>
      <c r="H5202">
        <f t="shared" si="163"/>
        <v>2.542114946161075</v>
      </c>
    </row>
    <row r="5203" spans="1:8" x14ac:dyDescent="0.35">
      <c r="A5203" t="s">
        <v>3092</v>
      </c>
      <c r="B5203" t="s">
        <v>8502</v>
      </c>
      <c r="C5203">
        <v>23.074349999999999</v>
      </c>
      <c r="D5203">
        <v>23.733800000000002</v>
      </c>
      <c r="E5203">
        <v>0.63311961577526765</v>
      </c>
      <c r="F5203">
        <v>0.37064897120027207</v>
      </c>
      <c r="G5203">
        <f t="shared" si="162"/>
        <v>-0.6594500000000032</v>
      </c>
      <c r="H5203">
        <f t="shared" si="163"/>
        <v>0.43103720099931453</v>
      </c>
    </row>
    <row r="5204" spans="1:8" x14ac:dyDescent="0.35">
      <c r="A5204" s="2" t="s">
        <v>3177</v>
      </c>
      <c r="B5204" t="s">
        <v>8587</v>
      </c>
      <c r="C5204">
        <v>25.687466666666669</v>
      </c>
      <c r="D5204">
        <v>26.347999999999999</v>
      </c>
      <c r="E5204">
        <v>0.63264437872791079</v>
      </c>
      <c r="F5204">
        <v>1.3680925454026573E-3</v>
      </c>
      <c r="G5204">
        <f t="shared" si="162"/>
        <v>-0.66053333333332986</v>
      </c>
      <c r="H5204">
        <f t="shared" si="163"/>
        <v>2.8638845235236037</v>
      </c>
    </row>
    <row r="5205" spans="1:8" x14ac:dyDescent="0.35">
      <c r="A5205" s="2" t="s">
        <v>3973</v>
      </c>
      <c r="B5205" t="s">
        <v>9376</v>
      </c>
      <c r="C5205">
        <v>28.436399999999995</v>
      </c>
      <c r="D5205">
        <v>29.097300000000001</v>
      </c>
      <c r="E5205">
        <v>0.63248361008071585</v>
      </c>
      <c r="F5205">
        <v>3.7628432095500472E-6</v>
      </c>
      <c r="G5205">
        <f t="shared" si="162"/>
        <v>-0.66090000000000515</v>
      </c>
      <c r="H5205">
        <f t="shared" si="163"/>
        <v>5.4244838775201218</v>
      </c>
    </row>
    <row r="5206" spans="1:8" x14ac:dyDescent="0.35">
      <c r="A5206" s="2" t="s">
        <v>115</v>
      </c>
      <c r="B5206" t="s">
        <v>5582</v>
      </c>
      <c r="C5206">
        <v>26.791666666666668</v>
      </c>
      <c r="D5206">
        <v>27.452616666666668</v>
      </c>
      <c r="E5206">
        <v>0.63246169024900822</v>
      </c>
      <c r="F5206">
        <v>9.3842307600803394E-7</v>
      </c>
      <c r="G5206">
        <f t="shared" si="162"/>
        <v>-0.66094999999999982</v>
      </c>
      <c r="H5206">
        <f t="shared" si="163"/>
        <v>6.0276013213744815</v>
      </c>
    </row>
    <row r="5207" spans="1:8" x14ac:dyDescent="0.35">
      <c r="A5207" t="s">
        <v>3862</v>
      </c>
      <c r="B5207" t="s">
        <v>9265</v>
      </c>
      <c r="C5207">
        <v>22.16136666666667</v>
      </c>
      <c r="D5207">
        <v>22.822483333333334</v>
      </c>
      <c r="E5207">
        <v>0.63238862962966902</v>
      </c>
      <c r="F5207">
        <v>8.4205643781937678E-2</v>
      </c>
      <c r="G5207">
        <f t="shared" si="162"/>
        <v>-0.6611166666666648</v>
      </c>
      <c r="H5207">
        <f t="shared" si="163"/>
        <v>1.07465879945984</v>
      </c>
    </row>
    <row r="5208" spans="1:8" x14ac:dyDescent="0.35">
      <c r="A5208" s="2" t="s">
        <v>1287</v>
      </c>
      <c r="B5208" t="s">
        <v>6732</v>
      </c>
      <c r="C5208">
        <v>24.056933333333333</v>
      </c>
      <c r="D5208">
        <v>24.720083333333335</v>
      </c>
      <c r="E5208">
        <v>0.63149796935392499</v>
      </c>
      <c r="F5208">
        <v>1.5531048129724782E-3</v>
      </c>
      <c r="G5208">
        <f t="shared" si="162"/>
        <v>-0.6631500000000019</v>
      </c>
      <c r="H5208">
        <f t="shared" si="163"/>
        <v>2.8087992344455746</v>
      </c>
    </row>
    <row r="5209" spans="1:8" x14ac:dyDescent="0.35">
      <c r="A5209" t="s">
        <v>1112</v>
      </c>
      <c r="B5209" t="s">
        <v>6558</v>
      </c>
      <c r="C5209">
        <v>22.380483333333334</v>
      </c>
      <c r="D5209">
        <v>23.043833333333335</v>
      </c>
      <c r="E5209">
        <v>0.63141043121434948</v>
      </c>
      <c r="F5209">
        <v>0.11977596663491559</v>
      </c>
      <c r="G5209">
        <f t="shared" si="162"/>
        <v>-0.66335000000000133</v>
      </c>
      <c r="H5209">
        <f t="shared" si="163"/>
        <v>0.92163031554378183</v>
      </c>
    </row>
    <row r="5210" spans="1:8" x14ac:dyDescent="0.35">
      <c r="A5210" s="2" t="s">
        <v>3275</v>
      </c>
      <c r="B5210" t="s">
        <v>8685</v>
      </c>
      <c r="C5210">
        <v>24.011200000000002</v>
      </c>
      <c r="D5210">
        <v>24.675766666666664</v>
      </c>
      <c r="E5210">
        <v>0.63087816891049131</v>
      </c>
      <c r="F5210">
        <v>9.8720096651329393E-3</v>
      </c>
      <c r="G5210">
        <f t="shared" si="162"/>
        <v>-0.6645666666666622</v>
      </c>
      <c r="H5210">
        <f t="shared" si="163"/>
        <v>2.00559442811717</v>
      </c>
    </row>
    <row r="5211" spans="1:8" x14ac:dyDescent="0.35">
      <c r="A5211" s="2" t="s">
        <v>5133</v>
      </c>
      <c r="B5211" t="s">
        <v>10526</v>
      </c>
      <c r="C5211">
        <v>25.462633333333333</v>
      </c>
      <c r="D5211">
        <v>26.128183333333336</v>
      </c>
      <c r="E5211">
        <v>0.63044831218751141</v>
      </c>
      <c r="F5211">
        <v>1.2173872631763327E-4</v>
      </c>
      <c r="G5211">
        <f t="shared" si="162"/>
        <v>-0.66555000000000308</v>
      </c>
      <c r="H5211">
        <f t="shared" si="163"/>
        <v>3.9145712463329465</v>
      </c>
    </row>
    <row r="5212" spans="1:8" x14ac:dyDescent="0.35">
      <c r="A5212" s="2" t="s">
        <v>1007</v>
      </c>
      <c r="B5212" t="s">
        <v>6456</v>
      </c>
      <c r="C5212">
        <v>25.368350000000003</v>
      </c>
      <c r="D5212">
        <v>26.034133333333333</v>
      </c>
      <c r="E5212">
        <v>0.6303463552896833</v>
      </c>
      <c r="F5212">
        <v>8.4611142757085579E-6</v>
      </c>
      <c r="G5212">
        <f t="shared" si="162"/>
        <v>-0.66578333333333017</v>
      </c>
      <c r="H5212">
        <f t="shared" si="163"/>
        <v>5.0725724393338743</v>
      </c>
    </row>
    <row r="5213" spans="1:8" x14ac:dyDescent="0.35">
      <c r="A5213" t="s">
        <v>652</v>
      </c>
      <c r="B5213" t="s">
        <v>6111</v>
      </c>
      <c r="C5213">
        <v>22.712933333333336</v>
      </c>
      <c r="D5213">
        <v>23.379149999999999</v>
      </c>
      <c r="E5213">
        <v>0.63015705050837978</v>
      </c>
      <c r="F5213">
        <v>0.16764882648041027</v>
      </c>
      <c r="G5213">
        <f t="shared" si="162"/>
        <v>-0.66621666666666379</v>
      </c>
      <c r="H5213">
        <f t="shared" si="163"/>
        <v>0.77559948222839692</v>
      </c>
    </row>
    <row r="5214" spans="1:8" x14ac:dyDescent="0.35">
      <c r="A5214" s="2" t="s">
        <v>4475</v>
      </c>
      <c r="B5214" t="s">
        <v>9873</v>
      </c>
      <c r="C5214">
        <v>25.735583333333334</v>
      </c>
      <c r="D5214">
        <v>26.402050000000003</v>
      </c>
      <c r="E5214">
        <v>0.63004786207339059</v>
      </c>
      <c r="F5214">
        <v>1.7825062314283236E-4</v>
      </c>
      <c r="G5214">
        <f t="shared" si="162"/>
        <v>-0.66646666666666821</v>
      </c>
      <c r="H5214">
        <f t="shared" si="163"/>
        <v>3.7489689432319424</v>
      </c>
    </row>
    <row r="5215" spans="1:8" x14ac:dyDescent="0.35">
      <c r="A5215" s="2" t="s">
        <v>3680</v>
      </c>
      <c r="B5215" t="s">
        <v>9085</v>
      </c>
      <c r="C5215">
        <v>26.851216666666662</v>
      </c>
      <c r="D5215">
        <v>27.517816666666665</v>
      </c>
      <c r="E5215">
        <v>0.62998963597748669</v>
      </c>
      <c r="F5215">
        <v>3.9475640627785504E-5</v>
      </c>
      <c r="G5215">
        <f t="shared" si="162"/>
        <v>-0.66660000000000252</v>
      </c>
      <c r="H5215">
        <f t="shared" si="163"/>
        <v>4.4036708133436164</v>
      </c>
    </row>
    <row r="5216" spans="1:8" x14ac:dyDescent="0.35">
      <c r="A5216" s="2" t="s">
        <v>2446</v>
      </c>
      <c r="B5216" t="s">
        <v>7865</v>
      </c>
      <c r="C5216">
        <v>24.211450000000003</v>
      </c>
      <c r="D5216">
        <v>24.878450000000001</v>
      </c>
      <c r="E5216">
        <v>0.62981498997370056</v>
      </c>
      <c r="F5216">
        <v>1.7854582229788408E-6</v>
      </c>
      <c r="G5216">
        <f t="shared" si="162"/>
        <v>-0.66699999999999804</v>
      </c>
      <c r="H5216">
        <f t="shared" si="163"/>
        <v>5.7482503071861384</v>
      </c>
    </row>
    <row r="5217" spans="1:8" x14ac:dyDescent="0.35">
      <c r="A5217" t="s">
        <v>2906</v>
      </c>
      <c r="B5217" t="s">
        <v>8318</v>
      </c>
      <c r="C5217">
        <v>22.766233333333332</v>
      </c>
      <c r="D5217">
        <v>23.434466666666665</v>
      </c>
      <c r="E5217">
        <v>0.62927680285194731</v>
      </c>
      <c r="F5217">
        <v>8.9742804479461924E-2</v>
      </c>
      <c r="G5217">
        <f t="shared" si="162"/>
        <v>-0.66823333333333323</v>
      </c>
      <c r="H5217">
        <f t="shared" si="163"/>
        <v>1.0470003628069136</v>
      </c>
    </row>
    <row r="5218" spans="1:8" x14ac:dyDescent="0.35">
      <c r="A5218" t="s">
        <v>4339</v>
      </c>
      <c r="B5218" t="s">
        <v>9739</v>
      </c>
      <c r="C5218">
        <v>25.340750000000003</v>
      </c>
      <c r="D5218">
        <v>26.009649999999997</v>
      </c>
      <c r="E5218">
        <v>0.62898608240001808</v>
      </c>
      <c r="F5218">
        <v>0.1887487465857777</v>
      </c>
      <c r="G5218">
        <f t="shared" si="162"/>
        <v>-0.66889999999999361</v>
      </c>
      <c r="H5218">
        <f t="shared" si="163"/>
        <v>0.72411592368652355</v>
      </c>
    </row>
    <row r="5219" spans="1:8" x14ac:dyDescent="0.35">
      <c r="A5219" s="2" t="s">
        <v>3848</v>
      </c>
      <c r="B5219" t="s">
        <v>9251</v>
      </c>
      <c r="C5219">
        <v>24.900966666666665</v>
      </c>
      <c r="D5219">
        <v>25.5732</v>
      </c>
      <c r="E5219">
        <v>0.62753449355487645</v>
      </c>
      <c r="F5219">
        <v>1.6766616703383648E-3</v>
      </c>
      <c r="G5219">
        <f t="shared" si="162"/>
        <v>-0.67223333333333435</v>
      </c>
      <c r="H5219">
        <f t="shared" si="163"/>
        <v>2.77555456382738</v>
      </c>
    </row>
    <row r="5220" spans="1:8" x14ac:dyDescent="0.35">
      <c r="A5220" t="s">
        <v>2820</v>
      </c>
      <c r="B5220" t="s">
        <v>8232</v>
      </c>
      <c r="C5220">
        <v>22.756616666666662</v>
      </c>
      <c r="D5220">
        <v>23.430666666666667</v>
      </c>
      <c r="E5220">
        <v>0.62674478852478233</v>
      </c>
      <c r="F5220">
        <v>9.9752932538444403E-2</v>
      </c>
      <c r="G5220">
        <f t="shared" si="162"/>
        <v>-0.67405000000000448</v>
      </c>
      <c r="H5220">
        <f t="shared" si="163"/>
        <v>1.0010743280568157</v>
      </c>
    </row>
    <row r="5221" spans="1:8" x14ac:dyDescent="0.35">
      <c r="A5221" t="s">
        <v>3224</v>
      </c>
      <c r="B5221" t="s">
        <v>8634</v>
      </c>
      <c r="C5221">
        <v>23.422349999999998</v>
      </c>
      <c r="D5221">
        <v>24.097949999999997</v>
      </c>
      <c r="E5221">
        <v>0.62607178922358642</v>
      </c>
      <c r="F5221">
        <v>0.17408935146854071</v>
      </c>
      <c r="G5221">
        <f t="shared" si="162"/>
        <v>-0.67559999999999931</v>
      </c>
      <c r="H5221">
        <f t="shared" si="163"/>
        <v>0.759227792581042</v>
      </c>
    </row>
    <row r="5222" spans="1:8" x14ac:dyDescent="0.35">
      <c r="A5222" t="s">
        <v>661</v>
      </c>
      <c r="B5222" t="s">
        <v>6120</v>
      </c>
      <c r="C5222">
        <v>27.676416666666668</v>
      </c>
      <c r="D5222">
        <v>28.356166666666667</v>
      </c>
      <c r="E5222">
        <v>0.62427344342271041</v>
      </c>
      <c r="F5222">
        <v>0.31728782405585781</v>
      </c>
      <c r="G5222">
        <f t="shared" si="162"/>
        <v>-0.67974999999999863</v>
      </c>
      <c r="H5222">
        <f t="shared" si="163"/>
        <v>0.49854659366326337</v>
      </c>
    </row>
    <row r="5223" spans="1:8" x14ac:dyDescent="0.35">
      <c r="A5223" s="2" t="s">
        <v>384</v>
      </c>
      <c r="B5223" t="s">
        <v>5844</v>
      </c>
      <c r="C5223">
        <v>29.051933333333327</v>
      </c>
      <c r="D5223">
        <v>29.731883333333332</v>
      </c>
      <c r="E5223">
        <v>0.62418690674567012</v>
      </c>
      <c r="F5223">
        <v>3.7405467102078718E-10</v>
      </c>
      <c r="G5223">
        <f t="shared" si="162"/>
        <v>-0.67995000000000516</v>
      </c>
      <c r="H5223">
        <f t="shared" si="163"/>
        <v>9.4270649176192336</v>
      </c>
    </row>
    <row r="5224" spans="1:8" x14ac:dyDescent="0.35">
      <c r="A5224" s="2" t="s">
        <v>1453</v>
      </c>
      <c r="B5224" t="s">
        <v>6895</v>
      </c>
      <c r="C5224">
        <v>24.093583333333331</v>
      </c>
      <c r="D5224">
        <v>24.774716666666666</v>
      </c>
      <c r="E5224">
        <v>0.62367514347111042</v>
      </c>
      <c r="F5224">
        <v>3.2670479694648651E-3</v>
      </c>
      <c r="G5224">
        <f t="shared" si="162"/>
        <v>-0.68113333333333503</v>
      </c>
      <c r="H5224">
        <f t="shared" si="163"/>
        <v>2.4858444888116922</v>
      </c>
    </row>
    <row r="5225" spans="1:8" x14ac:dyDescent="0.35">
      <c r="A5225" t="s">
        <v>2691</v>
      </c>
      <c r="B5225" t="s">
        <v>8104</v>
      </c>
      <c r="C5225">
        <v>23.287983333333333</v>
      </c>
      <c r="D5225">
        <v>23.969216666666664</v>
      </c>
      <c r="E5225">
        <v>0.6236319151025822</v>
      </c>
      <c r="F5225">
        <v>5.5375450011772825E-2</v>
      </c>
      <c r="G5225">
        <f t="shared" si="162"/>
        <v>-0.68123333333333125</v>
      </c>
      <c r="H5225">
        <f t="shared" si="163"/>
        <v>1.2566827314354996</v>
      </c>
    </row>
    <row r="5226" spans="1:8" x14ac:dyDescent="0.35">
      <c r="A5226" s="2" t="s">
        <v>3146</v>
      </c>
      <c r="B5226" t="s">
        <v>8556</v>
      </c>
      <c r="C5226">
        <v>27.907216666666667</v>
      </c>
      <c r="D5226">
        <v>28.589066666666668</v>
      </c>
      <c r="E5226">
        <v>0.62336540636439697</v>
      </c>
      <c r="F5226">
        <v>6.6983645303254652E-7</v>
      </c>
      <c r="G5226">
        <f t="shared" si="162"/>
        <v>-0.68185000000000084</v>
      </c>
      <c r="H5226">
        <f t="shared" si="163"/>
        <v>6.1740312215018873</v>
      </c>
    </row>
    <row r="5227" spans="1:8" x14ac:dyDescent="0.35">
      <c r="A5227" s="2" t="s">
        <v>1665</v>
      </c>
      <c r="B5227" t="s">
        <v>7103</v>
      </c>
      <c r="C5227">
        <v>27.065149999999999</v>
      </c>
      <c r="D5227">
        <v>27.747816666666665</v>
      </c>
      <c r="E5227">
        <v>0.62301263764107917</v>
      </c>
      <c r="F5227">
        <v>8.6436150337788821E-4</v>
      </c>
      <c r="G5227">
        <f t="shared" si="162"/>
        <v>-0.68266666666666631</v>
      </c>
      <c r="H5227">
        <f t="shared" si="163"/>
        <v>3.0633045838096882</v>
      </c>
    </row>
    <row r="5228" spans="1:8" x14ac:dyDescent="0.35">
      <c r="A5228" t="s">
        <v>2997</v>
      </c>
      <c r="B5228" t="s">
        <v>8409</v>
      </c>
      <c r="C5228">
        <v>23.9084</v>
      </c>
      <c r="D5228">
        <v>24.591966666666664</v>
      </c>
      <c r="E5228">
        <v>0.62262410333592599</v>
      </c>
      <c r="F5228">
        <v>0.14376114283141966</v>
      </c>
      <c r="G5228">
        <f t="shared" si="162"/>
        <v>-0.6835666666666641</v>
      </c>
      <c r="H5228">
        <f t="shared" si="163"/>
        <v>0.84235848345468545</v>
      </c>
    </row>
    <row r="5229" spans="1:8" x14ac:dyDescent="0.35">
      <c r="A5229" s="2" t="s">
        <v>303</v>
      </c>
      <c r="B5229" t="s">
        <v>5765</v>
      </c>
      <c r="C5229">
        <v>25.496516666666665</v>
      </c>
      <c r="D5229">
        <v>26.181466666666665</v>
      </c>
      <c r="E5229">
        <v>0.62202738410204594</v>
      </c>
      <c r="F5229">
        <v>3.8427036673076829E-3</v>
      </c>
      <c r="G5229">
        <f t="shared" si="162"/>
        <v>-0.6849500000000005</v>
      </c>
      <c r="H5229">
        <f t="shared" si="163"/>
        <v>2.4153631051570876</v>
      </c>
    </row>
    <row r="5230" spans="1:8" x14ac:dyDescent="0.35">
      <c r="A5230" s="2" t="s">
        <v>1437</v>
      </c>
      <c r="B5230" t="s">
        <v>6879</v>
      </c>
      <c r="C5230">
        <v>25.57845</v>
      </c>
      <c r="D5230">
        <v>26.26391666666667</v>
      </c>
      <c r="E5230">
        <v>0.62180465978022914</v>
      </c>
      <c r="F5230">
        <v>3.1730012584498639E-3</v>
      </c>
      <c r="G5230">
        <f t="shared" si="162"/>
        <v>-0.68546666666667</v>
      </c>
      <c r="H5230">
        <f t="shared" si="163"/>
        <v>2.4985297556532204</v>
      </c>
    </row>
    <row r="5231" spans="1:8" x14ac:dyDescent="0.35">
      <c r="A5231" s="2" t="s">
        <v>146</v>
      </c>
      <c r="B5231" t="s">
        <v>5612</v>
      </c>
      <c r="C5231">
        <v>31.654016666666667</v>
      </c>
      <c r="D5231">
        <v>32.341149999999999</v>
      </c>
      <c r="E5231">
        <v>0.6210867376368574</v>
      </c>
      <c r="F5231">
        <v>2.0508161226562115E-8</v>
      </c>
      <c r="G5231">
        <f t="shared" si="162"/>
        <v>-0.68713333333333193</v>
      </c>
      <c r="H5231">
        <f t="shared" si="163"/>
        <v>7.6880732769771507</v>
      </c>
    </row>
    <row r="5232" spans="1:8" x14ac:dyDescent="0.35">
      <c r="A5232" t="s">
        <v>547</v>
      </c>
      <c r="B5232" t="s">
        <v>6006</v>
      </c>
      <c r="C5232">
        <v>24.43773333333333</v>
      </c>
      <c r="D5232">
        <v>25.125133333333334</v>
      </c>
      <c r="E5232">
        <v>0.62097194704046543</v>
      </c>
      <c r="F5232">
        <v>0.33871122620781635</v>
      </c>
      <c r="G5232">
        <f t="shared" si="162"/>
        <v>-0.68740000000000379</v>
      </c>
      <c r="H5232">
        <f t="shared" si="163"/>
        <v>0.4701704089080409</v>
      </c>
    </row>
    <row r="5233" spans="1:8" x14ac:dyDescent="0.35">
      <c r="A5233" t="s">
        <v>3203</v>
      </c>
      <c r="B5233" t="s">
        <v>8613</v>
      </c>
      <c r="C5233">
        <v>23.334383333333335</v>
      </c>
      <c r="D5233">
        <v>24.021983333333335</v>
      </c>
      <c r="E5233">
        <v>0.62088586801628876</v>
      </c>
      <c r="F5233">
        <v>0.10578331704366443</v>
      </c>
      <c r="G5233">
        <f t="shared" si="162"/>
        <v>-0.68759999999999966</v>
      </c>
      <c r="H5233">
        <f t="shared" si="163"/>
        <v>0.97558281894708299</v>
      </c>
    </row>
    <row r="5234" spans="1:8" x14ac:dyDescent="0.35">
      <c r="A5234" s="2" t="s">
        <v>698</v>
      </c>
      <c r="B5234" t="s">
        <v>6157</v>
      </c>
      <c r="C5234">
        <v>25.321483333333333</v>
      </c>
      <c r="D5234">
        <v>26.009883333333335</v>
      </c>
      <c r="E5234">
        <v>0.62054167122562975</v>
      </c>
      <c r="F5234">
        <v>1.381212725227259E-4</v>
      </c>
      <c r="G5234">
        <f t="shared" si="162"/>
        <v>-0.68840000000000146</v>
      </c>
      <c r="H5234">
        <f t="shared" si="163"/>
        <v>3.8597394291131124</v>
      </c>
    </row>
    <row r="5235" spans="1:8" x14ac:dyDescent="0.35">
      <c r="A5235" s="2" t="s">
        <v>4590</v>
      </c>
      <c r="B5235" t="s">
        <v>9987</v>
      </c>
      <c r="C5235">
        <v>23.441216666666662</v>
      </c>
      <c r="D5235">
        <v>24.133416666666665</v>
      </c>
      <c r="E5235">
        <v>0.61890934041844281</v>
      </c>
      <c r="F5235">
        <v>1.2701350481528989E-2</v>
      </c>
      <c r="G5235">
        <f t="shared" si="162"/>
        <v>-0.69220000000000326</v>
      </c>
      <c r="H5235">
        <f t="shared" si="163"/>
        <v>1.8961500998712522</v>
      </c>
    </row>
    <row r="5236" spans="1:8" x14ac:dyDescent="0.35">
      <c r="A5236" s="2" t="s">
        <v>1608</v>
      </c>
      <c r="B5236" t="s">
        <v>7048</v>
      </c>
      <c r="C5236">
        <v>28.74251666666667</v>
      </c>
      <c r="D5236">
        <v>29.437200000000001</v>
      </c>
      <c r="E5236">
        <v>0.61784491854443591</v>
      </c>
      <c r="F5236">
        <v>2.6643342602226063E-9</v>
      </c>
      <c r="G5236">
        <f t="shared" si="162"/>
        <v>-0.69468333333333021</v>
      </c>
      <c r="H5236">
        <f t="shared" si="163"/>
        <v>8.5744112906640257</v>
      </c>
    </row>
    <row r="5237" spans="1:8" x14ac:dyDescent="0.35">
      <c r="A5237" t="s">
        <v>14</v>
      </c>
      <c r="B5237" t="s">
        <v>5483</v>
      </c>
      <c r="C5237">
        <v>22.75876666666667</v>
      </c>
      <c r="D5237">
        <v>23.453883333333334</v>
      </c>
      <c r="E5237">
        <v>0.61765936817803335</v>
      </c>
      <c r="F5237">
        <v>0.10874401692390606</v>
      </c>
      <c r="G5237">
        <f t="shared" si="162"/>
        <v>-0.69511666666666372</v>
      </c>
      <c r="H5237">
        <f t="shared" si="163"/>
        <v>0.96359462851965438</v>
      </c>
    </row>
    <row r="5238" spans="1:8" x14ac:dyDescent="0.35">
      <c r="A5238" s="2" t="s">
        <v>3909</v>
      </c>
      <c r="B5238" t="s">
        <v>9312</v>
      </c>
      <c r="C5238">
        <v>24.63175</v>
      </c>
      <c r="D5238">
        <v>25.326933333333333</v>
      </c>
      <c r="E5238">
        <v>0.61763082691417404</v>
      </c>
      <c r="F5238">
        <v>5.913009956761018E-4</v>
      </c>
      <c r="G5238">
        <f t="shared" si="162"/>
        <v>-0.69518333333333282</v>
      </c>
      <c r="H5238">
        <f t="shared" si="163"/>
        <v>3.2281913897032912</v>
      </c>
    </row>
    <row r="5239" spans="1:8" x14ac:dyDescent="0.35">
      <c r="A5239" t="s">
        <v>85</v>
      </c>
      <c r="B5239" t="s">
        <v>5553</v>
      </c>
      <c r="C5239">
        <v>22.965666666666667</v>
      </c>
      <c r="D5239">
        <v>23.663316666666663</v>
      </c>
      <c r="E5239">
        <v>0.61657572679325767</v>
      </c>
      <c r="F5239">
        <v>0.10614222496682729</v>
      </c>
      <c r="G5239">
        <f t="shared" si="162"/>
        <v>-0.69764999999999588</v>
      </c>
      <c r="H5239">
        <f t="shared" si="163"/>
        <v>0.97411181287501758</v>
      </c>
    </row>
    <row r="5240" spans="1:8" x14ac:dyDescent="0.35">
      <c r="A5240" s="2" t="s">
        <v>5453</v>
      </c>
      <c r="B5240" t="s">
        <v>10842</v>
      </c>
      <c r="C5240">
        <v>25.729066666666665</v>
      </c>
      <c r="D5240">
        <v>26.4282</v>
      </c>
      <c r="E5240">
        <v>0.61594210895413459</v>
      </c>
      <c r="F5240">
        <v>6.9393645446025245E-5</v>
      </c>
      <c r="G5240">
        <f t="shared" si="162"/>
        <v>-0.69913333333333583</v>
      </c>
      <c r="H5240">
        <f t="shared" si="163"/>
        <v>4.1586802971831984</v>
      </c>
    </row>
    <row r="5241" spans="1:8" x14ac:dyDescent="0.35">
      <c r="A5241" s="2" t="s">
        <v>622</v>
      </c>
      <c r="B5241" t="s">
        <v>6081</v>
      </c>
      <c r="C5241">
        <v>28.437233333333335</v>
      </c>
      <c r="D5241">
        <v>29.136916666666668</v>
      </c>
      <c r="E5241">
        <v>0.61570733751313367</v>
      </c>
      <c r="F5241">
        <v>7.7018446296942139E-7</v>
      </c>
      <c r="G5241">
        <f t="shared" si="162"/>
        <v>-0.69968333333333266</v>
      </c>
      <c r="H5241">
        <f t="shared" si="163"/>
        <v>6.1134052467035573</v>
      </c>
    </row>
    <row r="5242" spans="1:8" x14ac:dyDescent="0.35">
      <c r="A5242" s="2" t="s">
        <v>2169</v>
      </c>
      <c r="B5242" t="s">
        <v>7597</v>
      </c>
      <c r="C5242">
        <v>22.245449999999995</v>
      </c>
      <c r="D5242">
        <v>22.945733333333333</v>
      </c>
      <c r="E5242">
        <v>0.6154513252700422</v>
      </c>
      <c r="F5242">
        <v>1.1138059715866165E-4</v>
      </c>
      <c r="G5242">
        <f t="shared" si="162"/>
        <v>-0.70028333333333859</v>
      </c>
      <c r="H5242">
        <f t="shared" si="163"/>
        <v>3.9531904580029456</v>
      </c>
    </row>
    <row r="5243" spans="1:8" x14ac:dyDescent="0.35">
      <c r="A5243" t="s">
        <v>494</v>
      </c>
      <c r="B5243" t="s">
        <v>5953</v>
      </c>
      <c r="C5243">
        <v>23.029633333333333</v>
      </c>
      <c r="D5243">
        <v>23.73051666666667</v>
      </c>
      <c r="E5243">
        <v>0.61519541947731526</v>
      </c>
      <c r="F5243">
        <v>9.4360524457639205E-2</v>
      </c>
      <c r="G5243">
        <f t="shared" si="162"/>
        <v>-0.70088333333333708</v>
      </c>
      <c r="H5243">
        <f t="shared" si="163"/>
        <v>1.0252096539625155</v>
      </c>
    </row>
    <row r="5244" spans="1:8" x14ac:dyDescent="0.35">
      <c r="A5244" s="2" t="s">
        <v>4767</v>
      </c>
      <c r="B5244" t="s">
        <v>10164</v>
      </c>
      <c r="C5244">
        <v>25.486183333333333</v>
      </c>
      <c r="D5244">
        <v>26.188616666666672</v>
      </c>
      <c r="E5244">
        <v>0.61453482190237008</v>
      </c>
      <c r="F5244">
        <v>2.1523996321174516E-6</v>
      </c>
      <c r="G5244">
        <f t="shared" si="162"/>
        <v>-0.70243333333333891</v>
      </c>
      <c r="H5244">
        <f t="shared" si="163"/>
        <v>5.6670770908540211</v>
      </c>
    </row>
    <row r="5245" spans="1:8" x14ac:dyDescent="0.35">
      <c r="A5245" t="s">
        <v>3536</v>
      </c>
      <c r="B5245" t="s">
        <v>8943</v>
      </c>
      <c r="C5245">
        <v>21.676850000000002</v>
      </c>
      <c r="D5245">
        <v>22.379450000000002</v>
      </c>
      <c r="E5245">
        <v>0.6144638321564535</v>
      </c>
      <c r="F5245">
        <v>0.13421762770614634</v>
      </c>
      <c r="G5245">
        <f t="shared" si="162"/>
        <v>-0.70260000000000034</v>
      </c>
      <c r="H5245">
        <f t="shared" si="163"/>
        <v>0.8721904415980688</v>
      </c>
    </row>
    <row r="5246" spans="1:8" x14ac:dyDescent="0.35">
      <c r="A5246" s="2" t="s">
        <v>4176</v>
      </c>
      <c r="B5246" t="s">
        <v>9578</v>
      </c>
      <c r="C5246">
        <v>25.701350000000001</v>
      </c>
      <c r="D5246">
        <v>26.407349999999997</v>
      </c>
      <c r="E5246">
        <v>0.61301743002657993</v>
      </c>
      <c r="F5246">
        <v>1.1344827493971951E-3</v>
      </c>
      <c r="G5246">
        <f t="shared" si="162"/>
        <v>-0.70599999999999596</v>
      </c>
      <c r="H5246">
        <f t="shared" si="163"/>
        <v>2.9452021034798532</v>
      </c>
    </row>
    <row r="5247" spans="1:8" x14ac:dyDescent="0.35">
      <c r="A5247" t="s">
        <v>4521</v>
      </c>
      <c r="B5247" t="s">
        <v>9918</v>
      </c>
      <c r="C5247">
        <v>22.571533333333335</v>
      </c>
      <c r="D5247">
        <v>23.277883333333332</v>
      </c>
      <c r="E5247">
        <v>0.61286872910870271</v>
      </c>
      <c r="F5247">
        <v>7.3247513713348283E-2</v>
      </c>
      <c r="G5247">
        <f t="shared" si="162"/>
        <v>-0.70634999999999692</v>
      </c>
      <c r="H5247">
        <f t="shared" si="163"/>
        <v>1.1352071122557492</v>
      </c>
    </row>
    <row r="5248" spans="1:8" x14ac:dyDescent="0.35">
      <c r="A5248" t="s">
        <v>2081</v>
      </c>
      <c r="B5248" t="s">
        <v>7510</v>
      </c>
      <c r="C5248">
        <v>26.41215</v>
      </c>
      <c r="D5248">
        <v>27.118583333333333</v>
      </c>
      <c r="E5248">
        <v>0.61283332944512414</v>
      </c>
      <c r="F5248">
        <v>6.3848015221769611E-2</v>
      </c>
      <c r="G5248">
        <f t="shared" si="162"/>
        <v>-0.70643333333333302</v>
      </c>
      <c r="H5248">
        <f t="shared" si="163"/>
        <v>1.1948525986610332</v>
      </c>
    </row>
    <row r="5249" spans="1:8" x14ac:dyDescent="0.35">
      <c r="A5249" s="2" t="s">
        <v>1590</v>
      </c>
      <c r="B5249" t="s">
        <v>7031</v>
      </c>
      <c r="C5249">
        <v>24.007599999999996</v>
      </c>
      <c r="D5249">
        <v>24.716566666666665</v>
      </c>
      <c r="E5249">
        <v>0.61175815501732189</v>
      </c>
      <c r="F5249">
        <v>4.8508118182688749E-2</v>
      </c>
      <c r="G5249">
        <f t="shared" si="162"/>
        <v>-0.70896666666666874</v>
      </c>
      <c r="H5249">
        <f t="shared" si="163"/>
        <v>1.3141855730079586</v>
      </c>
    </row>
    <row r="5250" spans="1:8" x14ac:dyDescent="0.35">
      <c r="A5250" s="2" t="s">
        <v>3902</v>
      </c>
      <c r="B5250" t="s">
        <v>9305</v>
      </c>
      <c r="C5250">
        <v>22.693183333333334</v>
      </c>
      <c r="D5250">
        <v>23.402633333333331</v>
      </c>
      <c r="E5250">
        <v>0.61155323743227352</v>
      </c>
      <c r="F5250">
        <v>3.8184088055497001E-2</v>
      </c>
      <c r="G5250">
        <f t="shared" si="162"/>
        <v>-0.70944999999999669</v>
      </c>
      <c r="H5250">
        <f t="shared" si="163"/>
        <v>1.4181175771235757</v>
      </c>
    </row>
    <row r="5251" spans="1:8" x14ac:dyDescent="0.35">
      <c r="A5251" s="2" t="s">
        <v>3856</v>
      </c>
      <c r="B5251" t="s">
        <v>9259</v>
      </c>
      <c r="C5251">
        <v>26.330266666666663</v>
      </c>
      <c r="D5251">
        <v>27.040233333333337</v>
      </c>
      <c r="E5251">
        <v>0.61133426350356057</v>
      </c>
      <c r="F5251">
        <v>9.4275366514320319E-5</v>
      </c>
      <c r="G5251">
        <f t="shared" ref="G5251:G5314" si="164">LOG(E5251,2)</f>
        <v>-0.70996666666667341</v>
      </c>
      <c r="H5251">
        <f t="shared" ref="H5251:H5314" si="165">-LOG10(F5251)</f>
        <v>4.0256017705125045</v>
      </c>
    </row>
    <row r="5252" spans="1:8" x14ac:dyDescent="0.35">
      <c r="A5252" s="2" t="s">
        <v>10929</v>
      </c>
      <c r="B5252" t="s">
        <v>10930</v>
      </c>
      <c r="C5252">
        <v>22.242183333333333</v>
      </c>
      <c r="D5252">
        <v>22.952649999999995</v>
      </c>
      <c r="E5252">
        <v>0.61112242790343463</v>
      </c>
      <c r="F5252">
        <v>2.7929042681943968E-2</v>
      </c>
      <c r="G5252">
        <f t="shared" si="164"/>
        <v>-0.71046666666666147</v>
      </c>
      <c r="H5252">
        <f t="shared" si="165"/>
        <v>1.5539439502665748</v>
      </c>
    </row>
    <row r="5253" spans="1:8" x14ac:dyDescent="0.35">
      <c r="A5253" t="s">
        <v>1966</v>
      </c>
      <c r="B5253" t="s">
        <v>7397</v>
      </c>
      <c r="C5253">
        <v>26.700916666666672</v>
      </c>
      <c r="D5253">
        <v>27.4117</v>
      </c>
      <c r="E5253">
        <v>0.61098830332442333</v>
      </c>
      <c r="F5253">
        <v>0.47180451589312311</v>
      </c>
      <c r="G5253">
        <f t="shared" si="164"/>
        <v>-0.71078333333332833</v>
      </c>
      <c r="H5253">
        <f t="shared" si="165"/>
        <v>0.32623790656598456</v>
      </c>
    </row>
    <row r="5254" spans="1:8" x14ac:dyDescent="0.35">
      <c r="A5254" t="s">
        <v>3965</v>
      </c>
      <c r="B5254" t="s">
        <v>9368</v>
      </c>
      <c r="C5254">
        <v>23.236250000000002</v>
      </c>
      <c r="D5254">
        <v>23.950816666666668</v>
      </c>
      <c r="E5254">
        <v>0.60938814247622686</v>
      </c>
      <c r="F5254">
        <v>6.1438247148284802E-2</v>
      </c>
      <c r="G5254">
        <f t="shared" si="164"/>
        <v>-0.71456666666666635</v>
      </c>
      <c r="H5254">
        <f t="shared" si="165"/>
        <v>1.2115611833523061</v>
      </c>
    </row>
    <row r="5255" spans="1:8" x14ac:dyDescent="0.35">
      <c r="A5255" s="2" t="s">
        <v>2254</v>
      </c>
      <c r="B5255" t="s">
        <v>7681</v>
      </c>
      <c r="C5255">
        <v>26.1099</v>
      </c>
      <c r="D5255">
        <v>26.82525</v>
      </c>
      <c r="E5255">
        <v>0.60905735567684971</v>
      </c>
      <c r="F5255">
        <v>5.1004187820494879E-4</v>
      </c>
      <c r="G5255">
        <f t="shared" si="164"/>
        <v>-0.7153500000000006</v>
      </c>
      <c r="H5255">
        <f t="shared" si="165"/>
        <v>3.2923941636537539</v>
      </c>
    </row>
    <row r="5256" spans="1:8" x14ac:dyDescent="0.35">
      <c r="A5256" t="s">
        <v>3108</v>
      </c>
      <c r="B5256" t="s">
        <v>8518</v>
      </c>
      <c r="C5256">
        <v>23.153366666666667</v>
      </c>
      <c r="D5256">
        <v>23.874783333333337</v>
      </c>
      <c r="E5256">
        <v>0.60650159029910966</v>
      </c>
      <c r="F5256">
        <v>0.1054913231172446</v>
      </c>
      <c r="G5256">
        <f t="shared" si="164"/>
        <v>-0.72141666666666981</v>
      </c>
      <c r="H5256">
        <f t="shared" si="165"/>
        <v>0.9767832605300113</v>
      </c>
    </row>
    <row r="5257" spans="1:8" x14ac:dyDescent="0.35">
      <c r="A5257" s="2" t="s">
        <v>5056</v>
      </c>
      <c r="B5257" t="s">
        <v>10449</v>
      </c>
      <c r="C5257">
        <v>26.958683333333337</v>
      </c>
      <c r="D5257">
        <v>27.681000000000001</v>
      </c>
      <c r="E5257">
        <v>0.60612335290917074</v>
      </c>
      <c r="F5257">
        <v>2.1622985792732325E-2</v>
      </c>
      <c r="G5257">
        <f t="shared" si="164"/>
        <v>-0.72231666666666428</v>
      </c>
      <c r="H5257">
        <f t="shared" si="165"/>
        <v>1.6650843370350756</v>
      </c>
    </row>
    <row r="5258" spans="1:8" x14ac:dyDescent="0.35">
      <c r="A5258" s="2" t="s">
        <v>1090</v>
      </c>
      <c r="B5258" t="s">
        <v>6537</v>
      </c>
      <c r="C5258">
        <v>29.206583333333331</v>
      </c>
      <c r="D5258">
        <v>29.931233333333335</v>
      </c>
      <c r="E5258">
        <v>0.60514383561328589</v>
      </c>
      <c r="F5258">
        <v>6.118644845860979E-8</v>
      </c>
      <c r="G5258">
        <f t="shared" si="164"/>
        <v>-0.7246500000000039</v>
      </c>
      <c r="H5258">
        <f t="shared" si="165"/>
        <v>7.2133447545103548</v>
      </c>
    </row>
    <row r="5259" spans="1:8" x14ac:dyDescent="0.35">
      <c r="A5259" t="s">
        <v>1633</v>
      </c>
      <c r="B5259" t="s">
        <v>7073</v>
      </c>
      <c r="C5259">
        <v>23.932516666666668</v>
      </c>
      <c r="D5259">
        <v>24.657283333333336</v>
      </c>
      <c r="E5259">
        <v>0.60509490132182908</v>
      </c>
      <c r="F5259">
        <v>8.0730960769182777E-2</v>
      </c>
      <c r="G5259">
        <f t="shared" si="164"/>
        <v>-0.72476666666666745</v>
      </c>
      <c r="H5259">
        <f t="shared" si="165"/>
        <v>1.0929598790008939</v>
      </c>
    </row>
    <row r="5260" spans="1:8" x14ac:dyDescent="0.35">
      <c r="A5260" s="2" t="s">
        <v>2974</v>
      </c>
      <c r="B5260" t="s">
        <v>8386</v>
      </c>
      <c r="C5260">
        <v>28.208683333333337</v>
      </c>
      <c r="D5260">
        <v>28.939249999999998</v>
      </c>
      <c r="E5260">
        <v>0.6026671496963899</v>
      </c>
      <c r="F5260">
        <v>1.851608164268119E-7</v>
      </c>
      <c r="G5260">
        <f t="shared" si="164"/>
        <v>-0.73056666666666104</v>
      </c>
      <c r="H5260">
        <f t="shared" si="165"/>
        <v>6.7324509129568568</v>
      </c>
    </row>
    <row r="5261" spans="1:8" x14ac:dyDescent="0.35">
      <c r="A5261" s="2" t="s">
        <v>3143</v>
      </c>
      <c r="B5261" t="s">
        <v>8553</v>
      </c>
      <c r="C5261">
        <v>25.139716666666668</v>
      </c>
      <c r="D5261">
        <v>25.875316666666663</v>
      </c>
      <c r="E5261">
        <v>0.60056820352395823</v>
      </c>
      <c r="F5261">
        <v>4.017832673843879E-3</v>
      </c>
      <c r="G5261">
        <f t="shared" si="164"/>
        <v>-0.73559999999999437</v>
      </c>
      <c r="H5261">
        <f t="shared" si="165"/>
        <v>2.3960081537847429</v>
      </c>
    </row>
    <row r="5262" spans="1:8" x14ac:dyDescent="0.35">
      <c r="A5262" s="2" t="s">
        <v>2830</v>
      </c>
      <c r="B5262" t="s">
        <v>8242</v>
      </c>
      <c r="C5262">
        <v>26.490433333333332</v>
      </c>
      <c r="D5262">
        <v>27.228483333333333</v>
      </c>
      <c r="E5262">
        <v>0.59954917774437466</v>
      </c>
      <c r="F5262">
        <v>2.1741487754756028E-4</v>
      </c>
      <c r="G5262">
        <f t="shared" si="164"/>
        <v>-0.73805000000000121</v>
      </c>
      <c r="H5262">
        <f t="shared" si="165"/>
        <v>3.6627107407661192</v>
      </c>
    </row>
    <row r="5263" spans="1:8" x14ac:dyDescent="0.35">
      <c r="A5263" t="s">
        <v>2888</v>
      </c>
      <c r="B5263" t="s">
        <v>8300</v>
      </c>
      <c r="C5263">
        <v>23.109216666666665</v>
      </c>
      <c r="D5263">
        <v>23.8492</v>
      </c>
      <c r="E5263">
        <v>0.59874626925764995</v>
      </c>
      <c r="F5263">
        <v>0.13981477791877239</v>
      </c>
      <c r="G5263">
        <f t="shared" si="164"/>
        <v>-0.73998333333333466</v>
      </c>
      <c r="H5263">
        <f t="shared" si="165"/>
        <v>0.85444692280073209</v>
      </c>
    </row>
    <row r="5264" spans="1:8" x14ac:dyDescent="0.35">
      <c r="A5264" t="s">
        <v>10931</v>
      </c>
      <c r="B5264" t="s">
        <v>10932</v>
      </c>
      <c r="C5264">
        <v>23.705500000000001</v>
      </c>
      <c r="D5264">
        <v>24.448283333333336</v>
      </c>
      <c r="E5264">
        <v>0.59758534218517911</v>
      </c>
      <c r="F5264">
        <v>0.15804693544662968</v>
      </c>
      <c r="G5264">
        <f t="shared" si="164"/>
        <v>-0.74278333333333535</v>
      </c>
      <c r="H5264">
        <f t="shared" si="165"/>
        <v>0.80121392077676779</v>
      </c>
    </row>
    <row r="5265" spans="1:8" x14ac:dyDescent="0.35">
      <c r="A5265" t="s">
        <v>1525</v>
      </c>
      <c r="B5265" t="s">
        <v>6966</v>
      </c>
      <c r="C5265">
        <v>22.858466666666668</v>
      </c>
      <c r="D5265">
        <v>23.606933333333334</v>
      </c>
      <c r="E5265">
        <v>0.59523585338045271</v>
      </c>
      <c r="F5265">
        <v>0.21601181218895532</v>
      </c>
      <c r="G5265">
        <f t="shared" si="164"/>
        <v>-0.7484666666666655</v>
      </c>
      <c r="H5265">
        <f t="shared" si="165"/>
        <v>0.66552249964435273</v>
      </c>
    </row>
    <row r="5266" spans="1:8" x14ac:dyDescent="0.35">
      <c r="A5266" s="2" t="s">
        <v>3378</v>
      </c>
      <c r="B5266" t="s">
        <v>8787</v>
      </c>
      <c r="C5266">
        <v>23.683683333333335</v>
      </c>
      <c r="D5266">
        <v>24.433766666666667</v>
      </c>
      <c r="E5266">
        <v>0.59456921284499686</v>
      </c>
      <c r="F5266">
        <v>1.2889510837556313E-4</v>
      </c>
      <c r="G5266">
        <f t="shared" si="164"/>
        <v>-0.75008333333333255</v>
      </c>
      <c r="H5266">
        <f t="shared" si="165"/>
        <v>3.8897635639950146</v>
      </c>
    </row>
    <row r="5267" spans="1:8" x14ac:dyDescent="0.35">
      <c r="A5267" s="2" t="s">
        <v>2110</v>
      </c>
      <c r="B5267" t="s">
        <v>7538</v>
      </c>
      <c r="C5267">
        <v>25.184300000000004</v>
      </c>
      <c r="D5267">
        <v>25.934633333333334</v>
      </c>
      <c r="E5267">
        <v>0.59446619077805485</v>
      </c>
      <c r="F5267">
        <v>9.4628506789957946E-4</v>
      </c>
      <c r="G5267">
        <f t="shared" si="164"/>
        <v>-0.75033333333332997</v>
      </c>
      <c r="H5267">
        <f t="shared" si="165"/>
        <v>3.0239780128941649</v>
      </c>
    </row>
    <row r="5268" spans="1:8" x14ac:dyDescent="0.35">
      <c r="A5268" s="2" t="s">
        <v>4603</v>
      </c>
      <c r="B5268" t="s">
        <v>10000</v>
      </c>
      <c r="C5268">
        <v>23.938583333333337</v>
      </c>
      <c r="D5268">
        <v>24.691083333333335</v>
      </c>
      <c r="E5268">
        <v>0.59357408028442915</v>
      </c>
      <c r="F5268">
        <v>3.297618105035675E-4</v>
      </c>
      <c r="G5268">
        <f t="shared" si="164"/>
        <v>-0.75249999999999784</v>
      </c>
      <c r="H5268">
        <f t="shared" si="165"/>
        <v>3.4817996411351246</v>
      </c>
    </row>
    <row r="5269" spans="1:8" x14ac:dyDescent="0.35">
      <c r="A5269" s="2" t="s">
        <v>609</v>
      </c>
      <c r="B5269" t="s">
        <v>6068</v>
      </c>
      <c r="C5269">
        <v>23.120016666666668</v>
      </c>
      <c r="D5269">
        <v>23.873583333333332</v>
      </c>
      <c r="E5269">
        <v>0.59313537933583815</v>
      </c>
      <c r="F5269">
        <v>1.7960177543061149E-2</v>
      </c>
      <c r="G5269">
        <f t="shared" si="164"/>
        <v>-0.75356666666666405</v>
      </c>
      <c r="H5269">
        <f t="shared" si="165"/>
        <v>1.74568937448438</v>
      </c>
    </row>
    <row r="5270" spans="1:8" x14ac:dyDescent="0.35">
      <c r="A5270" s="2" t="s">
        <v>4496</v>
      </c>
      <c r="B5270" t="s">
        <v>9894</v>
      </c>
      <c r="C5270">
        <v>22.899050000000003</v>
      </c>
      <c r="D5270">
        <v>23.653083333333331</v>
      </c>
      <c r="E5270">
        <v>0.59294354964221829</v>
      </c>
      <c r="F5270">
        <v>8.5677382166149032E-3</v>
      </c>
      <c r="G5270">
        <f t="shared" si="164"/>
        <v>-0.75403333333332867</v>
      </c>
      <c r="H5270">
        <f t="shared" si="165"/>
        <v>2.0671338116459106</v>
      </c>
    </row>
    <row r="5271" spans="1:8" x14ac:dyDescent="0.35">
      <c r="A5271" t="s">
        <v>2869</v>
      </c>
      <c r="B5271" t="s">
        <v>8281</v>
      </c>
      <c r="C5271">
        <v>23.102516666666663</v>
      </c>
      <c r="D5271">
        <v>23.856916666666667</v>
      </c>
      <c r="E5271">
        <v>0.59279286983608359</v>
      </c>
      <c r="F5271">
        <v>5.8782290780900096E-2</v>
      </c>
      <c r="G5271">
        <f t="shared" si="164"/>
        <v>-0.75440000000000407</v>
      </c>
      <c r="H5271">
        <f t="shared" si="165"/>
        <v>1.2307534932188586</v>
      </c>
    </row>
    <row r="5272" spans="1:8" x14ac:dyDescent="0.35">
      <c r="A5272" s="2" t="s">
        <v>5347</v>
      </c>
      <c r="B5272" t="s">
        <v>10737</v>
      </c>
      <c r="C5272">
        <v>26.216100000000001</v>
      </c>
      <c r="D5272">
        <v>26.971383333333332</v>
      </c>
      <c r="E5272">
        <v>0.59243002570455416</v>
      </c>
      <c r="F5272">
        <v>2.077307602778082E-4</v>
      </c>
      <c r="G5272">
        <f t="shared" si="164"/>
        <v>-0.7552833333333312</v>
      </c>
      <c r="H5272">
        <f t="shared" si="165"/>
        <v>3.6824991894072254</v>
      </c>
    </row>
    <row r="5273" spans="1:8" x14ac:dyDescent="0.35">
      <c r="A5273" s="2" t="s">
        <v>3638</v>
      </c>
      <c r="B5273" t="s">
        <v>9043</v>
      </c>
      <c r="C5273">
        <v>25.83745</v>
      </c>
      <c r="D5273">
        <v>26.593866666666667</v>
      </c>
      <c r="E5273">
        <v>0.59196481509322174</v>
      </c>
      <c r="F5273">
        <v>5.6358920243641427E-8</v>
      </c>
      <c r="G5273">
        <f t="shared" si="164"/>
        <v>-0.75641666666666652</v>
      </c>
      <c r="H5273">
        <f t="shared" si="165"/>
        <v>7.2490373359445179</v>
      </c>
    </row>
    <row r="5274" spans="1:8" x14ac:dyDescent="0.35">
      <c r="A5274" s="2" t="s">
        <v>3830</v>
      </c>
      <c r="B5274" t="s">
        <v>9233</v>
      </c>
      <c r="C5274">
        <v>24.642849999999999</v>
      </c>
      <c r="D5274">
        <v>25.401866666666667</v>
      </c>
      <c r="E5274">
        <v>0.59089894709543211</v>
      </c>
      <c r="F5274">
        <v>1.2350268726783386E-3</v>
      </c>
      <c r="G5274">
        <f t="shared" si="164"/>
        <v>-0.75901666666666767</v>
      </c>
      <c r="H5274">
        <f t="shared" si="165"/>
        <v>2.9083235925833066</v>
      </c>
    </row>
    <row r="5275" spans="1:8" x14ac:dyDescent="0.35">
      <c r="A5275" s="2" t="s">
        <v>1441</v>
      </c>
      <c r="B5275" t="s">
        <v>6883</v>
      </c>
      <c r="C5275">
        <v>23.754000000000001</v>
      </c>
      <c r="D5275">
        <v>24.513983333333332</v>
      </c>
      <c r="E5275">
        <v>0.59050315243528273</v>
      </c>
      <c r="F5275">
        <v>3.6484880699694106E-2</v>
      </c>
      <c r="G5275">
        <f t="shared" si="164"/>
        <v>-0.75998333333333079</v>
      </c>
      <c r="H5275">
        <f t="shared" si="165"/>
        <v>1.4378870694894075</v>
      </c>
    </row>
    <row r="5276" spans="1:8" x14ac:dyDescent="0.35">
      <c r="A5276" s="2" t="s">
        <v>3528</v>
      </c>
      <c r="B5276" t="s">
        <v>8935</v>
      </c>
      <c r="C5276">
        <v>22.644983333333332</v>
      </c>
      <c r="D5276">
        <v>23.407600000000002</v>
      </c>
      <c r="E5276">
        <v>0.58942629745185016</v>
      </c>
      <c r="F5276">
        <v>2.5929671229272706E-3</v>
      </c>
      <c r="G5276">
        <f t="shared" si="164"/>
        <v>-0.76261666666666994</v>
      </c>
      <c r="H5276">
        <f t="shared" si="165"/>
        <v>2.5862029897565981</v>
      </c>
    </row>
    <row r="5277" spans="1:8" x14ac:dyDescent="0.35">
      <c r="A5277" s="2" t="s">
        <v>5172</v>
      </c>
      <c r="B5277" t="s">
        <v>10564</v>
      </c>
      <c r="C5277">
        <v>23.06271666666667</v>
      </c>
      <c r="D5277">
        <v>23.82953333333333</v>
      </c>
      <c r="E5277">
        <v>0.58771284423990788</v>
      </c>
      <c r="F5277">
        <v>1.9656228936692628E-2</v>
      </c>
      <c r="G5277">
        <f t="shared" si="164"/>
        <v>-0.76681666666665993</v>
      </c>
      <c r="H5277">
        <f t="shared" si="165"/>
        <v>1.7064997982575592</v>
      </c>
    </row>
    <row r="5278" spans="1:8" x14ac:dyDescent="0.35">
      <c r="A5278" s="2" t="s">
        <v>962</v>
      </c>
      <c r="B5278" t="s">
        <v>6412</v>
      </c>
      <c r="C5278">
        <v>27.045866666666669</v>
      </c>
      <c r="D5278">
        <v>27.816549999999996</v>
      </c>
      <c r="E5278">
        <v>0.58613978341233886</v>
      </c>
      <c r="F5278">
        <v>6.0434932020921439E-8</v>
      </c>
      <c r="G5278">
        <f t="shared" si="164"/>
        <v>-0.77068333333332739</v>
      </c>
      <c r="H5278">
        <f t="shared" si="165"/>
        <v>7.2187119620635158</v>
      </c>
    </row>
    <row r="5279" spans="1:8" x14ac:dyDescent="0.35">
      <c r="A5279" t="s">
        <v>5162</v>
      </c>
      <c r="B5279" t="s">
        <v>10554</v>
      </c>
      <c r="C5279">
        <v>23.876500000000004</v>
      </c>
      <c r="D5279">
        <v>24.647183333333331</v>
      </c>
      <c r="E5279">
        <v>0.58613978341233886</v>
      </c>
      <c r="F5279">
        <v>0.33676876062201799</v>
      </c>
      <c r="G5279">
        <f t="shared" si="164"/>
        <v>-0.77068333333332739</v>
      </c>
      <c r="H5279">
        <f t="shared" si="165"/>
        <v>0.47266820137283966</v>
      </c>
    </row>
    <row r="5280" spans="1:8" x14ac:dyDescent="0.35">
      <c r="A5280" s="2" t="s">
        <v>3015</v>
      </c>
      <c r="B5280" t="s">
        <v>8427</v>
      </c>
      <c r="C5280">
        <v>25.855400000000003</v>
      </c>
      <c r="D5280">
        <v>26.631016666666667</v>
      </c>
      <c r="E5280">
        <v>0.58413888614007248</v>
      </c>
      <c r="F5280">
        <v>1.9976916605878431E-5</v>
      </c>
      <c r="G5280">
        <f t="shared" si="164"/>
        <v>-0.77561666666666451</v>
      </c>
      <c r="H5280">
        <f t="shared" si="165"/>
        <v>4.6994715433568279</v>
      </c>
    </row>
    <row r="5281" spans="1:8" x14ac:dyDescent="0.35">
      <c r="A5281" s="2" t="s">
        <v>1190</v>
      </c>
      <c r="B5281" t="s">
        <v>6636</v>
      </c>
      <c r="C5281">
        <v>28.333166666666667</v>
      </c>
      <c r="D5281">
        <v>29.111833333333333</v>
      </c>
      <c r="E5281">
        <v>0.58290526322291314</v>
      </c>
      <c r="F5281">
        <v>1.9019669661677377E-11</v>
      </c>
      <c r="G5281">
        <f t="shared" si="164"/>
        <v>-0.77866666666666617</v>
      </c>
      <c r="H5281">
        <f t="shared" si="165"/>
        <v>10.720797030266981</v>
      </c>
    </row>
    <row r="5282" spans="1:8" x14ac:dyDescent="0.35">
      <c r="A5282" s="2" t="s">
        <v>4859</v>
      </c>
      <c r="B5282" t="s">
        <v>10254</v>
      </c>
      <c r="C5282">
        <v>23.738900000000001</v>
      </c>
      <c r="D5282">
        <v>24.517966666666666</v>
      </c>
      <c r="E5282">
        <v>0.58274366996963578</v>
      </c>
      <c r="F5282">
        <v>3.0805182281737863E-4</v>
      </c>
      <c r="G5282">
        <f t="shared" si="164"/>
        <v>-0.77906666666666502</v>
      </c>
      <c r="H5282">
        <f t="shared" si="165"/>
        <v>3.5113762170371454</v>
      </c>
    </row>
    <row r="5283" spans="1:8" x14ac:dyDescent="0.35">
      <c r="A5283" s="2" t="s">
        <v>608</v>
      </c>
      <c r="B5283" t="s">
        <v>6067</v>
      </c>
      <c r="C5283">
        <v>25.785150000000002</v>
      </c>
      <c r="D5283">
        <v>26.568783333333332</v>
      </c>
      <c r="E5283">
        <v>0.58090198574664476</v>
      </c>
      <c r="F5283">
        <v>4.6379171904516268E-4</v>
      </c>
      <c r="G5283">
        <f t="shared" si="164"/>
        <v>-0.78363333333333074</v>
      </c>
      <c r="H5283">
        <f t="shared" si="165"/>
        <v>3.3336770099134196</v>
      </c>
    </row>
    <row r="5284" spans="1:8" x14ac:dyDescent="0.35">
      <c r="A5284" s="2" t="s">
        <v>4734</v>
      </c>
      <c r="B5284" t="s">
        <v>10131</v>
      </c>
      <c r="C5284">
        <v>28.521050000000002</v>
      </c>
      <c r="D5284">
        <v>29.30598333333333</v>
      </c>
      <c r="E5284">
        <v>0.58037877576635555</v>
      </c>
      <c r="F5284">
        <v>7.3058321787770507E-9</v>
      </c>
      <c r="G5284">
        <f t="shared" si="164"/>
        <v>-0.7849333333333276</v>
      </c>
      <c r="H5284">
        <f t="shared" si="165"/>
        <v>8.1363303081257676</v>
      </c>
    </row>
    <row r="5285" spans="1:8" x14ac:dyDescent="0.35">
      <c r="A5285" t="s">
        <v>3863</v>
      </c>
      <c r="B5285" t="s">
        <v>9266</v>
      </c>
      <c r="C5285">
        <v>22.690933333333334</v>
      </c>
      <c r="D5285">
        <v>23.478449999999999</v>
      </c>
      <c r="E5285">
        <v>0.57934046188901756</v>
      </c>
      <c r="F5285">
        <v>9.4134683206821765E-2</v>
      </c>
      <c r="G5285">
        <f t="shared" si="164"/>
        <v>-0.7875166666666652</v>
      </c>
      <c r="H5285">
        <f t="shared" si="165"/>
        <v>1.0262503345948115</v>
      </c>
    </row>
    <row r="5286" spans="1:8" x14ac:dyDescent="0.35">
      <c r="A5286" t="s">
        <v>4614</v>
      </c>
      <c r="B5286" t="s">
        <v>10011</v>
      </c>
      <c r="C5286">
        <v>23.534666666666666</v>
      </c>
      <c r="D5286">
        <v>24.322950000000002</v>
      </c>
      <c r="E5286">
        <v>0.57903267471801689</v>
      </c>
      <c r="F5286">
        <v>0.1397631054485626</v>
      </c>
      <c r="G5286">
        <f t="shared" si="164"/>
        <v>-0.78828333333333578</v>
      </c>
      <c r="H5286">
        <f t="shared" si="165"/>
        <v>0.8546074581668609</v>
      </c>
    </row>
    <row r="5287" spans="1:8" x14ac:dyDescent="0.35">
      <c r="A5287" t="s">
        <v>902</v>
      </c>
      <c r="B5287" t="s">
        <v>6353</v>
      </c>
      <c r="C5287">
        <v>24.176150000000003</v>
      </c>
      <c r="D5287">
        <v>24.971816666666669</v>
      </c>
      <c r="E5287">
        <v>0.5760769078274629</v>
      </c>
      <c r="F5287">
        <v>0.10761626758099047</v>
      </c>
      <c r="G5287">
        <f t="shared" si="164"/>
        <v>-0.79566666666666575</v>
      </c>
      <c r="H5287">
        <f t="shared" si="165"/>
        <v>0.96812207451856624</v>
      </c>
    </row>
    <row r="5288" spans="1:8" x14ac:dyDescent="0.35">
      <c r="A5288" s="2" t="s">
        <v>2421</v>
      </c>
      <c r="B5288" t="s">
        <v>7841</v>
      </c>
      <c r="C5288">
        <v>26.702033333333333</v>
      </c>
      <c r="D5288">
        <v>27.502416666666665</v>
      </c>
      <c r="E5288">
        <v>0.57419658950788788</v>
      </c>
      <c r="F5288">
        <v>1.0143125984973689E-8</v>
      </c>
      <c r="G5288">
        <f t="shared" si="164"/>
        <v>-0.80038333333333245</v>
      </c>
      <c r="H5288">
        <f t="shared" si="165"/>
        <v>7.9938281802289453</v>
      </c>
    </row>
    <row r="5289" spans="1:8" x14ac:dyDescent="0.35">
      <c r="A5289" s="2" t="s">
        <v>869</v>
      </c>
      <c r="B5289" t="s">
        <v>6323</v>
      </c>
      <c r="C5289">
        <v>22.735883333333334</v>
      </c>
      <c r="D5289">
        <v>23.540300000000002</v>
      </c>
      <c r="E5289">
        <v>0.5725935536039608</v>
      </c>
      <c r="F5289">
        <v>1.8072883553340625E-2</v>
      </c>
      <c r="G5289">
        <f t="shared" si="164"/>
        <v>-0.80441666666666833</v>
      </c>
      <c r="H5289">
        <f t="shared" si="165"/>
        <v>1.7429725496308335</v>
      </c>
    </row>
    <row r="5290" spans="1:8" x14ac:dyDescent="0.35">
      <c r="A5290" t="s">
        <v>1660</v>
      </c>
      <c r="B5290" t="s">
        <v>7098</v>
      </c>
      <c r="C5290">
        <v>22.644516666666672</v>
      </c>
      <c r="D5290">
        <v>23.449483333333333</v>
      </c>
      <c r="E5290">
        <v>0.57237530482419341</v>
      </c>
      <c r="F5290">
        <v>7.4512454753610693E-2</v>
      </c>
      <c r="G5290">
        <f t="shared" si="164"/>
        <v>-0.80496666666666172</v>
      </c>
      <c r="H5290">
        <f t="shared" si="165"/>
        <v>1.1277711288801398</v>
      </c>
    </row>
    <row r="5291" spans="1:8" x14ac:dyDescent="0.35">
      <c r="A5291" s="2" t="s">
        <v>2123</v>
      </c>
      <c r="B5291" t="s">
        <v>7551</v>
      </c>
      <c r="C5291">
        <v>28.27535</v>
      </c>
      <c r="D5291">
        <v>29.080916666666667</v>
      </c>
      <c r="E5291">
        <v>0.57213731011997238</v>
      </c>
      <c r="F5291">
        <v>4.1145930676805604E-6</v>
      </c>
      <c r="G5291">
        <f t="shared" si="164"/>
        <v>-0.80556666666666732</v>
      </c>
      <c r="H5291">
        <f t="shared" si="165"/>
        <v>5.3856731099534745</v>
      </c>
    </row>
    <row r="5292" spans="1:8" x14ac:dyDescent="0.35">
      <c r="A5292" s="2" t="s">
        <v>1663</v>
      </c>
      <c r="B5292" t="s">
        <v>7101</v>
      </c>
      <c r="C5292">
        <v>24.541300000000003</v>
      </c>
      <c r="D5292">
        <v>25.350099999999998</v>
      </c>
      <c r="E5292">
        <v>0.57085648559094648</v>
      </c>
      <c r="F5292">
        <v>1.3053428893538351E-4</v>
      </c>
      <c r="G5292">
        <f t="shared" si="164"/>
        <v>-0.80879999999999452</v>
      </c>
      <c r="H5292">
        <f t="shared" si="165"/>
        <v>3.8842753922383717</v>
      </c>
    </row>
    <row r="5293" spans="1:8" x14ac:dyDescent="0.35">
      <c r="A5293" s="2" t="s">
        <v>3178</v>
      </c>
      <c r="B5293" t="s">
        <v>8588</v>
      </c>
      <c r="C5293">
        <v>23.443683333333329</v>
      </c>
      <c r="D5293">
        <v>24.254000000000001</v>
      </c>
      <c r="E5293">
        <v>0.57025667479073772</v>
      </c>
      <c r="F5293">
        <v>3.3945682558728499E-2</v>
      </c>
      <c r="G5293">
        <f t="shared" si="164"/>
        <v>-0.81031666666667257</v>
      </c>
      <c r="H5293">
        <f t="shared" si="165"/>
        <v>1.4692154543777443</v>
      </c>
    </row>
    <row r="5294" spans="1:8" x14ac:dyDescent="0.35">
      <c r="A5294" s="2" t="s">
        <v>3585</v>
      </c>
      <c r="B5294" t="s">
        <v>8992</v>
      </c>
      <c r="C5294">
        <v>26.145066666666665</v>
      </c>
      <c r="D5294">
        <v>26.956366666666664</v>
      </c>
      <c r="E5294">
        <v>0.5698681232802254</v>
      </c>
      <c r="F5294">
        <v>3.0613804582067567E-4</v>
      </c>
      <c r="G5294">
        <f t="shared" si="164"/>
        <v>-0.81129999999999913</v>
      </c>
      <c r="H5294">
        <f t="shared" si="165"/>
        <v>3.5140826943712411</v>
      </c>
    </row>
    <row r="5295" spans="1:8" x14ac:dyDescent="0.35">
      <c r="A5295" s="2" t="s">
        <v>1021</v>
      </c>
      <c r="B5295" t="s">
        <v>6470</v>
      </c>
      <c r="C5295">
        <v>26.927049999999998</v>
      </c>
      <c r="D5295">
        <v>27.742666666666668</v>
      </c>
      <c r="E5295">
        <v>0.56816557758004071</v>
      </c>
      <c r="F5295">
        <v>6.351448255731633E-10</v>
      </c>
      <c r="G5295">
        <f t="shared" si="164"/>
        <v>-0.81561666666667088</v>
      </c>
      <c r="H5295">
        <f t="shared" si="165"/>
        <v>9.1971272356909459</v>
      </c>
    </row>
    <row r="5296" spans="1:8" x14ac:dyDescent="0.35">
      <c r="A5296" s="2" t="s">
        <v>1378</v>
      </c>
      <c r="B5296" t="s">
        <v>6821</v>
      </c>
      <c r="C5296">
        <v>28.374233333333333</v>
      </c>
      <c r="D5296">
        <v>29.193549999999998</v>
      </c>
      <c r="E5296">
        <v>0.56671030174802661</v>
      </c>
      <c r="F5296">
        <v>1.0734745786918863E-8</v>
      </c>
      <c r="G5296">
        <f t="shared" si="164"/>
        <v>-0.81931666666666558</v>
      </c>
      <c r="H5296">
        <f t="shared" si="165"/>
        <v>7.9692082357778586</v>
      </c>
    </row>
    <row r="5297" spans="1:8" x14ac:dyDescent="0.35">
      <c r="A5297" s="2" t="s">
        <v>3565</v>
      </c>
      <c r="B5297" t="s">
        <v>8972</v>
      </c>
      <c r="C5297">
        <v>24.90206666666667</v>
      </c>
      <c r="D5297">
        <v>25.722550000000002</v>
      </c>
      <c r="E5297">
        <v>0.56625220440901114</v>
      </c>
      <c r="F5297">
        <v>2.4579109712917263E-4</v>
      </c>
      <c r="G5297">
        <f t="shared" si="164"/>
        <v>-0.8204833333333319</v>
      </c>
      <c r="H5297">
        <f t="shared" si="165"/>
        <v>3.6094338518714393</v>
      </c>
    </row>
    <row r="5298" spans="1:8" x14ac:dyDescent="0.35">
      <c r="A5298" s="2" t="s">
        <v>3191</v>
      </c>
      <c r="B5298" t="s">
        <v>8601</v>
      </c>
      <c r="C5298">
        <v>23.911816666666667</v>
      </c>
      <c r="D5298">
        <v>24.73268333333333</v>
      </c>
      <c r="E5298">
        <v>0.56610176755031039</v>
      </c>
      <c r="F5298">
        <v>1.2475870110097205E-4</v>
      </c>
      <c r="G5298">
        <f t="shared" si="164"/>
        <v>-0.82086666666666375</v>
      </c>
      <c r="H5298">
        <f t="shared" si="165"/>
        <v>3.9039291554571904</v>
      </c>
    </row>
    <row r="5299" spans="1:8" x14ac:dyDescent="0.35">
      <c r="A5299" s="2" t="s">
        <v>2285</v>
      </c>
      <c r="B5299" t="s">
        <v>7710</v>
      </c>
      <c r="C5299">
        <v>22.321483333333333</v>
      </c>
      <c r="D5299">
        <v>23.142516666666669</v>
      </c>
      <c r="E5299">
        <v>0.5660363726870552</v>
      </c>
      <c r="F5299">
        <v>3.2290096052535825E-6</v>
      </c>
      <c r="G5299">
        <f t="shared" si="164"/>
        <v>-0.82103333333333572</v>
      </c>
      <c r="H5299">
        <f t="shared" si="165"/>
        <v>5.490930663096055</v>
      </c>
    </row>
    <row r="5300" spans="1:8" x14ac:dyDescent="0.35">
      <c r="A5300" s="2" t="s">
        <v>4088</v>
      </c>
      <c r="B5300" t="s">
        <v>9490</v>
      </c>
      <c r="C5300">
        <v>31.418483333333331</v>
      </c>
      <c r="D5300">
        <v>32.243099999999998</v>
      </c>
      <c r="E5300">
        <v>0.56463220887573506</v>
      </c>
      <c r="F5300">
        <v>9.4334160138121563E-3</v>
      </c>
      <c r="G5300">
        <f t="shared" si="164"/>
        <v>-0.82461666666666744</v>
      </c>
      <c r="H5300">
        <f t="shared" si="165"/>
        <v>2.0253310127446631</v>
      </c>
    </row>
    <row r="5301" spans="1:8" x14ac:dyDescent="0.35">
      <c r="A5301" s="2" t="s">
        <v>5344</v>
      </c>
      <c r="B5301" t="s">
        <v>10734</v>
      </c>
      <c r="C5301">
        <v>25.017066666666668</v>
      </c>
      <c r="D5301">
        <v>25.842183333333335</v>
      </c>
      <c r="E5301">
        <v>0.56443655616990651</v>
      </c>
      <c r="F5301">
        <v>8.7753248794835877E-3</v>
      </c>
      <c r="G5301">
        <f t="shared" si="164"/>
        <v>-0.82511666666666617</v>
      </c>
      <c r="H5301">
        <f t="shared" si="165"/>
        <v>2.0567367961435972</v>
      </c>
    </row>
    <row r="5302" spans="1:8" x14ac:dyDescent="0.35">
      <c r="A5302" s="2" t="s">
        <v>1702</v>
      </c>
      <c r="B5302" t="s">
        <v>7139</v>
      </c>
      <c r="C5302">
        <v>23.2713</v>
      </c>
      <c r="D5302">
        <v>24.097733333333338</v>
      </c>
      <c r="E5302">
        <v>0.56392166164672719</v>
      </c>
      <c r="F5302">
        <v>1.7449010644219692E-3</v>
      </c>
      <c r="G5302">
        <f t="shared" si="164"/>
        <v>-0.82643333333333735</v>
      </c>
      <c r="H5302">
        <f t="shared" si="165"/>
        <v>2.7582291924261164</v>
      </c>
    </row>
    <row r="5303" spans="1:8" x14ac:dyDescent="0.35">
      <c r="A5303" s="2" t="s">
        <v>3526</v>
      </c>
      <c r="B5303" t="s">
        <v>8933</v>
      </c>
      <c r="C5303">
        <v>24.4224</v>
      </c>
      <c r="D5303">
        <v>25.249766666666662</v>
      </c>
      <c r="E5303">
        <v>0.56355695763393865</v>
      </c>
      <c r="F5303">
        <v>2.4283550115759747E-2</v>
      </c>
      <c r="G5303">
        <f t="shared" si="164"/>
        <v>-0.82736666666666303</v>
      </c>
      <c r="H5303">
        <f t="shared" si="165"/>
        <v>1.6146878215927338</v>
      </c>
    </row>
    <row r="5304" spans="1:8" x14ac:dyDescent="0.35">
      <c r="A5304" s="2" t="s">
        <v>3103</v>
      </c>
      <c r="B5304" t="s">
        <v>8513</v>
      </c>
      <c r="C5304">
        <v>27.687683333333336</v>
      </c>
      <c r="D5304">
        <v>28.516500000000004</v>
      </c>
      <c r="E5304">
        <v>0.56299083169923447</v>
      </c>
      <c r="F5304">
        <v>2.7689913656215606E-7</v>
      </c>
      <c r="G5304">
        <f t="shared" si="164"/>
        <v>-0.82881666666666831</v>
      </c>
      <c r="H5304">
        <f t="shared" si="165"/>
        <v>6.5576783984865514</v>
      </c>
    </row>
    <row r="5305" spans="1:8" x14ac:dyDescent="0.35">
      <c r="A5305" s="2" t="s">
        <v>1185</v>
      </c>
      <c r="B5305" t="s">
        <v>6631</v>
      </c>
      <c r="C5305">
        <v>23.29216666666667</v>
      </c>
      <c r="D5305">
        <v>24.126316666666668</v>
      </c>
      <c r="E5305">
        <v>0.56091341790022364</v>
      </c>
      <c r="F5305">
        <v>1.97785050594707E-3</v>
      </c>
      <c r="G5305">
        <f t="shared" si="164"/>
        <v>-0.83414999999999762</v>
      </c>
      <c r="H5305">
        <f t="shared" si="165"/>
        <v>2.7038065372564484</v>
      </c>
    </row>
    <row r="5306" spans="1:8" x14ac:dyDescent="0.35">
      <c r="A5306" t="s">
        <v>2522</v>
      </c>
      <c r="B5306" t="s">
        <v>7938</v>
      </c>
      <c r="C5306">
        <v>22.908883333333335</v>
      </c>
      <c r="D5306">
        <v>23.744649999999996</v>
      </c>
      <c r="E5306">
        <v>0.56028521713051382</v>
      </c>
      <c r="F5306">
        <v>7.0814346300038022E-2</v>
      </c>
      <c r="G5306">
        <f t="shared" si="164"/>
        <v>-0.83576666666666088</v>
      </c>
      <c r="H5306">
        <f t="shared" si="165"/>
        <v>1.1498787495450014</v>
      </c>
    </row>
    <row r="5307" spans="1:8" x14ac:dyDescent="0.35">
      <c r="A5307" s="2" t="s">
        <v>2643</v>
      </c>
      <c r="B5307" t="s">
        <v>8057</v>
      </c>
      <c r="C5307">
        <v>27.53861666666667</v>
      </c>
      <c r="D5307">
        <v>28.376750000000001</v>
      </c>
      <c r="E5307">
        <v>0.55936685165474864</v>
      </c>
      <c r="F5307">
        <v>3.4408944721024931E-7</v>
      </c>
      <c r="G5307">
        <f t="shared" si="164"/>
        <v>-0.83813333333333151</v>
      </c>
      <c r="H5307">
        <f t="shared" si="165"/>
        <v>6.4633286464393267</v>
      </c>
    </row>
    <row r="5308" spans="1:8" x14ac:dyDescent="0.35">
      <c r="A5308" s="2" t="s">
        <v>2069</v>
      </c>
      <c r="B5308" t="s">
        <v>7498</v>
      </c>
      <c r="C5308">
        <v>26.659683333333334</v>
      </c>
      <c r="D5308">
        <v>27.498033333333328</v>
      </c>
      <c r="E5308">
        <v>0.55928285119208854</v>
      </c>
      <c r="F5308">
        <v>6.2556102460745088E-8</v>
      </c>
      <c r="G5308">
        <f t="shared" si="164"/>
        <v>-0.83834999999999493</v>
      </c>
      <c r="H5308">
        <f t="shared" si="165"/>
        <v>7.2037303176931138</v>
      </c>
    </row>
    <row r="5309" spans="1:8" x14ac:dyDescent="0.35">
      <c r="A5309" s="2" t="s">
        <v>4114</v>
      </c>
      <c r="B5309" t="s">
        <v>9516</v>
      </c>
      <c r="C5309">
        <v>25.686033333333331</v>
      </c>
      <c r="D5309">
        <v>26.524633333333338</v>
      </c>
      <c r="E5309">
        <v>0.55918594325589943</v>
      </c>
      <c r="F5309">
        <v>4.5109864932457207E-4</v>
      </c>
      <c r="G5309">
        <f t="shared" si="164"/>
        <v>-0.83860000000000667</v>
      </c>
      <c r="H5309">
        <f t="shared" si="165"/>
        <v>3.3457284732608872</v>
      </c>
    </row>
    <row r="5310" spans="1:8" x14ac:dyDescent="0.35">
      <c r="A5310" t="s">
        <v>379</v>
      </c>
      <c r="B5310" t="s">
        <v>5839</v>
      </c>
      <c r="C5310">
        <v>23.500533333333333</v>
      </c>
      <c r="D5310">
        <v>24.340533333333337</v>
      </c>
      <c r="E5310">
        <v>0.55864356903610868</v>
      </c>
      <c r="F5310">
        <v>5.8206288000013297E-2</v>
      </c>
      <c r="G5310">
        <f t="shared" si="164"/>
        <v>-0.84000000000000341</v>
      </c>
      <c r="H5310">
        <f t="shared" si="165"/>
        <v>1.2350300961714733</v>
      </c>
    </row>
    <row r="5311" spans="1:8" x14ac:dyDescent="0.35">
      <c r="A5311" s="2" t="s">
        <v>2460</v>
      </c>
      <c r="B5311" t="s">
        <v>7878</v>
      </c>
      <c r="C5311">
        <v>26.644183333333331</v>
      </c>
      <c r="D5311">
        <v>27.485666666666663</v>
      </c>
      <c r="E5311">
        <v>0.55806948459575767</v>
      </c>
      <c r="F5311">
        <v>2.2021183891209861E-6</v>
      </c>
      <c r="G5311">
        <f t="shared" si="164"/>
        <v>-0.84148333333333258</v>
      </c>
      <c r="H5311">
        <f t="shared" si="165"/>
        <v>5.6571593364270081</v>
      </c>
    </row>
    <row r="5312" spans="1:8" x14ac:dyDescent="0.35">
      <c r="A5312" s="2" t="s">
        <v>4784</v>
      </c>
      <c r="B5312" t="s">
        <v>10180</v>
      </c>
      <c r="C5312">
        <v>25.922483333333332</v>
      </c>
      <c r="D5312">
        <v>26.764983333333333</v>
      </c>
      <c r="E5312">
        <v>0.55767635177100416</v>
      </c>
      <c r="F5312">
        <v>7.5025714039332618E-8</v>
      </c>
      <c r="G5312">
        <f t="shared" si="164"/>
        <v>-0.84250000000000091</v>
      </c>
      <c r="H5312">
        <f t="shared" si="165"/>
        <v>7.1247898625893296</v>
      </c>
    </row>
    <row r="5313" spans="1:8" x14ac:dyDescent="0.35">
      <c r="A5313" s="2" t="s">
        <v>727</v>
      </c>
      <c r="B5313" t="s">
        <v>6185</v>
      </c>
      <c r="C5313">
        <v>31.43386666666667</v>
      </c>
      <c r="D5313">
        <v>32.284316666666662</v>
      </c>
      <c r="E5313">
        <v>0.55461171665508502</v>
      </c>
      <c r="F5313">
        <v>5.6063965075663911E-12</v>
      </c>
      <c r="G5313">
        <f t="shared" si="164"/>
        <v>-0.8504499999999916</v>
      </c>
      <c r="H5313">
        <f t="shared" si="165"/>
        <v>11.251316190386188</v>
      </c>
    </row>
    <row r="5314" spans="1:8" x14ac:dyDescent="0.35">
      <c r="A5314" s="2" t="s">
        <v>2887</v>
      </c>
      <c r="B5314" t="s">
        <v>8299</v>
      </c>
      <c r="C5314">
        <v>22.479183333333328</v>
      </c>
      <c r="D5314">
        <v>23.329766666666668</v>
      </c>
      <c r="E5314">
        <v>0.5545604620172222</v>
      </c>
      <c r="F5314">
        <v>1.0429482151783395E-2</v>
      </c>
      <c r="G5314">
        <f t="shared" si="164"/>
        <v>-0.85058333333334002</v>
      </c>
      <c r="H5314">
        <f t="shared" si="165"/>
        <v>1.9817372547763661</v>
      </c>
    </row>
    <row r="5315" spans="1:8" x14ac:dyDescent="0.35">
      <c r="A5315" s="2" t="s">
        <v>4371</v>
      </c>
      <c r="B5315" t="s">
        <v>9771</v>
      </c>
      <c r="C5315">
        <v>26.690816666666667</v>
      </c>
      <c r="D5315">
        <v>27.542599999999997</v>
      </c>
      <c r="E5315">
        <v>0.55409938337618858</v>
      </c>
      <c r="F5315">
        <v>5.9201756828046962E-3</v>
      </c>
      <c r="G5315">
        <f t="shared" ref="G5315:G5378" si="166">LOG(E5315,2)</f>
        <v>-0.8517833333333299</v>
      </c>
      <c r="H5315">
        <f t="shared" ref="H5315:H5378" si="167">-LOG10(F5315)</f>
        <v>2.2276654052803657</v>
      </c>
    </row>
    <row r="5316" spans="1:8" x14ac:dyDescent="0.35">
      <c r="A5316" s="2" t="s">
        <v>1170</v>
      </c>
      <c r="B5316" t="s">
        <v>6616</v>
      </c>
      <c r="C5316">
        <v>23.555733333333333</v>
      </c>
      <c r="D5316">
        <v>24.409749999999999</v>
      </c>
      <c r="E5316">
        <v>0.55324228520371588</v>
      </c>
      <c r="F5316">
        <v>1.3347482237031794E-3</v>
      </c>
      <c r="G5316">
        <f t="shared" si="166"/>
        <v>-0.8540166666666662</v>
      </c>
      <c r="H5316">
        <f t="shared" si="167"/>
        <v>2.8746006484332831</v>
      </c>
    </row>
    <row r="5317" spans="1:8" x14ac:dyDescent="0.35">
      <c r="A5317" s="2" t="s">
        <v>5415</v>
      </c>
      <c r="B5317" t="s">
        <v>10804</v>
      </c>
      <c r="C5317">
        <v>24.108016666666668</v>
      </c>
      <c r="D5317">
        <v>24.964283333333331</v>
      </c>
      <c r="E5317">
        <v>0.55238013143500386</v>
      </c>
      <c r="F5317">
        <v>8.1132310587710629E-3</v>
      </c>
      <c r="G5317">
        <f t="shared" si="166"/>
        <v>-0.85626666666666318</v>
      </c>
      <c r="H5317">
        <f t="shared" si="167"/>
        <v>2.0908061554630022</v>
      </c>
    </row>
    <row r="5318" spans="1:8" x14ac:dyDescent="0.35">
      <c r="A5318" s="2" t="s">
        <v>5034</v>
      </c>
      <c r="B5318" t="s">
        <v>10427</v>
      </c>
      <c r="C5318">
        <v>27.526799999999998</v>
      </c>
      <c r="D5318">
        <v>28.389116666666666</v>
      </c>
      <c r="E5318">
        <v>0.55006855325013448</v>
      </c>
      <c r="F5318">
        <v>2.3331249479306753E-10</v>
      </c>
      <c r="G5318">
        <f t="shared" si="166"/>
        <v>-0.8623166666666684</v>
      </c>
      <c r="H5318">
        <f t="shared" si="167"/>
        <v>9.6320620024219519</v>
      </c>
    </row>
    <row r="5319" spans="1:8" x14ac:dyDescent="0.35">
      <c r="A5319" t="s">
        <v>2142</v>
      </c>
      <c r="B5319" t="s">
        <v>7570</v>
      </c>
      <c r="C5319">
        <v>22.120133333333332</v>
      </c>
      <c r="D5319">
        <v>22.98545</v>
      </c>
      <c r="E5319">
        <v>0.54892590629524818</v>
      </c>
      <c r="F5319">
        <v>0.18993145412556639</v>
      </c>
      <c r="G5319">
        <f t="shared" si="166"/>
        <v>-0.86531666666666851</v>
      </c>
      <c r="H5319">
        <f t="shared" si="167"/>
        <v>0.7214031067639104</v>
      </c>
    </row>
    <row r="5320" spans="1:8" x14ac:dyDescent="0.35">
      <c r="A5320" s="2" t="s">
        <v>1434</v>
      </c>
      <c r="B5320" t="s">
        <v>6876</v>
      </c>
      <c r="C5320">
        <v>22.669516666666667</v>
      </c>
      <c r="D5320">
        <v>23.537233333333333</v>
      </c>
      <c r="E5320">
        <v>0.54801349795930132</v>
      </c>
      <c r="F5320">
        <v>1.3328397976370577E-2</v>
      </c>
      <c r="G5320">
        <f t="shared" si="166"/>
        <v>-0.86771666666666636</v>
      </c>
      <c r="H5320">
        <f t="shared" si="167"/>
        <v>1.8752220480230304</v>
      </c>
    </row>
    <row r="5321" spans="1:8" x14ac:dyDescent="0.35">
      <c r="A5321" s="2" t="s">
        <v>606</v>
      </c>
      <c r="B5321" t="s">
        <v>6065</v>
      </c>
      <c r="C5321">
        <v>22.768050000000002</v>
      </c>
      <c r="D5321">
        <v>23.638133333333332</v>
      </c>
      <c r="E5321">
        <v>0.54711524710171999</v>
      </c>
      <c r="F5321">
        <v>4.7162256412303192E-4</v>
      </c>
      <c r="G5321">
        <f t="shared" si="166"/>
        <v>-0.87008333333332999</v>
      </c>
      <c r="H5321">
        <f t="shared" si="167"/>
        <v>3.3264054248668193</v>
      </c>
    </row>
    <row r="5322" spans="1:8" x14ac:dyDescent="0.35">
      <c r="A5322" s="2" t="s">
        <v>2097</v>
      </c>
      <c r="B5322" t="s">
        <v>7525</v>
      </c>
      <c r="C5322">
        <v>26.67358333333333</v>
      </c>
      <c r="D5322">
        <v>27.543716666666668</v>
      </c>
      <c r="E5322">
        <v>0.54709628586074333</v>
      </c>
      <c r="F5322">
        <v>1.0521199060998672E-5</v>
      </c>
      <c r="G5322">
        <f t="shared" si="166"/>
        <v>-0.87013333333333875</v>
      </c>
      <c r="H5322">
        <f t="shared" si="167"/>
        <v>4.9779347624731196</v>
      </c>
    </row>
    <row r="5323" spans="1:8" x14ac:dyDescent="0.35">
      <c r="A5323" s="2" t="s">
        <v>4626</v>
      </c>
      <c r="B5323" t="s">
        <v>10023</v>
      </c>
      <c r="C5323">
        <v>22.409516666666665</v>
      </c>
      <c r="D5323">
        <v>23.283049999999999</v>
      </c>
      <c r="E5323">
        <v>0.54580846192106924</v>
      </c>
      <c r="F5323">
        <v>2.1745477006155405E-2</v>
      </c>
      <c r="G5323">
        <f t="shared" si="166"/>
        <v>-0.87353333333333461</v>
      </c>
      <c r="H5323">
        <f t="shared" si="167"/>
        <v>1.662631061262891</v>
      </c>
    </row>
    <row r="5324" spans="1:8" x14ac:dyDescent="0.35">
      <c r="A5324" s="2" t="s">
        <v>4099</v>
      </c>
      <c r="B5324" t="s">
        <v>9501</v>
      </c>
      <c r="C5324">
        <v>26.904083333333332</v>
      </c>
      <c r="D5324">
        <v>27.778866666666669</v>
      </c>
      <c r="E5324">
        <v>0.54533575973762327</v>
      </c>
      <c r="F5324">
        <v>4.3892856178001908E-7</v>
      </c>
      <c r="G5324">
        <f t="shared" si="166"/>
        <v>-0.87478333333333691</v>
      </c>
      <c r="H5324">
        <f t="shared" si="167"/>
        <v>6.3576061580024508</v>
      </c>
    </row>
    <row r="5325" spans="1:8" x14ac:dyDescent="0.35">
      <c r="A5325" s="2" t="s">
        <v>34</v>
      </c>
      <c r="B5325" t="s">
        <v>5503</v>
      </c>
      <c r="C5325">
        <v>22.935449999999999</v>
      </c>
      <c r="D5325">
        <v>23.812966666666668</v>
      </c>
      <c r="E5325">
        <v>0.54430354348488397</v>
      </c>
      <c r="F5325">
        <v>1.3068695440997936E-2</v>
      </c>
      <c r="G5325">
        <f t="shared" si="166"/>
        <v>-0.87751666666666828</v>
      </c>
      <c r="H5325">
        <f t="shared" si="167"/>
        <v>1.8837677629208349</v>
      </c>
    </row>
    <row r="5326" spans="1:8" x14ac:dyDescent="0.35">
      <c r="A5326" s="2" t="s">
        <v>3192</v>
      </c>
      <c r="B5326" t="s">
        <v>8602</v>
      </c>
      <c r="C5326">
        <v>23.954750000000001</v>
      </c>
      <c r="D5326">
        <v>24.832483333333332</v>
      </c>
      <c r="E5326">
        <v>0.54422180508843621</v>
      </c>
      <c r="F5326">
        <v>1.0431724853491815E-2</v>
      </c>
      <c r="G5326">
        <f t="shared" si="166"/>
        <v>-0.87773333333333192</v>
      </c>
      <c r="H5326">
        <f t="shared" si="167"/>
        <v>1.9816438763845954</v>
      </c>
    </row>
    <row r="5327" spans="1:8" x14ac:dyDescent="0.35">
      <c r="A5327" s="2" t="s">
        <v>4458</v>
      </c>
      <c r="B5327" t="s">
        <v>9857</v>
      </c>
      <c r="C5327">
        <v>26.2088</v>
      </c>
      <c r="D5327">
        <v>27.086650000000002</v>
      </c>
      <c r="E5327">
        <v>0.54417779719004633</v>
      </c>
      <c r="F5327">
        <v>1.1803886195546897E-8</v>
      </c>
      <c r="G5327">
        <f t="shared" si="166"/>
        <v>-0.87785000000000235</v>
      </c>
      <c r="H5327">
        <f t="shared" si="167"/>
        <v>7.9279749863022255</v>
      </c>
    </row>
    <row r="5328" spans="1:8" x14ac:dyDescent="0.35">
      <c r="A5328" s="2" t="s">
        <v>4051</v>
      </c>
      <c r="B5328" t="s">
        <v>9454</v>
      </c>
      <c r="C5328">
        <v>23.095516666666668</v>
      </c>
      <c r="D5328">
        <v>23.977016666666668</v>
      </c>
      <c r="E5328">
        <v>0.54280277445212177</v>
      </c>
      <c r="F5328">
        <v>6.7872906238989787E-6</v>
      </c>
      <c r="G5328">
        <f t="shared" si="166"/>
        <v>-0.88149999999999884</v>
      </c>
      <c r="H5328">
        <f t="shared" si="167"/>
        <v>5.1683035544252451</v>
      </c>
    </row>
    <row r="5329" spans="1:8" x14ac:dyDescent="0.35">
      <c r="A5329" s="2" t="s">
        <v>1264</v>
      </c>
      <c r="B5329" t="s">
        <v>6709</v>
      </c>
      <c r="C5329">
        <v>25.208766666666666</v>
      </c>
      <c r="D5329">
        <v>26.090866666666667</v>
      </c>
      <c r="E5329">
        <v>0.54257707606040817</v>
      </c>
      <c r="F5329">
        <v>4.3451840653105925E-4</v>
      </c>
      <c r="G5329">
        <f t="shared" si="166"/>
        <v>-0.88210000000000144</v>
      </c>
      <c r="H5329">
        <f t="shared" si="167"/>
        <v>3.3619918217802058</v>
      </c>
    </row>
    <row r="5330" spans="1:8" x14ac:dyDescent="0.35">
      <c r="A5330" s="2" t="s">
        <v>877</v>
      </c>
      <c r="B5330" t="s">
        <v>6331</v>
      </c>
      <c r="C5330">
        <v>25.491483333333331</v>
      </c>
      <c r="D5330">
        <v>26.375499999999999</v>
      </c>
      <c r="E5330">
        <v>0.54185672361189441</v>
      </c>
      <c r="F5330">
        <v>8.2701482730726025E-6</v>
      </c>
      <c r="G5330">
        <f t="shared" si="166"/>
        <v>-0.88401666666666756</v>
      </c>
      <c r="H5330">
        <f t="shared" si="167"/>
        <v>5.0824867040387485</v>
      </c>
    </row>
    <row r="5331" spans="1:8" x14ac:dyDescent="0.35">
      <c r="A5331" s="2" t="s">
        <v>4337</v>
      </c>
      <c r="B5331" t="s">
        <v>9737</v>
      </c>
      <c r="C5331">
        <v>25.182416666666668</v>
      </c>
      <c r="D5331">
        <v>26.069750000000003</v>
      </c>
      <c r="E5331">
        <v>0.54061245931011037</v>
      </c>
      <c r="F5331">
        <v>1.5585462759073274E-2</v>
      </c>
      <c r="G5331">
        <f t="shared" si="166"/>
        <v>-0.88733333333333431</v>
      </c>
      <c r="H5331">
        <f t="shared" si="167"/>
        <v>1.8072802982489753</v>
      </c>
    </row>
    <row r="5332" spans="1:8" x14ac:dyDescent="0.35">
      <c r="A5332" s="2" t="s">
        <v>150</v>
      </c>
      <c r="B5332" t="s">
        <v>5616</v>
      </c>
      <c r="C5332">
        <v>23.274583333333329</v>
      </c>
      <c r="D5332">
        <v>24.165533333333332</v>
      </c>
      <c r="E5332">
        <v>0.53925890481284067</v>
      </c>
      <c r="F5332">
        <v>1.8279436590380874E-3</v>
      </c>
      <c r="G5332">
        <f t="shared" si="166"/>
        <v>-0.89095000000000379</v>
      </c>
      <c r="H5332">
        <f t="shared" si="167"/>
        <v>2.7380371942400132</v>
      </c>
    </row>
    <row r="5333" spans="1:8" x14ac:dyDescent="0.35">
      <c r="A5333" s="2" t="s">
        <v>3619</v>
      </c>
      <c r="B5333" t="s">
        <v>9026</v>
      </c>
      <c r="C5333">
        <v>28.54761666666667</v>
      </c>
      <c r="D5333">
        <v>29.439800000000002</v>
      </c>
      <c r="E5333">
        <v>0.53879809933428024</v>
      </c>
      <c r="F5333">
        <v>8.6157017330758389E-8</v>
      </c>
      <c r="G5333">
        <f t="shared" si="166"/>
        <v>-0.89218333333333188</v>
      </c>
      <c r="H5333">
        <f t="shared" si="167"/>
        <v>7.0647093442877757</v>
      </c>
    </row>
    <row r="5334" spans="1:8" x14ac:dyDescent="0.35">
      <c r="A5334" s="2" t="s">
        <v>2979</v>
      </c>
      <c r="B5334" t="s">
        <v>8391</v>
      </c>
      <c r="C5334">
        <v>22.8154</v>
      </c>
      <c r="D5334">
        <v>23.709616666666665</v>
      </c>
      <c r="E5334">
        <v>0.53803925257259266</v>
      </c>
      <c r="F5334">
        <v>4.8328378722493015E-2</v>
      </c>
      <c r="G5334">
        <f t="shared" si="166"/>
        <v>-0.89421666666666488</v>
      </c>
      <c r="H5334">
        <f t="shared" si="167"/>
        <v>1.3157977739421303</v>
      </c>
    </row>
    <row r="5335" spans="1:8" x14ac:dyDescent="0.35">
      <c r="A5335" s="2" t="s">
        <v>2471</v>
      </c>
      <c r="B5335" t="s">
        <v>7888</v>
      </c>
      <c r="C5335">
        <v>28.005300000000002</v>
      </c>
      <c r="D5335">
        <v>28.903133333333333</v>
      </c>
      <c r="E5335">
        <v>0.53669214072290283</v>
      </c>
      <c r="F5335">
        <v>2.3022011070270607E-9</v>
      </c>
      <c r="G5335">
        <f t="shared" si="166"/>
        <v>-0.89783333333333115</v>
      </c>
      <c r="H5335">
        <f t="shared" si="167"/>
        <v>8.6378567415849119</v>
      </c>
    </row>
    <row r="5336" spans="1:8" x14ac:dyDescent="0.35">
      <c r="A5336" s="2" t="s">
        <v>4646</v>
      </c>
      <c r="B5336" t="s">
        <v>10043</v>
      </c>
      <c r="C5336">
        <v>26.243733333333335</v>
      </c>
      <c r="D5336">
        <v>27.144750000000002</v>
      </c>
      <c r="E5336">
        <v>0.53550922511483356</v>
      </c>
      <c r="F5336">
        <v>1.6703347018381827E-7</v>
      </c>
      <c r="G5336">
        <f t="shared" si="166"/>
        <v>-0.90101666666666724</v>
      </c>
      <c r="H5336">
        <f t="shared" si="167"/>
        <v>6.777196496159668</v>
      </c>
    </row>
    <row r="5337" spans="1:8" x14ac:dyDescent="0.35">
      <c r="A5337" t="s">
        <v>5019</v>
      </c>
      <c r="B5337" t="s">
        <v>10413</v>
      </c>
      <c r="C5337">
        <v>22.46565</v>
      </c>
      <c r="D5337">
        <v>23.36793333333333</v>
      </c>
      <c r="E5337">
        <v>0.53503926162370896</v>
      </c>
      <c r="F5337">
        <v>5.0420380598563588E-2</v>
      </c>
      <c r="G5337">
        <f t="shared" si="166"/>
        <v>-0.90228333333332955</v>
      </c>
      <c r="H5337">
        <f t="shared" si="167"/>
        <v>1.2973938803725413</v>
      </c>
    </row>
    <row r="5338" spans="1:8" x14ac:dyDescent="0.35">
      <c r="A5338" t="s">
        <v>5335</v>
      </c>
      <c r="B5338" t="s">
        <v>10725</v>
      </c>
      <c r="C5338">
        <v>21.851583333333338</v>
      </c>
      <c r="D5338">
        <v>22.758649999999999</v>
      </c>
      <c r="E5338">
        <v>0.53326824762103087</v>
      </c>
      <c r="F5338">
        <v>7.5816671012681747E-2</v>
      </c>
      <c r="G5338">
        <f t="shared" si="166"/>
        <v>-0.90706666666666202</v>
      </c>
      <c r="H5338">
        <f t="shared" si="167"/>
        <v>1.1202352886587623</v>
      </c>
    </row>
    <row r="5339" spans="1:8" x14ac:dyDescent="0.35">
      <c r="A5339" s="2" t="s">
        <v>4796</v>
      </c>
      <c r="B5339" t="s">
        <v>10192</v>
      </c>
      <c r="C5339">
        <v>24.685199999999998</v>
      </c>
      <c r="D5339">
        <v>25.595616666666668</v>
      </c>
      <c r="E5339">
        <v>0.53203141233838203</v>
      </c>
      <c r="F5339">
        <v>1.4572510370872135E-2</v>
      </c>
      <c r="G5339">
        <f t="shared" si="166"/>
        <v>-0.91041666666667009</v>
      </c>
      <c r="H5339">
        <f t="shared" si="167"/>
        <v>1.8364656269324537</v>
      </c>
    </row>
    <row r="5340" spans="1:8" x14ac:dyDescent="0.35">
      <c r="A5340" t="s">
        <v>1303</v>
      </c>
      <c r="B5340" t="s">
        <v>6748</v>
      </c>
      <c r="C5340">
        <v>23.489800000000002</v>
      </c>
      <c r="D5340">
        <v>24.403933333333331</v>
      </c>
      <c r="E5340">
        <v>0.53066255857435818</v>
      </c>
      <c r="F5340">
        <v>0.30342973304162396</v>
      </c>
      <c r="G5340">
        <f t="shared" si="166"/>
        <v>-0.91413333333332858</v>
      </c>
      <c r="H5340">
        <f t="shared" si="167"/>
        <v>0.51794186500208894</v>
      </c>
    </row>
    <row r="5341" spans="1:8" x14ac:dyDescent="0.35">
      <c r="A5341" s="2" t="s">
        <v>2884</v>
      </c>
      <c r="B5341" t="s">
        <v>8296</v>
      </c>
      <c r="C5341">
        <v>27.265233333333331</v>
      </c>
      <c r="D5341">
        <v>28.190966666666668</v>
      </c>
      <c r="E5341">
        <v>0.52641287012180937</v>
      </c>
      <c r="F5341">
        <v>3.5614565935191933E-9</v>
      </c>
      <c r="G5341">
        <f t="shared" si="166"/>
        <v>-0.92573333333333718</v>
      </c>
      <c r="H5341">
        <f t="shared" si="167"/>
        <v>8.4483723444009708</v>
      </c>
    </row>
    <row r="5342" spans="1:8" x14ac:dyDescent="0.35">
      <c r="A5342" s="2" t="s">
        <v>2573</v>
      </c>
      <c r="B5342" t="s">
        <v>7988</v>
      </c>
      <c r="C5342">
        <v>23.8292</v>
      </c>
      <c r="D5342">
        <v>24.757066666666663</v>
      </c>
      <c r="E5342">
        <v>0.52563503129109002</v>
      </c>
      <c r="F5342">
        <v>1.2172075583029747E-5</v>
      </c>
      <c r="G5342">
        <f t="shared" si="166"/>
        <v>-0.92786666666666306</v>
      </c>
      <c r="H5342">
        <f t="shared" si="167"/>
        <v>4.9146353595351302</v>
      </c>
    </row>
    <row r="5343" spans="1:8" x14ac:dyDescent="0.35">
      <c r="A5343" s="2" t="s">
        <v>2956</v>
      </c>
      <c r="B5343" t="s">
        <v>8368</v>
      </c>
      <c r="C5343">
        <v>23.392383333333331</v>
      </c>
      <c r="D5343">
        <v>24.327816666666667</v>
      </c>
      <c r="E5343">
        <v>0.52288539047548943</v>
      </c>
      <c r="F5343">
        <v>2.5607586121188193E-2</v>
      </c>
      <c r="G5343">
        <f t="shared" si="166"/>
        <v>-0.93543333333333589</v>
      </c>
      <c r="H5343">
        <f t="shared" si="167"/>
        <v>1.5916313580273376</v>
      </c>
    </row>
    <row r="5344" spans="1:8" x14ac:dyDescent="0.35">
      <c r="A5344" t="s">
        <v>2236</v>
      </c>
      <c r="B5344" t="s">
        <v>7663</v>
      </c>
      <c r="C5344">
        <v>23.556100000000001</v>
      </c>
      <c r="D5344">
        <v>24.4937</v>
      </c>
      <c r="E5344">
        <v>0.52210070069658809</v>
      </c>
      <c r="F5344">
        <v>0.14085369792187899</v>
      </c>
      <c r="G5344">
        <f t="shared" si="166"/>
        <v>-0.93759999999999988</v>
      </c>
      <c r="H5344">
        <f t="shared" si="167"/>
        <v>0.85123174671878388</v>
      </c>
    </row>
    <row r="5345" spans="1:8" x14ac:dyDescent="0.35">
      <c r="A5345" t="s">
        <v>1779</v>
      </c>
      <c r="B5345" t="s">
        <v>7212</v>
      </c>
      <c r="C5345">
        <v>23.68193333333333</v>
      </c>
      <c r="D5345">
        <v>24.62555</v>
      </c>
      <c r="E5345">
        <v>0.51992784740241926</v>
      </c>
      <c r="F5345">
        <v>6.1847522453407903E-2</v>
      </c>
      <c r="G5345">
        <f t="shared" si="166"/>
        <v>-0.94361666666667066</v>
      </c>
      <c r="H5345">
        <f t="shared" si="167"/>
        <v>1.2086776930658181</v>
      </c>
    </row>
    <row r="5346" spans="1:8" x14ac:dyDescent="0.35">
      <c r="A5346" s="2" t="s">
        <v>3655</v>
      </c>
      <c r="B5346" t="s">
        <v>9060</v>
      </c>
      <c r="C5346">
        <v>24.670433333333335</v>
      </c>
      <c r="D5346">
        <v>25.6144</v>
      </c>
      <c r="E5346">
        <v>0.51980172741895692</v>
      </c>
      <c r="F5346">
        <v>8.0376187698553547E-3</v>
      </c>
      <c r="G5346">
        <f t="shared" si="166"/>
        <v>-0.94396666666666462</v>
      </c>
      <c r="H5346">
        <f t="shared" si="167"/>
        <v>2.0948725965608235</v>
      </c>
    </row>
    <row r="5347" spans="1:8" x14ac:dyDescent="0.35">
      <c r="A5347" s="2" t="s">
        <v>4746</v>
      </c>
      <c r="B5347" t="s">
        <v>10143</v>
      </c>
      <c r="C5347">
        <v>23.754016666666669</v>
      </c>
      <c r="D5347">
        <v>24.699849999999998</v>
      </c>
      <c r="E5347">
        <v>0.51912960401109398</v>
      </c>
      <c r="F5347">
        <v>1.6000281139532169E-2</v>
      </c>
      <c r="G5347">
        <f t="shared" si="166"/>
        <v>-0.94583333333332942</v>
      </c>
      <c r="H5347">
        <f t="shared" si="167"/>
        <v>1.7958723863269015</v>
      </c>
    </row>
    <row r="5348" spans="1:8" x14ac:dyDescent="0.35">
      <c r="A5348" s="2" t="s">
        <v>4567</v>
      </c>
      <c r="B5348" t="s">
        <v>9964</v>
      </c>
      <c r="C5348">
        <v>23.707033333333339</v>
      </c>
      <c r="D5348">
        <v>24.655133333333335</v>
      </c>
      <c r="E5348">
        <v>0.51831462243278548</v>
      </c>
      <c r="F5348">
        <v>1.9563227397876512E-3</v>
      </c>
      <c r="G5348">
        <f t="shared" si="166"/>
        <v>-0.94809999999999661</v>
      </c>
      <c r="H5348">
        <f t="shared" si="167"/>
        <v>2.7085594969172271</v>
      </c>
    </row>
    <row r="5349" spans="1:8" x14ac:dyDescent="0.35">
      <c r="A5349" t="s">
        <v>659</v>
      </c>
      <c r="B5349" t="s">
        <v>6118</v>
      </c>
      <c r="C5349">
        <v>26.160783333333331</v>
      </c>
      <c r="D5349">
        <v>27.110316666666666</v>
      </c>
      <c r="E5349">
        <v>0.51779992689545395</v>
      </c>
      <c r="F5349">
        <v>0.19884594960102903</v>
      </c>
      <c r="G5349">
        <f t="shared" si="166"/>
        <v>-0.94953333333333501</v>
      </c>
      <c r="H5349">
        <f t="shared" si="167"/>
        <v>0.70148325096333231</v>
      </c>
    </row>
    <row r="5350" spans="1:8" x14ac:dyDescent="0.35">
      <c r="A5350" t="s">
        <v>5192</v>
      </c>
      <c r="B5350" t="s">
        <v>10583</v>
      </c>
      <c r="C5350">
        <v>24.315799999999999</v>
      </c>
      <c r="D5350">
        <v>25.271200000000004</v>
      </c>
      <c r="E5350">
        <v>0.51569858781846456</v>
      </c>
      <c r="F5350">
        <v>6.7762803196181692E-2</v>
      </c>
      <c r="G5350">
        <f t="shared" si="166"/>
        <v>-0.95540000000000447</v>
      </c>
      <c r="H5350">
        <f t="shared" si="167"/>
        <v>1.1690086365106991</v>
      </c>
    </row>
    <row r="5351" spans="1:8" x14ac:dyDescent="0.35">
      <c r="A5351" s="2" t="s">
        <v>679</v>
      </c>
      <c r="B5351" t="s">
        <v>6138</v>
      </c>
      <c r="C5351">
        <v>26.282633333333333</v>
      </c>
      <c r="D5351">
        <v>27.239683333333335</v>
      </c>
      <c r="E5351">
        <v>0.51510912417882038</v>
      </c>
      <c r="F5351">
        <v>8.6790763516964444E-8</v>
      </c>
      <c r="G5351">
        <f t="shared" si="166"/>
        <v>-0.9570500000000024</v>
      </c>
      <c r="H5351">
        <f t="shared" si="167"/>
        <v>7.0615264910338302</v>
      </c>
    </row>
    <row r="5352" spans="1:8" x14ac:dyDescent="0.35">
      <c r="A5352" s="2" t="s">
        <v>3173</v>
      </c>
      <c r="B5352" t="s">
        <v>8583</v>
      </c>
      <c r="C5352">
        <v>22.505466666666667</v>
      </c>
      <c r="D5352">
        <v>23.464250000000003</v>
      </c>
      <c r="E5352">
        <v>0.5144906153175558</v>
      </c>
      <c r="F5352">
        <v>8.2497381543792676E-3</v>
      </c>
      <c r="G5352">
        <f t="shared" si="166"/>
        <v>-0.95878333333333632</v>
      </c>
      <c r="H5352">
        <f t="shared" si="167"/>
        <v>2.0835598356819385</v>
      </c>
    </row>
    <row r="5353" spans="1:8" x14ac:dyDescent="0.35">
      <c r="A5353" s="2" t="s">
        <v>3342</v>
      </c>
      <c r="B5353" t="s">
        <v>8751</v>
      </c>
      <c r="C5353">
        <v>23.304333333333336</v>
      </c>
      <c r="D5353">
        <v>24.265733333333333</v>
      </c>
      <c r="E5353">
        <v>0.51355831135018104</v>
      </c>
      <c r="F5353">
        <v>1.8470759321960583E-3</v>
      </c>
      <c r="G5353">
        <f t="shared" si="166"/>
        <v>-0.9613999999999977</v>
      </c>
      <c r="H5353">
        <f t="shared" si="167"/>
        <v>2.7335152506042055</v>
      </c>
    </row>
    <row r="5354" spans="1:8" x14ac:dyDescent="0.35">
      <c r="A5354" s="2" t="s">
        <v>10</v>
      </c>
      <c r="B5354" t="s">
        <v>5479</v>
      </c>
      <c r="C5354">
        <v>26.734083333333334</v>
      </c>
      <c r="D5354">
        <v>27.695750000000004</v>
      </c>
      <c r="E5354">
        <v>0.51346339439048838</v>
      </c>
      <c r="F5354">
        <v>9.6441594408876348E-6</v>
      </c>
      <c r="G5354">
        <f t="shared" si="166"/>
        <v>-0.96166666666666945</v>
      </c>
      <c r="H5354">
        <f t="shared" si="167"/>
        <v>5.015735618314773</v>
      </c>
    </row>
    <row r="5355" spans="1:8" x14ac:dyDescent="0.35">
      <c r="A5355" s="2" t="s">
        <v>1113</v>
      </c>
      <c r="B5355" t="s">
        <v>6559</v>
      </c>
      <c r="C5355">
        <v>25.634866666666667</v>
      </c>
      <c r="D5355">
        <v>26.604866666666666</v>
      </c>
      <c r="E5355">
        <v>0.51050606285359701</v>
      </c>
      <c r="F5355">
        <v>1.9262943929607764E-7</v>
      </c>
      <c r="G5355">
        <f t="shared" si="166"/>
        <v>-0.96999999999999897</v>
      </c>
      <c r="H5355">
        <f t="shared" si="167"/>
        <v>6.7152773395022107</v>
      </c>
    </row>
    <row r="5356" spans="1:8" x14ac:dyDescent="0.35">
      <c r="A5356" t="s">
        <v>4818</v>
      </c>
      <c r="B5356" t="s">
        <v>10214</v>
      </c>
      <c r="C5356">
        <v>22.8369</v>
      </c>
      <c r="D5356">
        <v>23.811483333333332</v>
      </c>
      <c r="E5356">
        <v>0.50888679710002305</v>
      </c>
      <c r="F5356">
        <v>7.0046428297953947E-2</v>
      </c>
      <c r="G5356">
        <f t="shared" si="166"/>
        <v>-0.97458333333333147</v>
      </c>
      <c r="H5356">
        <f t="shared" si="167"/>
        <v>1.1546140047042082</v>
      </c>
    </row>
    <row r="5357" spans="1:8" x14ac:dyDescent="0.35">
      <c r="A5357" s="2" t="s">
        <v>3918</v>
      </c>
      <c r="B5357" t="s">
        <v>9321</v>
      </c>
      <c r="C5357">
        <v>25.78638333333333</v>
      </c>
      <c r="D5357">
        <v>26.763966666666665</v>
      </c>
      <c r="E5357">
        <v>0.50782969622477181</v>
      </c>
      <c r="F5357">
        <v>8.7815307655167301E-6</v>
      </c>
      <c r="G5357">
        <f t="shared" si="166"/>
        <v>-0.97758333333333547</v>
      </c>
      <c r="H5357">
        <f t="shared" si="167"/>
        <v>5.0564297728102323</v>
      </c>
    </row>
    <row r="5358" spans="1:8" x14ac:dyDescent="0.35">
      <c r="A5358" s="2" t="s">
        <v>1051</v>
      </c>
      <c r="B5358" t="s">
        <v>6499</v>
      </c>
      <c r="C5358">
        <v>24.076516666666667</v>
      </c>
      <c r="D5358">
        <v>25.055800000000001</v>
      </c>
      <c r="E5358">
        <v>0.50723164742179427</v>
      </c>
      <c r="F5358">
        <v>3.4487616313877673E-2</v>
      </c>
      <c r="G5358">
        <f t="shared" si="166"/>
        <v>-0.97928333333333473</v>
      </c>
      <c r="H5358">
        <f t="shared" si="167"/>
        <v>1.4623368217968449</v>
      </c>
    </row>
    <row r="5359" spans="1:8" x14ac:dyDescent="0.35">
      <c r="A5359" s="2" t="s">
        <v>1440</v>
      </c>
      <c r="B5359" t="s">
        <v>6882</v>
      </c>
      <c r="C5359">
        <v>23.918783333333334</v>
      </c>
      <c r="D5359">
        <v>24.898733333333336</v>
      </c>
      <c r="E5359">
        <v>0.50699731077835763</v>
      </c>
      <c r="F5359">
        <v>7.9305828724188926E-3</v>
      </c>
      <c r="G5359">
        <f t="shared" si="166"/>
        <v>-0.97995000000000243</v>
      </c>
      <c r="H5359">
        <f t="shared" si="167"/>
        <v>2.1006948922571094</v>
      </c>
    </row>
    <row r="5360" spans="1:8" x14ac:dyDescent="0.35">
      <c r="A5360" s="2" t="s">
        <v>1759</v>
      </c>
      <c r="B5360" t="s">
        <v>7193</v>
      </c>
      <c r="C5360">
        <v>22.628916666666669</v>
      </c>
      <c r="D5360">
        <v>23.61538333333333</v>
      </c>
      <c r="E5360">
        <v>0.50471236374673645</v>
      </c>
      <c r="F5360">
        <v>8.1987427980853376E-3</v>
      </c>
      <c r="G5360">
        <f t="shared" si="166"/>
        <v>-0.9864666666666615</v>
      </c>
      <c r="H5360">
        <f t="shared" si="167"/>
        <v>2.086252737581376</v>
      </c>
    </row>
    <row r="5361" spans="1:8" x14ac:dyDescent="0.35">
      <c r="A5361" t="s">
        <v>356</v>
      </c>
      <c r="B5361" t="s">
        <v>5817</v>
      </c>
      <c r="C5361">
        <v>24.529949999999999</v>
      </c>
      <c r="D5361">
        <v>25.520266666666668</v>
      </c>
      <c r="E5361">
        <v>0.50336727549253113</v>
      </c>
      <c r="F5361">
        <v>0.2059846155873947</v>
      </c>
      <c r="G5361">
        <f t="shared" si="166"/>
        <v>-0.9903166666666684</v>
      </c>
      <c r="H5361">
        <f t="shared" si="167"/>
        <v>0.68616521465512725</v>
      </c>
    </row>
    <row r="5362" spans="1:8" x14ac:dyDescent="0.35">
      <c r="A5362" s="2" t="s">
        <v>1136</v>
      </c>
      <c r="B5362" t="s">
        <v>6582</v>
      </c>
      <c r="C5362">
        <v>23.912283333333335</v>
      </c>
      <c r="D5362">
        <v>24.910116666666667</v>
      </c>
      <c r="E5362">
        <v>0.50075147359298278</v>
      </c>
      <c r="F5362">
        <v>2.7296971491867526E-6</v>
      </c>
      <c r="G5362">
        <f t="shared" si="166"/>
        <v>-0.99783333333333246</v>
      </c>
      <c r="H5362">
        <f t="shared" si="167"/>
        <v>5.5638855338138127</v>
      </c>
    </row>
    <row r="5363" spans="1:8" x14ac:dyDescent="0.35">
      <c r="A5363" t="s">
        <v>4954</v>
      </c>
      <c r="B5363" t="s">
        <v>10348</v>
      </c>
      <c r="C5363">
        <v>23.906316666666665</v>
      </c>
      <c r="D5363">
        <v>24.909533333333332</v>
      </c>
      <c r="E5363">
        <v>0.49888643016661227</v>
      </c>
      <c r="F5363">
        <v>0.10587412434865265</v>
      </c>
      <c r="G5363">
        <f t="shared" si="166"/>
        <v>-1.0032166666666669</v>
      </c>
      <c r="H5363">
        <f t="shared" si="167"/>
        <v>0.97521016855848208</v>
      </c>
    </row>
    <row r="5364" spans="1:8" x14ac:dyDescent="0.35">
      <c r="A5364" s="2" t="s">
        <v>4510</v>
      </c>
      <c r="B5364" t="s">
        <v>9908</v>
      </c>
      <c r="C5364">
        <v>22.983949999999997</v>
      </c>
      <c r="D5364">
        <v>23.9894</v>
      </c>
      <c r="E5364">
        <v>0.49811473710865961</v>
      </c>
      <c r="F5364">
        <v>5.5601958854014097E-3</v>
      </c>
      <c r="G5364">
        <f t="shared" si="166"/>
        <v>-1.0054500000000033</v>
      </c>
      <c r="H5364">
        <f t="shared" si="167"/>
        <v>2.2549099079772303</v>
      </c>
    </row>
    <row r="5365" spans="1:8" x14ac:dyDescent="0.35">
      <c r="A5365" s="2" t="s">
        <v>418</v>
      </c>
      <c r="B5365" t="s">
        <v>5877</v>
      </c>
      <c r="C5365">
        <v>25.209866666666667</v>
      </c>
      <c r="D5365">
        <v>26.219066666666667</v>
      </c>
      <c r="E5365">
        <v>0.496821667779415</v>
      </c>
      <c r="F5365">
        <v>1.5816176853450958E-4</v>
      </c>
      <c r="G5365">
        <f t="shared" si="166"/>
        <v>-1.0091999999999999</v>
      </c>
      <c r="H5365">
        <f t="shared" si="167"/>
        <v>3.8008984874697735</v>
      </c>
    </row>
    <row r="5366" spans="1:8" x14ac:dyDescent="0.35">
      <c r="A5366" t="s">
        <v>920</v>
      </c>
      <c r="B5366" t="s">
        <v>6370</v>
      </c>
      <c r="C5366">
        <v>23.496666666666666</v>
      </c>
      <c r="D5366">
        <v>24.507350000000002</v>
      </c>
      <c r="E5366">
        <v>0.4963111139935818</v>
      </c>
      <c r="F5366">
        <v>0.32490355146669125</v>
      </c>
      <c r="G5366">
        <f t="shared" si="166"/>
        <v>-1.0106833333333363</v>
      </c>
      <c r="H5366">
        <f t="shared" si="167"/>
        <v>0.48824554142831089</v>
      </c>
    </row>
    <row r="5367" spans="1:8" x14ac:dyDescent="0.35">
      <c r="A5367" s="2" t="s">
        <v>2568</v>
      </c>
      <c r="B5367" t="s">
        <v>7983</v>
      </c>
      <c r="C5367">
        <v>24.809250000000002</v>
      </c>
      <c r="D5367">
        <v>25.827999999999999</v>
      </c>
      <c r="E5367">
        <v>0.49354379015486327</v>
      </c>
      <c r="F5367">
        <v>1.5302861267002483E-4</v>
      </c>
      <c r="G5367">
        <f t="shared" si="166"/>
        <v>-1.0187499999999972</v>
      </c>
      <c r="H5367">
        <f t="shared" si="167"/>
        <v>3.8152273589672379</v>
      </c>
    </row>
    <row r="5368" spans="1:8" x14ac:dyDescent="0.35">
      <c r="A5368" s="2" t="s">
        <v>4291</v>
      </c>
      <c r="B5368" t="s">
        <v>9692</v>
      </c>
      <c r="C5368">
        <v>23.429599999999997</v>
      </c>
      <c r="D5368">
        <v>24.448833333333337</v>
      </c>
      <c r="E5368">
        <v>0.49337847024736764</v>
      </c>
      <c r="F5368">
        <v>2.4134603487302431E-3</v>
      </c>
      <c r="G5368">
        <f t="shared" si="166"/>
        <v>-1.0192333333333397</v>
      </c>
      <c r="H5368">
        <f t="shared" si="167"/>
        <v>2.6173598319060365</v>
      </c>
    </row>
    <row r="5369" spans="1:8" x14ac:dyDescent="0.35">
      <c r="A5369" s="2" t="s">
        <v>3257</v>
      </c>
      <c r="B5369" t="s">
        <v>8667</v>
      </c>
      <c r="C5369">
        <v>22.736199999999997</v>
      </c>
      <c r="D5369">
        <v>23.768933333333333</v>
      </c>
      <c r="E5369">
        <v>0.48878322117925366</v>
      </c>
      <c r="F5369">
        <v>1.4208315034344375E-2</v>
      </c>
      <c r="G5369">
        <f t="shared" si="166"/>
        <v>-1.0327333333333364</v>
      </c>
      <c r="H5369">
        <f t="shared" si="167"/>
        <v>1.8474574220496687</v>
      </c>
    </row>
    <row r="5370" spans="1:8" x14ac:dyDescent="0.35">
      <c r="A5370" s="2" t="s">
        <v>1560</v>
      </c>
      <c r="B5370" t="s">
        <v>7001</v>
      </c>
      <c r="C5370">
        <v>23.486483333333336</v>
      </c>
      <c r="D5370">
        <v>24.520466666666664</v>
      </c>
      <c r="E5370">
        <v>0.48835990620339553</v>
      </c>
      <c r="F5370">
        <v>1.2318731308941689E-5</v>
      </c>
      <c r="G5370">
        <f t="shared" si="166"/>
        <v>-1.0339833333333284</v>
      </c>
      <c r="H5370">
        <f t="shared" si="167"/>
        <v>4.9094340173256157</v>
      </c>
    </row>
    <row r="5371" spans="1:8" x14ac:dyDescent="0.35">
      <c r="A5371" s="2" t="s">
        <v>2284</v>
      </c>
      <c r="B5371" t="s">
        <v>7709</v>
      </c>
      <c r="C5371">
        <v>22.803749999999997</v>
      </c>
      <c r="D5371">
        <v>23.838450000000005</v>
      </c>
      <c r="E5371">
        <v>0.48811737098940033</v>
      </c>
      <c r="F5371">
        <v>1.8526752843940526E-2</v>
      </c>
      <c r="G5371">
        <f t="shared" si="166"/>
        <v>-1.0347000000000082</v>
      </c>
      <c r="H5371">
        <f t="shared" si="167"/>
        <v>1.7322006921508828</v>
      </c>
    </row>
    <row r="5372" spans="1:8" x14ac:dyDescent="0.35">
      <c r="A5372" s="2" t="s">
        <v>4724</v>
      </c>
      <c r="B5372" t="s">
        <v>10121</v>
      </c>
      <c r="C5372">
        <v>22.508566666666667</v>
      </c>
      <c r="D5372">
        <v>23.544783333333331</v>
      </c>
      <c r="E5372">
        <v>0.48760449590034582</v>
      </c>
      <c r="F5372">
        <v>2.5554690681296765E-4</v>
      </c>
      <c r="G5372">
        <f t="shared" si="166"/>
        <v>-1.0362166666666646</v>
      </c>
      <c r="H5372">
        <f t="shared" si="167"/>
        <v>3.5925293714576769</v>
      </c>
    </row>
    <row r="5373" spans="1:8" x14ac:dyDescent="0.35">
      <c r="A5373" s="2" t="s">
        <v>823</v>
      </c>
      <c r="B5373" t="s">
        <v>6279</v>
      </c>
      <c r="C5373">
        <v>25.741516666666669</v>
      </c>
      <c r="D5373">
        <v>26.780150000000003</v>
      </c>
      <c r="E5373">
        <v>0.48678839055875139</v>
      </c>
      <c r="F5373">
        <v>2.4123127885620506E-4</v>
      </c>
      <c r="G5373">
        <f t="shared" si="166"/>
        <v>-1.0386333333333335</v>
      </c>
      <c r="H5373">
        <f t="shared" si="167"/>
        <v>3.6175663808025194</v>
      </c>
    </row>
    <row r="5374" spans="1:8" x14ac:dyDescent="0.35">
      <c r="A5374" s="2" t="s">
        <v>2960</v>
      </c>
      <c r="B5374" t="s">
        <v>8372</v>
      </c>
      <c r="C5374">
        <v>24.202183333333338</v>
      </c>
      <c r="D5374">
        <v>25.241666666666664</v>
      </c>
      <c r="E5374">
        <v>0.48650167143055562</v>
      </c>
      <c r="F5374">
        <v>1.2008132468931584E-5</v>
      </c>
      <c r="G5374">
        <f t="shared" si="166"/>
        <v>-1.039483333333326</v>
      </c>
      <c r="H5374">
        <f t="shared" si="167"/>
        <v>4.9205245297747222</v>
      </c>
    </row>
    <row r="5375" spans="1:8" x14ac:dyDescent="0.35">
      <c r="A5375" s="2" t="s">
        <v>2501</v>
      </c>
      <c r="B5375" t="s">
        <v>7918</v>
      </c>
      <c r="C5375">
        <v>23.334900000000001</v>
      </c>
      <c r="D5375">
        <v>24.376149999999999</v>
      </c>
      <c r="E5375">
        <v>0.4859062855518208</v>
      </c>
      <c r="F5375">
        <v>1.1327075101035601E-2</v>
      </c>
      <c r="G5375">
        <f t="shared" si="166"/>
        <v>-1.041249999999998</v>
      </c>
      <c r="H5375">
        <f t="shared" si="167"/>
        <v>1.9458822200105388</v>
      </c>
    </row>
    <row r="5376" spans="1:8" x14ac:dyDescent="0.35">
      <c r="A5376" s="2" t="s">
        <v>993</v>
      </c>
      <c r="B5376" t="s">
        <v>6442</v>
      </c>
      <c r="C5376">
        <v>23.875616666666669</v>
      </c>
      <c r="D5376">
        <v>24.92</v>
      </c>
      <c r="E5376">
        <v>0.48485210973616955</v>
      </c>
      <c r="F5376">
        <v>2.8621887539709077E-3</v>
      </c>
      <c r="G5376">
        <f t="shared" si="166"/>
        <v>-1.0443833333333326</v>
      </c>
      <c r="H5376">
        <f t="shared" si="167"/>
        <v>2.5433017290301456</v>
      </c>
    </row>
    <row r="5377" spans="1:8" x14ac:dyDescent="0.35">
      <c r="A5377" s="2" t="s">
        <v>4321</v>
      </c>
      <c r="B5377" t="s">
        <v>9722</v>
      </c>
      <c r="C5377">
        <v>22.602883333333335</v>
      </c>
      <c r="D5377">
        <v>23.648399999999999</v>
      </c>
      <c r="E5377">
        <v>0.48447137557924153</v>
      </c>
      <c r="F5377">
        <v>1.2130249806127201E-2</v>
      </c>
      <c r="G5377">
        <f t="shared" si="166"/>
        <v>-1.0455166666666642</v>
      </c>
      <c r="H5377">
        <f t="shared" si="167"/>
        <v>1.9161302553324802</v>
      </c>
    </row>
    <row r="5378" spans="1:8" x14ac:dyDescent="0.35">
      <c r="A5378" s="2" t="s">
        <v>4393</v>
      </c>
      <c r="B5378" t="s">
        <v>9792</v>
      </c>
      <c r="C5378">
        <v>26.63015</v>
      </c>
      <c r="D5378">
        <v>27.680400000000002</v>
      </c>
      <c r="E5378">
        <v>0.4828844797079887</v>
      </c>
      <c r="F5378">
        <v>7.2617693964893886E-7</v>
      </c>
      <c r="G5378">
        <f t="shared" si="166"/>
        <v>-1.0502500000000019</v>
      </c>
      <c r="H5378">
        <f t="shared" si="167"/>
        <v>6.1389575465856598</v>
      </c>
    </row>
    <row r="5379" spans="1:8" x14ac:dyDescent="0.35">
      <c r="A5379" s="2" t="s">
        <v>4925</v>
      </c>
      <c r="B5379" t="s">
        <v>10320</v>
      </c>
      <c r="C5379">
        <v>23.129683333333332</v>
      </c>
      <c r="D5379">
        <v>24.182566666666663</v>
      </c>
      <c r="E5379">
        <v>0.48200388058459842</v>
      </c>
      <c r="F5379">
        <v>1.3267106016684016E-2</v>
      </c>
      <c r="G5379">
        <f t="shared" ref="G5379:G5441" si="168">LOG(E5379,2)</f>
        <v>-1.0528833333333303</v>
      </c>
      <c r="H5379">
        <f t="shared" ref="H5379:H5441" si="169">-LOG10(F5379)</f>
        <v>1.8772238004252138</v>
      </c>
    </row>
    <row r="5380" spans="1:8" x14ac:dyDescent="0.35">
      <c r="A5380" s="2" t="s">
        <v>1424</v>
      </c>
      <c r="B5380" t="s">
        <v>6867</v>
      </c>
      <c r="C5380">
        <v>25.143566666666668</v>
      </c>
      <c r="D5380">
        <v>26.197099999999995</v>
      </c>
      <c r="E5380">
        <v>0.48178676473852416</v>
      </c>
      <c r="F5380">
        <v>1.3616576502461554E-3</v>
      </c>
      <c r="G5380">
        <f t="shared" si="168"/>
        <v>-1.053533333333327</v>
      </c>
      <c r="H5380">
        <f t="shared" si="169"/>
        <v>2.8659320695878052</v>
      </c>
    </row>
    <row r="5381" spans="1:8" x14ac:dyDescent="0.35">
      <c r="A5381" s="2" t="s">
        <v>4340</v>
      </c>
      <c r="B5381" t="s">
        <v>9740</v>
      </c>
      <c r="C5381">
        <v>26.315033333333336</v>
      </c>
      <c r="D5381">
        <v>27.37285</v>
      </c>
      <c r="E5381">
        <v>0.48035847060360692</v>
      </c>
      <c r="F5381">
        <v>1.179776116379755E-6</v>
      </c>
      <c r="G5381">
        <f t="shared" si="168"/>
        <v>-1.057816666666664</v>
      </c>
      <c r="H5381">
        <f t="shared" si="169"/>
        <v>5.9282004000209749</v>
      </c>
    </row>
    <row r="5382" spans="1:8" x14ac:dyDescent="0.35">
      <c r="A5382" t="s">
        <v>4725</v>
      </c>
      <c r="B5382" t="s">
        <v>10122</v>
      </c>
      <c r="C5382">
        <v>24.865349999999996</v>
      </c>
      <c r="D5382">
        <v>25.929866666666669</v>
      </c>
      <c r="E5382">
        <v>0.47813281656722445</v>
      </c>
      <c r="F5382">
        <v>0.16930583079381564</v>
      </c>
      <c r="G5382">
        <f t="shared" si="168"/>
        <v>-1.0645166666666734</v>
      </c>
      <c r="H5382">
        <f t="shared" si="169"/>
        <v>0.7713280847854912</v>
      </c>
    </row>
    <row r="5383" spans="1:8" x14ac:dyDescent="0.35">
      <c r="A5383" s="2" t="s">
        <v>267</v>
      </c>
      <c r="B5383" t="s">
        <v>5731</v>
      </c>
      <c r="C5383">
        <v>29.835166666666666</v>
      </c>
      <c r="D5383">
        <v>30.900050000000004</v>
      </c>
      <c r="E5383">
        <v>0.47801131265652613</v>
      </c>
      <c r="F5383">
        <v>3.6640589252162643E-8</v>
      </c>
      <c r="G5383">
        <f t="shared" si="168"/>
        <v>-1.0648833333333378</v>
      </c>
      <c r="H5383">
        <f t="shared" si="169"/>
        <v>7.4360375506454286</v>
      </c>
    </row>
    <row r="5384" spans="1:8" x14ac:dyDescent="0.35">
      <c r="A5384" s="2" t="s">
        <v>1561</v>
      </c>
      <c r="B5384" t="s">
        <v>7002</v>
      </c>
      <c r="C5384">
        <v>23.058499999999999</v>
      </c>
      <c r="D5384">
        <v>24.127866666666666</v>
      </c>
      <c r="E5384">
        <v>0.47652814573404223</v>
      </c>
      <c r="F5384">
        <v>1.2966042357267574E-4</v>
      </c>
      <c r="G5384">
        <f t="shared" si="168"/>
        <v>-1.0693666666666672</v>
      </c>
      <c r="H5384">
        <f t="shared" si="169"/>
        <v>3.8871925639842697</v>
      </c>
    </row>
    <row r="5385" spans="1:8" x14ac:dyDescent="0.35">
      <c r="A5385" s="2" t="s">
        <v>3864</v>
      </c>
      <c r="B5385" t="s">
        <v>9267</v>
      </c>
      <c r="C5385">
        <v>28.092516666666665</v>
      </c>
      <c r="D5385">
        <v>29.163266666666669</v>
      </c>
      <c r="E5385">
        <v>0.47607144399615381</v>
      </c>
      <c r="F5385">
        <v>1.7975855335460781E-9</v>
      </c>
      <c r="G5385">
        <f t="shared" si="168"/>
        <v>-1.0707500000000041</v>
      </c>
      <c r="H5385">
        <f t="shared" si="169"/>
        <v>8.7453104356525628</v>
      </c>
    </row>
    <row r="5386" spans="1:8" x14ac:dyDescent="0.35">
      <c r="A5386" s="2" t="s">
        <v>5117</v>
      </c>
      <c r="B5386" t="s">
        <v>10510</v>
      </c>
      <c r="C5386">
        <v>28.737933333333334</v>
      </c>
      <c r="D5386">
        <v>29.81571666666667</v>
      </c>
      <c r="E5386">
        <v>0.4737561795552383</v>
      </c>
      <c r="F5386">
        <v>3.1091078165926584E-11</v>
      </c>
      <c r="G5386">
        <f t="shared" si="168"/>
        <v>-1.0777833333333364</v>
      </c>
      <c r="H5386">
        <f t="shared" si="169"/>
        <v>10.507364217378049</v>
      </c>
    </row>
    <row r="5387" spans="1:8" x14ac:dyDescent="0.35">
      <c r="A5387" t="s">
        <v>2125</v>
      </c>
      <c r="B5387" t="s">
        <v>7553</v>
      </c>
      <c r="C5387">
        <v>22.734033333333329</v>
      </c>
      <c r="D5387">
        <v>23.81273333333333</v>
      </c>
      <c r="E5387">
        <v>0.47345525763586621</v>
      </c>
      <c r="F5387">
        <v>6.5561064886425352E-2</v>
      </c>
      <c r="G5387">
        <f t="shared" si="168"/>
        <v>-1.0787000000000015</v>
      </c>
      <c r="H5387">
        <f t="shared" si="169"/>
        <v>1.183354000944393</v>
      </c>
    </row>
    <row r="5388" spans="1:8" x14ac:dyDescent="0.35">
      <c r="A5388" s="2" t="s">
        <v>1775</v>
      </c>
      <c r="B5388" t="s">
        <v>7208</v>
      </c>
      <c r="C5388">
        <v>23.786083333333334</v>
      </c>
      <c r="D5388">
        <v>24.868949999999998</v>
      </c>
      <c r="E5388">
        <v>0.47208983792438736</v>
      </c>
      <c r="F5388">
        <v>2.9293090123328354E-3</v>
      </c>
      <c r="G5388">
        <f t="shared" si="168"/>
        <v>-1.0828666666666642</v>
      </c>
      <c r="H5388">
        <f t="shared" si="169"/>
        <v>2.5332348122473021</v>
      </c>
    </row>
    <row r="5389" spans="1:8" x14ac:dyDescent="0.35">
      <c r="A5389" s="2" t="s">
        <v>3047</v>
      </c>
      <c r="B5389" t="s">
        <v>8458</v>
      </c>
      <c r="C5389">
        <v>23.103283333333337</v>
      </c>
      <c r="D5389">
        <v>24.186233333333334</v>
      </c>
      <c r="E5389">
        <v>0.47206256973358734</v>
      </c>
      <c r="F5389">
        <v>4.0004237701012808E-2</v>
      </c>
      <c r="G5389">
        <f t="shared" si="168"/>
        <v>-1.082949999999997</v>
      </c>
      <c r="H5389">
        <f t="shared" si="169"/>
        <v>1.3978940008549412</v>
      </c>
    </row>
    <row r="5390" spans="1:8" x14ac:dyDescent="0.35">
      <c r="A5390" s="2" t="s">
        <v>4343</v>
      </c>
      <c r="B5390" t="s">
        <v>9743</v>
      </c>
      <c r="C5390">
        <v>22.517083333333332</v>
      </c>
      <c r="D5390">
        <v>23.617549999999998</v>
      </c>
      <c r="E5390">
        <v>0.46636561669497489</v>
      </c>
      <c r="F5390">
        <v>2.7265014368894045E-3</v>
      </c>
      <c r="G5390">
        <f t="shared" si="168"/>
        <v>-1.1004666666666656</v>
      </c>
      <c r="H5390">
        <f t="shared" si="169"/>
        <v>2.5643942691002204</v>
      </c>
    </row>
    <row r="5391" spans="1:8" x14ac:dyDescent="0.35">
      <c r="A5391" s="2" t="s">
        <v>416</v>
      </c>
      <c r="B5391" t="s">
        <v>5875</v>
      </c>
      <c r="C5391">
        <v>24.151033333333334</v>
      </c>
      <c r="D5391">
        <v>25.25245</v>
      </c>
      <c r="E5391">
        <v>0.46605862077120741</v>
      </c>
      <c r="F5391">
        <v>8.0548943031598323E-3</v>
      </c>
      <c r="G5391">
        <f t="shared" si="168"/>
        <v>-1.1014166666666654</v>
      </c>
      <c r="H5391">
        <f t="shared" si="169"/>
        <v>2.0939401540474463</v>
      </c>
    </row>
    <row r="5392" spans="1:8" x14ac:dyDescent="0.35">
      <c r="A5392" s="2" t="s">
        <v>763</v>
      </c>
      <c r="B5392" t="s">
        <v>6221</v>
      </c>
      <c r="C5392">
        <v>27.260150000000007</v>
      </c>
      <c r="D5392">
        <v>28.364950000000004</v>
      </c>
      <c r="E5392">
        <v>0.46496692494150843</v>
      </c>
      <c r="F5392">
        <v>3.8262370741995476E-10</v>
      </c>
      <c r="G5392">
        <f t="shared" si="168"/>
        <v>-1.1047999999999971</v>
      </c>
      <c r="H5392">
        <f t="shared" si="169"/>
        <v>9.4172281245264724</v>
      </c>
    </row>
    <row r="5393" spans="1:8" x14ac:dyDescent="0.35">
      <c r="A5393" s="2" t="s">
        <v>4273</v>
      </c>
      <c r="B5393" t="s">
        <v>9674</v>
      </c>
      <c r="C5393">
        <v>23.796233333333333</v>
      </c>
      <c r="D5393">
        <v>24.9023</v>
      </c>
      <c r="E5393">
        <v>0.46455886945141422</v>
      </c>
      <c r="F5393">
        <v>2.4080433407193583E-2</v>
      </c>
      <c r="G5393">
        <f t="shared" si="168"/>
        <v>-1.1060666666666668</v>
      </c>
      <c r="H5393">
        <f t="shared" si="169"/>
        <v>1.6183357007755628</v>
      </c>
    </row>
    <row r="5394" spans="1:8" x14ac:dyDescent="0.35">
      <c r="A5394" s="2" t="s">
        <v>397</v>
      </c>
      <c r="B5394" t="s">
        <v>5856</v>
      </c>
      <c r="C5394">
        <v>24.283016666666668</v>
      </c>
      <c r="D5394">
        <v>25.410716666666669</v>
      </c>
      <c r="E5394">
        <v>0.45764473871829625</v>
      </c>
      <c r="F5394">
        <v>3.7487023043155571E-6</v>
      </c>
      <c r="G5394">
        <f t="shared" si="168"/>
        <v>-1.1277000000000008</v>
      </c>
      <c r="H5394">
        <f t="shared" si="169"/>
        <v>5.4261190468354412</v>
      </c>
    </row>
    <row r="5395" spans="1:8" x14ac:dyDescent="0.35">
      <c r="A5395" s="2" t="s">
        <v>1022</v>
      </c>
      <c r="B5395" t="s">
        <v>6471</v>
      </c>
      <c r="C5395">
        <v>22.578500000000002</v>
      </c>
      <c r="D5395">
        <v>23.709533333333336</v>
      </c>
      <c r="E5395">
        <v>0.45658857544799769</v>
      </c>
      <c r="F5395">
        <v>2.7242410346946673E-5</v>
      </c>
      <c r="G5395">
        <f t="shared" si="168"/>
        <v>-1.1310333333333347</v>
      </c>
      <c r="H5395">
        <f t="shared" si="169"/>
        <v>4.564754469664253</v>
      </c>
    </row>
    <row r="5396" spans="1:8" x14ac:dyDescent="0.35">
      <c r="A5396" s="2" t="s">
        <v>827</v>
      </c>
      <c r="B5396" t="s">
        <v>6283</v>
      </c>
      <c r="C5396">
        <v>23.648333333333337</v>
      </c>
      <c r="D5396">
        <v>24.789833333333331</v>
      </c>
      <c r="E5396">
        <v>0.45328803957717057</v>
      </c>
      <c r="F5396">
        <v>3.1871398032747103E-5</v>
      </c>
      <c r="G5396">
        <f t="shared" si="168"/>
        <v>-1.1414999999999933</v>
      </c>
      <c r="H5396">
        <f t="shared" si="169"/>
        <v>4.4965988858644863</v>
      </c>
    </row>
    <row r="5397" spans="1:8" x14ac:dyDescent="0.35">
      <c r="A5397" s="2" t="s">
        <v>2474</v>
      </c>
      <c r="B5397" t="s">
        <v>7891</v>
      </c>
      <c r="C5397">
        <v>25.715599999999998</v>
      </c>
      <c r="D5397">
        <v>26.859633333333331</v>
      </c>
      <c r="E5397">
        <v>0.45249277651759784</v>
      </c>
      <c r="F5397">
        <v>7.5854667456488596E-4</v>
      </c>
      <c r="G5397">
        <f t="shared" si="168"/>
        <v>-1.1440333333333326</v>
      </c>
      <c r="H5397">
        <f t="shared" si="169"/>
        <v>3.1200176912354256</v>
      </c>
    </row>
    <row r="5398" spans="1:8" x14ac:dyDescent="0.35">
      <c r="A5398" s="2" t="s">
        <v>4695</v>
      </c>
      <c r="B5398" t="s">
        <v>10092</v>
      </c>
      <c r="C5398">
        <v>23.075766666666667</v>
      </c>
      <c r="D5398">
        <v>24.223483333333334</v>
      </c>
      <c r="E5398">
        <v>0.45133899426066171</v>
      </c>
      <c r="F5398">
        <v>1.3949714328171568E-2</v>
      </c>
      <c r="G5398">
        <f t="shared" si="168"/>
        <v>-1.1477166666666676</v>
      </c>
      <c r="H5398">
        <f t="shared" si="169"/>
        <v>1.8554346860799225</v>
      </c>
    </row>
    <row r="5399" spans="1:8" x14ac:dyDescent="0.35">
      <c r="A5399" s="2" t="s">
        <v>3072</v>
      </c>
      <c r="B5399" t="s">
        <v>8483</v>
      </c>
      <c r="C5399">
        <v>25.062933333333337</v>
      </c>
      <c r="D5399">
        <v>26.214416666666668</v>
      </c>
      <c r="E5399">
        <v>0.45016215082250766</v>
      </c>
      <c r="F5399">
        <v>2.0666873950222331E-6</v>
      </c>
      <c r="G5399">
        <f t="shared" si="168"/>
        <v>-1.1514833333333314</v>
      </c>
      <c r="H5399">
        <f t="shared" si="169"/>
        <v>5.6847252093349745</v>
      </c>
    </row>
    <row r="5400" spans="1:8" x14ac:dyDescent="0.35">
      <c r="A5400" s="2" t="s">
        <v>4466</v>
      </c>
      <c r="B5400" t="s">
        <v>9865</v>
      </c>
      <c r="C5400">
        <v>23.798366666666666</v>
      </c>
      <c r="D5400">
        <v>24.954633333333334</v>
      </c>
      <c r="E5400">
        <v>0.44867208545765291</v>
      </c>
      <c r="F5400">
        <v>3.9219441864451598E-3</v>
      </c>
      <c r="G5400">
        <f t="shared" si="168"/>
        <v>-1.1562666666666674</v>
      </c>
      <c r="H5400">
        <f t="shared" si="169"/>
        <v>2.4064985911096826</v>
      </c>
    </row>
    <row r="5401" spans="1:8" x14ac:dyDescent="0.35">
      <c r="A5401" s="2" t="s">
        <v>4595</v>
      </c>
      <c r="B5401" t="s">
        <v>9992</v>
      </c>
      <c r="C5401">
        <v>24.355333333333331</v>
      </c>
      <c r="D5401">
        <v>25.543633333333332</v>
      </c>
      <c r="E5401">
        <v>0.43881963933791718</v>
      </c>
      <c r="F5401">
        <v>1.0655283625641635E-4</v>
      </c>
      <c r="G5401">
        <f t="shared" si="168"/>
        <v>-1.1883000000000019</v>
      </c>
      <c r="H5401">
        <f t="shared" si="169"/>
        <v>3.9724349856108123</v>
      </c>
    </row>
    <row r="5402" spans="1:8" x14ac:dyDescent="0.35">
      <c r="A5402" s="2" t="s">
        <v>730</v>
      </c>
      <c r="B5402" t="s">
        <v>6188</v>
      </c>
      <c r="C5402">
        <v>23.056916666666666</v>
      </c>
      <c r="D5402">
        <v>24.249749999999995</v>
      </c>
      <c r="E5402">
        <v>0.43744291492117499</v>
      </c>
      <c r="F5402">
        <v>3.0411706934493964E-4</v>
      </c>
      <c r="G5402">
        <f t="shared" si="168"/>
        <v>-1.1928333333333294</v>
      </c>
      <c r="H5402">
        <f t="shared" si="169"/>
        <v>3.5169592032880517</v>
      </c>
    </row>
    <row r="5403" spans="1:8" x14ac:dyDescent="0.35">
      <c r="A5403" t="s">
        <v>915</v>
      </c>
      <c r="B5403" t="s">
        <v>6365</v>
      </c>
      <c r="C5403">
        <v>24.281616666666668</v>
      </c>
      <c r="D5403">
        <v>25.494900000000001</v>
      </c>
      <c r="E5403">
        <v>0.43128596296954497</v>
      </c>
      <c r="F5403">
        <v>0.10541663875275734</v>
      </c>
      <c r="G5403">
        <f t="shared" si="168"/>
        <v>-1.213283333333333</v>
      </c>
      <c r="H5403">
        <f t="shared" si="169"/>
        <v>0.97709083553523535</v>
      </c>
    </row>
    <row r="5404" spans="1:8" x14ac:dyDescent="0.35">
      <c r="A5404" s="2" t="s">
        <v>2649</v>
      </c>
      <c r="B5404" t="s">
        <v>8062</v>
      </c>
      <c r="C5404">
        <v>24.820650000000001</v>
      </c>
      <c r="D5404">
        <v>26.058883333333338</v>
      </c>
      <c r="E5404">
        <v>0.42389141897241622</v>
      </c>
      <c r="F5404">
        <v>8.0797734754886174E-4</v>
      </c>
      <c r="G5404">
        <f t="shared" si="168"/>
        <v>-1.2382333333333373</v>
      </c>
      <c r="H5404">
        <f t="shared" si="169"/>
        <v>3.0926008149338746</v>
      </c>
    </row>
    <row r="5405" spans="1:8" x14ac:dyDescent="0.35">
      <c r="A5405" s="2" t="s">
        <v>4934</v>
      </c>
      <c r="B5405" t="s">
        <v>10328</v>
      </c>
      <c r="C5405">
        <v>22.498999999999999</v>
      </c>
      <c r="D5405">
        <v>23.76595</v>
      </c>
      <c r="E5405">
        <v>0.41553733197377246</v>
      </c>
      <c r="F5405">
        <v>7.774501929606316E-3</v>
      </c>
      <c r="G5405">
        <f t="shared" si="168"/>
        <v>-1.2669500000000014</v>
      </c>
      <c r="H5405">
        <f t="shared" si="169"/>
        <v>2.1093274243142837</v>
      </c>
    </row>
    <row r="5406" spans="1:8" x14ac:dyDescent="0.35">
      <c r="A5406" s="2" t="s">
        <v>1494</v>
      </c>
      <c r="B5406" t="s">
        <v>6936</v>
      </c>
      <c r="C5406">
        <v>24.949883333333332</v>
      </c>
      <c r="D5406">
        <v>26.233933333333329</v>
      </c>
      <c r="E5406">
        <v>0.41064111839274192</v>
      </c>
      <c r="F5406">
        <v>5.6604485677313441E-6</v>
      </c>
      <c r="G5406">
        <f t="shared" si="168"/>
        <v>-1.284049999999997</v>
      </c>
      <c r="H5406">
        <f t="shared" si="169"/>
        <v>5.2471491513609676</v>
      </c>
    </row>
    <row r="5407" spans="1:8" x14ac:dyDescent="0.35">
      <c r="A5407" s="2" t="s">
        <v>1307</v>
      </c>
      <c r="B5407" t="s">
        <v>6752</v>
      </c>
      <c r="C5407">
        <v>24.161349999999999</v>
      </c>
      <c r="D5407">
        <v>25.447199999999999</v>
      </c>
      <c r="E5407">
        <v>0.41012909535556941</v>
      </c>
      <c r="F5407">
        <v>1.7727356386611045E-2</v>
      </c>
      <c r="G5407">
        <f t="shared" si="168"/>
        <v>-1.2858499999999999</v>
      </c>
      <c r="H5407">
        <f t="shared" si="169"/>
        <v>1.7513560242586002</v>
      </c>
    </row>
    <row r="5408" spans="1:8" x14ac:dyDescent="0.35">
      <c r="A5408" s="2" t="s">
        <v>4681</v>
      </c>
      <c r="B5408" t="s">
        <v>10078</v>
      </c>
      <c r="C5408">
        <v>24.859133333333332</v>
      </c>
      <c r="D5408">
        <v>26.14618333333333</v>
      </c>
      <c r="E5408">
        <v>0.40978810139929611</v>
      </c>
      <c r="F5408">
        <v>8.0327090607979091E-3</v>
      </c>
      <c r="G5408">
        <f t="shared" si="168"/>
        <v>-1.2870499999999969</v>
      </c>
      <c r="H5408">
        <f t="shared" si="169"/>
        <v>2.0951379625994266</v>
      </c>
    </row>
    <row r="5409" spans="1:8" x14ac:dyDescent="0.35">
      <c r="A5409" t="s">
        <v>4066</v>
      </c>
      <c r="B5409" t="s">
        <v>9469</v>
      </c>
      <c r="C5409">
        <v>24.25023333333333</v>
      </c>
      <c r="D5409">
        <v>25.540299999999998</v>
      </c>
      <c r="E5409">
        <v>0.40893213216531415</v>
      </c>
      <c r="F5409">
        <v>0.31318290223401185</v>
      </c>
      <c r="G5409">
        <f t="shared" si="168"/>
        <v>-1.290066666666668</v>
      </c>
      <c r="H5409">
        <f t="shared" si="169"/>
        <v>0.50420195564381676</v>
      </c>
    </row>
    <row r="5410" spans="1:8" x14ac:dyDescent="0.35">
      <c r="A5410" s="2" t="s">
        <v>1017</v>
      </c>
      <c r="B5410" t="s">
        <v>6466</v>
      </c>
      <c r="C5410">
        <v>27.249516666666665</v>
      </c>
      <c r="D5410">
        <v>28.549216666666666</v>
      </c>
      <c r="E5410">
        <v>0.40621065852809668</v>
      </c>
      <c r="F5410">
        <v>4.3624005824258174E-3</v>
      </c>
      <c r="G5410">
        <f t="shared" si="168"/>
        <v>-1.2997000000000012</v>
      </c>
      <c r="H5410">
        <f t="shared" si="169"/>
        <v>2.360274457338404</v>
      </c>
    </row>
    <row r="5411" spans="1:8" x14ac:dyDescent="0.35">
      <c r="A5411" s="2" t="s">
        <v>4777</v>
      </c>
      <c r="B5411" t="s">
        <v>10173</v>
      </c>
      <c r="C5411">
        <v>24.951183333333336</v>
      </c>
      <c r="D5411">
        <v>26.26261666666667</v>
      </c>
      <c r="E5411">
        <v>0.40292037488311738</v>
      </c>
      <c r="F5411">
        <v>3.9732166507352365E-5</v>
      </c>
      <c r="G5411">
        <f t="shared" si="168"/>
        <v>-1.3114333333333337</v>
      </c>
      <c r="H5411">
        <f t="shared" si="169"/>
        <v>4.4008577531793458</v>
      </c>
    </row>
    <row r="5412" spans="1:8" x14ac:dyDescent="0.35">
      <c r="A5412" s="2" t="s">
        <v>4525</v>
      </c>
      <c r="B5412" t="s">
        <v>9922</v>
      </c>
      <c r="C5412">
        <v>22.626149999999999</v>
      </c>
      <c r="D5412">
        <v>23.98855</v>
      </c>
      <c r="E5412">
        <v>0.38893473772038895</v>
      </c>
      <c r="F5412">
        <v>1.3183544378622826E-3</v>
      </c>
      <c r="G5412">
        <f t="shared" si="168"/>
        <v>-1.3624000000000009</v>
      </c>
      <c r="H5412">
        <f t="shared" si="169"/>
        <v>2.8799678145417675</v>
      </c>
    </row>
    <row r="5413" spans="1:8" x14ac:dyDescent="0.35">
      <c r="A5413" s="2" t="s">
        <v>3631</v>
      </c>
      <c r="B5413" t="s">
        <v>9038</v>
      </c>
      <c r="C5413">
        <v>22.536599999999996</v>
      </c>
      <c r="D5413">
        <v>23.913033333333331</v>
      </c>
      <c r="E5413">
        <v>0.38516984573263102</v>
      </c>
      <c r="F5413">
        <v>1.1485455407815456E-3</v>
      </c>
      <c r="G5413">
        <f t="shared" si="168"/>
        <v>-1.3764333333333345</v>
      </c>
      <c r="H5413">
        <f t="shared" si="169"/>
        <v>2.9398517799918</v>
      </c>
    </row>
    <row r="5414" spans="1:8" x14ac:dyDescent="0.35">
      <c r="A5414" s="2" t="s">
        <v>2378</v>
      </c>
      <c r="B5414" t="s">
        <v>7798</v>
      </c>
      <c r="C5414">
        <v>22.345766666666666</v>
      </c>
      <c r="D5414">
        <v>23.727916666666669</v>
      </c>
      <c r="E5414">
        <v>0.38364663338916227</v>
      </c>
      <c r="F5414">
        <v>5.572872158835139E-3</v>
      </c>
      <c r="G5414">
        <f t="shared" si="168"/>
        <v>-1.3821500000000029</v>
      </c>
      <c r="H5414">
        <f t="shared" si="169"/>
        <v>2.2539209195042296</v>
      </c>
    </row>
    <row r="5415" spans="1:8" x14ac:dyDescent="0.35">
      <c r="A5415" s="2" t="s">
        <v>4648</v>
      </c>
      <c r="B5415" t="s">
        <v>10045</v>
      </c>
      <c r="C5415">
        <v>24.588416666666664</v>
      </c>
      <c r="D5415">
        <v>25.978750000000005</v>
      </c>
      <c r="E5415">
        <v>0.38147665223505983</v>
      </c>
      <c r="F5415">
        <v>1.4286644452183239E-6</v>
      </c>
      <c r="G5415">
        <f t="shared" si="168"/>
        <v>-1.3903333333333414</v>
      </c>
      <c r="H5415">
        <f t="shared" si="169"/>
        <v>5.8450697633032886</v>
      </c>
    </row>
    <row r="5416" spans="1:8" x14ac:dyDescent="0.35">
      <c r="A5416" s="2" t="s">
        <v>3701</v>
      </c>
      <c r="B5416" t="s">
        <v>9106</v>
      </c>
      <c r="C5416">
        <v>21.922483333333332</v>
      </c>
      <c r="D5416">
        <v>23.335849999999997</v>
      </c>
      <c r="E5416">
        <v>0.37543455142845494</v>
      </c>
      <c r="F5416">
        <v>4.9445117786567341E-3</v>
      </c>
      <c r="G5416">
        <f t="shared" si="168"/>
        <v>-1.4133666666666651</v>
      </c>
      <c r="H5416">
        <f t="shared" si="169"/>
        <v>2.3058765842089657</v>
      </c>
    </row>
    <row r="5417" spans="1:8" x14ac:dyDescent="0.35">
      <c r="A5417" s="2" t="s">
        <v>3596</v>
      </c>
      <c r="B5417" t="s">
        <v>9003</v>
      </c>
      <c r="C5417">
        <v>26.689533333333333</v>
      </c>
      <c r="D5417">
        <v>28.104616666666669</v>
      </c>
      <c r="E5417">
        <v>0.37498808653462828</v>
      </c>
      <c r="F5417">
        <v>7.4177547291715178E-3</v>
      </c>
      <c r="G5417">
        <f t="shared" si="168"/>
        <v>-1.4150833333333352</v>
      </c>
      <c r="H5417">
        <f t="shared" si="169"/>
        <v>2.129727530879129</v>
      </c>
    </row>
    <row r="5418" spans="1:8" x14ac:dyDescent="0.35">
      <c r="A5418" s="2" t="s">
        <v>3436</v>
      </c>
      <c r="B5418" t="s">
        <v>8843</v>
      </c>
      <c r="C5418">
        <v>25.278716666666664</v>
      </c>
      <c r="D5418">
        <v>26.699749999999998</v>
      </c>
      <c r="E5418">
        <v>0.37344473577288229</v>
      </c>
      <c r="F5418">
        <v>3.4468311117873324E-2</v>
      </c>
      <c r="G5418">
        <f t="shared" si="168"/>
        <v>-1.4210333333333338</v>
      </c>
      <c r="H5418">
        <f t="shared" si="169"/>
        <v>1.4625799956798762</v>
      </c>
    </row>
    <row r="5419" spans="1:8" x14ac:dyDescent="0.35">
      <c r="A5419" t="s">
        <v>3516</v>
      </c>
      <c r="B5419" t="s">
        <v>8923</v>
      </c>
      <c r="C5419">
        <v>28.38475</v>
      </c>
      <c r="D5419">
        <v>29.81753333333333</v>
      </c>
      <c r="E5419">
        <v>0.37041557503882189</v>
      </c>
      <c r="F5419">
        <v>0.31890797289162703</v>
      </c>
      <c r="G5419">
        <f t="shared" si="168"/>
        <v>-1.4327833333333293</v>
      </c>
      <c r="H5419">
        <f t="shared" si="169"/>
        <v>0.4963346229973834</v>
      </c>
    </row>
    <row r="5420" spans="1:8" x14ac:dyDescent="0.35">
      <c r="A5420" s="2" t="s">
        <v>2866</v>
      </c>
      <c r="B5420" t="s">
        <v>8278</v>
      </c>
      <c r="C5420">
        <v>22.500899999999998</v>
      </c>
      <c r="D5420">
        <v>23.972683333333336</v>
      </c>
      <c r="E5420">
        <v>0.36053635983099819</v>
      </c>
      <c r="F5420">
        <v>1.9248944994961965E-3</v>
      </c>
      <c r="G5420">
        <f t="shared" si="168"/>
        <v>-1.4717833333333383</v>
      </c>
      <c r="H5420">
        <f t="shared" si="169"/>
        <v>2.7155930685150813</v>
      </c>
    </row>
    <row r="5421" spans="1:8" x14ac:dyDescent="0.35">
      <c r="A5421" s="2" t="s">
        <v>3589</v>
      </c>
      <c r="B5421" t="s">
        <v>8996</v>
      </c>
      <c r="C5421">
        <v>22.536799999999999</v>
      </c>
      <c r="D5421">
        <v>24.040433333333329</v>
      </c>
      <c r="E5421">
        <v>0.35266410971425055</v>
      </c>
      <c r="F5421">
        <v>1.9875100784729439E-3</v>
      </c>
      <c r="G5421">
        <f t="shared" si="168"/>
        <v>-1.5036333333333296</v>
      </c>
      <c r="H5421">
        <f t="shared" si="169"/>
        <v>2.7016906604002529</v>
      </c>
    </row>
    <row r="5422" spans="1:8" x14ac:dyDescent="0.35">
      <c r="A5422" s="2" t="s">
        <v>4679</v>
      </c>
      <c r="B5422" t="s">
        <v>10076</v>
      </c>
      <c r="C5422">
        <v>25.605133333333338</v>
      </c>
      <c r="D5422">
        <v>27.110383333333331</v>
      </c>
      <c r="E5422">
        <v>0.35226913990589598</v>
      </c>
      <c r="F5422">
        <v>1.7282519364491915E-3</v>
      </c>
      <c r="G5422">
        <f t="shared" si="168"/>
        <v>-1.5052499999999929</v>
      </c>
      <c r="H5422">
        <f t="shared" si="169"/>
        <v>2.7623929478326392</v>
      </c>
    </row>
    <row r="5423" spans="1:8" x14ac:dyDescent="0.35">
      <c r="A5423" s="2" t="s">
        <v>2337</v>
      </c>
      <c r="B5423" t="s">
        <v>7762</v>
      </c>
      <c r="C5423">
        <v>26.838983333333335</v>
      </c>
      <c r="D5423">
        <v>28.365766666666662</v>
      </c>
      <c r="E5423">
        <v>0.34705029650945501</v>
      </c>
      <c r="F5423">
        <v>6.7916602474182913E-12</v>
      </c>
      <c r="G5423">
        <f t="shared" si="168"/>
        <v>-1.5267833333333272</v>
      </c>
      <c r="H5423">
        <f t="shared" si="169"/>
        <v>11.168024047787963</v>
      </c>
    </row>
    <row r="5424" spans="1:8" x14ac:dyDescent="0.35">
      <c r="A5424" s="2" t="s">
        <v>743</v>
      </c>
      <c r="B5424" t="s">
        <v>6201</v>
      </c>
      <c r="C5424">
        <v>26.088200000000001</v>
      </c>
      <c r="D5424">
        <v>27.677683333333334</v>
      </c>
      <c r="E5424">
        <v>0.33229043407621761</v>
      </c>
      <c r="F5424">
        <v>2.5929264687620165E-9</v>
      </c>
      <c r="G5424">
        <f t="shared" si="168"/>
        <v>-1.5894833333333336</v>
      </c>
      <c r="H5424">
        <f t="shared" si="169"/>
        <v>8.5862097989513195</v>
      </c>
    </row>
    <row r="5425" spans="1:8" x14ac:dyDescent="0.35">
      <c r="A5425" s="2" t="s">
        <v>1130</v>
      </c>
      <c r="B5425" t="s">
        <v>6576</v>
      </c>
      <c r="C5425">
        <v>25.611883333333328</v>
      </c>
      <c r="D5425">
        <v>27.221666666666664</v>
      </c>
      <c r="E5425">
        <v>0.32764755399842094</v>
      </c>
      <c r="F5425">
        <v>3.2091256572705784E-8</v>
      </c>
      <c r="G5425">
        <f t="shared" si="168"/>
        <v>-1.609783333333336</v>
      </c>
      <c r="H5425">
        <f t="shared" si="169"/>
        <v>7.4936132772358182</v>
      </c>
    </row>
    <row r="5426" spans="1:8" x14ac:dyDescent="0.35">
      <c r="A5426" s="2" t="s">
        <v>2461</v>
      </c>
      <c r="B5426" t="s">
        <v>7879</v>
      </c>
      <c r="C5426">
        <v>24.738183333333328</v>
      </c>
      <c r="D5426">
        <v>26.373616666666663</v>
      </c>
      <c r="E5426">
        <v>0.32187371365178713</v>
      </c>
      <c r="F5426">
        <v>8.9442439756457523E-4</v>
      </c>
      <c r="G5426">
        <f t="shared" si="168"/>
        <v>-1.6354333333333353</v>
      </c>
      <c r="H5426">
        <f t="shared" si="169"/>
        <v>3.048456362875414</v>
      </c>
    </row>
    <row r="5427" spans="1:8" x14ac:dyDescent="0.35">
      <c r="A5427" s="2" t="s">
        <v>4226</v>
      </c>
      <c r="B5427" t="s">
        <v>9628</v>
      </c>
      <c r="C5427">
        <v>23.035550000000001</v>
      </c>
      <c r="D5427">
        <v>24.688266666666664</v>
      </c>
      <c r="E5427">
        <v>0.3180407061082387</v>
      </c>
      <c r="F5427">
        <v>3.2849855002551869E-3</v>
      </c>
      <c r="G5427">
        <f t="shared" si="168"/>
        <v>-1.6527166666666631</v>
      </c>
      <c r="H5427">
        <f t="shared" si="169"/>
        <v>2.483466543051859</v>
      </c>
    </row>
    <row r="5428" spans="1:8" x14ac:dyDescent="0.35">
      <c r="A5428" s="2" t="s">
        <v>610</v>
      </c>
      <c r="B5428" t="s">
        <v>6069</v>
      </c>
      <c r="C5428">
        <v>27.900550000000006</v>
      </c>
      <c r="D5428">
        <v>29.586983333333336</v>
      </c>
      <c r="E5428">
        <v>0.3106940819610855</v>
      </c>
      <c r="F5428">
        <v>2.5430688498021973E-3</v>
      </c>
      <c r="G5428">
        <f t="shared" si="168"/>
        <v>-1.6864333333333299</v>
      </c>
      <c r="H5428">
        <f t="shared" si="169"/>
        <v>2.59464188178874</v>
      </c>
    </row>
    <row r="5429" spans="1:8" x14ac:dyDescent="0.35">
      <c r="A5429" s="2" t="s">
        <v>4299</v>
      </c>
      <c r="B5429" t="s">
        <v>9700</v>
      </c>
      <c r="C5429">
        <v>23.506883333333331</v>
      </c>
      <c r="D5429">
        <v>25.226349999999996</v>
      </c>
      <c r="E5429">
        <v>0.30366095727790388</v>
      </c>
      <c r="F5429">
        <v>5.6834643991598527E-7</v>
      </c>
      <c r="G5429">
        <f t="shared" si="168"/>
        <v>-1.7194666666666656</v>
      </c>
      <c r="H5429">
        <f t="shared" si="169"/>
        <v>6.2453868560523382</v>
      </c>
    </row>
    <row r="5430" spans="1:8" x14ac:dyDescent="0.35">
      <c r="A5430" s="2" t="s">
        <v>4017</v>
      </c>
      <c r="B5430" t="s">
        <v>9420</v>
      </c>
      <c r="C5430">
        <v>25.411066666666667</v>
      </c>
      <c r="D5430">
        <v>27.146333333333331</v>
      </c>
      <c r="E5430">
        <v>0.30035349013723034</v>
      </c>
      <c r="F5430">
        <v>8.5889043561050617E-7</v>
      </c>
      <c r="G5430">
        <f t="shared" si="168"/>
        <v>-1.7352666666666643</v>
      </c>
      <c r="H5430">
        <f t="shared" si="169"/>
        <v>6.0660622334267531</v>
      </c>
    </row>
    <row r="5431" spans="1:8" x14ac:dyDescent="0.35">
      <c r="A5431" s="2" t="s">
        <v>2058</v>
      </c>
      <c r="B5431" t="s">
        <v>7487</v>
      </c>
      <c r="C5431">
        <v>23.048566666666662</v>
      </c>
      <c r="D5431">
        <v>24.872133333333334</v>
      </c>
      <c r="E5431">
        <v>0.28252165016976061</v>
      </c>
      <c r="F5431">
        <v>1.7825713250787403E-4</v>
      </c>
      <c r="G5431">
        <f t="shared" si="168"/>
        <v>-1.8235666666666717</v>
      </c>
      <c r="H5431">
        <f t="shared" si="169"/>
        <v>3.7489530839342202</v>
      </c>
    </row>
    <row r="5432" spans="1:8" x14ac:dyDescent="0.35">
      <c r="A5432" s="2" t="s">
        <v>4721</v>
      </c>
      <c r="B5432" t="s">
        <v>10118</v>
      </c>
      <c r="C5432">
        <v>24.569500000000001</v>
      </c>
      <c r="D5432">
        <v>26.446300000000004</v>
      </c>
      <c r="E5432">
        <v>0.27228699821074737</v>
      </c>
      <c r="F5432">
        <v>7.17254842212995E-5</v>
      </c>
      <c r="G5432">
        <f t="shared" si="168"/>
        <v>-1.8768000000000029</v>
      </c>
      <c r="H5432">
        <f t="shared" si="169"/>
        <v>4.1443265111345466</v>
      </c>
    </row>
    <row r="5433" spans="1:8" x14ac:dyDescent="0.35">
      <c r="A5433" s="2" t="s">
        <v>3635</v>
      </c>
      <c r="B5433" t="s">
        <v>9040</v>
      </c>
      <c r="C5433">
        <v>25.673550000000002</v>
      </c>
      <c r="D5433">
        <v>27.65785</v>
      </c>
      <c r="E5433">
        <v>0.2527354598867752</v>
      </c>
      <c r="F5433">
        <v>3.4484140574759863E-4</v>
      </c>
      <c r="G5433">
        <f t="shared" si="168"/>
        <v>-1.9842999999999975</v>
      </c>
      <c r="H5433">
        <f t="shared" si="169"/>
        <v>3.4623805931719343</v>
      </c>
    </row>
    <row r="5434" spans="1:8" x14ac:dyDescent="0.35">
      <c r="A5434" s="2" t="s">
        <v>1631</v>
      </c>
      <c r="B5434" t="s">
        <v>7071</v>
      </c>
      <c r="C5434">
        <v>23.049283333333335</v>
      </c>
      <c r="D5434">
        <v>25.093016666666667</v>
      </c>
      <c r="E5434">
        <v>0.24253530348565944</v>
      </c>
      <c r="F5434">
        <v>1.4009522105895202E-3</v>
      </c>
      <c r="G5434">
        <f t="shared" si="168"/>
        <v>-2.0437333333333321</v>
      </c>
      <c r="H5434">
        <f t="shared" si="169"/>
        <v>2.8535766791548061</v>
      </c>
    </row>
    <row r="5435" spans="1:8" x14ac:dyDescent="0.35">
      <c r="A5435" s="2" t="s">
        <v>3109</v>
      </c>
      <c r="B5435" t="s">
        <v>8519</v>
      </c>
      <c r="C5435">
        <v>22.592650000000003</v>
      </c>
      <c r="D5435">
        <v>24.646266666666666</v>
      </c>
      <c r="E5435">
        <v>0.24087946822372136</v>
      </c>
      <c r="F5435">
        <v>1.6975397359443337E-4</v>
      </c>
      <c r="G5435">
        <f t="shared" si="168"/>
        <v>-2.0536166666666631</v>
      </c>
      <c r="H5435">
        <f t="shared" si="169"/>
        <v>3.77018005098008</v>
      </c>
    </row>
    <row r="5436" spans="1:8" x14ac:dyDescent="0.35">
      <c r="A5436" s="2" t="s">
        <v>93</v>
      </c>
      <c r="B5436" t="s">
        <v>5561</v>
      </c>
      <c r="C5436">
        <v>23.187066666666666</v>
      </c>
      <c r="D5436">
        <v>25.247866666666667</v>
      </c>
      <c r="E5436">
        <v>0.23968308445106432</v>
      </c>
      <c r="F5436">
        <v>8.3532117277526532E-4</v>
      </c>
      <c r="G5436">
        <f t="shared" si="168"/>
        <v>-2.0608000000000004</v>
      </c>
      <c r="H5436">
        <f t="shared" si="169"/>
        <v>3.0781465104498484</v>
      </c>
    </row>
    <row r="5437" spans="1:8" x14ac:dyDescent="0.35">
      <c r="A5437" s="2" t="s">
        <v>4093</v>
      </c>
      <c r="B5437" t="s">
        <v>9495</v>
      </c>
      <c r="C5437">
        <v>28.513466666666663</v>
      </c>
      <c r="D5437">
        <v>30.600016666666665</v>
      </c>
      <c r="E5437">
        <v>0.23544304318986706</v>
      </c>
      <c r="F5437">
        <v>1.5699898283702281E-11</v>
      </c>
      <c r="G5437">
        <f t="shared" si="168"/>
        <v>-2.0865500000000026</v>
      </c>
      <c r="H5437">
        <f t="shared" si="169"/>
        <v>10.804103161283118</v>
      </c>
    </row>
    <row r="5438" spans="1:8" x14ac:dyDescent="0.35">
      <c r="A5438" s="2" t="s">
        <v>2774</v>
      </c>
      <c r="B5438" t="s">
        <v>8187</v>
      </c>
      <c r="C5438">
        <v>28.641766666666665</v>
      </c>
      <c r="D5438">
        <v>30.865483333333334</v>
      </c>
      <c r="E5438">
        <v>0.21408911233317851</v>
      </c>
      <c r="F5438">
        <v>4.0664048792002989E-13</v>
      </c>
      <c r="G5438">
        <f t="shared" si="168"/>
        <v>-2.2237166666666681</v>
      </c>
      <c r="H5438">
        <f t="shared" si="169"/>
        <v>12.39078938220352</v>
      </c>
    </row>
    <row r="5439" spans="1:8" x14ac:dyDescent="0.35">
      <c r="A5439" s="2" t="s">
        <v>10933</v>
      </c>
      <c r="B5439" t="s">
        <v>10934</v>
      </c>
      <c r="C5439">
        <v>22.549616666666669</v>
      </c>
      <c r="D5439">
        <v>25.393916666666669</v>
      </c>
      <c r="E5439">
        <v>0.13924524810633249</v>
      </c>
      <c r="F5439">
        <v>3.6452957492667966E-4</v>
      </c>
      <c r="G5439">
        <f t="shared" si="168"/>
        <v>-2.8443000000000005</v>
      </c>
      <c r="H5439">
        <f t="shared" si="169"/>
        <v>3.4382672308400855</v>
      </c>
    </row>
    <row r="5440" spans="1:8" x14ac:dyDescent="0.35">
      <c r="A5440" t="s">
        <v>3597</v>
      </c>
      <c r="B5440" t="s">
        <v>9004</v>
      </c>
      <c r="C5440">
        <v>25.081900000000001</v>
      </c>
      <c r="D5440">
        <v>28.373683333333332</v>
      </c>
      <c r="E5440">
        <v>0.10211145802893684</v>
      </c>
      <c r="F5440">
        <v>7.9001523600733758E-2</v>
      </c>
      <c r="G5440">
        <f t="shared" si="168"/>
        <v>-3.2917833333333313</v>
      </c>
      <c r="H5440">
        <f t="shared" si="169"/>
        <v>1.1023645329499301</v>
      </c>
    </row>
    <row r="5441" spans="1:8" x14ac:dyDescent="0.35">
      <c r="A5441" s="2" t="s">
        <v>1676</v>
      </c>
      <c r="B5441" t="s">
        <v>7114</v>
      </c>
      <c r="C5441">
        <v>22.885016666666669</v>
      </c>
      <c r="D5441">
        <v>27.143166666666669</v>
      </c>
      <c r="E5441">
        <v>5.2259966134921572E-2</v>
      </c>
      <c r="F5441">
        <v>1.4504406765270045E-6</v>
      </c>
      <c r="G5441">
        <f t="shared" si="168"/>
        <v>-4.2581500000000005</v>
      </c>
      <c r="H5441">
        <f t="shared" si="169"/>
        <v>5.8385000292769238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5461"/>
  <sheetViews>
    <sheetView workbookViewId="0">
      <selection activeCell="L20" sqref="L20"/>
    </sheetView>
  </sheetViews>
  <sheetFormatPr defaultRowHeight="14.5" x14ac:dyDescent="0.35"/>
  <cols>
    <col min="10" max="11" width="9.1796875" style="4"/>
  </cols>
  <sheetData>
    <row r="1" spans="1:6" x14ac:dyDescent="0.35">
      <c r="A1" t="s">
        <v>0</v>
      </c>
      <c r="B1" t="s">
        <v>5469</v>
      </c>
      <c r="C1" t="s">
        <v>10859</v>
      </c>
      <c r="D1" t="s">
        <v>10861</v>
      </c>
      <c r="E1" t="s">
        <v>10935</v>
      </c>
      <c r="F1" t="s">
        <v>10936</v>
      </c>
    </row>
    <row r="2" spans="1:6" x14ac:dyDescent="0.35">
      <c r="A2" s="1" t="s">
        <v>2622</v>
      </c>
      <c r="B2" t="s">
        <v>8036</v>
      </c>
      <c r="C2">
        <v>26.993883333333333</v>
      </c>
      <c r="D2">
        <v>22.675416666666667</v>
      </c>
      <c r="E2">
        <v>19.952071935158738</v>
      </c>
      <c r="F2">
        <v>1.8216091825448399E-7</v>
      </c>
    </row>
    <row r="3" spans="1:6" x14ac:dyDescent="0.35">
      <c r="A3" s="1" t="s">
        <v>1389</v>
      </c>
      <c r="B3" t="s">
        <v>6832</v>
      </c>
      <c r="C3">
        <v>27.106516666666668</v>
      </c>
      <c r="D3">
        <v>23.657833333333333</v>
      </c>
      <c r="E3">
        <v>10.918352938619751</v>
      </c>
      <c r="F3">
        <v>1.5836006684131077E-4</v>
      </c>
    </row>
    <row r="4" spans="1:6" x14ac:dyDescent="0.35">
      <c r="A4" s="1" t="s">
        <v>4735</v>
      </c>
      <c r="B4" t="s">
        <v>10132</v>
      </c>
      <c r="C4">
        <v>27.974533333333337</v>
      </c>
      <c r="D4">
        <v>24.639066666666665</v>
      </c>
      <c r="E4">
        <v>10.09428392735501</v>
      </c>
      <c r="F4">
        <v>1.5389206502180746E-2</v>
      </c>
    </row>
    <row r="5" spans="1:6" x14ac:dyDescent="0.35">
      <c r="A5" s="1" t="s">
        <v>4921</v>
      </c>
      <c r="B5" t="s">
        <v>10316</v>
      </c>
      <c r="C5">
        <v>27.261566666666667</v>
      </c>
      <c r="D5">
        <v>24.132533333333331</v>
      </c>
      <c r="E5">
        <v>8.7484857904839544</v>
      </c>
      <c r="F5">
        <v>1.4480827986993818E-2</v>
      </c>
    </row>
    <row r="6" spans="1:6" x14ac:dyDescent="0.35">
      <c r="A6" s="1" t="s">
        <v>1703</v>
      </c>
      <c r="B6" t="s">
        <v>7140</v>
      </c>
      <c r="C6">
        <v>27.220116666666669</v>
      </c>
      <c r="D6">
        <v>24.135216666666665</v>
      </c>
      <c r="E6">
        <v>8.4849137811558073</v>
      </c>
      <c r="F6">
        <v>4.2433531674755719E-7</v>
      </c>
    </row>
    <row r="7" spans="1:6" x14ac:dyDescent="0.35">
      <c r="A7" s="1" t="s">
        <v>3261</v>
      </c>
      <c r="B7" t="s">
        <v>8671</v>
      </c>
      <c r="C7">
        <v>26.352566666666664</v>
      </c>
      <c r="D7">
        <v>23.386150000000001</v>
      </c>
      <c r="E7">
        <v>7.8159252334828837</v>
      </c>
      <c r="F7">
        <v>3.8124139704897386E-5</v>
      </c>
    </row>
    <row r="8" spans="1:6" x14ac:dyDescent="0.35">
      <c r="A8" s="1" t="s">
        <v>4312</v>
      </c>
      <c r="B8" t="s">
        <v>9713</v>
      </c>
      <c r="C8">
        <v>26.592099999999999</v>
      </c>
      <c r="D8">
        <v>23.9939</v>
      </c>
      <c r="E8">
        <v>6.0553065574287341</v>
      </c>
      <c r="F8">
        <v>1.6405112636913504E-2</v>
      </c>
    </row>
    <row r="9" spans="1:6" x14ac:dyDescent="0.35">
      <c r="A9" s="1" t="s">
        <v>1175</v>
      </c>
      <c r="B9" t="s">
        <v>6621</v>
      </c>
      <c r="C9">
        <v>25.347833333333337</v>
      </c>
      <c r="D9">
        <v>22.76251666666667</v>
      </c>
      <c r="E9">
        <v>6.0014731155690182</v>
      </c>
      <c r="F9">
        <v>1.8271822899422691E-5</v>
      </c>
    </row>
    <row r="10" spans="1:6" x14ac:dyDescent="0.35">
      <c r="A10" s="1" t="s">
        <v>5063</v>
      </c>
      <c r="B10" t="s">
        <v>10456</v>
      </c>
      <c r="C10">
        <v>26.527866666666664</v>
      </c>
      <c r="D10">
        <v>23.969316666666668</v>
      </c>
      <c r="E10">
        <v>5.8911529104423099</v>
      </c>
      <c r="F10">
        <v>2.5435676139715136E-2</v>
      </c>
    </row>
    <row r="11" spans="1:6" x14ac:dyDescent="0.35">
      <c r="A11" s="1" t="s">
        <v>4277</v>
      </c>
      <c r="B11" t="s">
        <v>9678</v>
      </c>
      <c r="C11">
        <v>24.806749999999997</v>
      </c>
      <c r="D11">
        <v>22.317983333333334</v>
      </c>
      <c r="E11">
        <v>5.6129790192711093</v>
      </c>
      <c r="F11">
        <v>4.4206077242757371E-4</v>
      </c>
    </row>
    <row r="12" spans="1:6" x14ac:dyDescent="0.35">
      <c r="A12" s="1" t="s">
        <v>2515</v>
      </c>
      <c r="B12" t="s">
        <v>7931</v>
      </c>
      <c r="C12">
        <v>25.217299999999998</v>
      </c>
      <c r="D12">
        <v>22.75651666666667</v>
      </c>
      <c r="E12">
        <v>5.5051555696130192</v>
      </c>
      <c r="F12">
        <v>1.4874847327244281E-4</v>
      </c>
    </row>
    <row r="13" spans="1:6" x14ac:dyDescent="0.35">
      <c r="A13" t="s">
        <v>2318</v>
      </c>
      <c r="B13" t="s">
        <v>7743</v>
      </c>
      <c r="C13">
        <v>27.286316666666668</v>
      </c>
      <c r="D13">
        <v>24.994116666666667</v>
      </c>
      <c r="E13">
        <v>4.8980245329166436</v>
      </c>
      <c r="F13">
        <v>5.1273048890935473E-2</v>
      </c>
    </row>
    <row r="14" spans="1:6" x14ac:dyDescent="0.35">
      <c r="A14" s="1" t="s">
        <v>2062</v>
      </c>
      <c r="B14" t="s">
        <v>7491</v>
      </c>
      <c r="C14">
        <v>28.062466666666666</v>
      </c>
      <c r="D14">
        <v>25.77225</v>
      </c>
      <c r="E14">
        <v>4.8912956396298348</v>
      </c>
      <c r="F14">
        <v>1.1466926348750207E-6</v>
      </c>
    </row>
    <row r="15" spans="1:6" x14ac:dyDescent="0.35">
      <c r="A15" t="s">
        <v>2017</v>
      </c>
      <c r="B15" t="s">
        <v>7448</v>
      </c>
      <c r="C15">
        <v>29.598566666666667</v>
      </c>
      <c r="D15">
        <v>27.406366666666667</v>
      </c>
      <c r="E15">
        <v>4.5700184825678862</v>
      </c>
      <c r="F15">
        <v>8.2092663322398202E-2</v>
      </c>
    </row>
    <row r="16" spans="1:6" x14ac:dyDescent="0.35">
      <c r="A16" s="1" t="s">
        <v>1698</v>
      </c>
      <c r="B16" t="s">
        <v>7135</v>
      </c>
      <c r="C16">
        <v>26.592383333333331</v>
      </c>
      <c r="D16">
        <v>24.413183333333336</v>
      </c>
      <c r="E16">
        <v>4.5290234208880049</v>
      </c>
      <c r="F16">
        <v>7.5583544025326083E-6</v>
      </c>
    </row>
    <row r="17" spans="1:6" x14ac:dyDescent="0.35">
      <c r="A17" s="1" t="s">
        <v>357</v>
      </c>
      <c r="B17" t="s">
        <v>5818</v>
      </c>
      <c r="C17">
        <v>25.080083333333334</v>
      </c>
      <c r="D17">
        <v>22.937366666666666</v>
      </c>
      <c r="E17">
        <v>4.4159280518639905</v>
      </c>
      <c r="F17">
        <v>1.8550883808068498E-4</v>
      </c>
    </row>
    <row r="18" spans="1:6" x14ac:dyDescent="0.35">
      <c r="A18" s="1" t="s">
        <v>755</v>
      </c>
      <c r="B18" t="s">
        <v>6213</v>
      </c>
      <c r="C18">
        <v>25.092916666666667</v>
      </c>
      <c r="D18">
        <v>22.967100000000002</v>
      </c>
      <c r="E18">
        <v>4.3645008453778624</v>
      </c>
      <c r="F18">
        <v>8.8973283437545486E-4</v>
      </c>
    </row>
    <row r="19" spans="1:6" x14ac:dyDescent="0.35">
      <c r="A19" s="1" t="s">
        <v>912</v>
      </c>
      <c r="B19" t="s">
        <v>6362</v>
      </c>
      <c r="C19">
        <v>24.835966666666668</v>
      </c>
      <c r="D19">
        <v>22.721783333333335</v>
      </c>
      <c r="E19">
        <v>4.3294487164285398</v>
      </c>
      <c r="F19">
        <v>1.1566646372742794E-4</v>
      </c>
    </row>
    <row r="20" spans="1:6" x14ac:dyDescent="0.35">
      <c r="A20" s="1" t="s">
        <v>2766</v>
      </c>
      <c r="B20" t="s">
        <v>8179</v>
      </c>
      <c r="C20">
        <v>26.145466666666664</v>
      </c>
      <c r="D20">
        <v>24.035416666666666</v>
      </c>
      <c r="E20">
        <v>4.317062561412186</v>
      </c>
      <c r="F20">
        <v>1.7454207557154395E-2</v>
      </c>
    </row>
    <row r="21" spans="1:6" x14ac:dyDescent="0.35">
      <c r="A21" s="1" t="s">
        <v>369</v>
      </c>
      <c r="B21" t="s">
        <v>5829</v>
      </c>
      <c r="C21">
        <v>29.408433333333335</v>
      </c>
      <c r="D21">
        <v>27.441616666666665</v>
      </c>
      <c r="E21">
        <v>3.9090462842705453</v>
      </c>
      <c r="F21">
        <v>8.3404314834079654E-9</v>
      </c>
    </row>
    <row r="22" spans="1:6" x14ac:dyDescent="0.35">
      <c r="A22" s="1" t="s">
        <v>1572</v>
      </c>
      <c r="B22" t="s">
        <v>7013</v>
      </c>
      <c r="C22">
        <v>25.431166666666666</v>
      </c>
      <c r="D22">
        <v>23.504516666666664</v>
      </c>
      <c r="E22">
        <v>3.8017139914672846</v>
      </c>
      <c r="F22">
        <v>9.0862443916294045E-3</v>
      </c>
    </row>
    <row r="23" spans="1:6" x14ac:dyDescent="0.35">
      <c r="A23" s="1" t="s">
        <v>959</v>
      </c>
      <c r="B23" t="s">
        <v>6409</v>
      </c>
      <c r="C23">
        <v>26.865366666666663</v>
      </c>
      <c r="D23">
        <v>24.980199999999996</v>
      </c>
      <c r="E23">
        <v>3.6939559607954697</v>
      </c>
      <c r="F23">
        <v>7.7590249285798411E-9</v>
      </c>
    </row>
    <row r="24" spans="1:6" x14ac:dyDescent="0.35">
      <c r="A24" s="1" t="s">
        <v>3933</v>
      </c>
      <c r="B24" t="s">
        <v>9336</v>
      </c>
      <c r="C24">
        <v>26.872783333333334</v>
      </c>
      <c r="D24">
        <v>25.002216666666666</v>
      </c>
      <c r="E24">
        <v>3.6567618342288326</v>
      </c>
      <c r="F24">
        <v>6.1726601787711858E-6</v>
      </c>
    </row>
    <row r="25" spans="1:6" x14ac:dyDescent="0.35">
      <c r="A25" s="1" t="s">
        <v>5385</v>
      </c>
      <c r="B25" t="s">
        <v>10774</v>
      </c>
      <c r="C25">
        <v>24.849466666666668</v>
      </c>
      <c r="D25">
        <v>22.982133333333334</v>
      </c>
      <c r="E25">
        <v>3.6485755646546392</v>
      </c>
      <c r="F25">
        <v>9.6396242086211629E-6</v>
      </c>
    </row>
    <row r="26" spans="1:6" x14ac:dyDescent="0.35">
      <c r="A26" s="1" t="s">
        <v>1301</v>
      </c>
      <c r="B26" t="s">
        <v>6746</v>
      </c>
      <c r="C26">
        <v>27.844333333333328</v>
      </c>
      <c r="D26">
        <v>25.990666666666666</v>
      </c>
      <c r="E26">
        <v>3.6141757586155436</v>
      </c>
      <c r="F26">
        <v>7.1107510968570087E-6</v>
      </c>
    </row>
    <row r="27" spans="1:6" x14ac:dyDescent="0.35">
      <c r="A27" s="1" t="s">
        <v>3018</v>
      </c>
      <c r="B27" t="s">
        <v>8430</v>
      </c>
      <c r="C27">
        <v>26.875166666666662</v>
      </c>
      <c r="D27">
        <v>25.048850000000002</v>
      </c>
      <c r="E27">
        <v>3.546305113297795</v>
      </c>
      <c r="F27">
        <v>2.3958628268503808E-5</v>
      </c>
    </row>
    <row r="28" spans="1:6" x14ac:dyDescent="0.35">
      <c r="A28" s="1" t="s">
        <v>3611</v>
      </c>
      <c r="B28" t="s">
        <v>9018</v>
      </c>
      <c r="C28">
        <v>29.443116666666668</v>
      </c>
      <c r="D28">
        <v>27.622933333333332</v>
      </c>
      <c r="E28">
        <v>3.531260698607575</v>
      </c>
      <c r="F28">
        <v>4.7723765840877677E-8</v>
      </c>
    </row>
    <row r="29" spans="1:6" x14ac:dyDescent="0.35">
      <c r="A29" s="1" t="s">
        <v>1131</v>
      </c>
      <c r="B29" t="s">
        <v>6577</v>
      </c>
      <c r="C29">
        <v>31.202950000000001</v>
      </c>
      <c r="D29">
        <v>29.383633333333336</v>
      </c>
      <c r="E29">
        <v>3.5291400100385841</v>
      </c>
      <c r="F29">
        <v>1.7695236788024449E-9</v>
      </c>
    </row>
    <row r="30" spans="1:6" x14ac:dyDescent="0.35">
      <c r="A30" s="1" t="s">
        <v>3562</v>
      </c>
      <c r="B30" t="s">
        <v>8969</v>
      </c>
      <c r="C30">
        <v>24.838149999999999</v>
      </c>
      <c r="D30">
        <v>23.063466666666667</v>
      </c>
      <c r="E30">
        <v>3.421628984346369</v>
      </c>
      <c r="F30">
        <v>2.6157929915647787E-3</v>
      </c>
    </row>
    <row r="31" spans="1:6" x14ac:dyDescent="0.35">
      <c r="A31" s="1" t="s">
        <v>4120</v>
      </c>
      <c r="B31" t="s">
        <v>9522</v>
      </c>
      <c r="C31">
        <v>25.284116666666666</v>
      </c>
      <c r="D31">
        <v>23.564166666666669</v>
      </c>
      <c r="E31">
        <v>3.2942498970904364</v>
      </c>
      <c r="F31">
        <v>4.0911350720829305E-2</v>
      </c>
    </row>
    <row r="32" spans="1:6" x14ac:dyDescent="0.35">
      <c r="A32" s="1" t="s">
        <v>4382</v>
      </c>
      <c r="B32" t="s">
        <v>9781</v>
      </c>
      <c r="C32">
        <v>25.8169</v>
      </c>
      <c r="D32">
        <v>24.123750000000001</v>
      </c>
      <c r="E32">
        <v>3.2336196638978016</v>
      </c>
      <c r="F32">
        <v>8.1959512869749049E-4</v>
      </c>
    </row>
    <row r="33" spans="1:6" x14ac:dyDescent="0.35">
      <c r="A33" s="1" t="s">
        <v>3690</v>
      </c>
      <c r="B33" t="s">
        <v>9095</v>
      </c>
      <c r="C33">
        <v>26.362566666666666</v>
      </c>
      <c r="D33">
        <v>24.684533333333331</v>
      </c>
      <c r="E33">
        <v>3.1999144461994522</v>
      </c>
      <c r="F33">
        <v>3.4961037203746881E-2</v>
      </c>
    </row>
    <row r="34" spans="1:6" x14ac:dyDescent="0.35">
      <c r="A34" s="1" t="s">
        <v>4211</v>
      </c>
      <c r="B34" t="s">
        <v>9613</v>
      </c>
      <c r="C34">
        <v>24.591416666666664</v>
      </c>
      <c r="D34">
        <v>22.924149999999997</v>
      </c>
      <c r="E34">
        <v>3.1761227416125557</v>
      </c>
      <c r="F34">
        <v>8.9975320376899162E-3</v>
      </c>
    </row>
    <row r="35" spans="1:6" x14ac:dyDescent="0.35">
      <c r="A35" s="1" t="s">
        <v>1396</v>
      </c>
      <c r="B35" t="s">
        <v>6839</v>
      </c>
      <c r="C35">
        <v>27.221666666666664</v>
      </c>
      <c r="D35">
        <v>25.57343333333333</v>
      </c>
      <c r="E35">
        <v>3.1344956623973776</v>
      </c>
      <c r="F35">
        <v>7.0613383851048314E-5</v>
      </c>
    </row>
    <row r="36" spans="1:6" x14ac:dyDescent="0.35">
      <c r="A36" s="1" t="s">
        <v>4095</v>
      </c>
      <c r="B36" t="s">
        <v>9497</v>
      </c>
      <c r="C36">
        <v>26.101199999999995</v>
      </c>
      <c r="D36">
        <v>24.47196666666667</v>
      </c>
      <c r="E36">
        <v>3.0934856322273547</v>
      </c>
      <c r="F36">
        <v>1.5678099436059186E-2</v>
      </c>
    </row>
    <row r="37" spans="1:6" x14ac:dyDescent="0.35">
      <c r="A37" t="s">
        <v>1719</v>
      </c>
      <c r="B37" t="s">
        <v>7156</v>
      </c>
      <c r="C37">
        <v>25.362283333333334</v>
      </c>
      <c r="D37">
        <v>23.741</v>
      </c>
      <c r="E37">
        <v>3.0764857994946087</v>
      </c>
      <c r="F37">
        <v>5.8798663664766493E-2</v>
      </c>
    </row>
    <row r="38" spans="1:6" x14ac:dyDescent="0.35">
      <c r="A38" s="1" t="s">
        <v>1277</v>
      </c>
      <c r="B38" t="s">
        <v>6722</v>
      </c>
      <c r="C38">
        <v>25.54355</v>
      </c>
      <c r="D38">
        <v>23.966233333333335</v>
      </c>
      <c r="E38">
        <v>2.9841429907638353</v>
      </c>
      <c r="F38">
        <v>6.6386599960642475E-3</v>
      </c>
    </row>
    <row r="39" spans="1:6" x14ac:dyDescent="0.35">
      <c r="A39" s="1" t="s">
        <v>2437</v>
      </c>
      <c r="B39" t="s">
        <v>7856</v>
      </c>
      <c r="C39">
        <v>24.914716666666664</v>
      </c>
      <c r="D39">
        <v>23.348933333333335</v>
      </c>
      <c r="E39">
        <v>2.9603819668569984</v>
      </c>
      <c r="F39">
        <v>1.3323369027698029E-2</v>
      </c>
    </row>
    <row r="40" spans="1:6" x14ac:dyDescent="0.35">
      <c r="A40" s="1" t="s">
        <v>4677</v>
      </c>
      <c r="B40" t="s">
        <v>10074</v>
      </c>
      <c r="C40">
        <v>26.521933333333333</v>
      </c>
      <c r="D40">
        <v>24.965599999999998</v>
      </c>
      <c r="E40">
        <v>2.9410541220728641</v>
      </c>
      <c r="F40">
        <v>5.866954787267666E-5</v>
      </c>
    </row>
    <row r="41" spans="1:6" x14ac:dyDescent="0.35">
      <c r="A41" s="1" t="s">
        <v>5186</v>
      </c>
      <c r="B41" t="s">
        <v>10578</v>
      </c>
      <c r="C41">
        <v>25.392349999999997</v>
      </c>
      <c r="D41">
        <v>23.84353333333333</v>
      </c>
      <c r="E41">
        <v>2.9257706196805633</v>
      </c>
      <c r="F41">
        <v>4.2312074971373276E-6</v>
      </c>
    </row>
    <row r="42" spans="1:6" x14ac:dyDescent="0.35">
      <c r="A42" t="s">
        <v>2571</v>
      </c>
      <c r="B42" t="s">
        <v>7986</v>
      </c>
      <c r="C42">
        <v>25.869</v>
      </c>
      <c r="D42">
        <v>24.347400000000004</v>
      </c>
      <c r="E42">
        <v>2.8710928749100968</v>
      </c>
      <c r="F42">
        <v>0.10795542640656533</v>
      </c>
    </row>
    <row r="43" spans="1:6" x14ac:dyDescent="0.35">
      <c r="A43" s="1" t="s">
        <v>4652</v>
      </c>
      <c r="B43" t="s">
        <v>10049</v>
      </c>
      <c r="C43">
        <v>23.813483333333334</v>
      </c>
      <c r="D43">
        <v>22.299650000000003</v>
      </c>
      <c r="E43">
        <v>2.8556780394499626</v>
      </c>
      <c r="F43">
        <v>9.2397364944530984E-3</v>
      </c>
    </row>
    <row r="44" spans="1:6" x14ac:dyDescent="0.35">
      <c r="A44" s="1" t="s">
        <v>3411</v>
      </c>
      <c r="B44" t="s">
        <v>8819</v>
      </c>
      <c r="C44">
        <v>24.093566666666664</v>
      </c>
      <c r="D44">
        <v>22.580183333333334</v>
      </c>
      <c r="E44">
        <v>2.8547874460207208</v>
      </c>
      <c r="F44">
        <v>4.1816858021137417E-5</v>
      </c>
    </row>
    <row r="45" spans="1:6" x14ac:dyDescent="0.35">
      <c r="A45" s="1" t="s">
        <v>5459</v>
      </c>
      <c r="B45" t="s">
        <v>10848</v>
      </c>
      <c r="C45">
        <v>30.390133333333335</v>
      </c>
      <c r="D45">
        <v>28.89265</v>
      </c>
      <c r="E45">
        <v>2.82349745971162</v>
      </c>
      <c r="F45">
        <v>2.8053453037435291E-12</v>
      </c>
    </row>
    <row r="46" spans="1:6" x14ac:dyDescent="0.35">
      <c r="A46" s="1" t="s">
        <v>125</v>
      </c>
      <c r="B46" t="s">
        <v>5592</v>
      </c>
      <c r="C46">
        <v>26.701766666666668</v>
      </c>
      <c r="D46">
        <v>25.215766666666667</v>
      </c>
      <c r="E46">
        <v>2.8011126417744108</v>
      </c>
      <c r="F46">
        <v>4.7921990600813771E-2</v>
      </c>
    </row>
    <row r="47" spans="1:6" x14ac:dyDescent="0.35">
      <c r="A47" s="1" t="s">
        <v>4580</v>
      </c>
      <c r="B47" t="s">
        <v>9977</v>
      </c>
      <c r="C47">
        <v>25.664300000000001</v>
      </c>
      <c r="D47">
        <v>24.190566666666669</v>
      </c>
      <c r="E47">
        <v>2.7773968521356913</v>
      </c>
      <c r="F47">
        <v>5.6905575032256483E-5</v>
      </c>
    </row>
    <row r="48" spans="1:6" x14ac:dyDescent="0.35">
      <c r="A48" s="1" t="s">
        <v>814</v>
      </c>
      <c r="B48" t="s">
        <v>6271</v>
      </c>
      <c r="C48">
        <v>27.724633333333333</v>
      </c>
      <c r="D48">
        <v>26.261533333333333</v>
      </c>
      <c r="E48">
        <v>2.7570014001030958</v>
      </c>
      <c r="F48">
        <v>3.6618609880145692E-8</v>
      </c>
    </row>
    <row r="49" spans="1:6" x14ac:dyDescent="0.35">
      <c r="A49" s="1" t="s">
        <v>4701</v>
      </c>
      <c r="B49" t="s">
        <v>10098</v>
      </c>
      <c r="C49">
        <v>24.722849999999998</v>
      </c>
      <c r="D49">
        <v>23.272083333333331</v>
      </c>
      <c r="E49">
        <v>2.7335327620068637</v>
      </c>
      <c r="F49">
        <v>8.4139717875915399E-3</v>
      </c>
    </row>
    <row r="50" spans="1:6" x14ac:dyDescent="0.35">
      <c r="A50" s="1" t="s">
        <v>2137</v>
      </c>
      <c r="B50" t="s">
        <v>7565</v>
      </c>
      <c r="C50">
        <v>29.215149999999998</v>
      </c>
      <c r="D50">
        <v>27.79773333333333</v>
      </c>
      <c r="E50">
        <v>2.6710679298716222</v>
      </c>
      <c r="F50">
        <v>6.9408080389595938E-9</v>
      </c>
    </row>
    <row r="51" spans="1:6" x14ac:dyDescent="0.35">
      <c r="A51" s="1" t="s">
        <v>4800</v>
      </c>
      <c r="B51" t="s">
        <v>10196</v>
      </c>
      <c r="C51">
        <v>25.326766666666668</v>
      </c>
      <c r="D51">
        <v>23.913650000000001</v>
      </c>
      <c r="E51">
        <v>2.6631185766307501</v>
      </c>
      <c r="F51">
        <v>8.7158090253244454E-3</v>
      </c>
    </row>
    <row r="52" spans="1:6" x14ac:dyDescent="0.35">
      <c r="A52" s="1" t="s">
        <v>4409</v>
      </c>
      <c r="B52" t="s">
        <v>9808</v>
      </c>
      <c r="C52">
        <v>26.580716666666671</v>
      </c>
      <c r="D52">
        <v>25.182833333333335</v>
      </c>
      <c r="E52">
        <v>2.6351467979848877</v>
      </c>
      <c r="F52">
        <v>3.3919601287442219E-5</v>
      </c>
    </row>
    <row r="53" spans="1:6" x14ac:dyDescent="0.35">
      <c r="A53" s="1" t="s">
        <v>3665</v>
      </c>
      <c r="B53" t="s">
        <v>9070</v>
      </c>
      <c r="C53">
        <v>27.531233333333333</v>
      </c>
      <c r="D53">
        <v>26.146533333333334</v>
      </c>
      <c r="E53">
        <v>2.6111765388225274</v>
      </c>
      <c r="F53">
        <v>1.4649746334356101E-3</v>
      </c>
    </row>
    <row r="54" spans="1:6" x14ac:dyDescent="0.35">
      <c r="A54" s="1" t="s">
        <v>4439</v>
      </c>
      <c r="B54" t="s">
        <v>9838</v>
      </c>
      <c r="C54">
        <v>26.548083333333327</v>
      </c>
      <c r="D54">
        <v>25.199433333333332</v>
      </c>
      <c r="E54">
        <v>2.5467370334441708</v>
      </c>
      <c r="F54">
        <v>3.3970576378379096E-6</v>
      </c>
    </row>
    <row r="55" spans="1:6" x14ac:dyDescent="0.35">
      <c r="A55" t="s">
        <v>5237</v>
      </c>
      <c r="B55" t="s">
        <v>10627</v>
      </c>
      <c r="C55">
        <v>24.246866666666666</v>
      </c>
      <c r="D55">
        <v>22.909800000000001</v>
      </c>
      <c r="E55">
        <v>2.5263712641355496</v>
      </c>
      <c r="F55">
        <v>5.769954801760499E-2</v>
      </c>
    </row>
    <row r="56" spans="1:6" x14ac:dyDescent="0.35">
      <c r="A56" t="s">
        <v>2984</v>
      </c>
      <c r="B56" t="s">
        <v>8396</v>
      </c>
      <c r="C56">
        <v>25.653850000000002</v>
      </c>
      <c r="D56">
        <v>24.356216666666668</v>
      </c>
      <c r="E56">
        <v>2.4582528803884625</v>
      </c>
      <c r="F56">
        <v>6.3785013141753347E-2</v>
      </c>
    </row>
    <row r="57" spans="1:6" x14ac:dyDescent="0.35">
      <c r="A57" t="s">
        <v>2688</v>
      </c>
      <c r="B57" t="s">
        <v>8101</v>
      </c>
      <c r="C57">
        <v>25.20228333333333</v>
      </c>
      <c r="D57">
        <v>23.90816666666667</v>
      </c>
      <c r="E57">
        <v>2.4522680200656923</v>
      </c>
      <c r="F57">
        <v>7.590962099637831E-2</v>
      </c>
    </row>
    <row r="58" spans="1:6" x14ac:dyDescent="0.35">
      <c r="A58" s="1" t="s">
        <v>12</v>
      </c>
      <c r="B58" t="s">
        <v>5481</v>
      </c>
      <c r="C58">
        <v>24.223333333333329</v>
      </c>
      <c r="D58">
        <v>22.93386666666667</v>
      </c>
      <c r="E58">
        <v>2.4443767548134918</v>
      </c>
      <c r="F58">
        <v>1.7073096110740431E-3</v>
      </c>
    </row>
    <row r="59" spans="1:6" x14ac:dyDescent="0.35">
      <c r="A59" t="s">
        <v>411</v>
      </c>
      <c r="B59" t="s">
        <v>5870</v>
      </c>
      <c r="C59">
        <v>23.788333333333338</v>
      </c>
      <c r="D59">
        <v>22.5091</v>
      </c>
      <c r="E59">
        <v>2.4270996341176803</v>
      </c>
      <c r="F59">
        <v>0.23315095022479623</v>
      </c>
    </row>
    <row r="60" spans="1:6" x14ac:dyDescent="0.35">
      <c r="A60" s="1" t="s">
        <v>1047</v>
      </c>
      <c r="B60" t="s">
        <v>6495</v>
      </c>
      <c r="C60">
        <v>27.514966666666666</v>
      </c>
      <c r="D60">
        <v>26.243449999999996</v>
      </c>
      <c r="E60">
        <v>2.4141522554424912</v>
      </c>
      <c r="F60">
        <v>4.4083928124182543E-7</v>
      </c>
    </row>
    <row r="61" spans="1:6" x14ac:dyDescent="0.35">
      <c r="A61" s="1" t="s">
        <v>4902</v>
      </c>
      <c r="B61" t="s">
        <v>10297</v>
      </c>
      <c r="C61">
        <v>23.672250000000002</v>
      </c>
      <c r="D61">
        <v>22.416333333333331</v>
      </c>
      <c r="E61">
        <v>2.3881884229923687</v>
      </c>
      <c r="F61">
        <v>8.9921068998305962E-4</v>
      </c>
    </row>
    <row r="62" spans="1:6" x14ac:dyDescent="0.35">
      <c r="A62" s="1" t="s">
        <v>1011</v>
      </c>
      <c r="B62" t="s">
        <v>6460</v>
      </c>
      <c r="C62">
        <v>24.035783333333331</v>
      </c>
      <c r="D62">
        <v>22.784116666666666</v>
      </c>
      <c r="E62">
        <v>2.3811634695856196</v>
      </c>
      <c r="F62">
        <v>3.867116785474245E-3</v>
      </c>
    </row>
    <row r="63" spans="1:6" x14ac:dyDescent="0.35">
      <c r="A63" s="1" t="s">
        <v>4430</v>
      </c>
      <c r="B63" t="s">
        <v>9829</v>
      </c>
      <c r="C63">
        <v>24.401066666666669</v>
      </c>
      <c r="D63">
        <v>23.150033333333337</v>
      </c>
      <c r="E63">
        <v>2.3801183843896414</v>
      </c>
      <c r="F63">
        <v>1.7811207418956698E-2</v>
      </c>
    </row>
    <row r="64" spans="1:6" x14ac:dyDescent="0.35">
      <c r="A64" s="1" t="s">
        <v>1201</v>
      </c>
      <c r="B64" t="s">
        <v>6647</v>
      </c>
      <c r="C64">
        <v>29.917016666666665</v>
      </c>
      <c r="D64">
        <v>28.669600000000003</v>
      </c>
      <c r="E64">
        <v>2.3741591803651243</v>
      </c>
      <c r="F64">
        <v>3.5812854267938384E-10</v>
      </c>
    </row>
    <row r="65" spans="1:6" x14ac:dyDescent="0.35">
      <c r="A65" s="1" t="s">
        <v>1325</v>
      </c>
      <c r="B65" t="s">
        <v>6769</v>
      </c>
      <c r="C65">
        <v>24.412316666666666</v>
      </c>
      <c r="D65">
        <v>23.176583333333337</v>
      </c>
      <c r="E65">
        <v>2.3550102406351061</v>
      </c>
      <c r="F65">
        <v>8.5684698380928178E-3</v>
      </c>
    </row>
    <row r="66" spans="1:6" x14ac:dyDescent="0.35">
      <c r="A66" s="1" t="s">
        <v>2842</v>
      </c>
      <c r="B66" t="s">
        <v>8254</v>
      </c>
      <c r="C66">
        <v>26.236350000000002</v>
      </c>
      <c r="D66">
        <v>25.001166666666666</v>
      </c>
      <c r="E66">
        <v>2.3541126089588094</v>
      </c>
      <c r="F66">
        <v>4.1017268131200123E-2</v>
      </c>
    </row>
    <row r="67" spans="1:6" x14ac:dyDescent="0.35">
      <c r="A67" s="1" t="s">
        <v>3743</v>
      </c>
      <c r="B67" t="s">
        <v>9146</v>
      </c>
      <c r="C67">
        <v>24.437066666666666</v>
      </c>
      <c r="D67">
        <v>23.203183333333332</v>
      </c>
      <c r="E67">
        <v>2.351992293928121</v>
      </c>
      <c r="F67">
        <v>6.5038995932498655E-3</v>
      </c>
    </row>
    <row r="68" spans="1:6" x14ac:dyDescent="0.35">
      <c r="A68" s="1" t="s">
        <v>4201</v>
      </c>
      <c r="B68" t="s">
        <v>9603</v>
      </c>
      <c r="C68">
        <v>24.952883333333332</v>
      </c>
      <c r="D68">
        <v>23.722066666666667</v>
      </c>
      <c r="E68">
        <v>2.3469980881751886</v>
      </c>
      <c r="F68">
        <v>2.6021635680877207E-2</v>
      </c>
    </row>
    <row r="69" spans="1:6" x14ac:dyDescent="0.35">
      <c r="A69" t="s">
        <v>2786</v>
      </c>
      <c r="B69" t="s">
        <v>8199</v>
      </c>
      <c r="C69">
        <v>24.027333333333331</v>
      </c>
      <c r="D69">
        <v>22.798950000000001</v>
      </c>
      <c r="E69">
        <v>2.3430428412590598</v>
      </c>
      <c r="F69">
        <v>6.3284596572005275E-2</v>
      </c>
    </row>
    <row r="70" spans="1:6" x14ac:dyDescent="0.35">
      <c r="A70" s="1" t="s">
        <v>825</v>
      </c>
      <c r="B70" t="s">
        <v>6281</v>
      </c>
      <c r="C70">
        <v>27.481716666666671</v>
      </c>
      <c r="D70">
        <v>26.255416666666665</v>
      </c>
      <c r="E70">
        <v>2.3396617965163351</v>
      </c>
      <c r="F70">
        <v>1.482247888948493E-2</v>
      </c>
    </row>
    <row r="71" spans="1:6" x14ac:dyDescent="0.35">
      <c r="A71" s="1" t="s">
        <v>143</v>
      </c>
      <c r="B71" t="s">
        <v>5609</v>
      </c>
      <c r="C71">
        <v>27.772516666666672</v>
      </c>
      <c r="D71">
        <v>26.554466666666666</v>
      </c>
      <c r="E71">
        <v>2.3263207058305326</v>
      </c>
      <c r="F71">
        <v>2.1926003515252615E-11</v>
      </c>
    </row>
    <row r="72" spans="1:6" x14ac:dyDescent="0.35">
      <c r="A72" s="1" t="s">
        <v>3021</v>
      </c>
      <c r="B72" t="s">
        <v>8433</v>
      </c>
      <c r="C72">
        <v>23.937433333333335</v>
      </c>
      <c r="D72">
        <v>22.721399999999999</v>
      </c>
      <c r="E72">
        <v>2.3230711375716901</v>
      </c>
      <c r="F72">
        <v>7.8623577218211766E-4</v>
      </c>
    </row>
    <row r="73" spans="1:6" x14ac:dyDescent="0.35">
      <c r="A73" s="1" t="s">
        <v>1332</v>
      </c>
      <c r="B73" t="s">
        <v>6775</v>
      </c>
      <c r="C73">
        <v>24.910966666666667</v>
      </c>
      <c r="D73">
        <v>23.697949999999995</v>
      </c>
      <c r="E73">
        <v>2.3182186847666477</v>
      </c>
      <c r="F73">
        <v>1.3980505178224632E-2</v>
      </c>
    </row>
    <row r="74" spans="1:6" x14ac:dyDescent="0.35">
      <c r="A74" s="1" t="s">
        <v>4842</v>
      </c>
      <c r="B74" t="s">
        <v>10237</v>
      </c>
      <c r="C74">
        <v>24.557283333333331</v>
      </c>
      <c r="D74">
        <v>23.352466666666668</v>
      </c>
      <c r="E74">
        <v>2.3050797524043278</v>
      </c>
      <c r="F74">
        <v>1.2306979467786852E-3</v>
      </c>
    </row>
    <row r="75" spans="1:6" x14ac:dyDescent="0.35">
      <c r="A75" s="1" t="s">
        <v>3362</v>
      </c>
      <c r="B75" t="s">
        <v>8771</v>
      </c>
      <c r="C75">
        <v>24.875883333333334</v>
      </c>
      <c r="D75">
        <v>23.672533333333334</v>
      </c>
      <c r="E75">
        <v>2.3027375625137858</v>
      </c>
      <c r="F75">
        <v>3.5796077735308976E-2</v>
      </c>
    </row>
    <row r="76" spans="1:6" x14ac:dyDescent="0.35">
      <c r="A76" s="1" t="s">
        <v>1546</v>
      </c>
      <c r="B76" t="s">
        <v>6987</v>
      </c>
      <c r="C76">
        <v>25.745216666666664</v>
      </c>
      <c r="D76">
        <v>24.553799999999999</v>
      </c>
      <c r="E76">
        <v>2.283768897337636</v>
      </c>
      <c r="F76">
        <v>1.3757315289071145E-4</v>
      </c>
    </row>
    <row r="77" spans="1:6" x14ac:dyDescent="0.35">
      <c r="A77" s="1" t="s">
        <v>2864</v>
      </c>
      <c r="B77" t="s">
        <v>8276</v>
      </c>
      <c r="C77">
        <v>25.563783333333333</v>
      </c>
      <c r="D77">
        <v>24.377549999999999</v>
      </c>
      <c r="E77">
        <v>2.2755784651703581</v>
      </c>
      <c r="F77">
        <v>6.6463219315081442E-4</v>
      </c>
    </row>
    <row r="78" spans="1:6" x14ac:dyDescent="0.35">
      <c r="A78" s="1" t="s">
        <v>10937</v>
      </c>
      <c r="B78" t="s">
        <v>10938</v>
      </c>
      <c r="C78">
        <v>23.921533333333333</v>
      </c>
      <c r="D78">
        <v>22.749666666666666</v>
      </c>
      <c r="E78">
        <v>2.2530302231660064</v>
      </c>
      <c r="F78">
        <v>3.1060970176929989E-3</v>
      </c>
    </row>
    <row r="79" spans="1:6" x14ac:dyDescent="0.35">
      <c r="A79" s="1" t="s">
        <v>3852</v>
      </c>
      <c r="B79" t="s">
        <v>9255</v>
      </c>
      <c r="C79">
        <v>24.270199999999999</v>
      </c>
      <c r="D79">
        <v>23.099466666666668</v>
      </c>
      <c r="E79">
        <v>2.2512610124204455</v>
      </c>
      <c r="F79">
        <v>4.6110617685372897E-2</v>
      </c>
    </row>
    <row r="80" spans="1:6" x14ac:dyDescent="0.35">
      <c r="A80" s="1" t="s">
        <v>744</v>
      </c>
      <c r="B80" t="s">
        <v>6202</v>
      </c>
      <c r="C80">
        <v>25.670149999999996</v>
      </c>
      <c r="D80">
        <v>24.499733333333335</v>
      </c>
      <c r="E80">
        <v>2.2507669224938582</v>
      </c>
      <c r="F80">
        <v>2.1194071299406402E-5</v>
      </c>
    </row>
    <row r="81" spans="1:6" x14ac:dyDescent="0.35">
      <c r="A81" s="1" t="s">
        <v>3008</v>
      </c>
      <c r="B81" t="s">
        <v>8420</v>
      </c>
      <c r="C81">
        <v>24.135983333333332</v>
      </c>
      <c r="D81">
        <v>22.967549999999999</v>
      </c>
      <c r="E81">
        <v>2.2476748247852605</v>
      </c>
      <c r="F81">
        <v>4.1802103466344873E-2</v>
      </c>
    </row>
    <row r="82" spans="1:6" x14ac:dyDescent="0.35">
      <c r="A82" s="1" t="s">
        <v>200</v>
      </c>
      <c r="B82" t="s">
        <v>5665</v>
      </c>
      <c r="C82">
        <v>24.332766666666668</v>
      </c>
      <c r="D82">
        <v>23.171666666666667</v>
      </c>
      <c r="E82">
        <v>2.2362787035875491</v>
      </c>
      <c r="F82">
        <v>2.3655856005940341E-2</v>
      </c>
    </row>
    <row r="83" spans="1:6" x14ac:dyDescent="0.35">
      <c r="A83" s="1" t="s">
        <v>1001</v>
      </c>
      <c r="B83" t="s">
        <v>6450</v>
      </c>
      <c r="C83">
        <v>32.21061666666666</v>
      </c>
      <c r="D83">
        <v>31.052000000000003</v>
      </c>
      <c r="E83">
        <v>2.2324326734615827</v>
      </c>
      <c r="F83">
        <v>1.2411235997730991E-10</v>
      </c>
    </row>
    <row r="84" spans="1:6" x14ac:dyDescent="0.35">
      <c r="A84" s="1" t="s">
        <v>3617</v>
      </c>
      <c r="B84" t="s">
        <v>9024</v>
      </c>
      <c r="C84">
        <v>26.72335</v>
      </c>
      <c r="D84">
        <v>25.572083333333335</v>
      </c>
      <c r="E84">
        <v>2.2210881735853447</v>
      </c>
      <c r="F84">
        <v>2.5318843999664767E-5</v>
      </c>
    </row>
    <row r="85" spans="1:6" x14ac:dyDescent="0.35">
      <c r="A85" s="1" t="s">
        <v>1573</v>
      </c>
      <c r="B85" t="s">
        <v>7014</v>
      </c>
      <c r="C85">
        <v>25.816983333333337</v>
      </c>
      <c r="D85">
        <v>24.6677</v>
      </c>
      <c r="E85">
        <v>2.2180368484643376</v>
      </c>
      <c r="F85">
        <v>9.8736468311962488E-3</v>
      </c>
    </row>
    <row r="86" spans="1:6" x14ac:dyDescent="0.35">
      <c r="A86" t="s">
        <v>1897</v>
      </c>
      <c r="B86" t="s">
        <v>7329</v>
      </c>
      <c r="C86">
        <v>25.58465</v>
      </c>
      <c r="D86">
        <v>24.440550000000002</v>
      </c>
      <c r="E86">
        <v>2.2100821555122296</v>
      </c>
      <c r="F86">
        <v>0.16856451323328742</v>
      </c>
    </row>
    <row r="87" spans="1:6" x14ac:dyDescent="0.35">
      <c r="A87" s="1" t="s">
        <v>3583</v>
      </c>
      <c r="B87" t="s">
        <v>8990</v>
      </c>
      <c r="C87">
        <v>26.198549999999997</v>
      </c>
      <c r="D87">
        <v>25.061200000000003</v>
      </c>
      <c r="E87">
        <v>2.1997659004362968</v>
      </c>
      <c r="F87">
        <v>1.0710477648094577E-5</v>
      </c>
    </row>
    <row r="88" spans="1:6" x14ac:dyDescent="0.35">
      <c r="A88" s="1" t="s">
        <v>3889</v>
      </c>
      <c r="B88" t="s">
        <v>9292</v>
      </c>
      <c r="C88">
        <v>23.753499999999999</v>
      </c>
      <c r="D88">
        <v>22.621516666666665</v>
      </c>
      <c r="E88">
        <v>2.1915982144137507</v>
      </c>
      <c r="F88">
        <v>7.380886125050234E-4</v>
      </c>
    </row>
    <row r="89" spans="1:6" x14ac:dyDescent="0.35">
      <c r="A89" s="1" t="s">
        <v>10939</v>
      </c>
      <c r="B89" t="s">
        <v>10940</v>
      </c>
      <c r="C89">
        <v>23.845883333333333</v>
      </c>
      <c r="D89">
        <v>22.719933333333334</v>
      </c>
      <c r="E89">
        <v>2.1824521147726439</v>
      </c>
      <c r="F89">
        <v>3.1576883481144492E-2</v>
      </c>
    </row>
    <row r="90" spans="1:6" x14ac:dyDescent="0.35">
      <c r="A90" s="1" t="s">
        <v>2895</v>
      </c>
      <c r="B90" t="s">
        <v>8307</v>
      </c>
      <c r="C90">
        <v>28.127550000000003</v>
      </c>
      <c r="D90">
        <v>27.018166666666662</v>
      </c>
      <c r="E90">
        <v>2.1575340578836677</v>
      </c>
      <c r="F90">
        <v>3.3597025139179193E-6</v>
      </c>
    </row>
    <row r="91" spans="1:6" x14ac:dyDescent="0.35">
      <c r="A91" s="1" t="s">
        <v>147</v>
      </c>
      <c r="B91" t="s">
        <v>5613</v>
      </c>
      <c r="C91">
        <v>24.8886</v>
      </c>
      <c r="D91">
        <v>23.781633333333332</v>
      </c>
      <c r="E91">
        <v>2.1539229856230193</v>
      </c>
      <c r="F91">
        <v>2.3811897729709305E-2</v>
      </c>
    </row>
    <row r="92" spans="1:6" x14ac:dyDescent="0.35">
      <c r="A92" s="1" t="s">
        <v>2698</v>
      </c>
      <c r="B92" t="s">
        <v>8111</v>
      </c>
      <c r="C92">
        <v>29.409800000000001</v>
      </c>
      <c r="D92">
        <v>28.304449999999999</v>
      </c>
      <c r="E92">
        <v>2.1515106773517489</v>
      </c>
      <c r="F92">
        <v>7.5729470866074606E-10</v>
      </c>
    </row>
    <row r="93" spans="1:6" x14ac:dyDescent="0.35">
      <c r="A93" s="1" t="s">
        <v>5242</v>
      </c>
      <c r="B93" t="s">
        <v>10632</v>
      </c>
      <c r="C93">
        <v>23.764049999999997</v>
      </c>
      <c r="D93">
        <v>22.663583333333332</v>
      </c>
      <c r="E93">
        <v>2.1442404075299728</v>
      </c>
      <c r="F93">
        <v>2.9816572832694714E-5</v>
      </c>
    </row>
    <row r="94" spans="1:6" x14ac:dyDescent="0.35">
      <c r="A94" s="1" t="s">
        <v>4952</v>
      </c>
      <c r="B94" t="s">
        <v>10346</v>
      </c>
      <c r="C94">
        <v>23.485166666666668</v>
      </c>
      <c r="D94">
        <v>22.385999999999999</v>
      </c>
      <c r="E94">
        <v>2.142309121342481</v>
      </c>
      <c r="F94">
        <v>7.7867513075682813E-3</v>
      </c>
    </row>
    <row r="95" spans="1:6" x14ac:dyDescent="0.35">
      <c r="A95" t="s">
        <v>10874</v>
      </c>
      <c r="B95" t="s">
        <v>10875</v>
      </c>
      <c r="C95">
        <v>23.727650000000001</v>
      </c>
      <c r="D95">
        <v>22.631799999999998</v>
      </c>
      <c r="E95">
        <v>2.1373897420178056</v>
      </c>
      <c r="F95">
        <v>9.2467105106287945E-2</v>
      </c>
    </row>
    <row r="96" spans="1:6" x14ac:dyDescent="0.35">
      <c r="A96" t="s">
        <v>4569</v>
      </c>
      <c r="B96" t="s">
        <v>9966</v>
      </c>
      <c r="C96">
        <v>25.176850000000002</v>
      </c>
      <c r="D96">
        <v>24.087250000000001</v>
      </c>
      <c r="E96">
        <v>2.1281502345671059</v>
      </c>
      <c r="F96">
        <v>0.13285581116810283</v>
      </c>
    </row>
    <row r="97" spans="1:6" x14ac:dyDescent="0.35">
      <c r="A97" s="1" t="s">
        <v>446</v>
      </c>
      <c r="B97" t="s">
        <v>5905</v>
      </c>
      <c r="C97">
        <v>27.015866666666668</v>
      </c>
      <c r="D97">
        <v>25.928283333333336</v>
      </c>
      <c r="E97">
        <v>2.1251774847502105</v>
      </c>
      <c r="F97">
        <v>4.5159597982701332E-5</v>
      </c>
    </row>
    <row r="98" spans="1:6" x14ac:dyDescent="0.35">
      <c r="A98" s="1" t="s">
        <v>1593</v>
      </c>
      <c r="B98" t="s">
        <v>7034</v>
      </c>
      <c r="C98">
        <v>26.313316666666662</v>
      </c>
      <c r="D98">
        <v>25.232600000000001</v>
      </c>
      <c r="E98">
        <v>2.1150865010090176</v>
      </c>
      <c r="F98">
        <v>1.7289576174192701E-5</v>
      </c>
    </row>
    <row r="99" spans="1:6" x14ac:dyDescent="0.35">
      <c r="A99" s="1" t="s">
        <v>728</v>
      </c>
      <c r="B99" t="s">
        <v>6186</v>
      </c>
      <c r="C99">
        <v>24.296583333333331</v>
      </c>
      <c r="D99">
        <v>23.217233333333336</v>
      </c>
      <c r="E99">
        <v>2.1130838258591016</v>
      </c>
      <c r="F99">
        <v>1.0844952170382717E-3</v>
      </c>
    </row>
    <row r="100" spans="1:6" x14ac:dyDescent="0.35">
      <c r="A100" s="1" t="s">
        <v>3281</v>
      </c>
      <c r="B100" t="s">
        <v>8691</v>
      </c>
      <c r="C100">
        <v>22.972316666666668</v>
      </c>
      <c r="D100">
        <v>21.896583333333336</v>
      </c>
      <c r="E100">
        <v>2.1077932076605426</v>
      </c>
      <c r="F100">
        <v>8.5456423534417871E-3</v>
      </c>
    </row>
    <row r="101" spans="1:6" x14ac:dyDescent="0.35">
      <c r="A101" s="1" t="s">
        <v>2360</v>
      </c>
      <c r="B101" t="s">
        <v>7783</v>
      </c>
      <c r="C101">
        <v>27.285466666666668</v>
      </c>
      <c r="D101">
        <v>26.210499999999996</v>
      </c>
      <c r="E101">
        <v>2.106673396856519</v>
      </c>
      <c r="F101">
        <v>7.0447956200904712E-7</v>
      </c>
    </row>
    <row r="102" spans="1:6" x14ac:dyDescent="0.35">
      <c r="A102" s="1" t="s">
        <v>1566</v>
      </c>
      <c r="B102" t="s">
        <v>7007</v>
      </c>
      <c r="C102">
        <v>30.586133333333333</v>
      </c>
      <c r="D102">
        <v>29.517733333333336</v>
      </c>
      <c r="E102">
        <v>2.0971063117673525</v>
      </c>
      <c r="F102">
        <v>2.0517718677976515E-11</v>
      </c>
    </row>
    <row r="103" spans="1:6" x14ac:dyDescent="0.35">
      <c r="A103" s="1" t="s">
        <v>3052</v>
      </c>
      <c r="B103" t="s">
        <v>8463</v>
      </c>
      <c r="C103">
        <v>27.678699999999996</v>
      </c>
      <c r="D103">
        <v>26.616383333333332</v>
      </c>
      <c r="E103">
        <v>2.0882821753940188</v>
      </c>
      <c r="F103">
        <v>3.4492301633215423E-8</v>
      </c>
    </row>
    <row r="104" spans="1:6" x14ac:dyDescent="0.35">
      <c r="A104" s="1" t="s">
        <v>4744</v>
      </c>
      <c r="B104" t="s">
        <v>10141</v>
      </c>
      <c r="C104">
        <v>26.442866666666671</v>
      </c>
      <c r="D104">
        <v>25.381766666666667</v>
      </c>
      <c r="E104">
        <v>2.0865218087183472</v>
      </c>
      <c r="F104">
        <v>7.7663714563179303E-5</v>
      </c>
    </row>
    <row r="105" spans="1:6" x14ac:dyDescent="0.35">
      <c r="A105" t="s">
        <v>3132</v>
      </c>
      <c r="B105" t="s">
        <v>8542</v>
      </c>
      <c r="C105">
        <v>24.124083333333335</v>
      </c>
      <c r="D105">
        <v>23.064249999999998</v>
      </c>
      <c r="E105">
        <v>2.0846906748600551</v>
      </c>
      <c r="F105">
        <v>5.0264240710828731E-2</v>
      </c>
    </row>
    <row r="106" spans="1:6" x14ac:dyDescent="0.35">
      <c r="A106" s="1" t="s">
        <v>2218</v>
      </c>
      <c r="B106" t="s">
        <v>7645</v>
      </c>
      <c r="C106">
        <v>30.553483333333336</v>
      </c>
      <c r="D106">
        <v>29.508916666666664</v>
      </c>
      <c r="E106">
        <v>2.0627466911548433</v>
      </c>
      <c r="F106">
        <v>3.7388576995295693E-7</v>
      </c>
    </row>
    <row r="107" spans="1:6" x14ac:dyDescent="0.35">
      <c r="A107" t="s">
        <v>3303</v>
      </c>
      <c r="B107" t="s">
        <v>8712</v>
      </c>
      <c r="C107">
        <v>28.260733333333334</v>
      </c>
      <c r="D107">
        <v>27.217583333333334</v>
      </c>
      <c r="E107">
        <v>2.0607221536647438</v>
      </c>
      <c r="F107">
        <v>0.33247817353469455</v>
      </c>
    </row>
    <row r="108" spans="1:6" x14ac:dyDescent="0.35">
      <c r="A108" s="1" t="s">
        <v>1609</v>
      </c>
      <c r="B108" t="s">
        <v>7049</v>
      </c>
      <c r="C108">
        <v>25.860383333333331</v>
      </c>
      <c r="D108">
        <v>24.820366666666668</v>
      </c>
      <c r="E108">
        <v>2.0562514079226806</v>
      </c>
      <c r="F108">
        <v>1.1460181579394017E-4</v>
      </c>
    </row>
    <row r="109" spans="1:6" x14ac:dyDescent="0.35">
      <c r="A109" s="1" t="s">
        <v>4090</v>
      </c>
      <c r="B109" t="s">
        <v>9492</v>
      </c>
      <c r="C109">
        <v>26.560149999999997</v>
      </c>
      <c r="D109">
        <v>25.534766666666666</v>
      </c>
      <c r="E109">
        <v>2.0355001578169216</v>
      </c>
      <c r="F109">
        <v>3.6971993775489799E-5</v>
      </c>
    </row>
    <row r="110" spans="1:6" x14ac:dyDescent="0.35">
      <c r="A110" s="1" t="s">
        <v>2855</v>
      </c>
      <c r="B110" t="s">
        <v>8267</v>
      </c>
      <c r="C110">
        <v>24.913216666666667</v>
      </c>
      <c r="D110">
        <v>23.896050000000002</v>
      </c>
      <c r="E110">
        <v>2.0239402032896274</v>
      </c>
      <c r="F110">
        <v>1.9736915327571202E-3</v>
      </c>
    </row>
    <row r="111" spans="1:6" x14ac:dyDescent="0.35">
      <c r="A111" t="s">
        <v>2276</v>
      </c>
      <c r="B111" t="s">
        <v>7702</v>
      </c>
      <c r="C111">
        <v>24.686933333333332</v>
      </c>
      <c r="D111">
        <v>23.671383333333335</v>
      </c>
      <c r="E111">
        <v>2.0216734705765544</v>
      </c>
      <c r="F111">
        <v>9.9320011596789312E-2</v>
      </c>
    </row>
    <row r="112" spans="1:6" x14ac:dyDescent="0.35">
      <c r="A112" t="s">
        <v>5070</v>
      </c>
      <c r="B112" t="s">
        <v>10463</v>
      </c>
      <c r="C112">
        <v>24.768249999999998</v>
      </c>
      <c r="D112">
        <v>23.757533333333331</v>
      </c>
      <c r="E112">
        <v>2.0149117700109964</v>
      </c>
      <c r="F112">
        <v>0.11692675022768215</v>
      </c>
    </row>
    <row r="113" spans="1:6" x14ac:dyDescent="0.35">
      <c r="A113" s="1" t="s">
        <v>3241</v>
      </c>
      <c r="B113" t="s">
        <v>8651</v>
      </c>
      <c r="C113">
        <v>23.919266666666669</v>
      </c>
      <c r="D113">
        <v>22.909083333333331</v>
      </c>
      <c r="E113">
        <v>2.0141670381218533</v>
      </c>
      <c r="F113">
        <v>2.4826994944458216E-3</v>
      </c>
    </row>
    <row r="114" spans="1:6" x14ac:dyDescent="0.35">
      <c r="A114" s="1" t="s">
        <v>1104</v>
      </c>
      <c r="B114" t="s">
        <v>6551</v>
      </c>
      <c r="C114">
        <v>28.611683333333332</v>
      </c>
      <c r="D114">
        <v>27.601983333333333</v>
      </c>
      <c r="E114">
        <v>2.0134923626116699</v>
      </c>
      <c r="F114">
        <v>3.4568343224547719E-3</v>
      </c>
    </row>
    <row r="115" spans="1:6" x14ac:dyDescent="0.35">
      <c r="A115" s="1" t="s">
        <v>509</v>
      </c>
      <c r="B115" t="s">
        <v>5968</v>
      </c>
      <c r="C115">
        <v>26.343550000000004</v>
      </c>
      <c r="D115">
        <v>25.338250000000002</v>
      </c>
      <c r="E115">
        <v>2.0073608725808589</v>
      </c>
      <c r="F115">
        <v>4.5343210302729451E-5</v>
      </c>
    </row>
    <row r="116" spans="1:6" x14ac:dyDescent="0.35">
      <c r="A116" s="1" t="s">
        <v>3950</v>
      </c>
      <c r="B116" t="s">
        <v>9353</v>
      </c>
      <c r="C116">
        <v>28.198133333333331</v>
      </c>
      <c r="D116">
        <v>27.197599999999998</v>
      </c>
      <c r="E116">
        <v>2.0007394936716296</v>
      </c>
      <c r="F116">
        <v>6.2472200106185046E-8</v>
      </c>
    </row>
    <row r="117" spans="1:6" x14ac:dyDescent="0.35">
      <c r="A117" s="1" t="s">
        <v>1255</v>
      </c>
      <c r="B117" t="s">
        <v>6700</v>
      </c>
      <c r="C117">
        <v>25.143150000000002</v>
      </c>
      <c r="D117">
        <v>24.146516666666667</v>
      </c>
      <c r="E117">
        <v>1.9953382504187014</v>
      </c>
      <c r="F117">
        <v>2.0944512973158167E-2</v>
      </c>
    </row>
    <row r="118" spans="1:6" x14ac:dyDescent="0.35">
      <c r="A118" s="1" t="s">
        <v>1102</v>
      </c>
      <c r="B118" t="s">
        <v>6549</v>
      </c>
      <c r="C118">
        <v>27.523516666666666</v>
      </c>
      <c r="D118">
        <v>26.527833333333334</v>
      </c>
      <c r="E118">
        <v>1.9940247729935019</v>
      </c>
      <c r="F118">
        <v>6.9435508755942788E-7</v>
      </c>
    </row>
    <row r="119" spans="1:6" x14ac:dyDescent="0.35">
      <c r="A119" s="1" t="s">
        <v>2640</v>
      </c>
      <c r="B119" t="s">
        <v>8054</v>
      </c>
      <c r="C119">
        <v>26.17435</v>
      </c>
      <c r="D119">
        <v>25.183700000000002</v>
      </c>
      <c r="E119">
        <v>1.9870800595358045</v>
      </c>
      <c r="F119">
        <v>1.6236311895082372E-3</v>
      </c>
    </row>
    <row r="120" spans="1:6" x14ac:dyDescent="0.35">
      <c r="A120" s="1" t="s">
        <v>4649</v>
      </c>
      <c r="B120" t="s">
        <v>10046</v>
      </c>
      <c r="C120">
        <v>27.595700000000004</v>
      </c>
      <c r="D120">
        <v>26.605950000000004</v>
      </c>
      <c r="E120">
        <v>1.9858408410616193</v>
      </c>
      <c r="F120">
        <v>2.6929114781549146E-5</v>
      </c>
    </row>
    <row r="121" spans="1:6" x14ac:dyDescent="0.35">
      <c r="A121" s="1" t="s">
        <v>2917</v>
      </c>
      <c r="B121" t="s">
        <v>8329</v>
      </c>
      <c r="C121">
        <v>24.193683333333336</v>
      </c>
      <c r="D121">
        <v>23.208650000000002</v>
      </c>
      <c r="E121">
        <v>1.9793590452068079</v>
      </c>
      <c r="F121">
        <v>3.0181421852324363E-3</v>
      </c>
    </row>
    <row r="122" spans="1:6" x14ac:dyDescent="0.35">
      <c r="A122" s="1" t="s">
        <v>771</v>
      </c>
      <c r="B122" t="s">
        <v>6229</v>
      </c>
      <c r="C122">
        <v>25.375799999999998</v>
      </c>
      <c r="D122">
        <v>24.391816666666671</v>
      </c>
      <c r="E122">
        <v>1.9779189828137633</v>
      </c>
      <c r="F122">
        <v>5.1003271082183242E-6</v>
      </c>
    </row>
    <row r="123" spans="1:6" x14ac:dyDescent="0.35">
      <c r="A123" s="1" t="s">
        <v>1610</v>
      </c>
      <c r="B123" t="s">
        <v>7050</v>
      </c>
      <c r="C123">
        <v>30.158549999999995</v>
      </c>
      <c r="D123">
        <v>29.180499999999995</v>
      </c>
      <c r="E123">
        <v>1.9698011527138815</v>
      </c>
      <c r="F123">
        <v>4.8441399774837469E-9</v>
      </c>
    </row>
    <row r="124" spans="1:6" x14ac:dyDescent="0.35">
      <c r="A124" s="1" t="s">
        <v>5139</v>
      </c>
      <c r="B124" t="s">
        <v>10532</v>
      </c>
      <c r="C124">
        <v>25.828599999999998</v>
      </c>
      <c r="D124">
        <v>24.850950000000001</v>
      </c>
      <c r="E124">
        <v>1.9692550835725264</v>
      </c>
      <c r="F124">
        <v>1.5810742972225552E-4</v>
      </c>
    </row>
    <row r="125" spans="1:6" x14ac:dyDescent="0.35">
      <c r="A125" s="1" t="s">
        <v>3437</v>
      </c>
      <c r="B125" t="s">
        <v>8844</v>
      </c>
      <c r="C125">
        <v>27.077950000000001</v>
      </c>
      <c r="D125">
        <v>26.103116666666665</v>
      </c>
      <c r="E125">
        <v>1.9654141304310173</v>
      </c>
      <c r="F125">
        <v>6.1349034896960577E-5</v>
      </c>
    </row>
    <row r="126" spans="1:6" x14ac:dyDescent="0.35">
      <c r="A126" s="1" t="s">
        <v>1592</v>
      </c>
      <c r="B126" t="s">
        <v>7033</v>
      </c>
      <c r="C126">
        <v>27.81571666666667</v>
      </c>
      <c r="D126">
        <v>26.847816666666663</v>
      </c>
      <c r="E126">
        <v>1.9559913632059098</v>
      </c>
      <c r="F126">
        <v>2.0825197692340448E-8</v>
      </c>
    </row>
    <row r="127" spans="1:6" x14ac:dyDescent="0.35">
      <c r="A127" s="1" t="s">
        <v>3037</v>
      </c>
      <c r="B127" t="s">
        <v>8448</v>
      </c>
      <c r="C127">
        <v>24.412316666666669</v>
      </c>
      <c r="D127">
        <v>23.447133333333337</v>
      </c>
      <c r="E127">
        <v>1.952311599657766</v>
      </c>
      <c r="F127">
        <v>2.3267043242702276E-2</v>
      </c>
    </row>
    <row r="128" spans="1:6" x14ac:dyDescent="0.35">
      <c r="A128" s="1" t="s">
        <v>4361</v>
      </c>
      <c r="B128" t="s">
        <v>9761</v>
      </c>
      <c r="C128">
        <v>24.490833333333338</v>
      </c>
      <c r="D128">
        <v>23.526866666666663</v>
      </c>
      <c r="E128">
        <v>1.9506658525834244</v>
      </c>
      <c r="F128">
        <v>2.0200459101001552E-4</v>
      </c>
    </row>
    <row r="129" spans="1:6" x14ac:dyDescent="0.35">
      <c r="A129" s="1" t="s">
        <v>2722</v>
      </c>
      <c r="B129" t="s">
        <v>8135</v>
      </c>
      <c r="C129">
        <v>25.481883333333332</v>
      </c>
      <c r="D129">
        <v>24.522783333333333</v>
      </c>
      <c r="E129">
        <v>1.9440967258089994</v>
      </c>
      <c r="F129">
        <v>1.3494106653395354E-2</v>
      </c>
    </row>
    <row r="130" spans="1:6" x14ac:dyDescent="0.35">
      <c r="A130" s="1" t="s">
        <v>3032</v>
      </c>
      <c r="B130" t="s">
        <v>8443</v>
      </c>
      <c r="C130">
        <v>22.974766666666667</v>
      </c>
      <c r="D130">
        <v>22.021299999999997</v>
      </c>
      <c r="E130">
        <v>1.9365203561790727</v>
      </c>
      <c r="F130">
        <v>2.9691399568764303E-2</v>
      </c>
    </row>
    <row r="131" spans="1:6" x14ac:dyDescent="0.35">
      <c r="A131" s="1" t="s">
        <v>2945</v>
      </c>
      <c r="B131" t="s">
        <v>8357</v>
      </c>
      <c r="C131">
        <v>24.271899999999999</v>
      </c>
      <c r="D131">
        <v>23.3232</v>
      </c>
      <c r="E131">
        <v>1.9301326482094434</v>
      </c>
      <c r="F131">
        <v>4.5417468512869562E-2</v>
      </c>
    </row>
    <row r="132" spans="1:6" x14ac:dyDescent="0.35">
      <c r="A132" s="1" t="s">
        <v>4582</v>
      </c>
      <c r="B132" t="s">
        <v>9979</v>
      </c>
      <c r="C132">
        <v>27.744533333333333</v>
      </c>
      <c r="D132">
        <v>26.797416666666667</v>
      </c>
      <c r="E132">
        <v>1.9280155223383888</v>
      </c>
      <c r="F132">
        <v>1.8489451744740036E-8</v>
      </c>
    </row>
    <row r="133" spans="1:6" x14ac:dyDescent="0.35">
      <c r="A133" s="1" t="s">
        <v>3751</v>
      </c>
      <c r="B133" t="s">
        <v>9154</v>
      </c>
      <c r="C133">
        <v>25.544999999999998</v>
      </c>
      <c r="D133">
        <v>24.599433333333334</v>
      </c>
      <c r="E133">
        <v>1.9259452169716884</v>
      </c>
      <c r="F133">
        <v>4.100441844660449E-4</v>
      </c>
    </row>
    <row r="134" spans="1:6" x14ac:dyDescent="0.35">
      <c r="A134" s="1" t="s">
        <v>4229</v>
      </c>
      <c r="B134" t="s">
        <v>9631</v>
      </c>
      <c r="C134">
        <v>26.999299999999995</v>
      </c>
      <c r="D134">
        <v>26.056266666666669</v>
      </c>
      <c r="E134">
        <v>1.9225662769774918</v>
      </c>
      <c r="F134">
        <v>2.200788251391278E-3</v>
      </c>
    </row>
    <row r="135" spans="1:6" x14ac:dyDescent="0.35">
      <c r="A135" s="1" t="s">
        <v>3881</v>
      </c>
      <c r="B135" t="s">
        <v>9284</v>
      </c>
      <c r="C135">
        <v>24.764916666666668</v>
      </c>
      <c r="D135">
        <v>23.822266666666664</v>
      </c>
      <c r="E135">
        <v>1.9220555066368337</v>
      </c>
      <c r="F135">
        <v>4.7883329092435999E-2</v>
      </c>
    </row>
    <row r="136" spans="1:6" x14ac:dyDescent="0.35">
      <c r="A136" s="1" t="s">
        <v>1644</v>
      </c>
      <c r="B136" t="s">
        <v>7083</v>
      </c>
      <c r="C136">
        <v>26.671449999999997</v>
      </c>
      <c r="D136">
        <v>25.730333333333334</v>
      </c>
      <c r="E136">
        <v>1.9200137818829623</v>
      </c>
      <c r="F136">
        <v>5.3010966301332931E-4</v>
      </c>
    </row>
    <row r="137" spans="1:6" x14ac:dyDescent="0.35">
      <c r="A137" s="1" t="s">
        <v>2696</v>
      </c>
      <c r="B137" t="s">
        <v>8109</v>
      </c>
      <c r="C137">
        <v>30.556950000000001</v>
      </c>
      <c r="D137">
        <v>29.61848333333333</v>
      </c>
      <c r="E137">
        <v>1.9164902607761658</v>
      </c>
      <c r="F137">
        <v>4.7761327486260011E-8</v>
      </c>
    </row>
    <row r="138" spans="1:6" x14ac:dyDescent="0.35">
      <c r="A138" s="1" t="s">
        <v>3891</v>
      </c>
      <c r="B138" t="s">
        <v>9294</v>
      </c>
      <c r="C138">
        <v>29.002383333333331</v>
      </c>
      <c r="D138">
        <v>28.065950000000001</v>
      </c>
      <c r="E138">
        <v>1.9137910633773667</v>
      </c>
      <c r="F138">
        <v>3.9401937643160477E-9</v>
      </c>
    </row>
    <row r="139" spans="1:6" x14ac:dyDescent="0.35">
      <c r="A139" s="1" t="s">
        <v>788</v>
      </c>
      <c r="B139" t="s">
        <v>6246</v>
      </c>
      <c r="C139">
        <v>31.438299999999998</v>
      </c>
      <c r="D139">
        <v>30.506600000000002</v>
      </c>
      <c r="E139">
        <v>1.9075224017185</v>
      </c>
      <c r="F139">
        <v>7.5640062722651604E-5</v>
      </c>
    </row>
    <row r="140" spans="1:6" x14ac:dyDescent="0.35">
      <c r="A140" t="s">
        <v>10941</v>
      </c>
      <c r="B140" t="s">
        <v>8058</v>
      </c>
      <c r="C140">
        <v>23.854716666666665</v>
      </c>
      <c r="D140">
        <v>22.926483333333334</v>
      </c>
      <c r="E140">
        <v>1.9029442992206769</v>
      </c>
      <c r="F140">
        <v>6.3242131733813198E-2</v>
      </c>
    </row>
    <row r="141" spans="1:6" x14ac:dyDescent="0.35">
      <c r="A141" s="1" t="s">
        <v>3774</v>
      </c>
      <c r="B141" t="s">
        <v>9177</v>
      </c>
      <c r="C141">
        <v>28.274649999999998</v>
      </c>
      <c r="D141">
        <v>27.350650000000005</v>
      </c>
      <c r="E141">
        <v>1.8973686302808979</v>
      </c>
      <c r="F141">
        <v>2.505440571371373E-7</v>
      </c>
    </row>
    <row r="142" spans="1:6" x14ac:dyDescent="0.35">
      <c r="A142" s="1" t="s">
        <v>4015</v>
      </c>
      <c r="B142" t="s">
        <v>9418</v>
      </c>
      <c r="C142">
        <v>25.091583333333332</v>
      </c>
      <c r="D142">
        <v>24.169483333333332</v>
      </c>
      <c r="E142">
        <v>1.8948714791289856</v>
      </c>
      <c r="F142">
        <v>7.8807616766808624E-3</v>
      </c>
    </row>
    <row r="143" spans="1:6" x14ac:dyDescent="0.35">
      <c r="A143" s="1" t="s">
        <v>4225</v>
      </c>
      <c r="B143" t="s">
        <v>9627</v>
      </c>
      <c r="C143">
        <v>26.441199999999998</v>
      </c>
      <c r="D143">
        <v>25.519300000000001</v>
      </c>
      <c r="E143">
        <v>1.894608812371418</v>
      </c>
      <c r="F143">
        <v>3.369864745693987E-5</v>
      </c>
    </row>
    <row r="144" spans="1:6" x14ac:dyDescent="0.35">
      <c r="A144" s="1" t="s">
        <v>3451</v>
      </c>
      <c r="B144" t="s">
        <v>8858</v>
      </c>
      <c r="C144">
        <v>29.06495</v>
      </c>
      <c r="D144">
        <v>28.144983333333332</v>
      </c>
      <c r="E144">
        <v>1.8920715768101972</v>
      </c>
      <c r="F144">
        <v>2.7583123609011104E-6</v>
      </c>
    </row>
    <row r="145" spans="1:6" x14ac:dyDescent="0.35">
      <c r="A145" s="1" t="s">
        <v>2449</v>
      </c>
      <c r="B145" t="s">
        <v>7868</v>
      </c>
      <c r="C145">
        <v>23.80916666666667</v>
      </c>
      <c r="D145">
        <v>22.891766666666665</v>
      </c>
      <c r="E145">
        <v>1.8887084268807586</v>
      </c>
      <c r="F145">
        <v>1.6955372067580465E-2</v>
      </c>
    </row>
    <row r="146" spans="1:6" x14ac:dyDescent="0.35">
      <c r="A146" s="1" t="s">
        <v>2306</v>
      </c>
      <c r="B146" t="s">
        <v>7731</v>
      </c>
      <c r="C146">
        <v>28.373783333333336</v>
      </c>
      <c r="D146">
        <v>27.4572</v>
      </c>
      <c r="E146">
        <v>1.8876395878761063</v>
      </c>
      <c r="F146">
        <v>3.0925658237407318E-9</v>
      </c>
    </row>
    <row r="147" spans="1:6" x14ac:dyDescent="0.35">
      <c r="A147" s="1" t="s">
        <v>2746</v>
      </c>
      <c r="B147" t="s">
        <v>8159</v>
      </c>
      <c r="C147">
        <v>23.444549999999996</v>
      </c>
      <c r="D147">
        <v>22.532616666666666</v>
      </c>
      <c r="E147">
        <v>1.881565266241354</v>
      </c>
      <c r="F147">
        <v>4.092922677735579E-2</v>
      </c>
    </row>
    <row r="148" spans="1:6" x14ac:dyDescent="0.35">
      <c r="A148" s="1" t="s">
        <v>4664</v>
      </c>
      <c r="B148" t="s">
        <v>10061</v>
      </c>
      <c r="C148">
        <v>27.592533333333332</v>
      </c>
      <c r="D148">
        <v>26.687650000000001</v>
      </c>
      <c r="E148">
        <v>1.8723930736155736</v>
      </c>
      <c r="F148">
        <v>1.296381132871852E-8</v>
      </c>
    </row>
    <row r="149" spans="1:6" x14ac:dyDescent="0.35">
      <c r="A149" s="1" t="s">
        <v>4851</v>
      </c>
      <c r="B149" t="s">
        <v>10246</v>
      </c>
      <c r="C149">
        <v>24.094983333333335</v>
      </c>
      <c r="D149">
        <v>23.191416666666665</v>
      </c>
      <c r="E149">
        <v>1.8706850252471656</v>
      </c>
      <c r="F149">
        <v>3.1377157912098198E-2</v>
      </c>
    </row>
    <row r="150" spans="1:6" x14ac:dyDescent="0.35">
      <c r="A150" s="1" t="s">
        <v>3012</v>
      </c>
      <c r="B150" t="s">
        <v>8424</v>
      </c>
      <c r="C150">
        <v>27.204449999999998</v>
      </c>
      <c r="D150">
        <v>26.301349999999999</v>
      </c>
      <c r="E150">
        <v>1.870080015079572</v>
      </c>
      <c r="F150">
        <v>2.857466003564523E-5</v>
      </c>
    </row>
    <row r="151" spans="1:6" x14ac:dyDescent="0.35">
      <c r="A151" s="1" t="s">
        <v>2207</v>
      </c>
      <c r="B151" t="s">
        <v>7634</v>
      </c>
      <c r="C151">
        <v>25.176183333333331</v>
      </c>
      <c r="D151">
        <v>24.274483333333333</v>
      </c>
      <c r="E151">
        <v>1.8682661583448661</v>
      </c>
      <c r="F151">
        <v>1.2286723890394343E-2</v>
      </c>
    </row>
    <row r="152" spans="1:6" x14ac:dyDescent="0.35">
      <c r="A152" s="1" t="s">
        <v>185</v>
      </c>
      <c r="B152" t="s">
        <v>5650</v>
      </c>
      <c r="C152">
        <v>24.589700000000004</v>
      </c>
      <c r="D152">
        <v>23.688833333333335</v>
      </c>
      <c r="E152">
        <v>1.8671873171062752</v>
      </c>
      <c r="F152">
        <v>1.0704548113408754E-2</v>
      </c>
    </row>
    <row r="153" spans="1:6" x14ac:dyDescent="0.35">
      <c r="A153" s="1" t="s">
        <v>3184</v>
      </c>
      <c r="B153" t="s">
        <v>8594</v>
      </c>
      <c r="C153">
        <v>23.772666666666669</v>
      </c>
      <c r="D153">
        <v>22.872866666666667</v>
      </c>
      <c r="E153">
        <v>1.8658073093289489</v>
      </c>
      <c r="F153">
        <v>4.9477668762289664E-2</v>
      </c>
    </row>
    <row r="154" spans="1:6" x14ac:dyDescent="0.35">
      <c r="A154" t="s">
        <v>292</v>
      </c>
      <c r="B154" t="s">
        <v>5754</v>
      </c>
      <c r="C154">
        <v>23.630983333333333</v>
      </c>
      <c r="D154">
        <v>22.732150000000001</v>
      </c>
      <c r="E154">
        <v>1.8645575582953151</v>
      </c>
      <c r="F154">
        <v>0.17481218032236717</v>
      </c>
    </row>
    <row r="155" spans="1:6" x14ac:dyDescent="0.35">
      <c r="A155" s="1" t="s">
        <v>2371</v>
      </c>
      <c r="B155">
        <v>43349</v>
      </c>
      <c r="C155">
        <v>23.472966666666668</v>
      </c>
      <c r="D155">
        <v>22.574183333333337</v>
      </c>
      <c r="E155">
        <v>1.8644929387743643</v>
      </c>
      <c r="F155">
        <v>3.7892987498467208E-2</v>
      </c>
    </row>
    <row r="156" spans="1:6" x14ac:dyDescent="0.35">
      <c r="A156" s="1" t="s">
        <v>5039</v>
      </c>
      <c r="B156" t="s">
        <v>10432</v>
      </c>
      <c r="C156">
        <v>27.844433333333338</v>
      </c>
      <c r="D156">
        <v>26.950999999999997</v>
      </c>
      <c r="E156">
        <v>1.8575915740510016</v>
      </c>
      <c r="F156">
        <v>1.9122483482958624E-6</v>
      </c>
    </row>
    <row r="157" spans="1:6" x14ac:dyDescent="0.35">
      <c r="A157" s="1" t="s">
        <v>3117</v>
      </c>
      <c r="B157" t="s">
        <v>8527</v>
      </c>
      <c r="C157">
        <v>27.59205</v>
      </c>
      <c r="D157">
        <v>26.700833333333335</v>
      </c>
      <c r="E157">
        <v>1.8547396202555133</v>
      </c>
      <c r="F157">
        <v>8.1172393236884002E-6</v>
      </c>
    </row>
    <row r="158" spans="1:6" x14ac:dyDescent="0.35">
      <c r="A158" s="1" t="s">
        <v>2679</v>
      </c>
      <c r="B158" t="s">
        <v>8092</v>
      </c>
      <c r="C158">
        <v>23.177266666666664</v>
      </c>
      <c r="D158">
        <v>22.287366666666667</v>
      </c>
      <c r="E158">
        <v>1.8530476758519276</v>
      </c>
      <c r="F158">
        <v>2.3287079875835225E-3</v>
      </c>
    </row>
    <row r="159" spans="1:6" x14ac:dyDescent="0.35">
      <c r="A159" s="1" t="s">
        <v>1641</v>
      </c>
      <c r="B159" t="s">
        <v>7080</v>
      </c>
      <c r="C159">
        <v>25.780216666666671</v>
      </c>
      <c r="D159">
        <v>24.891316666666668</v>
      </c>
      <c r="E159">
        <v>1.8517636861283118</v>
      </c>
      <c r="F159">
        <v>4.5742777371438607E-5</v>
      </c>
    </row>
    <row r="160" spans="1:6" x14ac:dyDescent="0.35">
      <c r="A160" s="1" t="s">
        <v>3199</v>
      </c>
      <c r="B160" t="s">
        <v>8609</v>
      </c>
      <c r="C160">
        <v>23.54451666666667</v>
      </c>
      <c r="D160">
        <v>22.655666666666665</v>
      </c>
      <c r="E160">
        <v>1.851699510001503</v>
      </c>
      <c r="F160">
        <v>4.9434224720679302E-3</v>
      </c>
    </row>
    <row r="161" spans="1:6" x14ac:dyDescent="0.35">
      <c r="A161" s="1" t="s">
        <v>3612</v>
      </c>
      <c r="B161" t="s">
        <v>9019</v>
      </c>
      <c r="C161">
        <v>27.500716666666662</v>
      </c>
      <c r="D161">
        <v>26.611866666666668</v>
      </c>
      <c r="E161">
        <v>1.8516995100014892</v>
      </c>
      <c r="F161">
        <v>1.2575902212779801E-5</v>
      </c>
    </row>
    <row r="162" spans="1:6" x14ac:dyDescent="0.35">
      <c r="A162" s="1" t="s">
        <v>3930</v>
      </c>
      <c r="B162" t="s">
        <v>9333</v>
      </c>
      <c r="C162">
        <v>27.311816666666669</v>
      </c>
      <c r="D162">
        <v>26.428216666666668</v>
      </c>
      <c r="E162">
        <v>1.8449733791488161</v>
      </c>
      <c r="F162">
        <v>9.2039588999213867E-6</v>
      </c>
    </row>
    <row r="163" spans="1:6" x14ac:dyDescent="0.35">
      <c r="A163" s="1" t="s">
        <v>160</v>
      </c>
      <c r="B163" t="s">
        <v>5626</v>
      </c>
      <c r="C163">
        <v>27.593383333333332</v>
      </c>
      <c r="D163">
        <v>26.710216666666664</v>
      </c>
      <c r="E163">
        <v>1.8444192991908384</v>
      </c>
      <c r="F163">
        <v>1.3462623730522879E-7</v>
      </c>
    </row>
    <row r="164" spans="1:6" x14ac:dyDescent="0.35">
      <c r="A164" s="1" t="s">
        <v>213</v>
      </c>
      <c r="B164" t="s">
        <v>5678</v>
      </c>
      <c r="C164">
        <v>27.036933333333334</v>
      </c>
      <c r="D164">
        <v>26.160550000000001</v>
      </c>
      <c r="E164">
        <v>1.8357674750282682</v>
      </c>
      <c r="F164">
        <v>1.1582251861649227E-4</v>
      </c>
    </row>
    <row r="165" spans="1:6" x14ac:dyDescent="0.35">
      <c r="A165" s="1" t="s">
        <v>1147</v>
      </c>
      <c r="B165" t="s">
        <v>6593</v>
      </c>
      <c r="C165">
        <v>28.458566666666666</v>
      </c>
      <c r="D165">
        <v>27.583083333333335</v>
      </c>
      <c r="E165">
        <v>1.8346226208194731</v>
      </c>
      <c r="F165">
        <v>1.0808243363623072E-7</v>
      </c>
    </row>
    <row r="166" spans="1:6" x14ac:dyDescent="0.35">
      <c r="A166" s="1" t="s">
        <v>4287</v>
      </c>
      <c r="B166" t="s">
        <v>9688</v>
      </c>
      <c r="C166">
        <v>25.947999999999997</v>
      </c>
      <c r="D166">
        <v>25.07343333333333</v>
      </c>
      <c r="E166">
        <v>1.8334572995335352</v>
      </c>
      <c r="F166">
        <v>2.9236938667938658E-5</v>
      </c>
    </row>
    <row r="167" spans="1:6" x14ac:dyDescent="0.35">
      <c r="A167" s="1" t="s">
        <v>5201</v>
      </c>
      <c r="B167" t="s">
        <v>10591</v>
      </c>
      <c r="C167">
        <v>24.644549999999999</v>
      </c>
      <c r="D167">
        <v>23.784566666666667</v>
      </c>
      <c r="E167">
        <v>1.8150173426106428</v>
      </c>
      <c r="F167">
        <v>1.3842529240561886E-2</v>
      </c>
    </row>
    <row r="168" spans="1:6" x14ac:dyDescent="0.35">
      <c r="A168" s="1" t="s">
        <v>4742</v>
      </c>
      <c r="B168" t="s">
        <v>10139</v>
      </c>
      <c r="C168">
        <v>26.643883333333335</v>
      </c>
      <c r="D168">
        <v>25.784416666666669</v>
      </c>
      <c r="E168">
        <v>1.8143674540091956</v>
      </c>
      <c r="F168">
        <v>3.8363663890685209E-4</v>
      </c>
    </row>
    <row r="169" spans="1:6" x14ac:dyDescent="0.35">
      <c r="A169" s="1" t="s">
        <v>3077</v>
      </c>
      <c r="B169" t="s">
        <v>8488</v>
      </c>
      <c r="C169">
        <v>24.575716666666665</v>
      </c>
      <c r="D169">
        <v>23.71671666666667</v>
      </c>
      <c r="E169">
        <v>1.8137806578662792</v>
      </c>
      <c r="F169">
        <v>8.5480117786820645E-3</v>
      </c>
    </row>
    <row r="170" spans="1:6" x14ac:dyDescent="0.35">
      <c r="A170" t="s">
        <v>4575</v>
      </c>
      <c r="B170" t="s">
        <v>9972</v>
      </c>
      <c r="C170">
        <v>24.861650000000001</v>
      </c>
      <c r="D170">
        <v>24.003450000000001</v>
      </c>
      <c r="E170">
        <v>1.8127751631150686</v>
      </c>
      <c r="F170">
        <v>0.12871562071520218</v>
      </c>
    </row>
    <row r="171" spans="1:6" x14ac:dyDescent="0.35">
      <c r="A171" s="1" t="s">
        <v>4498</v>
      </c>
      <c r="B171" t="s">
        <v>9896</v>
      </c>
      <c r="C171">
        <v>25.079533333333334</v>
      </c>
      <c r="D171">
        <v>24.223766666666666</v>
      </c>
      <c r="E171">
        <v>1.8097202081878958</v>
      </c>
      <c r="F171">
        <v>6.3011918038456823E-4</v>
      </c>
    </row>
    <row r="172" spans="1:6" x14ac:dyDescent="0.35">
      <c r="A172" s="1" t="s">
        <v>4033</v>
      </c>
      <c r="B172" t="s">
        <v>9436</v>
      </c>
      <c r="C172">
        <v>26.577799999999996</v>
      </c>
      <c r="D172">
        <v>25.723333333333333</v>
      </c>
      <c r="E172">
        <v>1.80809021948465</v>
      </c>
      <c r="F172">
        <v>2.5846329385666457E-5</v>
      </c>
    </row>
    <row r="173" spans="1:6" x14ac:dyDescent="0.35">
      <c r="A173" s="1" t="s">
        <v>945</v>
      </c>
      <c r="B173" t="s">
        <v>6395</v>
      </c>
      <c r="C173">
        <v>26.923383333333334</v>
      </c>
      <c r="D173">
        <v>26.068999999999999</v>
      </c>
      <c r="E173">
        <v>1.807985783114439</v>
      </c>
      <c r="F173">
        <v>7.8525011770208812E-6</v>
      </c>
    </row>
    <row r="174" spans="1:6" x14ac:dyDescent="0.35">
      <c r="A174" s="1" t="s">
        <v>3410</v>
      </c>
      <c r="B174" t="s">
        <v>8818</v>
      </c>
      <c r="C174">
        <v>27.424499999999998</v>
      </c>
      <c r="D174">
        <v>26.570216666666667</v>
      </c>
      <c r="E174">
        <v>1.8078604674327896</v>
      </c>
      <c r="F174">
        <v>2.2308089295562428E-7</v>
      </c>
    </row>
    <row r="175" spans="1:6" x14ac:dyDescent="0.35">
      <c r="A175" s="1" t="s">
        <v>878</v>
      </c>
      <c r="B175" t="s">
        <v>6331</v>
      </c>
      <c r="C175">
        <v>23.843450000000001</v>
      </c>
      <c r="D175">
        <v>22.989249999999998</v>
      </c>
      <c r="E175">
        <v>1.8077560443331944</v>
      </c>
      <c r="F175">
        <v>1.947547222247694E-2</v>
      </c>
    </row>
    <row r="176" spans="1:6" x14ac:dyDescent="0.35">
      <c r="A176" s="1" t="s">
        <v>571</v>
      </c>
      <c r="B176" t="s">
        <v>6030</v>
      </c>
      <c r="C176">
        <v>24.781633333333332</v>
      </c>
      <c r="D176">
        <v>23.934349999999998</v>
      </c>
      <c r="E176">
        <v>1.7991099198599425</v>
      </c>
      <c r="F176">
        <v>5.2635304538325555E-4</v>
      </c>
    </row>
    <row r="177" spans="1:6" x14ac:dyDescent="0.35">
      <c r="A177" s="1" t="s">
        <v>2635</v>
      </c>
      <c r="B177" t="s">
        <v>8049</v>
      </c>
      <c r="C177">
        <v>31.777883333333335</v>
      </c>
      <c r="D177">
        <v>30.931733333333337</v>
      </c>
      <c r="E177">
        <v>1.7976971538127171</v>
      </c>
      <c r="F177">
        <v>2.4219212624898375E-11</v>
      </c>
    </row>
    <row r="178" spans="1:6" x14ac:dyDescent="0.35">
      <c r="A178" s="1" t="s">
        <v>3556</v>
      </c>
      <c r="B178" t="s">
        <v>8963</v>
      </c>
      <c r="C178">
        <v>29.956999999999997</v>
      </c>
      <c r="D178">
        <v>29.114266666666666</v>
      </c>
      <c r="E178">
        <v>1.7934447896986028</v>
      </c>
      <c r="F178">
        <v>3.3506554511232772E-7</v>
      </c>
    </row>
    <row r="179" spans="1:6" x14ac:dyDescent="0.35">
      <c r="A179" t="s">
        <v>684</v>
      </c>
      <c r="B179" t="s">
        <v>6143</v>
      </c>
      <c r="C179">
        <v>23.705683333333329</v>
      </c>
      <c r="D179">
        <v>22.864499999999996</v>
      </c>
      <c r="E179">
        <v>1.7915189865450669</v>
      </c>
      <c r="F179">
        <v>0.11533463041349938</v>
      </c>
    </row>
    <row r="180" spans="1:6" x14ac:dyDescent="0.35">
      <c r="A180" s="1" t="s">
        <v>4284</v>
      </c>
      <c r="B180" t="s">
        <v>9685</v>
      </c>
      <c r="C180">
        <v>26.520199999999999</v>
      </c>
      <c r="D180">
        <v>25.679083333333338</v>
      </c>
      <c r="E180">
        <v>1.7914362027021578</v>
      </c>
      <c r="F180">
        <v>1.4084164500139168E-4</v>
      </c>
    </row>
    <row r="181" spans="1:6" x14ac:dyDescent="0.35">
      <c r="A181" t="s">
        <v>1549</v>
      </c>
      <c r="B181" t="s">
        <v>6990</v>
      </c>
      <c r="C181">
        <v>23.978583333333333</v>
      </c>
      <c r="D181">
        <v>23.137566666666668</v>
      </c>
      <c r="E181">
        <v>1.7913120341102622</v>
      </c>
      <c r="F181">
        <v>0.12640438269555573</v>
      </c>
    </row>
    <row r="182" spans="1:6" x14ac:dyDescent="0.35">
      <c r="A182" t="s">
        <v>1034</v>
      </c>
      <c r="B182" t="s">
        <v>6482</v>
      </c>
      <c r="C182">
        <v>23.718850000000003</v>
      </c>
      <c r="D182">
        <v>22.879533333333331</v>
      </c>
      <c r="E182">
        <v>1.789202484342459</v>
      </c>
      <c r="F182">
        <v>8.5639012879023244E-2</v>
      </c>
    </row>
    <row r="183" spans="1:6" x14ac:dyDescent="0.35">
      <c r="A183" s="1" t="s">
        <v>4058</v>
      </c>
      <c r="B183" t="s">
        <v>9461</v>
      </c>
      <c r="C183">
        <v>24.639216666666666</v>
      </c>
      <c r="D183">
        <v>23.800466666666669</v>
      </c>
      <c r="E183">
        <v>1.7884998533031529</v>
      </c>
      <c r="F183">
        <v>6.3099401202569344E-4</v>
      </c>
    </row>
    <row r="184" spans="1:6" x14ac:dyDescent="0.35">
      <c r="A184" s="1" t="s">
        <v>5110</v>
      </c>
      <c r="B184" t="s">
        <v>10503</v>
      </c>
      <c r="C184">
        <v>26.100533333333331</v>
      </c>
      <c r="D184">
        <v>25.263283333333334</v>
      </c>
      <c r="E184">
        <v>1.786641279223496</v>
      </c>
      <c r="F184">
        <v>2.0644017528044345E-5</v>
      </c>
    </row>
    <row r="185" spans="1:6" x14ac:dyDescent="0.35">
      <c r="A185" s="1" t="s">
        <v>1890</v>
      </c>
      <c r="B185" t="s">
        <v>7322</v>
      </c>
      <c r="C185">
        <v>31.756316666666667</v>
      </c>
      <c r="D185">
        <v>30.929666666666666</v>
      </c>
      <c r="E185">
        <v>1.7735622892130272</v>
      </c>
      <c r="F185">
        <v>1.2194994855600136E-5</v>
      </c>
    </row>
    <row r="186" spans="1:6" x14ac:dyDescent="0.35">
      <c r="A186" s="1" t="s">
        <v>1374</v>
      </c>
      <c r="B186" t="s">
        <v>6817</v>
      </c>
      <c r="C186">
        <v>26.738316666666663</v>
      </c>
      <c r="D186">
        <v>25.913066666666666</v>
      </c>
      <c r="E186">
        <v>1.771842048433607</v>
      </c>
      <c r="F186">
        <v>2.025698126135139E-3</v>
      </c>
    </row>
    <row r="187" spans="1:6" x14ac:dyDescent="0.35">
      <c r="A187" s="1" t="s">
        <v>449</v>
      </c>
      <c r="B187" t="s">
        <v>5908</v>
      </c>
      <c r="C187">
        <v>28.002783333333337</v>
      </c>
      <c r="D187">
        <v>27.177699999999998</v>
      </c>
      <c r="E187">
        <v>1.7716373690365461</v>
      </c>
      <c r="F187">
        <v>7.6428509545570602E-7</v>
      </c>
    </row>
    <row r="188" spans="1:6" x14ac:dyDescent="0.35">
      <c r="A188" s="1" t="s">
        <v>3421</v>
      </c>
      <c r="B188" t="s">
        <v>8829</v>
      </c>
      <c r="C188">
        <v>30.036383333333333</v>
      </c>
      <c r="D188">
        <v>29.211933333333334</v>
      </c>
      <c r="E188">
        <v>1.7708598029388414</v>
      </c>
      <c r="F188">
        <v>1.6853638729868253E-8</v>
      </c>
    </row>
    <row r="189" spans="1:6" x14ac:dyDescent="0.35">
      <c r="A189" s="1" t="s">
        <v>1168</v>
      </c>
      <c r="B189" t="s">
        <v>6614</v>
      </c>
      <c r="C189">
        <v>28.748816666666666</v>
      </c>
      <c r="D189">
        <v>27.934683333333339</v>
      </c>
      <c r="E189">
        <v>1.7582416103435472</v>
      </c>
      <c r="F189">
        <v>1.9699281524258289E-7</v>
      </c>
    </row>
    <row r="190" spans="1:6" x14ac:dyDescent="0.35">
      <c r="A190" s="1" t="s">
        <v>5430</v>
      </c>
      <c r="B190" t="s">
        <v>10819</v>
      </c>
      <c r="C190">
        <v>26.52773333333333</v>
      </c>
      <c r="D190">
        <v>25.714533333333335</v>
      </c>
      <c r="E190">
        <v>1.7571045060002308</v>
      </c>
      <c r="F190">
        <v>8.1284863401736196E-4</v>
      </c>
    </row>
    <row r="191" spans="1:6" x14ac:dyDescent="0.35">
      <c r="A191" s="1" t="s">
        <v>1662</v>
      </c>
      <c r="B191" t="s">
        <v>7100</v>
      </c>
      <c r="C191">
        <v>25.884799999999998</v>
      </c>
      <c r="D191">
        <v>25.072950000000002</v>
      </c>
      <c r="E191">
        <v>1.7554610667969137</v>
      </c>
      <c r="F191">
        <v>1.3893918318782256E-3</v>
      </c>
    </row>
    <row r="192" spans="1:6" x14ac:dyDescent="0.35">
      <c r="A192" t="s">
        <v>3855</v>
      </c>
      <c r="B192" t="s">
        <v>9258</v>
      </c>
      <c r="C192">
        <v>24.293583333333334</v>
      </c>
      <c r="D192">
        <v>23.481750000000002</v>
      </c>
      <c r="E192">
        <v>1.7554407870325743</v>
      </c>
      <c r="F192">
        <v>0.28930983121411386</v>
      </c>
    </row>
    <row r="193" spans="1:6" x14ac:dyDescent="0.35">
      <c r="A193" s="1" t="s">
        <v>783</v>
      </c>
      <c r="B193" t="s">
        <v>6241</v>
      </c>
      <c r="C193">
        <v>28.43331666666667</v>
      </c>
      <c r="D193">
        <v>27.625283333333332</v>
      </c>
      <c r="E193">
        <v>1.7508231115246573</v>
      </c>
      <c r="F193">
        <v>2.2463011225863442E-6</v>
      </c>
    </row>
    <row r="194" spans="1:6" x14ac:dyDescent="0.35">
      <c r="A194" s="1" t="s">
        <v>4164</v>
      </c>
      <c r="B194" t="s">
        <v>9566</v>
      </c>
      <c r="C194">
        <v>27.047216666666667</v>
      </c>
      <c r="D194">
        <v>26.2392</v>
      </c>
      <c r="E194">
        <v>1.7508028853397601</v>
      </c>
      <c r="F194">
        <v>3.5349955226472913E-4</v>
      </c>
    </row>
    <row r="195" spans="1:6" x14ac:dyDescent="0.35">
      <c r="A195" s="1" t="s">
        <v>4123</v>
      </c>
      <c r="B195" t="s">
        <v>9525</v>
      </c>
      <c r="C195">
        <v>27.782383333333332</v>
      </c>
      <c r="D195">
        <v>26.975316666666668</v>
      </c>
      <c r="E195">
        <v>1.7496503789587565</v>
      </c>
      <c r="F195">
        <v>4.4699675414076791E-4</v>
      </c>
    </row>
    <row r="196" spans="1:6" x14ac:dyDescent="0.35">
      <c r="A196" s="1" t="s">
        <v>4673</v>
      </c>
      <c r="B196" t="s">
        <v>10070</v>
      </c>
      <c r="C196">
        <v>23.923033333333336</v>
      </c>
      <c r="D196">
        <v>23.11655</v>
      </c>
      <c r="E196">
        <v>1.7489430755799589</v>
      </c>
      <c r="F196">
        <v>1.4687138801881574E-2</v>
      </c>
    </row>
    <row r="197" spans="1:6" x14ac:dyDescent="0.35">
      <c r="A197" s="1" t="s">
        <v>782</v>
      </c>
      <c r="B197" t="s">
        <v>6240</v>
      </c>
      <c r="C197">
        <v>24.598816666666664</v>
      </c>
      <c r="D197">
        <v>23.792666666666666</v>
      </c>
      <c r="E197">
        <v>1.7485390306049249</v>
      </c>
      <c r="F197">
        <v>1.3944061329757159E-4</v>
      </c>
    </row>
    <row r="198" spans="1:6" x14ac:dyDescent="0.35">
      <c r="A198" s="1" t="s">
        <v>4438</v>
      </c>
      <c r="B198" t="s">
        <v>9837</v>
      </c>
      <c r="C198">
        <v>23.934799999999999</v>
      </c>
      <c r="D198">
        <v>23.128933333333332</v>
      </c>
      <c r="E198">
        <v>1.7481956657682693</v>
      </c>
      <c r="F198">
        <v>2.0577886689000023E-3</v>
      </c>
    </row>
    <row r="199" spans="1:6" x14ac:dyDescent="0.35">
      <c r="A199" t="s">
        <v>2043</v>
      </c>
      <c r="B199" t="s">
        <v>7474</v>
      </c>
      <c r="C199">
        <v>24.513349999999999</v>
      </c>
      <c r="D199">
        <v>23.708099999999998</v>
      </c>
      <c r="E199">
        <v>1.7474485753617346</v>
      </c>
      <c r="F199">
        <v>0.15483360002018356</v>
      </c>
    </row>
    <row r="200" spans="1:6" x14ac:dyDescent="0.35">
      <c r="A200" s="1" t="s">
        <v>951</v>
      </c>
      <c r="B200" t="s">
        <v>6401</v>
      </c>
      <c r="C200">
        <v>28.129066666666663</v>
      </c>
      <c r="D200">
        <v>27.325183333333332</v>
      </c>
      <c r="E200">
        <v>1.7457939991370874</v>
      </c>
      <c r="F200">
        <v>7.0912804581764448E-8</v>
      </c>
    </row>
    <row r="201" spans="1:6" x14ac:dyDescent="0.35">
      <c r="A201" t="s">
        <v>3202</v>
      </c>
      <c r="B201" t="s">
        <v>8612</v>
      </c>
      <c r="C201">
        <v>24.471800000000002</v>
      </c>
      <c r="D201">
        <v>23.672316666666664</v>
      </c>
      <c r="E201">
        <v>1.7404777045733146</v>
      </c>
      <c r="F201">
        <v>8.0378790292377045E-2</v>
      </c>
    </row>
    <row r="202" spans="1:6" x14ac:dyDescent="0.35">
      <c r="A202" t="s">
        <v>2903</v>
      </c>
      <c r="B202" t="s">
        <v>8315</v>
      </c>
      <c r="C202">
        <v>24.234999999999999</v>
      </c>
      <c r="D202">
        <v>23.436466666666664</v>
      </c>
      <c r="E202">
        <v>1.7393319949806978</v>
      </c>
      <c r="F202">
        <v>8.4345614851799672E-2</v>
      </c>
    </row>
    <row r="203" spans="1:6" x14ac:dyDescent="0.35">
      <c r="A203" t="s">
        <v>5045</v>
      </c>
      <c r="B203" t="s">
        <v>10438</v>
      </c>
      <c r="C203">
        <v>24.756583333333328</v>
      </c>
      <c r="D203">
        <v>23.958066666666667</v>
      </c>
      <c r="E203">
        <v>1.7393119015456133</v>
      </c>
      <c r="F203">
        <v>5.4141486818314703E-2</v>
      </c>
    </row>
    <row r="204" spans="1:6" x14ac:dyDescent="0.35">
      <c r="A204" t="s">
        <v>10942</v>
      </c>
      <c r="B204" t="s">
        <v>10943</v>
      </c>
      <c r="C204">
        <v>23.647033333333336</v>
      </c>
      <c r="D204">
        <v>22.855050000000002</v>
      </c>
      <c r="E204">
        <v>1.7314531283928749</v>
      </c>
      <c r="F204">
        <v>6.1771263865569907E-2</v>
      </c>
    </row>
    <row r="205" spans="1:6" x14ac:dyDescent="0.35">
      <c r="A205" t="s">
        <v>4878</v>
      </c>
      <c r="B205" t="s">
        <v>10273</v>
      </c>
      <c r="C205">
        <v>22.903316666666669</v>
      </c>
      <c r="D205">
        <v>22.112099999999998</v>
      </c>
      <c r="E205">
        <v>1.7305332564088505</v>
      </c>
      <c r="F205">
        <v>9.1002351090407024E-2</v>
      </c>
    </row>
    <row r="206" spans="1:6" x14ac:dyDescent="0.35">
      <c r="A206" s="1" t="s">
        <v>385</v>
      </c>
      <c r="B206">
        <v>43358</v>
      </c>
      <c r="C206">
        <v>24.203950000000003</v>
      </c>
      <c r="D206">
        <v>23.413499999999999</v>
      </c>
      <c r="E206">
        <v>1.729613873126741</v>
      </c>
      <c r="F206">
        <v>6.5901329837763619E-3</v>
      </c>
    </row>
    <row r="207" spans="1:6" x14ac:dyDescent="0.35">
      <c r="A207" s="1" t="s">
        <v>4651</v>
      </c>
      <c r="B207" t="s">
        <v>10048</v>
      </c>
      <c r="C207">
        <v>28.985183333333335</v>
      </c>
      <c r="D207">
        <v>28.196766666666665</v>
      </c>
      <c r="E207">
        <v>1.7271778736527008</v>
      </c>
      <c r="F207">
        <v>3.7007301785492339E-7</v>
      </c>
    </row>
    <row r="208" spans="1:6" x14ac:dyDescent="0.35">
      <c r="A208" s="1" t="s">
        <v>1278</v>
      </c>
      <c r="B208" t="s">
        <v>6723</v>
      </c>
      <c r="C208">
        <v>28.928049999999999</v>
      </c>
      <c r="D208">
        <v>28.141033333333336</v>
      </c>
      <c r="E208">
        <v>1.7255026227581325</v>
      </c>
      <c r="F208">
        <v>1.0519727920654441E-6</v>
      </c>
    </row>
    <row r="209" spans="1:6" x14ac:dyDescent="0.35">
      <c r="A209" s="1" t="s">
        <v>3993</v>
      </c>
      <c r="B209" t="s">
        <v>9396</v>
      </c>
      <c r="C209">
        <v>26.506400000000003</v>
      </c>
      <c r="D209">
        <v>25.721633333333333</v>
      </c>
      <c r="E209">
        <v>1.7228136587564329</v>
      </c>
      <c r="F209">
        <v>3.3244007270845526E-6</v>
      </c>
    </row>
    <row r="210" spans="1:6" x14ac:dyDescent="0.35">
      <c r="A210" s="1" t="s">
        <v>2298</v>
      </c>
      <c r="B210" t="s">
        <v>7723</v>
      </c>
      <c r="C210">
        <v>24.304916666666667</v>
      </c>
      <c r="D210">
        <v>23.522666666666666</v>
      </c>
      <c r="E210">
        <v>1.7198109671967468</v>
      </c>
      <c r="F210">
        <v>4.2548768766103452E-2</v>
      </c>
    </row>
    <row r="211" spans="1:6" x14ac:dyDescent="0.35">
      <c r="A211" s="1" t="s">
        <v>139</v>
      </c>
      <c r="B211" t="s">
        <v>5605</v>
      </c>
      <c r="C211">
        <v>26.926099999999995</v>
      </c>
      <c r="D211">
        <v>26.14918333333333</v>
      </c>
      <c r="E211">
        <v>1.7134649330630007</v>
      </c>
      <c r="F211">
        <v>1.5712385377803953E-3</v>
      </c>
    </row>
    <row r="212" spans="1:6" x14ac:dyDescent="0.35">
      <c r="A212" s="1" t="s">
        <v>2655</v>
      </c>
      <c r="B212" t="s">
        <v>8068</v>
      </c>
      <c r="C212">
        <v>24.750433333333334</v>
      </c>
      <c r="D212">
        <v>23.974933333333336</v>
      </c>
      <c r="E212">
        <v>1.7117832074251298</v>
      </c>
      <c r="F212">
        <v>1.3940858283550517E-2</v>
      </c>
    </row>
    <row r="213" spans="1:6" x14ac:dyDescent="0.35">
      <c r="A213" t="s">
        <v>1065</v>
      </c>
      <c r="B213" t="s">
        <v>6513</v>
      </c>
      <c r="C213">
        <v>23.820366666666668</v>
      </c>
      <c r="D213">
        <v>23.045500000000001</v>
      </c>
      <c r="E213">
        <v>1.7110319111316814</v>
      </c>
      <c r="F213">
        <v>6.9828398937032549E-2</v>
      </c>
    </row>
    <row r="214" spans="1:6" x14ac:dyDescent="0.35">
      <c r="A214" s="1" t="s">
        <v>4471</v>
      </c>
      <c r="B214" t="s">
        <v>9870</v>
      </c>
      <c r="C214">
        <v>24.791783333333331</v>
      </c>
      <c r="D214">
        <v>24.017233333333333</v>
      </c>
      <c r="E214">
        <v>1.7106563866470945</v>
      </c>
      <c r="F214">
        <v>4.5345762499997382E-3</v>
      </c>
    </row>
    <row r="215" spans="1:6" x14ac:dyDescent="0.35">
      <c r="A215" s="1" t="s">
        <v>4593</v>
      </c>
      <c r="B215" t="s">
        <v>9990</v>
      </c>
      <c r="C215">
        <v>26.337116666666663</v>
      </c>
      <c r="D215">
        <v>25.563616666666665</v>
      </c>
      <c r="E215">
        <v>1.7094118161201957</v>
      </c>
      <c r="F215">
        <v>8.1937791254158565E-3</v>
      </c>
    </row>
    <row r="216" spans="1:6" x14ac:dyDescent="0.35">
      <c r="A216" t="s">
        <v>4108</v>
      </c>
      <c r="B216" t="s">
        <v>9510</v>
      </c>
      <c r="C216">
        <v>22.538783333333331</v>
      </c>
      <c r="D216">
        <v>21.766900000000003</v>
      </c>
      <c r="E216">
        <v>1.7074973427195368</v>
      </c>
      <c r="F216">
        <v>7.2802964737380599E-2</v>
      </c>
    </row>
    <row r="217" spans="1:6" x14ac:dyDescent="0.35">
      <c r="A217" s="1" t="s">
        <v>1381</v>
      </c>
      <c r="B217" t="s">
        <v>6824</v>
      </c>
      <c r="C217">
        <v>31.473933333333335</v>
      </c>
      <c r="D217">
        <v>30.702416666666668</v>
      </c>
      <c r="E217">
        <v>1.70706343064018</v>
      </c>
      <c r="F217">
        <v>3.2611895140306512E-8</v>
      </c>
    </row>
    <row r="218" spans="1:6" x14ac:dyDescent="0.35">
      <c r="A218" s="1" t="s">
        <v>3305</v>
      </c>
      <c r="B218" t="s">
        <v>8714</v>
      </c>
      <c r="C218">
        <v>27.819999999999997</v>
      </c>
      <c r="D218">
        <v>27.05203333333333</v>
      </c>
      <c r="E218">
        <v>1.7028680704366297</v>
      </c>
      <c r="F218">
        <v>9.5553075302281683E-8</v>
      </c>
    </row>
    <row r="219" spans="1:6" x14ac:dyDescent="0.35">
      <c r="A219" s="1" t="s">
        <v>3939</v>
      </c>
      <c r="B219" t="s">
        <v>9342</v>
      </c>
      <c r="C219">
        <v>23.332183333333333</v>
      </c>
      <c r="D219">
        <v>22.565100000000001</v>
      </c>
      <c r="E219">
        <v>1.7018257574845483</v>
      </c>
      <c r="F219">
        <v>3.3847011343560447E-2</v>
      </c>
    </row>
    <row r="220" spans="1:6" x14ac:dyDescent="0.35">
      <c r="A220" s="1" t="s">
        <v>170</v>
      </c>
      <c r="B220" t="s">
        <v>5636</v>
      </c>
      <c r="C220">
        <v>25.114333333333335</v>
      </c>
      <c r="D220">
        <v>24.349149999999998</v>
      </c>
      <c r="E220">
        <v>1.6995859628116305</v>
      </c>
      <c r="F220">
        <v>4.0176249557310267E-7</v>
      </c>
    </row>
    <row r="221" spans="1:6" x14ac:dyDescent="0.35">
      <c r="A221" t="s">
        <v>4524</v>
      </c>
      <c r="B221" t="s">
        <v>9921</v>
      </c>
      <c r="C221">
        <v>24.610083333333336</v>
      </c>
      <c r="D221">
        <v>23.845133333333333</v>
      </c>
      <c r="E221">
        <v>1.6993111036217241</v>
      </c>
      <c r="F221">
        <v>0.2525126830757401</v>
      </c>
    </row>
    <row r="222" spans="1:6" x14ac:dyDescent="0.35">
      <c r="A222" s="1" t="s">
        <v>3457</v>
      </c>
      <c r="B222" t="s">
        <v>8864</v>
      </c>
      <c r="C222">
        <v>26.409283333333331</v>
      </c>
      <c r="D222">
        <v>25.6447</v>
      </c>
      <c r="E222">
        <v>1.69887927184312</v>
      </c>
      <c r="F222">
        <v>3.9973837302518584E-5</v>
      </c>
    </row>
    <row r="223" spans="1:6" x14ac:dyDescent="0.35">
      <c r="A223" s="1" t="s">
        <v>799</v>
      </c>
      <c r="B223" t="s">
        <v>6256</v>
      </c>
      <c r="C223">
        <v>28.528166666666664</v>
      </c>
      <c r="D223">
        <v>27.768250000000005</v>
      </c>
      <c r="E223">
        <v>1.6933928076958189</v>
      </c>
      <c r="F223">
        <v>3.3515633482174028E-9</v>
      </c>
    </row>
    <row r="224" spans="1:6" x14ac:dyDescent="0.35">
      <c r="A224" s="1" t="s">
        <v>2224</v>
      </c>
      <c r="B224" t="s">
        <v>7651</v>
      </c>
      <c r="C224">
        <v>26.672283333333336</v>
      </c>
      <c r="D224">
        <v>25.913599999999999</v>
      </c>
      <c r="E224">
        <v>1.6919457760822987</v>
      </c>
      <c r="F224">
        <v>5.8063568549055389E-4</v>
      </c>
    </row>
    <row r="225" spans="1:6" x14ac:dyDescent="0.35">
      <c r="A225" s="1" t="s">
        <v>3995</v>
      </c>
      <c r="B225" t="s">
        <v>9398</v>
      </c>
      <c r="C225">
        <v>24.003216666666663</v>
      </c>
      <c r="D225">
        <v>23.246133333333333</v>
      </c>
      <c r="E225">
        <v>1.690070388299352</v>
      </c>
      <c r="F225">
        <v>8.0013542391191329E-3</v>
      </c>
    </row>
    <row r="226" spans="1:6" x14ac:dyDescent="0.35">
      <c r="A226" s="1" t="s">
        <v>2919</v>
      </c>
      <c r="B226" t="s">
        <v>8331</v>
      </c>
      <c r="C226">
        <v>27.471016666666667</v>
      </c>
      <c r="D226">
        <v>26.714299999999998</v>
      </c>
      <c r="E226">
        <v>1.6896409047867871</v>
      </c>
      <c r="F226">
        <v>4.3269614483775488E-8</v>
      </c>
    </row>
    <row r="227" spans="1:6" x14ac:dyDescent="0.35">
      <c r="A227" s="1" t="s">
        <v>1058</v>
      </c>
      <c r="B227" t="s">
        <v>6506</v>
      </c>
      <c r="C227">
        <v>24.577449999999999</v>
      </c>
      <c r="D227">
        <v>23.821483333333333</v>
      </c>
      <c r="E227">
        <v>1.6887627556920395</v>
      </c>
      <c r="F227">
        <v>1.1413298637680854E-3</v>
      </c>
    </row>
    <row r="228" spans="1:6" x14ac:dyDescent="0.35">
      <c r="A228" s="1" t="s">
        <v>677</v>
      </c>
      <c r="B228" t="s">
        <v>6136</v>
      </c>
      <c r="C228">
        <v>27.325516666666669</v>
      </c>
      <c r="D228">
        <v>26.570116666666664</v>
      </c>
      <c r="E228">
        <v>1.6880995679642516</v>
      </c>
      <c r="F228">
        <v>7.693077465364254E-5</v>
      </c>
    </row>
    <row r="229" spans="1:6" x14ac:dyDescent="0.35">
      <c r="A229" s="1" t="s">
        <v>70</v>
      </c>
      <c r="B229" t="s">
        <v>5539</v>
      </c>
      <c r="C229">
        <v>24.391033333333329</v>
      </c>
      <c r="D229">
        <v>23.6357</v>
      </c>
      <c r="E229">
        <v>1.6880215630028157</v>
      </c>
      <c r="F229">
        <v>3.4386207873276864E-3</v>
      </c>
    </row>
    <row r="230" spans="1:6" x14ac:dyDescent="0.35">
      <c r="A230" s="1" t="s">
        <v>3786</v>
      </c>
      <c r="B230" t="s">
        <v>9189</v>
      </c>
      <c r="C230">
        <v>25.108833333333337</v>
      </c>
      <c r="D230">
        <v>24.354249999999997</v>
      </c>
      <c r="E230">
        <v>1.6871442555209493</v>
      </c>
      <c r="F230">
        <v>1.2552660156965186E-5</v>
      </c>
    </row>
    <row r="231" spans="1:6" x14ac:dyDescent="0.35">
      <c r="A231" s="1" t="s">
        <v>501</v>
      </c>
      <c r="B231" t="s">
        <v>5960</v>
      </c>
      <c r="C231">
        <v>25.940166666666666</v>
      </c>
      <c r="D231">
        <v>25.186066666666665</v>
      </c>
      <c r="E231">
        <v>1.6865791212049752</v>
      </c>
      <c r="F231">
        <v>5.5963751688533963E-3</v>
      </c>
    </row>
    <row r="232" spans="1:6" x14ac:dyDescent="0.35">
      <c r="A232" s="1" t="s">
        <v>10944</v>
      </c>
      <c r="B232" t="s">
        <v>10945</v>
      </c>
      <c r="C232">
        <v>22.817799999999995</v>
      </c>
      <c r="D232">
        <v>22.064616666666666</v>
      </c>
      <c r="E232">
        <v>1.6855078346482355</v>
      </c>
      <c r="F232">
        <v>4.9513148130921121E-2</v>
      </c>
    </row>
    <row r="233" spans="1:6" x14ac:dyDescent="0.35">
      <c r="A233" s="1" t="s">
        <v>5027</v>
      </c>
      <c r="B233" t="s">
        <v>10421</v>
      </c>
      <c r="C233">
        <v>28.194833333333332</v>
      </c>
      <c r="D233">
        <v>27.444799999999997</v>
      </c>
      <c r="E233">
        <v>1.6818316886216269</v>
      </c>
      <c r="F233">
        <v>2.8787734544794492E-7</v>
      </c>
    </row>
    <row r="234" spans="1:6" x14ac:dyDescent="0.35">
      <c r="A234" s="1" t="s">
        <v>1938</v>
      </c>
      <c r="B234" t="s">
        <v>7369</v>
      </c>
      <c r="C234">
        <v>24.944516666666669</v>
      </c>
      <c r="D234">
        <v>24.195066666666666</v>
      </c>
      <c r="E234">
        <v>1.6811518012279829</v>
      </c>
      <c r="F234">
        <v>2.7295134947703955E-4</v>
      </c>
    </row>
    <row r="235" spans="1:6" x14ac:dyDescent="0.35">
      <c r="A235" s="1" t="s">
        <v>4167</v>
      </c>
      <c r="B235" t="s">
        <v>9569</v>
      </c>
      <c r="C235">
        <v>26.66043333333333</v>
      </c>
      <c r="D235">
        <v>25.910983333333331</v>
      </c>
      <c r="E235">
        <v>1.6811518012279789</v>
      </c>
      <c r="F235">
        <v>1.4890406677986879E-4</v>
      </c>
    </row>
    <row r="236" spans="1:6" x14ac:dyDescent="0.35">
      <c r="A236" t="s">
        <v>540</v>
      </c>
      <c r="B236" t="s">
        <v>5999</v>
      </c>
      <c r="C236">
        <v>23.478316666666668</v>
      </c>
      <c r="D236">
        <v>22.729116666666666</v>
      </c>
      <c r="E236">
        <v>1.6808605050598218</v>
      </c>
      <c r="F236">
        <v>9.0456567367939014E-2</v>
      </c>
    </row>
    <row r="237" spans="1:6" x14ac:dyDescent="0.35">
      <c r="A237" s="1" t="s">
        <v>1206</v>
      </c>
      <c r="B237" t="s">
        <v>6652</v>
      </c>
      <c r="C237">
        <v>27.889300000000002</v>
      </c>
      <c r="D237">
        <v>27.140533333333334</v>
      </c>
      <c r="E237">
        <v>1.680355711262504</v>
      </c>
      <c r="F237">
        <v>2.2656767356463244E-5</v>
      </c>
    </row>
    <row r="238" spans="1:6" x14ac:dyDescent="0.35">
      <c r="A238" s="1" t="s">
        <v>4147</v>
      </c>
      <c r="B238" t="s">
        <v>9549</v>
      </c>
      <c r="C238">
        <v>27.147733333333331</v>
      </c>
      <c r="D238">
        <v>26.399983333333335</v>
      </c>
      <c r="E238">
        <v>1.6791719823441593</v>
      </c>
      <c r="F238">
        <v>3.8319702003298857E-6</v>
      </c>
    </row>
    <row r="239" spans="1:6" x14ac:dyDescent="0.35">
      <c r="A239" s="1" t="s">
        <v>1024</v>
      </c>
      <c r="B239" t="s">
        <v>6473</v>
      </c>
      <c r="C239">
        <v>28.999983333333333</v>
      </c>
      <c r="D239">
        <v>28.257666666666665</v>
      </c>
      <c r="E239">
        <v>1.6728599466154803</v>
      </c>
      <c r="F239">
        <v>1.770391180411039E-6</v>
      </c>
    </row>
    <row r="240" spans="1:6" x14ac:dyDescent="0.35">
      <c r="A240" t="s">
        <v>2323</v>
      </c>
      <c r="B240" t="s">
        <v>7748</v>
      </c>
      <c r="C240">
        <v>23.575866666666666</v>
      </c>
      <c r="D240">
        <v>22.836983333333336</v>
      </c>
      <c r="E240">
        <v>1.6688835989583506</v>
      </c>
      <c r="F240">
        <v>0.21953183325584019</v>
      </c>
    </row>
    <row r="241" spans="1:6" x14ac:dyDescent="0.35">
      <c r="A241" s="1" t="s">
        <v>890</v>
      </c>
      <c r="B241" t="s">
        <v>6343</v>
      </c>
      <c r="C241">
        <v>27.452183333333334</v>
      </c>
      <c r="D241">
        <v>26.7135</v>
      </c>
      <c r="E241">
        <v>1.6686522586017571</v>
      </c>
      <c r="F241">
        <v>2.6616206773624265E-5</v>
      </c>
    </row>
    <row r="242" spans="1:6" x14ac:dyDescent="0.35">
      <c r="A242" s="1" t="s">
        <v>10946</v>
      </c>
      <c r="B242" t="s">
        <v>10947</v>
      </c>
      <c r="C242">
        <v>23.576900000000006</v>
      </c>
      <c r="D242">
        <v>22.840566666666671</v>
      </c>
      <c r="E242">
        <v>1.6659364103395651</v>
      </c>
      <c r="F242">
        <v>3.7610455452546876E-2</v>
      </c>
    </row>
    <row r="243" spans="1:6" x14ac:dyDescent="0.35">
      <c r="A243" t="s">
        <v>5332</v>
      </c>
      <c r="B243" t="s">
        <v>10722</v>
      </c>
      <c r="C243">
        <v>24.453766666666667</v>
      </c>
      <c r="D243">
        <v>23.718</v>
      </c>
      <c r="E243">
        <v>1.6652821866607785</v>
      </c>
      <c r="F243">
        <v>0.10950471572690733</v>
      </c>
    </row>
    <row r="244" spans="1:6" x14ac:dyDescent="0.35">
      <c r="A244" s="1" t="s">
        <v>3203</v>
      </c>
      <c r="B244" t="s">
        <v>8613</v>
      </c>
      <c r="C244">
        <v>24.7559</v>
      </c>
      <c r="D244">
        <v>24.021983333333335</v>
      </c>
      <c r="E244">
        <v>1.663148126772318</v>
      </c>
      <c r="F244">
        <v>2.098634654586172E-3</v>
      </c>
    </row>
    <row r="245" spans="1:6" x14ac:dyDescent="0.35">
      <c r="A245" t="s">
        <v>4279</v>
      </c>
      <c r="B245" t="s">
        <v>9680</v>
      </c>
      <c r="C245">
        <v>23.551516666666668</v>
      </c>
      <c r="D245">
        <v>22.817733333333333</v>
      </c>
      <c r="E245">
        <v>1.6629944263502414</v>
      </c>
      <c r="F245">
        <v>9.2503092810310009E-2</v>
      </c>
    </row>
    <row r="246" spans="1:6" x14ac:dyDescent="0.35">
      <c r="A246" t="s">
        <v>635</v>
      </c>
      <c r="B246" t="s">
        <v>6094</v>
      </c>
      <c r="C246">
        <v>23.718466666666668</v>
      </c>
      <c r="D246">
        <v>22.987433333333332</v>
      </c>
      <c r="E246">
        <v>1.6598275208958106</v>
      </c>
      <c r="F246">
        <v>0.35405764465653489</v>
      </c>
    </row>
    <row r="247" spans="1:6" x14ac:dyDescent="0.35">
      <c r="A247" t="s">
        <v>4253</v>
      </c>
      <c r="B247" t="s">
        <v>9654</v>
      </c>
      <c r="C247">
        <v>24.904250000000005</v>
      </c>
      <c r="D247">
        <v>24.173916666666667</v>
      </c>
      <c r="E247">
        <v>1.6590223629077274</v>
      </c>
      <c r="F247">
        <v>0.13412090652484479</v>
      </c>
    </row>
    <row r="248" spans="1:6" x14ac:dyDescent="0.35">
      <c r="A248" s="1" t="s">
        <v>4024</v>
      </c>
      <c r="B248" t="s">
        <v>9427</v>
      </c>
      <c r="C248">
        <v>27.392816666666672</v>
      </c>
      <c r="D248">
        <v>26.662983333333333</v>
      </c>
      <c r="E248">
        <v>1.6584474891948386</v>
      </c>
      <c r="F248">
        <v>2.2330479997114587E-5</v>
      </c>
    </row>
    <row r="249" spans="1:6" x14ac:dyDescent="0.35">
      <c r="A249" s="1" t="s">
        <v>3938</v>
      </c>
      <c r="B249" t="s">
        <v>9341</v>
      </c>
      <c r="C249">
        <v>25.14555</v>
      </c>
      <c r="D249">
        <v>24.416299999999996</v>
      </c>
      <c r="E249">
        <v>1.6577770549602127</v>
      </c>
      <c r="F249">
        <v>2.2112132277394949E-3</v>
      </c>
    </row>
    <row r="250" spans="1:6" x14ac:dyDescent="0.35">
      <c r="A250" s="1" t="s">
        <v>3390</v>
      </c>
      <c r="B250" t="s">
        <v>8799</v>
      </c>
      <c r="C250">
        <v>25.470966666666666</v>
      </c>
      <c r="D250">
        <v>24.742483333333336</v>
      </c>
      <c r="E250">
        <v>1.6568963249862787</v>
      </c>
      <c r="F250">
        <v>4.1118802865529897E-3</v>
      </c>
    </row>
    <row r="251" spans="1:6" x14ac:dyDescent="0.35">
      <c r="A251" s="1" t="s">
        <v>5199</v>
      </c>
      <c r="B251" t="s">
        <v>10589</v>
      </c>
      <c r="C251">
        <v>26.917933333333334</v>
      </c>
      <c r="D251">
        <v>26.191716666666665</v>
      </c>
      <c r="E251">
        <v>1.6542951634042899</v>
      </c>
      <c r="F251">
        <v>1.1319985907640049E-2</v>
      </c>
    </row>
    <row r="252" spans="1:6" x14ac:dyDescent="0.35">
      <c r="A252" s="1" t="s">
        <v>2256</v>
      </c>
      <c r="B252" t="s">
        <v>7683</v>
      </c>
      <c r="C252">
        <v>27.933549999999997</v>
      </c>
      <c r="D252">
        <v>27.210683333333332</v>
      </c>
      <c r="E252">
        <v>1.6504582752431449</v>
      </c>
      <c r="F252">
        <v>7.0309011140261491E-6</v>
      </c>
    </row>
    <row r="253" spans="1:6" x14ac:dyDescent="0.35">
      <c r="A253" s="1" t="s">
        <v>4198</v>
      </c>
      <c r="B253" t="s">
        <v>9600</v>
      </c>
      <c r="C253">
        <v>30.240716666666671</v>
      </c>
      <c r="D253">
        <v>29.520399999999999</v>
      </c>
      <c r="E253">
        <v>1.6475436250856346</v>
      </c>
      <c r="F253">
        <v>3.1894756973541792E-9</v>
      </c>
    </row>
    <row r="254" spans="1:6" x14ac:dyDescent="0.35">
      <c r="A254" s="1" t="s">
        <v>2401</v>
      </c>
      <c r="B254" t="s">
        <v>7821</v>
      </c>
      <c r="C254">
        <v>27.009266666666665</v>
      </c>
      <c r="D254">
        <v>26.290666666666667</v>
      </c>
      <c r="E254">
        <v>1.645584374433686</v>
      </c>
      <c r="F254">
        <v>1.5879185242890805E-5</v>
      </c>
    </row>
    <row r="255" spans="1:6" x14ac:dyDescent="0.35">
      <c r="A255" s="1" t="s">
        <v>5206</v>
      </c>
      <c r="B255" t="s">
        <v>10596</v>
      </c>
      <c r="C255">
        <v>26.245316666666664</v>
      </c>
      <c r="D255">
        <v>25.52858333333333</v>
      </c>
      <c r="E255">
        <v>1.6434565712361817</v>
      </c>
      <c r="F255">
        <v>6.884004321027485E-3</v>
      </c>
    </row>
    <row r="256" spans="1:6" x14ac:dyDescent="0.35">
      <c r="A256" s="1" t="s">
        <v>3637</v>
      </c>
      <c r="B256" t="s">
        <v>9042</v>
      </c>
      <c r="C256">
        <v>26.997233333333337</v>
      </c>
      <c r="D256">
        <v>26.281400000000001</v>
      </c>
      <c r="E256">
        <v>1.642431649399327</v>
      </c>
      <c r="F256">
        <v>4.5793378325600877E-4</v>
      </c>
    </row>
    <row r="257" spans="1:6" x14ac:dyDescent="0.35">
      <c r="A257" t="s">
        <v>4945</v>
      </c>
      <c r="B257" t="s">
        <v>10339</v>
      </c>
      <c r="C257">
        <v>24.402299999999997</v>
      </c>
      <c r="D257">
        <v>23.687183333333333</v>
      </c>
      <c r="E257">
        <v>1.641615965092537</v>
      </c>
      <c r="F257">
        <v>0.13102232623059423</v>
      </c>
    </row>
    <row r="258" spans="1:6" x14ac:dyDescent="0.35">
      <c r="A258" s="1" t="s">
        <v>1483</v>
      </c>
      <c r="B258" t="s">
        <v>6925</v>
      </c>
      <c r="C258">
        <v>27.748716666666667</v>
      </c>
      <c r="D258">
        <v>27.036066666666667</v>
      </c>
      <c r="E258">
        <v>1.6388115888732973</v>
      </c>
      <c r="F258">
        <v>8.966420791472054E-6</v>
      </c>
    </row>
    <row r="259" spans="1:6" x14ac:dyDescent="0.35">
      <c r="A259" s="1" t="s">
        <v>2928</v>
      </c>
      <c r="B259" t="s">
        <v>8340</v>
      </c>
      <c r="C259">
        <v>24.686566666666668</v>
      </c>
      <c r="D259">
        <v>23.974049999999995</v>
      </c>
      <c r="E259">
        <v>1.6386601375209779</v>
      </c>
      <c r="F259">
        <v>3.9853089361243993E-3</v>
      </c>
    </row>
    <row r="260" spans="1:6" x14ac:dyDescent="0.35">
      <c r="A260" s="1" t="s">
        <v>1808</v>
      </c>
      <c r="B260" t="s">
        <v>7241</v>
      </c>
      <c r="C260">
        <v>28.505333333333329</v>
      </c>
      <c r="D260">
        <v>27.793166666666668</v>
      </c>
      <c r="E260">
        <v>1.6382626443101649</v>
      </c>
      <c r="F260">
        <v>6.1658391127087601E-4</v>
      </c>
    </row>
    <row r="261" spans="1:6" x14ac:dyDescent="0.35">
      <c r="A261" s="1" t="s">
        <v>3784</v>
      </c>
      <c r="B261" t="s">
        <v>9187</v>
      </c>
      <c r="C261">
        <v>25.138549999999999</v>
      </c>
      <c r="D261">
        <v>24.426599999999997</v>
      </c>
      <c r="E261">
        <v>1.6380166254056279</v>
      </c>
      <c r="F261">
        <v>2.3717535421190514E-3</v>
      </c>
    </row>
    <row r="262" spans="1:6" x14ac:dyDescent="0.35">
      <c r="A262" s="1" t="s">
        <v>729</v>
      </c>
      <c r="B262" t="s">
        <v>6187</v>
      </c>
      <c r="C262">
        <v>29.952700000000004</v>
      </c>
      <c r="D262">
        <v>29.240883333333333</v>
      </c>
      <c r="E262">
        <v>1.6378652475201341</v>
      </c>
      <c r="F262">
        <v>7.8317819833984569E-7</v>
      </c>
    </row>
    <row r="263" spans="1:6" x14ac:dyDescent="0.35">
      <c r="A263" s="1" t="s">
        <v>3419</v>
      </c>
      <c r="B263" t="s">
        <v>8827</v>
      </c>
      <c r="C263">
        <v>25.338149999999999</v>
      </c>
      <c r="D263">
        <v>24.627316666666662</v>
      </c>
      <c r="E263">
        <v>1.636749267569215</v>
      </c>
      <c r="F263">
        <v>1.9287200490883749E-4</v>
      </c>
    </row>
    <row r="264" spans="1:6" x14ac:dyDescent="0.35">
      <c r="A264" t="s">
        <v>3873</v>
      </c>
      <c r="B264" t="s">
        <v>9276</v>
      </c>
      <c r="C264">
        <v>23.929599999999997</v>
      </c>
      <c r="D264">
        <v>23.219449999999998</v>
      </c>
      <c r="E264">
        <v>1.6359742039093053</v>
      </c>
      <c r="F264">
        <v>0.12711321877734588</v>
      </c>
    </row>
    <row r="265" spans="1:6" x14ac:dyDescent="0.35">
      <c r="A265" s="1" t="s">
        <v>4715</v>
      </c>
      <c r="B265" t="s">
        <v>10112</v>
      </c>
      <c r="C265">
        <v>28.381933333333336</v>
      </c>
      <c r="D265">
        <v>27.671933333333339</v>
      </c>
      <c r="E265">
        <v>1.6358041171155591</v>
      </c>
      <c r="F265">
        <v>2.2447782957524717E-7</v>
      </c>
    </row>
    <row r="266" spans="1:6" x14ac:dyDescent="0.35">
      <c r="A266" s="1" t="s">
        <v>2071</v>
      </c>
      <c r="B266" t="s">
        <v>7500</v>
      </c>
      <c r="C266">
        <v>28.977033333333335</v>
      </c>
      <c r="D266">
        <v>28.267066666666665</v>
      </c>
      <c r="E266">
        <v>1.6357663224517978</v>
      </c>
      <c r="F266">
        <v>3.3370202792646992E-8</v>
      </c>
    </row>
    <row r="267" spans="1:6" x14ac:dyDescent="0.35">
      <c r="A267" t="s">
        <v>3417</v>
      </c>
      <c r="B267" t="s">
        <v>8825</v>
      </c>
      <c r="C267">
        <v>23.848216666666669</v>
      </c>
      <c r="D267">
        <v>23.138783333333333</v>
      </c>
      <c r="E267">
        <v>1.6351617265773504</v>
      </c>
      <c r="F267">
        <v>0.20681712274241976</v>
      </c>
    </row>
    <row r="268" spans="1:6" x14ac:dyDescent="0.35">
      <c r="A268" s="1" t="s">
        <v>1581</v>
      </c>
      <c r="B268" t="s">
        <v>7022</v>
      </c>
      <c r="C268">
        <v>26.883966666666666</v>
      </c>
      <c r="D268">
        <v>26.175166666666666</v>
      </c>
      <c r="E268">
        <v>1.6344440592120839</v>
      </c>
      <c r="F268">
        <v>2.2010955630629388E-4</v>
      </c>
    </row>
    <row r="269" spans="1:6" x14ac:dyDescent="0.35">
      <c r="A269" s="1" t="s">
        <v>3133</v>
      </c>
      <c r="B269" t="s">
        <v>8543</v>
      </c>
      <c r="C269">
        <v>25.599766666666667</v>
      </c>
      <c r="D269">
        <v>24.890983333333335</v>
      </c>
      <c r="E269">
        <v>1.6344251774829581</v>
      </c>
      <c r="F269">
        <v>4.1447444793090617E-3</v>
      </c>
    </row>
    <row r="270" spans="1:6" x14ac:dyDescent="0.35">
      <c r="A270" s="1" t="s">
        <v>2524</v>
      </c>
      <c r="B270" t="s">
        <v>7940</v>
      </c>
      <c r="C270">
        <v>24.335550000000001</v>
      </c>
      <c r="D270">
        <v>23.628333333333334</v>
      </c>
      <c r="E270">
        <v>1.632651268542614</v>
      </c>
      <c r="F270">
        <v>1.203636364823395E-2</v>
      </c>
    </row>
    <row r="271" spans="1:6" x14ac:dyDescent="0.35">
      <c r="A271" t="s">
        <v>186</v>
      </c>
      <c r="B271" t="s">
        <v>5651</v>
      </c>
      <c r="C271">
        <v>24.104650000000003</v>
      </c>
      <c r="D271">
        <v>23.397599999999997</v>
      </c>
      <c r="E271">
        <v>1.6324626681662098</v>
      </c>
      <c r="F271">
        <v>8.3090456399940962E-2</v>
      </c>
    </row>
    <row r="272" spans="1:6" x14ac:dyDescent="0.35">
      <c r="A272" t="s">
        <v>199</v>
      </c>
      <c r="B272" t="s">
        <v>5664</v>
      </c>
      <c r="C272">
        <v>24.724333333333334</v>
      </c>
      <c r="D272">
        <v>24.017933333333335</v>
      </c>
      <c r="E272">
        <v>1.6317273348469852</v>
      </c>
      <c r="F272">
        <v>0.16452692649074824</v>
      </c>
    </row>
    <row r="273" spans="1:6" x14ac:dyDescent="0.35">
      <c r="A273" s="1" t="s">
        <v>5305</v>
      </c>
      <c r="B273" t="s">
        <v>10695</v>
      </c>
      <c r="C273">
        <v>26.240133333333336</v>
      </c>
      <c r="D273">
        <v>25.534216666666666</v>
      </c>
      <c r="E273">
        <v>1.6311807632611843</v>
      </c>
      <c r="F273">
        <v>4.6802274690733644E-7</v>
      </c>
    </row>
    <row r="274" spans="1:6" x14ac:dyDescent="0.35">
      <c r="A274" t="s">
        <v>3301</v>
      </c>
      <c r="B274" t="s">
        <v>8710</v>
      </c>
      <c r="C274">
        <v>24.990983333333332</v>
      </c>
      <c r="D274">
        <v>24.286299999999997</v>
      </c>
      <c r="E274">
        <v>1.6297868928484218</v>
      </c>
      <c r="F274">
        <v>0.3959146922675818</v>
      </c>
    </row>
    <row r="275" spans="1:6" x14ac:dyDescent="0.35">
      <c r="A275" s="1" t="s">
        <v>4923</v>
      </c>
      <c r="B275" t="s">
        <v>10318</v>
      </c>
      <c r="C275">
        <v>28.135399999999994</v>
      </c>
      <c r="D275">
        <v>27.430966666666666</v>
      </c>
      <c r="E275">
        <v>1.6295044967694519</v>
      </c>
      <c r="F275">
        <v>2.06839673630036E-6</v>
      </c>
    </row>
    <row r="276" spans="1:6" x14ac:dyDescent="0.35">
      <c r="A276" s="1" t="s">
        <v>2708</v>
      </c>
      <c r="B276" t="s">
        <v>8121</v>
      </c>
      <c r="C276">
        <v>25.101616666666668</v>
      </c>
      <c r="D276">
        <v>24.397916666666664</v>
      </c>
      <c r="E276">
        <v>1.6286764171853982</v>
      </c>
      <c r="F276">
        <v>1.7398697794965171E-2</v>
      </c>
    </row>
    <row r="277" spans="1:6" x14ac:dyDescent="0.35">
      <c r="A277" s="1" t="s">
        <v>968</v>
      </c>
      <c r="B277" t="s">
        <v>6418</v>
      </c>
      <c r="C277">
        <v>31.988783333333334</v>
      </c>
      <c r="D277">
        <v>31.286716666666667</v>
      </c>
      <c r="E277">
        <v>1.626833570200847</v>
      </c>
      <c r="F277">
        <v>1.102609799199099E-8</v>
      </c>
    </row>
    <row r="278" spans="1:6" x14ac:dyDescent="0.35">
      <c r="A278" t="s">
        <v>3187</v>
      </c>
      <c r="B278" t="s">
        <v>8597</v>
      </c>
      <c r="C278">
        <v>24.549066666666672</v>
      </c>
      <c r="D278">
        <v>23.847150000000003</v>
      </c>
      <c r="E278">
        <v>1.6266644337283733</v>
      </c>
      <c r="F278">
        <v>0.28069348615123346</v>
      </c>
    </row>
    <row r="279" spans="1:6" x14ac:dyDescent="0.35">
      <c r="A279" s="1" t="s">
        <v>2252</v>
      </c>
      <c r="B279" t="s">
        <v>7679</v>
      </c>
      <c r="C279">
        <v>27.353100000000001</v>
      </c>
      <c r="D279">
        <v>26.651300000000003</v>
      </c>
      <c r="E279">
        <v>1.6265328952959828</v>
      </c>
      <c r="F279">
        <v>1.4960506324318001E-3</v>
      </c>
    </row>
    <row r="280" spans="1:6" x14ac:dyDescent="0.35">
      <c r="A280" s="1" t="s">
        <v>848</v>
      </c>
      <c r="B280" t="s">
        <v>6303</v>
      </c>
      <c r="C280">
        <v>29.090483333333335</v>
      </c>
      <c r="D280">
        <v>28.388999999999996</v>
      </c>
      <c r="E280">
        <v>1.626175916023314</v>
      </c>
      <c r="F280">
        <v>2.2496585992842884E-7</v>
      </c>
    </row>
    <row r="281" spans="1:6" x14ac:dyDescent="0.35">
      <c r="A281" s="1" t="s">
        <v>2303</v>
      </c>
      <c r="B281" t="s">
        <v>7728</v>
      </c>
      <c r="C281">
        <v>23.623566666666665</v>
      </c>
      <c r="D281">
        <v>22.922566666666668</v>
      </c>
      <c r="E281">
        <v>1.6256312039686365</v>
      </c>
      <c r="F281">
        <v>1.6737861292949009E-2</v>
      </c>
    </row>
    <row r="282" spans="1:6" x14ac:dyDescent="0.35">
      <c r="A282" s="1" t="s">
        <v>3777</v>
      </c>
      <c r="B282" t="s">
        <v>9180</v>
      </c>
      <c r="C282">
        <v>27.413116666666667</v>
      </c>
      <c r="D282">
        <v>26.715250000000001</v>
      </c>
      <c r="E282">
        <v>1.622104389948432</v>
      </c>
      <c r="F282">
        <v>3.6560928212395129E-4</v>
      </c>
    </row>
    <row r="283" spans="1:6" x14ac:dyDescent="0.35">
      <c r="A283" s="1" t="s">
        <v>1162</v>
      </c>
      <c r="B283" t="s">
        <v>6608</v>
      </c>
      <c r="C283">
        <v>25.911933333333334</v>
      </c>
      <c r="D283">
        <v>25.216416666666664</v>
      </c>
      <c r="E283">
        <v>1.6194643015981962</v>
      </c>
      <c r="F283">
        <v>6.0550300256672154E-4</v>
      </c>
    </row>
    <row r="284" spans="1:6" x14ac:dyDescent="0.35">
      <c r="A284" s="1" t="s">
        <v>711</v>
      </c>
      <c r="B284" t="s">
        <v>6170</v>
      </c>
      <c r="C284">
        <v>32.95675</v>
      </c>
      <c r="D284">
        <v>32.26253333333333</v>
      </c>
      <c r="E284">
        <v>1.6180056736263335</v>
      </c>
      <c r="F284">
        <v>7.0669427783227865E-11</v>
      </c>
    </row>
    <row r="285" spans="1:6" x14ac:dyDescent="0.35">
      <c r="A285" t="s">
        <v>3711</v>
      </c>
      <c r="B285" t="s">
        <v>9116</v>
      </c>
      <c r="C285">
        <v>23.829250000000002</v>
      </c>
      <c r="D285">
        <v>23.135316666666668</v>
      </c>
      <c r="E285">
        <v>1.6176879419405576</v>
      </c>
      <c r="F285">
        <v>5.1429682772000385E-2</v>
      </c>
    </row>
    <row r="286" spans="1:6" x14ac:dyDescent="0.35">
      <c r="A286" t="s">
        <v>3941</v>
      </c>
      <c r="B286" t="s">
        <v>9344</v>
      </c>
      <c r="C286">
        <v>23.748183333333333</v>
      </c>
      <c r="D286">
        <v>23.0549</v>
      </c>
      <c r="E286">
        <v>1.6169592638108823</v>
      </c>
      <c r="F286">
        <v>0.29588621896161449</v>
      </c>
    </row>
    <row r="287" spans="1:6" x14ac:dyDescent="0.35">
      <c r="A287" s="1" t="s">
        <v>1674</v>
      </c>
      <c r="B287" t="s">
        <v>7112</v>
      </c>
      <c r="C287">
        <v>28.829866666666664</v>
      </c>
      <c r="D287">
        <v>28.137450000000001</v>
      </c>
      <c r="E287">
        <v>1.6159882035239319</v>
      </c>
      <c r="F287">
        <v>6.8314169491927122E-7</v>
      </c>
    </row>
    <row r="288" spans="1:6" x14ac:dyDescent="0.35">
      <c r="A288" s="1" t="s">
        <v>114</v>
      </c>
      <c r="B288" t="s">
        <v>5581</v>
      </c>
      <c r="C288">
        <v>28.78061666666666</v>
      </c>
      <c r="D288">
        <v>28.08915</v>
      </c>
      <c r="E288">
        <v>1.6149244420166926</v>
      </c>
      <c r="F288">
        <v>5.1251513466590397E-3</v>
      </c>
    </row>
    <row r="289" spans="1:6" x14ac:dyDescent="0.35">
      <c r="A289" t="s">
        <v>2971</v>
      </c>
      <c r="B289" t="s">
        <v>8383</v>
      </c>
      <c r="C289">
        <v>24.5318</v>
      </c>
      <c r="D289">
        <v>23.840966666666663</v>
      </c>
      <c r="E289">
        <v>1.614215656732312</v>
      </c>
      <c r="F289">
        <v>9.092881475848591E-2</v>
      </c>
    </row>
    <row r="290" spans="1:6" x14ac:dyDescent="0.35">
      <c r="A290" s="1" t="s">
        <v>4757</v>
      </c>
      <c r="B290" t="s">
        <v>10154</v>
      </c>
      <c r="C290">
        <v>28.533666666666665</v>
      </c>
      <c r="D290">
        <v>27.843033333333334</v>
      </c>
      <c r="E290">
        <v>1.6139918944364275</v>
      </c>
      <c r="F290">
        <v>9.6837040152839331E-6</v>
      </c>
    </row>
    <row r="291" spans="1:6" x14ac:dyDescent="0.35">
      <c r="A291" s="1" t="s">
        <v>4835</v>
      </c>
      <c r="B291" t="s">
        <v>10230</v>
      </c>
      <c r="C291">
        <v>25.972733333333334</v>
      </c>
      <c r="D291">
        <v>25.283033333333332</v>
      </c>
      <c r="E291">
        <v>1.612948080444973</v>
      </c>
      <c r="F291">
        <v>4.9625329022834484E-5</v>
      </c>
    </row>
    <row r="292" spans="1:6" x14ac:dyDescent="0.35">
      <c r="A292" s="1" t="s">
        <v>2018</v>
      </c>
      <c r="B292" t="s">
        <v>7449</v>
      </c>
      <c r="C292">
        <v>26.075833333333332</v>
      </c>
      <c r="D292">
        <v>25.390550000000001</v>
      </c>
      <c r="E292">
        <v>1.6080177518197218</v>
      </c>
      <c r="F292">
        <v>1.6673627623201327E-2</v>
      </c>
    </row>
    <row r="293" spans="1:6" x14ac:dyDescent="0.35">
      <c r="A293" s="1" t="s">
        <v>1066</v>
      </c>
      <c r="B293" t="s">
        <v>6514</v>
      </c>
      <c r="C293">
        <v>28.131666666666671</v>
      </c>
      <c r="D293">
        <v>27.448499999999999</v>
      </c>
      <c r="E293">
        <v>1.6056602598648315</v>
      </c>
      <c r="F293">
        <v>1.1532684904712924E-6</v>
      </c>
    </row>
    <row r="294" spans="1:6" x14ac:dyDescent="0.35">
      <c r="A294" s="1" t="s">
        <v>1959</v>
      </c>
      <c r="B294" t="s">
        <v>7390</v>
      </c>
      <c r="C294">
        <v>32.79396666666667</v>
      </c>
      <c r="D294">
        <v>32.111516666666667</v>
      </c>
      <c r="E294">
        <v>1.6048628374110687</v>
      </c>
      <c r="F294">
        <v>1.1420264514681604E-3</v>
      </c>
    </row>
    <row r="295" spans="1:6" x14ac:dyDescent="0.35">
      <c r="A295" s="1" t="s">
        <v>2066</v>
      </c>
      <c r="B295" t="s">
        <v>7495</v>
      </c>
      <c r="C295">
        <v>23.800300000000004</v>
      </c>
      <c r="D295">
        <v>23.11838333333333</v>
      </c>
      <c r="E295">
        <v>1.6042696637790965</v>
      </c>
      <c r="F295">
        <v>1.427278864472958E-2</v>
      </c>
    </row>
    <row r="296" spans="1:6" x14ac:dyDescent="0.35">
      <c r="A296" t="s">
        <v>3194</v>
      </c>
      <c r="B296" t="s">
        <v>8604</v>
      </c>
      <c r="C296">
        <v>24.806133333333335</v>
      </c>
      <c r="D296">
        <v>24.124966666666666</v>
      </c>
      <c r="E296">
        <v>1.6034358842766074</v>
      </c>
      <c r="F296">
        <v>0.15710919698051071</v>
      </c>
    </row>
    <row r="297" spans="1:6" x14ac:dyDescent="0.35">
      <c r="A297" s="1" t="s">
        <v>5386</v>
      </c>
      <c r="B297" t="s">
        <v>10775</v>
      </c>
      <c r="C297">
        <v>24.821316666666664</v>
      </c>
      <c r="D297">
        <v>24.140883333333335</v>
      </c>
      <c r="E297">
        <v>1.602621052207857</v>
      </c>
      <c r="F297">
        <v>2.9874176607333552E-3</v>
      </c>
    </row>
    <row r="298" spans="1:6" x14ac:dyDescent="0.35">
      <c r="A298" s="1" t="s">
        <v>4975</v>
      </c>
      <c r="B298" t="s">
        <v>10369</v>
      </c>
      <c r="C298">
        <v>29.383583333333331</v>
      </c>
      <c r="D298">
        <v>28.703583333333331</v>
      </c>
      <c r="E298">
        <v>1.6021397551792438</v>
      </c>
      <c r="F298">
        <v>1.9580128243558903E-6</v>
      </c>
    </row>
    <row r="299" spans="1:6" x14ac:dyDescent="0.35">
      <c r="A299" t="s">
        <v>3797</v>
      </c>
      <c r="B299" t="s">
        <v>9200</v>
      </c>
      <c r="C299">
        <v>27.100183333333334</v>
      </c>
      <c r="D299">
        <v>26.420249999999999</v>
      </c>
      <c r="E299">
        <v>1.6020657223128365</v>
      </c>
      <c r="F299">
        <v>0.11810689558739518</v>
      </c>
    </row>
    <row r="300" spans="1:6" x14ac:dyDescent="0.35">
      <c r="A300" t="s">
        <v>2799</v>
      </c>
      <c r="B300" t="s">
        <v>8212</v>
      </c>
      <c r="C300">
        <v>25.166733333333337</v>
      </c>
      <c r="D300">
        <v>24.486816666666666</v>
      </c>
      <c r="E300">
        <v>1.6020472146307698</v>
      </c>
      <c r="F300">
        <v>0.19906270734477527</v>
      </c>
    </row>
    <row r="301" spans="1:6" x14ac:dyDescent="0.35">
      <c r="A301" s="1" t="s">
        <v>1419</v>
      </c>
      <c r="B301" t="s">
        <v>6862</v>
      </c>
      <c r="C301">
        <v>29.317516666666666</v>
      </c>
      <c r="D301">
        <v>28.639700000000001</v>
      </c>
      <c r="E301">
        <v>1.5997169565437379</v>
      </c>
      <c r="F301">
        <v>1.8173608681454913E-5</v>
      </c>
    </row>
    <row r="302" spans="1:6" x14ac:dyDescent="0.35">
      <c r="A302" s="1" t="s">
        <v>678</v>
      </c>
      <c r="B302" t="s">
        <v>6137</v>
      </c>
      <c r="C302">
        <v>26.418916666666664</v>
      </c>
      <c r="D302">
        <v>25.74155</v>
      </c>
      <c r="E302">
        <v>1.5992180566711112</v>
      </c>
      <c r="F302">
        <v>3.9815811412588937E-4</v>
      </c>
    </row>
    <row r="303" spans="1:6" x14ac:dyDescent="0.35">
      <c r="A303" s="1" t="s">
        <v>899</v>
      </c>
      <c r="B303" t="s">
        <v>6351</v>
      </c>
      <c r="C303">
        <v>28.43728333333333</v>
      </c>
      <c r="D303">
        <v>27.76046666666667</v>
      </c>
      <c r="E303">
        <v>1.5986085014512517</v>
      </c>
      <c r="F303">
        <v>2.4669800905092492E-6</v>
      </c>
    </row>
    <row r="304" spans="1:6" x14ac:dyDescent="0.35">
      <c r="A304" s="1" t="s">
        <v>1252</v>
      </c>
      <c r="B304" t="s">
        <v>6697</v>
      </c>
      <c r="C304">
        <v>30.850216666666665</v>
      </c>
      <c r="D304">
        <v>30.174533333333333</v>
      </c>
      <c r="E304">
        <v>1.5973531808125783</v>
      </c>
      <c r="F304">
        <v>7.1430420913265341E-7</v>
      </c>
    </row>
    <row r="305" spans="1:6" x14ac:dyDescent="0.35">
      <c r="A305" s="1" t="s">
        <v>3323</v>
      </c>
      <c r="B305" t="s">
        <v>8732</v>
      </c>
      <c r="C305">
        <v>26.062033333333332</v>
      </c>
      <c r="D305">
        <v>25.38645</v>
      </c>
      <c r="E305">
        <v>1.5972424645643917</v>
      </c>
      <c r="F305">
        <v>3.2596307510782114E-4</v>
      </c>
    </row>
    <row r="306" spans="1:6" x14ac:dyDescent="0.35">
      <c r="A306" s="1" t="s">
        <v>5026</v>
      </c>
      <c r="B306" t="s">
        <v>10420</v>
      </c>
      <c r="C306">
        <v>28.749983333333336</v>
      </c>
      <c r="D306">
        <v>28.077016666666665</v>
      </c>
      <c r="E306">
        <v>1.5943481153921457</v>
      </c>
      <c r="F306">
        <v>1.4476532519878999E-6</v>
      </c>
    </row>
    <row r="307" spans="1:6" x14ac:dyDescent="0.35">
      <c r="A307" s="1" t="s">
        <v>4747</v>
      </c>
      <c r="B307" t="s">
        <v>10144</v>
      </c>
      <c r="C307">
        <v>23.280116666666668</v>
      </c>
      <c r="D307">
        <v>22.607366666666667</v>
      </c>
      <c r="E307">
        <v>1.5941086911592968</v>
      </c>
      <c r="F307">
        <v>1.3937540959129493E-3</v>
      </c>
    </row>
    <row r="308" spans="1:6" x14ac:dyDescent="0.35">
      <c r="A308" t="s">
        <v>3190</v>
      </c>
      <c r="B308" t="s">
        <v>8600</v>
      </c>
      <c r="C308">
        <v>25.71511666666667</v>
      </c>
      <c r="D308">
        <v>25.042516666666668</v>
      </c>
      <c r="E308">
        <v>1.5939429569835943</v>
      </c>
      <c r="F308">
        <v>0.10505107961507712</v>
      </c>
    </row>
    <row r="309" spans="1:6" x14ac:dyDescent="0.35">
      <c r="A309" s="1" t="s">
        <v>4676</v>
      </c>
      <c r="B309" t="s">
        <v>10073</v>
      </c>
      <c r="C309">
        <v>26.058833333333329</v>
      </c>
      <c r="D309">
        <v>25.387566666666668</v>
      </c>
      <c r="E309">
        <v>1.5924705214092925</v>
      </c>
      <c r="F309">
        <v>2.5675438787908566E-4</v>
      </c>
    </row>
    <row r="310" spans="1:6" x14ac:dyDescent="0.35">
      <c r="A310" t="s">
        <v>3799</v>
      </c>
      <c r="B310" t="s">
        <v>9202</v>
      </c>
      <c r="C310">
        <v>23.556799999999999</v>
      </c>
      <c r="D310">
        <v>22.886766666666663</v>
      </c>
      <c r="E310">
        <v>1.5911097295259133</v>
      </c>
      <c r="F310">
        <v>0.20687671362534599</v>
      </c>
    </row>
    <row r="311" spans="1:6" x14ac:dyDescent="0.35">
      <c r="A311" s="1" t="s">
        <v>3319</v>
      </c>
      <c r="B311" t="s">
        <v>8728</v>
      </c>
      <c r="C311">
        <v>26.345733333333332</v>
      </c>
      <c r="D311">
        <v>25.675733333333337</v>
      </c>
      <c r="E311">
        <v>1.5910729675098314</v>
      </c>
      <c r="F311">
        <v>4.3090418532493961E-3</v>
      </c>
    </row>
    <row r="312" spans="1:6" x14ac:dyDescent="0.35">
      <c r="A312" s="1" t="s">
        <v>888</v>
      </c>
      <c r="B312" t="s">
        <v>6341</v>
      </c>
      <c r="C312">
        <v>29.287716666666668</v>
      </c>
      <c r="D312">
        <v>28.618216666666665</v>
      </c>
      <c r="E312">
        <v>1.5905216391825305</v>
      </c>
      <c r="F312">
        <v>4.5202753615168405E-10</v>
      </c>
    </row>
    <row r="313" spans="1:6" x14ac:dyDescent="0.35">
      <c r="A313" s="1" t="s">
        <v>35</v>
      </c>
      <c r="B313" t="s">
        <v>5504</v>
      </c>
      <c r="C313">
        <v>24.863683333333331</v>
      </c>
      <c r="D313">
        <v>24.194749999999999</v>
      </c>
      <c r="E313">
        <v>1.5898970313574516</v>
      </c>
      <c r="F313">
        <v>4.8684545893258047E-3</v>
      </c>
    </row>
    <row r="314" spans="1:6" x14ac:dyDescent="0.35">
      <c r="A314" s="1" t="s">
        <v>327</v>
      </c>
      <c r="B314" t="s">
        <v>5789</v>
      </c>
      <c r="C314">
        <v>24.548000000000002</v>
      </c>
      <c r="D314">
        <v>23.879233333333332</v>
      </c>
      <c r="E314">
        <v>1.5897133698589214</v>
      </c>
      <c r="F314">
        <v>3.6724338834709911E-4</v>
      </c>
    </row>
    <row r="315" spans="1:6" x14ac:dyDescent="0.35">
      <c r="A315" s="1" t="s">
        <v>1834</v>
      </c>
      <c r="B315" t="s">
        <v>7267</v>
      </c>
      <c r="C315">
        <v>27.056233333333335</v>
      </c>
      <c r="D315">
        <v>26.391499999999997</v>
      </c>
      <c r="E315">
        <v>1.5852752250572979</v>
      </c>
      <c r="F315">
        <v>8.2869589460215931E-5</v>
      </c>
    </row>
    <row r="316" spans="1:6" x14ac:dyDescent="0.35">
      <c r="A316" s="1" t="s">
        <v>1903</v>
      </c>
      <c r="B316" t="s">
        <v>7334</v>
      </c>
      <c r="C316">
        <v>25.778166666666667</v>
      </c>
      <c r="D316">
        <v>25.113733333333332</v>
      </c>
      <c r="E316">
        <v>1.5849456106133828</v>
      </c>
      <c r="F316">
        <v>1.6402502107598688E-3</v>
      </c>
    </row>
    <row r="317" spans="1:6" x14ac:dyDescent="0.35">
      <c r="A317" s="1" t="s">
        <v>2317</v>
      </c>
      <c r="B317" t="s">
        <v>7742</v>
      </c>
      <c r="C317">
        <v>26.220250000000004</v>
      </c>
      <c r="D317">
        <v>25.557400000000001</v>
      </c>
      <c r="E317">
        <v>1.583207113852781</v>
      </c>
      <c r="F317">
        <v>4.9080544919507122E-3</v>
      </c>
    </row>
    <row r="318" spans="1:6" x14ac:dyDescent="0.35">
      <c r="A318" s="1" t="s">
        <v>648</v>
      </c>
      <c r="B318" t="s">
        <v>6107</v>
      </c>
      <c r="C318">
        <v>26.475633333333331</v>
      </c>
      <c r="D318">
        <v>25.813583333333337</v>
      </c>
      <c r="E318">
        <v>1.5823294407801396</v>
      </c>
      <c r="F318">
        <v>1.6754970226139901E-3</v>
      </c>
    </row>
    <row r="319" spans="1:6" x14ac:dyDescent="0.35">
      <c r="A319" s="1" t="s">
        <v>4919</v>
      </c>
      <c r="B319" t="s">
        <v>10314</v>
      </c>
      <c r="C319">
        <v>27.315750000000005</v>
      </c>
      <c r="D319">
        <v>26.655216666666664</v>
      </c>
      <c r="E319">
        <v>1.5806668542772113</v>
      </c>
      <c r="F319">
        <v>4.2071756583235051E-4</v>
      </c>
    </row>
    <row r="320" spans="1:6" x14ac:dyDescent="0.35">
      <c r="A320" s="1" t="s">
        <v>326</v>
      </c>
      <c r="B320" t="s">
        <v>5788</v>
      </c>
      <c r="C320">
        <v>29.502549999999999</v>
      </c>
      <c r="D320">
        <v>28.842099999999999</v>
      </c>
      <c r="E320">
        <v>1.5805755540162973</v>
      </c>
      <c r="F320">
        <v>5.915164703435006E-8</v>
      </c>
    </row>
    <row r="321" spans="1:6" x14ac:dyDescent="0.35">
      <c r="A321" s="1" t="s">
        <v>4126</v>
      </c>
      <c r="B321" t="s">
        <v>9528</v>
      </c>
      <c r="C321">
        <v>26.504883333333328</v>
      </c>
      <c r="D321">
        <v>25.850183333333337</v>
      </c>
      <c r="E321">
        <v>1.5742885549973269</v>
      </c>
      <c r="F321">
        <v>3.6086334689584353E-2</v>
      </c>
    </row>
    <row r="322" spans="1:6" x14ac:dyDescent="0.35">
      <c r="A322" t="s">
        <v>3333</v>
      </c>
      <c r="B322" t="s">
        <v>8742</v>
      </c>
      <c r="C322">
        <v>23.847799999999996</v>
      </c>
      <c r="D322">
        <v>23.1934</v>
      </c>
      <c r="E322">
        <v>1.5739612249297128</v>
      </c>
      <c r="F322">
        <v>6.4817271859171882E-2</v>
      </c>
    </row>
    <row r="323" spans="1:6" x14ac:dyDescent="0.35">
      <c r="A323" t="s">
        <v>10948</v>
      </c>
      <c r="B323" t="s">
        <v>10949</v>
      </c>
      <c r="C323">
        <v>23.104349999999997</v>
      </c>
      <c r="D323">
        <v>22.450933333333335</v>
      </c>
      <c r="E323">
        <v>1.5728887867830428</v>
      </c>
      <c r="F323">
        <v>0.34663690161219962</v>
      </c>
    </row>
    <row r="324" spans="1:6" x14ac:dyDescent="0.35">
      <c r="A324" s="1" t="s">
        <v>340</v>
      </c>
      <c r="B324" t="s">
        <v>5801</v>
      </c>
      <c r="C324">
        <v>24.993133333333333</v>
      </c>
      <c r="D324">
        <v>24.340016666666667</v>
      </c>
      <c r="E324">
        <v>1.5725617477587845</v>
      </c>
      <c r="F324">
        <v>8.7927771624318318E-4</v>
      </c>
    </row>
    <row r="325" spans="1:6" x14ac:dyDescent="0.35">
      <c r="A325" s="1" t="s">
        <v>3573</v>
      </c>
      <c r="B325" t="s">
        <v>8980</v>
      </c>
      <c r="C325">
        <v>29.975416666666664</v>
      </c>
      <c r="D325">
        <v>29.322783333333334</v>
      </c>
      <c r="E325">
        <v>1.5720349945752723</v>
      </c>
      <c r="F325">
        <v>2.0545031238525763E-6</v>
      </c>
    </row>
    <row r="326" spans="1:6" x14ac:dyDescent="0.35">
      <c r="A326" s="1" t="s">
        <v>956</v>
      </c>
      <c r="B326" t="s">
        <v>6406</v>
      </c>
      <c r="C326">
        <v>28.517150000000001</v>
      </c>
      <c r="D326">
        <v>27.865766666666662</v>
      </c>
      <c r="E326">
        <v>1.5706735199441031</v>
      </c>
      <c r="F326">
        <v>6.2675372821955215E-7</v>
      </c>
    </row>
    <row r="327" spans="1:6" x14ac:dyDescent="0.35">
      <c r="A327" s="1" t="s">
        <v>810</v>
      </c>
      <c r="B327" t="s">
        <v>6267</v>
      </c>
      <c r="C327">
        <v>28.920066666666667</v>
      </c>
      <c r="D327">
        <v>28.269333333333336</v>
      </c>
      <c r="E327">
        <v>1.5699660191875093</v>
      </c>
      <c r="F327">
        <v>7.0460709281831183E-8</v>
      </c>
    </row>
    <row r="328" spans="1:6" x14ac:dyDescent="0.35">
      <c r="A328" s="1" t="s">
        <v>1784</v>
      </c>
      <c r="B328" t="s">
        <v>7217</v>
      </c>
      <c r="C328">
        <v>28.094883333333328</v>
      </c>
      <c r="D328">
        <v>27.444150000000004</v>
      </c>
      <c r="E328">
        <v>1.5699660191875016</v>
      </c>
      <c r="F328">
        <v>1.4131674798051816E-5</v>
      </c>
    </row>
    <row r="329" spans="1:6" x14ac:dyDescent="0.35">
      <c r="A329" s="1" t="s">
        <v>5086</v>
      </c>
      <c r="B329" t="s">
        <v>10479</v>
      </c>
      <c r="C329">
        <v>29.4618</v>
      </c>
      <c r="D329">
        <v>28.811133333333334</v>
      </c>
      <c r="E329">
        <v>1.5698934730290441</v>
      </c>
      <c r="F329">
        <v>1.4435400241709094E-4</v>
      </c>
    </row>
    <row r="330" spans="1:6" x14ac:dyDescent="0.35">
      <c r="A330" s="1" t="s">
        <v>3326</v>
      </c>
      <c r="B330" t="s">
        <v>8735</v>
      </c>
      <c r="C330">
        <v>25.9786</v>
      </c>
      <c r="D330">
        <v>25.328316666666666</v>
      </c>
      <c r="E330">
        <v>1.569476397668033</v>
      </c>
      <c r="F330">
        <v>7.9500707909488742E-3</v>
      </c>
    </row>
    <row r="331" spans="1:6" x14ac:dyDescent="0.35">
      <c r="A331" s="1" t="s">
        <v>2642</v>
      </c>
      <c r="B331" t="s">
        <v>8056</v>
      </c>
      <c r="C331">
        <v>30.642099999999999</v>
      </c>
      <c r="D331">
        <v>29.991916666666668</v>
      </c>
      <c r="E331">
        <v>1.5693676136242407</v>
      </c>
      <c r="F331">
        <v>1.4643239602376511E-8</v>
      </c>
    </row>
    <row r="332" spans="1:6" x14ac:dyDescent="0.35">
      <c r="A332" s="1" t="s">
        <v>1386</v>
      </c>
      <c r="B332" t="s">
        <v>6829</v>
      </c>
      <c r="C332">
        <v>30.318450000000002</v>
      </c>
      <c r="D332">
        <v>29.670833333333334</v>
      </c>
      <c r="E332">
        <v>1.5665780687445898</v>
      </c>
      <c r="F332">
        <v>2.1104167992983595E-11</v>
      </c>
    </row>
    <row r="333" spans="1:6" x14ac:dyDescent="0.35">
      <c r="A333" t="s">
        <v>4209</v>
      </c>
      <c r="B333" t="s">
        <v>9611</v>
      </c>
      <c r="C333">
        <v>25.331733333333332</v>
      </c>
      <c r="D333">
        <v>24.684749999999998</v>
      </c>
      <c r="E333">
        <v>1.5658905025321472</v>
      </c>
      <c r="F333">
        <v>0.14819474460282436</v>
      </c>
    </row>
    <row r="334" spans="1:6" x14ac:dyDescent="0.35">
      <c r="A334" s="1" t="s">
        <v>3226</v>
      </c>
      <c r="B334" t="s">
        <v>8636</v>
      </c>
      <c r="C334">
        <v>23.446033333333332</v>
      </c>
      <c r="D334">
        <v>22.799416666666669</v>
      </c>
      <c r="E334">
        <v>1.565492575819748</v>
      </c>
      <c r="F334">
        <v>2.9557336748720398E-2</v>
      </c>
    </row>
    <row r="335" spans="1:6" x14ac:dyDescent="0.35">
      <c r="A335" s="1" t="s">
        <v>3239</v>
      </c>
      <c r="B335" t="s">
        <v>8649</v>
      </c>
      <c r="C335">
        <v>24.472566666666665</v>
      </c>
      <c r="D335">
        <v>23.827749999999998</v>
      </c>
      <c r="E335">
        <v>1.5635405836118648</v>
      </c>
      <c r="F335">
        <v>8.6584180863955792E-3</v>
      </c>
    </row>
    <row r="336" spans="1:6" x14ac:dyDescent="0.35">
      <c r="A336" s="1" t="s">
        <v>3358</v>
      </c>
      <c r="B336" t="s">
        <v>8767</v>
      </c>
      <c r="C336">
        <v>26.17595</v>
      </c>
      <c r="D336">
        <v>25.532166666666665</v>
      </c>
      <c r="E336">
        <v>1.5624210953721573</v>
      </c>
      <c r="F336">
        <v>1.7383523044175078E-3</v>
      </c>
    </row>
    <row r="337" spans="1:6" x14ac:dyDescent="0.35">
      <c r="A337" s="1" t="s">
        <v>5315</v>
      </c>
      <c r="B337" t="s">
        <v>10705</v>
      </c>
      <c r="C337">
        <v>25.788116666666667</v>
      </c>
      <c r="D337">
        <v>25.146516666666667</v>
      </c>
      <c r="E337">
        <v>1.5600583603574896</v>
      </c>
      <c r="F337">
        <v>9.3459591854890504E-3</v>
      </c>
    </row>
    <row r="338" spans="1:6" x14ac:dyDescent="0.35">
      <c r="A338" s="1" t="s">
        <v>270</v>
      </c>
      <c r="B338" t="s">
        <v>5734</v>
      </c>
      <c r="C338">
        <v>23.102749999999997</v>
      </c>
      <c r="D338">
        <v>22.461433333333332</v>
      </c>
      <c r="E338">
        <v>1.5597520079257121</v>
      </c>
      <c r="F338">
        <v>3.4747093879730628E-2</v>
      </c>
    </row>
    <row r="339" spans="1:6" x14ac:dyDescent="0.35">
      <c r="A339" t="s">
        <v>1552</v>
      </c>
      <c r="B339" t="s">
        <v>6993</v>
      </c>
      <c r="C339">
        <v>25.959866666666667</v>
      </c>
      <c r="D339">
        <v>25.319366666666667</v>
      </c>
      <c r="E339">
        <v>1.5588693286513882</v>
      </c>
      <c r="F339">
        <v>0.21650988780540342</v>
      </c>
    </row>
    <row r="340" spans="1:6" x14ac:dyDescent="0.35">
      <c r="A340" s="1" t="s">
        <v>882</v>
      </c>
      <c r="B340" t="s">
        <v>6335</v>
      </c>
      <c r="C340">
        <v>28.14758333333333</v>
      </c>
      <c r="D340">
        <v>27.507483333333337</v>
      </c>
      <c r="E340">
        <v>1.5584371782109154</v>
      </c>
      <c r="F340">
        <v>1.2826163190756889E-3</v>
      </c>
    </row>
    <row r="341" spans="1:6" x14ac:dyDescent="0.35">
      <c r="A341" t="s">
        <v>1559</v>
      </c>
      <c r="B341" t="s">
        <v>7000</v>
      </c>
      <c r="C341">
        <v>24.087783333333331</v>
      </c>
      <c r="D341">
        <v>23.448733333333333</v>
      </c>
      <c r="E341">
        <v>1.5573033532094958</v>
      </c>
      <c r="F341">
        <v>0.13354966214176928</v>
      </c>
    </row>
    <row r="342" spans="1:6" x14ac:dyDescent="0.35">
      <c r="A342" s="1" t="s">
        <v>997</v>
      </c>
      <c r="B342" t="s">
        <v>6446</v>
      </c>
      <c r="C342">
        <v>27.511066666666668</v>
      </c>
      <c r="D342">
        <v>26.873266666666666</v>
      </c>
      <c r="E342">
        <v>1.5559546370449373</v>
      </c>
      <c r="F342">
        <v>3.850450435378155E-6</v>
      </c>
    </row>
    <row r="343" spans="1:6" x14ac:dyDescent="0.35">
      <c r="A343" s="1" t="s">
        <v>3989</v>
      </c>
      <c r="B343" t="s">
        <v>9392</v>
      </c>
      <c r="C343">
        <v>28.631033333333335</v>
      </c>
      <c r="D343">
        <v>27.993300000000001</v>
      </c>
      <c r="E343">
        <v>1.5558827383348441</v>
      </c>
      <c r="F343">
        <v>4.2349001569537947E-6</v>
      </c>
    </row>
    <row r="344" spans="1:6" x14ac:dyDescent="0.35">
      <c r="A344" s="1" t="s">
        <v>4926</v>
      </c>
      <c r="B344" t="s">
        <v>10321</v>
      </c>
      <c r="C344">
        <v>25.493216666666669</v>
      </c>
      <c r="D344">
        <v>24.855900000000002</v>
      </c>
      <c r="E344">
        <v>1.5554334466626631</v>
      </c>
      <c r="F344">
        <v>2.6380611257918766E-3</v>
      </c>
    </row>
    <row r="345" spans="1:6" x14ac:dyDescent="0.35">
      <c r="A345" t="s">
        <v>587</v>
      </c>
      <c r="B345" t="s">
        <v>6046</v>
      </c>
      <c r="C345">
        <v>23.46778333333333</v>
      </c>
      <c r="D345">
        <v>22.831766666666667</v>
      </c>
      <c r="E345">
        <v>1.5540324903517151</v>
      </c>
      <c r="F345">
        <v>6.5071919496736588E-2</v>
      </c>
    </row>
    <row r="346" spans="1:6" x14ac:dyDescent="0.35">
      <c r="A346" s="1" t="s">
        <v>10950</v>
      </c>
      <c r="B346" t="s">
        <v>10951</v>
      </c>
      <c r="C346">
        <v>23.187799999999999</v>
      </c>
      <c r="D346">
        <v>22.551866666666665</v>
      </c>
      <c r="E346">
        <v>1.5539427285075698</v>
      </c>
      <c r="F346">
        <v>4.1538652907365942E-2</v>
      </c>
    </row>
    <row r="347" spans="1:6" x14ac:dyDescent="0.35">
      <c r="A347" s="1" t="s">
        <v>3230</v>
      </c>
      <c r="B347" t="s">
        <v>8640</v>
      </c>
      <c r="C347">
        <v>25.843799999999998</v>
      </c>
      <c r="D347">
        <v>25.208100000000002</v>
      </c>
      <c r="E347">
        <v>1.5536914229255805</v>
      </c>
      <c r="F347">
        <v>5.1904340412444282E-5</v>
      </c>
    </row>
    <row r="348" spans="1:6" x14ac:dyDescent="0.35">
      <c r="A348" s="1" t="s">
        <v>4157</v>
      </c>
      <c r="B348" t="s">
        <v>9559</v>
      </c>
      <c r="C348">
        <v>26.134566666666668</v>
      </c>
      <c r="D348">
        <v>25.499099999999999</v>
      </c>
      <c r="E348">
        <v>1.5534401579850592</v>
      </c>
      <c r="F348">
        <v>9.5932117728020511E-6</v>
      </c>
    </row>
    <row r="349" spans="1:6" x14ac:dyDescent="0.35">
      <c r="A349" t="s">
        <v>455</v>
      </c>
      <c r="B349" t="s">
        <v>5914</v>
      </c>
      <c r="C349">
        <v>23.580699999999997</v>
      </c>
      <c r="D349">
        <v>22.945716666666669</v>
      </c>
      <c r="E349">
        <v>1.5529198098653161</v>
      </c>
      <c r="F349">
        <v>0.12781367875448377</v>
      </c>
    </row>
    <row r="350" spans="1:6" x14ac:dyDescent="0.35">
      <c r="A350" s="1" t="s">
        <v>1413</v>
      </c>
      <c r="B350" t="s">
        <v>6856</v>
      </c>
      <c r="C350">
        <v>32.991700000000002</v>
      </c>
      <c r="D350">
        <v>32.356900000000003</v>
      </c>
      <c r="E350">
        <v>1.5527224820390608</v>
      </c>
      <c r="F350">
        <v>1.3202367629904319E-9</v>
      </c>
    </row>
    <row r="351" spans="1:6" x14ac:dyDescent="0.35">
      <c r="A351" s="1" t="s">
        <v>925</v>
      </c>
      <c r="B351" t="s">
        <v>6375</v>
      </c>
      <c r="C351">
        <v>28.807216666666665</v>
      </c>
      <c r="D351">
        <v>28.17271666666667</v>
      </c>
      <c r="E351">
        <v>1.5523996360440047</v>
      </c>
      <c r="F351">
        <v>2.571077436429963E-6</v>
      </c>
    </row>
    <row r="352" spans="1:6" x14ac:dyDescent="0.35">
      <c r="A352" s="1" t="s">
        <v>1030</v>
      </c>
      <c r="B352" t="s">
        <v>6479</v>
      </c>
      <c r="C352">
        <v>25.936299999999999</v>
      </c>
      <c r="D352">
        <v>25.30203333333333</v>
      </c>
      <c r="E352">
        <v>1.5521485800128902</v>
      </c>
      <c r="F352">
        <v>6.2437055428529872E-4</v>
      </c>
    </row>
    <row r="353" spans="1:6" x14ac:dyDescent="0.35">
      <c r="A353" s="1" t="s">
        <v>4455</v>
      </c>
      <c r="B353" t="s">
        <v>9854</v>
      </c>
      <c r="C353">
        <v>27.169700000000002</v>
      </c>
      <c r="D353">
        <v>26.536116666666672</v>
      </c>
      <c r="E353">
        <v>1.5514135780287837</v>
      </c>
      <c r="F353">
        <v>4.2800612834885191E-3</v>
      </c>
    </row>
    <row r="354" spans="1:6" x14ac:dyDescent="0.35">
      <c r="A354" t="s">
        <v>3890</v>
      </c>
      <c r="B354" t="s">
        <v>9293</v>
      </c>
      <c r="C354">
        <v>23.624483333333334</v>
      </c>
      <c r="D354">
        <v>22.991816666666665</v>
      </c>
      <c r="E354">
        <v>1.5504281463409548</v>
      </c>
      <c r="F354">
        <v>6.6751562251483432E-2</v>
      </c>
    </row>
    <row r="355" spans="1:6" x14ac:dyDescent="0.35">
      <c r="A355" s="1" t="s">
        <v>4089</v>
      </c>
      <c r="B355" t="s">
        <v>9491</v>
      </c>
      <c r="C355">
        <v>28.537800000000001</v>
      </c>
      <c r="D355">
        <v>27.905216666666671</v>
      </c>
      <c r="E355">
        <v>1.5503385926858591</v>
      </c>
      <c r="F355">
        <v>1.9753932507279683E-4</v>
      </c>
    </row>
    <row r="356" spans="1:6" x14ac:dyDescent="0.35">
      <c r="A356" s="1" t="s">
        <v>69</v>
      </c>
      <c r="B356" t="s">
        <v>5538</v>
      </c>
      <c r="C356">
        <v>27.795983333333336</v>
      </c>
      <c r="D356">
        <v>27.165166666666664</v>
      </c>
      <c r="E356">
        <v>1.5484412719580163</v>
      </c>
      <c r="F356">
        <v>4.6679064769425261E-5</v>
      </c>
    </row>
    <row r="357" spans="1:6" x14ac:dyDescent="0.35">
      <c r="A357" s="1" t="s">
        <v>2099</v>
      </c>
      <c r="B357" t="s">
        <v>7527</v>
      </c>
      <c r="C357">
        <v>30.913166666666669</v>
      </c>
      <c r="D357">
        <v>30.282933333333336</v>
      </c>
      <c r="E357">
        <v>1.5478153081902162</v>
      </c>
      <c r="F357">
        <v>1.3156635573352587E-7</v>
      </c>
    </row>
    <row r="358" spans="1:6" x14ac:dyDescent="0.35">
      <c r="A358" s="1" t="s">
        <v>3101</v>
      </c>
      <c r="B358" t="s">
        <v>8511</v>
      </c>
      <c r="C358">
        <v>22.937099999999997</v>
      </c>
      <c r="D358">
        <v>22.308516666666666</v>
      </c>
      <c r="E358">
        <v>1.5460460948035279</v>
      </c>
      <c r="F358">
        <v>2.9966496226375267E-4</v>
      </c>
    </row>
    <row r="359" spans="1:6" x14ac:dyDescent="0.35">
      <c r="A359" s="1" t="s">
        <v>2621</v>
      </c>
      <c r="B359" t="s">
        <v>8035</v>
      </c>
      <c r="C359">
        <v>24.832750000000001</v>
      </c>
      <c r="D359">
        <v>24.205583333333333</v>
      </c>
      <c r="E359">
        <v>1.5445286868281534</v>
      </c>
      <c r="F359">
        <v>2.7803535907935576E-4</v>
      </c>
    </row>
    <row r="360" spans="1:6" x14ac:dyDescent="0.35">
      <c r="A360" s="1" t="s">
        <v>1421</v>
      </c>
      <c r="B360" t="s">
        <v>6864</v>
      </c>
      <c r="C360">
        <v>23.34</v>
      </c>
      <c r="D360">
        <v>22.713616666666667</v>
      </c>
      <c r="E360">
        <v>1.5436902889906337</v>
      </c>
      <c r="F360">
        <v>6.7753329667853202E-4</v>
      </c>
    </row>
    <row r="361" spans="1:6" x14ac:dyDescent="0.35">
      <c r="A361" t="s">
        <v>2713</v>
      </c>
      <c r="B361" t="s">
        <v>8126</v>
      </c>
      <c r="C361">
        <v>25.378349999999998</v>
      </c>
      <c r="D361">
        <v>24.752666666666666</v>
      </c>
      <c r="E361">
        <v>1.5429414674705262</v>
      </c>
      <c r="F361">
        <v>0.72975074113821847</v>
      </c>
    </row>
    <row r="362" spans="1:6" x14ac:dyDescent="0.35">
      <c r="A362" t="s">
        <v>2779</v>
      </c>
      <c r="B362" t="s">
        <v>8192</v>
      </c>
      <c r="C362">
        <v>22.587950000000003</v>
      </c>
      <c r="D362">
        <v>21.96241666666667</v>
      </c>
      <c r="E362">
        <v>1.5427810529807948</v>
      </c>
      <c r="F362">
        <v>6.4115966784450085E-2</v>
      </c>
    </row>
    <row r="363" spans="1:6" x14ac:dyDescent="0.35">
      <c r="A363" s="1" t="s">
        <v>4047</v>
      </c>
      <c r="B363" t="s">
        <v>9450</v>
      </c>
      <c r="C363">
        <v>24.933366666666668</v>
      </c>
      <c r="D363">
        <v>24.30853333333333</v>
      </c>
      <c r="E363">
        <v>1.5420326725177489</v>
      </c>
      <c r="F363">
        <v>1.7911647257744977E-4</v>
      </c>
    </row>
    <row r="364" spans="1:6" x14ac:dyDescent="0.35">
      <c r="A364" s="1" t="s">
        <v>5249</v>
      </c>
      <c r="B364" t="s">
        <v>10639</v>
      </c>
      <c r="C364">
        <v>29.093316666666666</v>
      </c>
      <c r="D364">
        <v>28.468500000000002</v>
      </c>
      <c r="E364">
        <v>1.5420148583606512</v>
      </c>
      <c r="F364">
        <v>7.4003487467615391E-6</v>
      </c>
    </row>
    <row r="365" spans="1:6" x14ac:dyDescent="0.35">
      <c r="A365" s="1" t="s">
        <v>1002</v>
      </c>
      <c r="B365" t="s">
        <v>6451</v>
      </c>
      <c r="C365">
        <v>28.921433333333329</v>
      </c>
      <c r="D365">
        <v>28.298633333333331</v>
      </c>
      <c r="E365">
        <v>1.5398608636316251</v>
      </c>
      <c r="F365">
        <v>1.4071400177968951E-5</v>
      </c>
    </row>
    <row r="366" spans="1:6" x14ac:dyDescent="0.35">
      <c r="A366" s="1" t="s">
        <v>862</v>
      </c>
      <c r="B366" t="s">
        <v>6316</v>
      </c>
      <c r="C366">
        <v>28.659383333333334</v>
      </c>
      <c r="D366">
        <v>28.037899999999997</v>
      </c>
      <c r="E366">
        <v>1.5384561602748548</v>
      </c>
      <c r="F366">
        <v>1.9865086207922044E-6</v>
      </c>
    </row>
    <row r="367" spans="1:6" x14ac:dyDescent="0.35">
      <c r="A367" s="1" t="s">
        <v>2007</v>
      </c>
      <c r="B367" t="s">
        <v>7438</v>
      </c>
      <c r="C367">
        <v>26.553683333333336</v>
      </c>
      <c r="D367">
        <v>25.932916666666667</v>
      </c>
      <c r="E367">
        <v>1.5376921135353308</v>
      </c>
      <c r="F367">
        <v>2.9453239499116842E-3</v>
      </c>
    </row>
    <row r="368" spans="1:6" x14ac:dyDescent="0.35">
      <c r="A368" s="1" t="s">
        <v>2827</v>
      </c>
      <c r="B368" t="s">
        <v>8239</v>
      </c>
      <c r="C368">
        <v>26.634199999999996</v>
      </c>
      <c r="D368">
        <v>26.013649999999998</v>
      </c>
      <c r="E368">
        <v>1.5374611973689762</v>
      </c>
      <c r="F368">
        <v>9.3444514290927719E-4</v>
      </c>
    </row>
    <row r="369" spans="1:6" x14ac:dyDescent="0.35">
      <c r="A369" s="1" t="s">
        <v>525</v>
      </c>
      <c r="B369" t="s">
        <v>5984</v>
      </c>
      <c r="C369">
        <v>27.12125</v>
      </c>
      <c r="D369">
        <v>26.502683333333334</v>
      </c>
      <c r="E369">
        <v>1.5353490371990626</v>
      </c>
      <c r="F369">
        <v>2.6656935820277674E-6</v>
      </c>
    </row>
    <row r="370" spans="1:6" x14ac:dyDescent="0.35">
      <c r="A370" s="1" t="s">
        <v>812</v>
      </c>
      <c r="B370" t="s">
        <v>6269</v>
      </c>
      <c r="C370">
        <v>30.738699999999998</v>
      </c>
      <c r="D370">
        <v>30.121966666666669</v>
      </c>
      <c r="E370">
        <v>1.5333992011213136</v>
      </c>
      <c r="F370">
        <v>8.9095138910761882E-8</v>
      </c>
    </row>
    <row r="371" spans="1:6" x14ac:dyDescent="0.35">
      <c r="A371" t="s">
        <v>1110</v>
      </c>
      <c r="B371" t="s">
        <v>6557</v>
      </c>
      <c r="C371">
        <v>23.251000000000001</v>
      </c>
      <c r="D371">
        <v>22.635883333333336</v>
      </c>
      <c r="E371">
        <v>1.5316818548648752</v>
      </c>
      <c r="F371">
        <v>0.32004017270485063</v>
      </c>
    </row>
    <row r="372" spans="1:6" x14ac:dyDescent="0.35">
      <c r="A372" s="1" t="s">
        <v>3713</v>
      </c>
      <c r="B372" t="s">
        <v>9118</v>
      </c>
      <c r="C372">
        <v>26.527699999999999</v>
      </c>
      <c r="D372">
        <v>25.913066666666666</v>
      </c>
      <c r="E372">
        <v>1.5311687950156694</v>
      </c>
      <c r="F372">
        <v>1.880191641154213E-4</v>
      </c>
    </row>
    <row r="373" spans="1:6" x14ac:dyDescent="0.35">
      <c r="A373" s="1" t="s">
        <v>4769</v>
      </c>
      <c r="B373" t="s">
        <v>10166</v>
      </c>
      <c r="C373">
        <v>26.340716666666665</v>
      </c>
      <c r="D373">
        <v>25.726433333333336</v>
      </c>
      <c r="E373">
        <v>1.5307973762042397</v>
      </c>
      <c r="F373">
        <v>5.0015806866568657E-5</v>
      </c>
    </row>
    <row r="374" spans="1:6" x14ac:dyDescent="0.35">
      <c r="A374" s="1" t="s">
        <v>1362</v>
      </c>
      <c r="B374" t="s">
        <v>6805</v>
      </c>
      <c r="C374">
        <v>28.79903333333333</v>
      </c>
      <c r="D374">
        <v>28.184899999999999</v>
      </c>
      <c r="E374">
        <v>1.5306382242952639</v>
      </c>
      <c r="F374">
        <v>2.6118822952972599E-7</v>
      </c>
    </row>
    <row r="375" spans="1:6" x14ac:dyDescent="0.35">
      <c r="A375" s="1" t="s">
        <v>5236</v>
      </c>
      <c r="B375" t="s">
        <v>10626</v>
      </c>
      <c r="C375">
        <v>29.978683333333333</v>
      </c>
      <c r="D375">
        <v>29.365516666666668</v>
      </c>
      <c r="E375">
        <v>1.5296129754963337</v>
      </c>
      <c r="F375">
        <v>2.1331324234613614E-5</v>
      </c>
    </row>
    <row r="376" spans="1:6" x14ac:dyDescent="0.35">
      <c r="A376" s="1" t="s">
        <v>3453</v>
      </c>
      <c r="B376" t="s">
        <v>8860</v>
      </c>
      <c r="C376">
        <v>28.758816666666664</v>
      </c>
      <c r="D376">
        <v>28.145999999999997</v>
      </c>
      <c r="E376">
        <v>1.5292419340833006</v>
      </c>
      <c r="F376">
        <v>1.3523414581565461E-7</v>
      </c>
    </row>
    <row r="377" spans="1:6" x14ac:dyDescent="0.35">
      <c r="A377" s="1" t="s">
        <v>4639</v>
      </c>
      <c r="B377" t="s">
        <v>10036</v>
      </c>
      <c r="C377">
        <v>27.809233333333335</v>
      </c>
      <c r="D377">
        <v>27.196533333333331</v>
      </c>
      <c r="E377">
        <v>1.5291182736143238</v>
      </c>
      <c r="F377">
        <v>1.8108790295306447E-5</v>
      </c>
    </row>
    <row r="378" spans="1:6" x14ac:dyDescent="0.35">
      <c r="A378" t="s">
        <v>5307</v>
      </c>
      <c r="B378" t="s">
        <v>10697</v>
      </c>
      <c r="C378">
        <v>23.290049999999997</v>
      </c>
      <c r="D378">
        <v>22.677350000000001</v>
      </c>
      <c r="E378">
        <v>1.5291182736143163</v>
      </c>
      <c r="F378">
        <v>7.3739237253221027E-2</v>
      </c>
    </row>
    <row r="379" spans="1:6" x14ac:dyDescent="0.35">
      <c r="A379" s="1" t="s">
        <v>3664</v>
      </c>
      <c r="B379" t="s">
        <v>9069</v>
      </c>
      <c r="C379">
        <v>26.784783333333333</v>
      </c>
      <c r="D379">
        <v>26.17273333333333</v>
      </c>
      <c r="E379">
        <v>1.5284294911768823</v>
      </c>
      <c r="F379">
        <v>9.9082714258116097E-6</v>
      </c>
    </row>
    <row r="380" spans="1:6" x14ac:dyDescent="0.35">
      <c r="A380" t="s">
        <v>2431</v>
      </c>
      <c r="B380" t="s">
        <v>7851</v>
      </c>
      <c r="C380">
        <v>24.07298333333333</v>
      </c>
      <c r="D380">
        <v>23.464983333333336</v>
      </c>
      <c r="E380">
        <v>1.5241448303397624</v>
      </c>
      <c r="F380">
        <v>0.13402874489563274</v>
      </c>
    </row>
    <row r="381" spans="1:6" x14ac:dyDescent="0.35">
      <c r="A381" s="1" t="s">
        <v>5407</v>
      </c>
      <c r="B381" t="s">
        <v>10796</v>
      </c>
      <c r="C381">
        <v>27.194683333333334</v>
      </c>
      <c r="D381">
        <v>26.586866666666666</v>
      </c>
      <c r="E381">
        <v>1.5239511589187704</v>
      </c>
      <c r="F381">
        <v>7.5874053298747625E-4</v>
      </c>
    </row>
    <row r="382" spans="1:6" x14ac:dyDescent="0.35">
      <c r="A382" s="1" t="s">
        <v>221</v>
      </c>
      <c r="B382" t="s">
        <v>5685</v>
      </c>
      <c r="C382">
        <v>25.736249999999998</v>
      </c>
      <c r="D382">
        <v>25.128483333333335</v>
      </c>
      <c r="E382">
        <v>1.5238983437115321</v>
      </c>
      <c r="F382">
        <v>2.3509772327668272E-5</v>
      </c>
    </row>
    <row r="383" spans="1:6" x14ac:dyDescent="0.35">
      <c r="A383" t="s">
        <v>3846</v>
      </c>
      <c r="B383" t="s">
        <v>9249</v>
      </c>
      <c r="C383">
        <v>23.221033333333327</v>
      </c>
      <c r="D383">
        <v>22.6144</v>
      </c>
      <c r="E383">
        <v>1.5227016898463885</v>
      </c>
      <c r="F383">
        <v>7.3072889776714223E-2</v>
      </c>
    </row>
    <row r="384" spans="1:6" x14ac:dyDescent="0.35">
      <c r="A384" s="1" t="s">
        <v>5064</v>
      </c>
      <c r="B384" t="s">
        <v>10457</v>
      </c>
      <c r="C384">
        <v>29.531499999999998</v>
      </c>
      <c r="D384">
        <v>28.925133333333331</v>
      </c>
      <c r="E384">
        <v>1.5224202608212531</v>
      </c>
      <c r="F384">
        <v>5.1822125683941067E-9</v>
      </c>
    </row>
    <row r="385" spans="1:6" x14ac:dyDescent="0.35">
      <c r="A385" s="1" t="s">
        <v>3291</v>
      </c>
      <c r="B385" t="s">
        <v>8701</v>
      </c>
      <c r="C385">
        <v>25.737916666666667</v>
      </c>
      <c r="D385">
        <v>25.132583333333333</v>
      </c>
      <c r="E385">
        <v>1.5213302145533496</v>
      </c>
      <c r="F385">
        <v>1.4435923415693367E-2</v>
      </c>
    </row>
    <row r="386" spans="1:6" x14ac:dyDescent="0.35">
      <c r="A386" s="1" t="s">
        <v>5146</v>
      </c>
      <c r="B386" t="s">
        <v>10539</v>
      </c>
      <c r="C386">
        <v>25.637483333333336</v>
      </c>
      <c r="D386">
        <v>25.032266666666668</v>
      </c>
      <c r="E386">
        <v>1.5212071938568772</v>
      </c>
      <c r="F386">
        <v>9.5305007408070434E-4</v>
      </c>
    </row>
    <row r="387" spans="1:6" x14ac:dyDescent="0.35">
      <c r="A387" s="1" t="s">
        <v>4216</v>
      </c>
      <c r="B387" t="s">
        <v>9618</v>
      </c>
      <c r="C387">
        <v>29.751033333333329</v>
      </c>
      <c r="D387">
        <v>29.147100000000005</v>
      </c>
      <c r="E387">
        <v>1.5198546225823382</v>
      </c>
      <c r="F387">
        <v>1.3964934506215932E-7</v>
      </c>
    </row>
    <row r="388" spans="1:6" x14ac:dyDescent="0.35">
      <c r="A388" s="1" t="s">
        <v>4086</v>
      </c>
      <c r="B388" t="s">
        <v>9489</v>
      </c>
      <c r="C388">
        <v>31.15573333333333</v>
      </c>
      <c r="D388">
        <v>30.553433333333331</v>
      </c>
      <c r="E388">
        <v>1.5181349074329056</v>
      </c>
      <c r="F388">
        <v>6.9682295908430994E-9</v>
      </c>
    </row>
    <row r="389" spans="1:6" x14ac:dyDescent="0.35">
      <c r="A389" s="1" t="s">
        <v>4793</v>
      </c>
      <c r="B389" t="s">
        <v>10189</v>
      </c>
      <c r="C389">
        <v>26.69735</v>
      </c>
      <c r="D389">
        <v>26.09535</v>
      </c>
      <c r="E389">
        <v>1.5178192529740544</v>
      </c>
      <c r="F389">
        <v>1.0517715420070243E-4</v>
      </c>
    </row>
    <row r="390" spans="1:6" x14ac:dyDescent="0.35">
      <c r="A390" s="1" t="s">
        <v>4112</v>
      </c>
      <c r="B390" t="s">
        <v>9514</v>
      </c>
      <c r="C390">
        <v>27.736699999999999</v>
      </c>
      <c r="D390">
        <v>27.135300000000001</v>
      </c>
      <c r="E390">
        <v>1.5171881409377281</v>
      </c>
      <c r="F390">
        <v>3.6418113214077926E-5</v>
      </c>
    </row>
    <row r="391" spans="1:6" x14ac:dyDescent="0.35">
      <c r="A391" s="1" t="s">
        <v>5198</v>
      </c>
      <c r="B391" t="s">
        <v>10588</v>
      </c>
      <c r="C391">
        <v>27.708983333333336</v>
      </c>
      <c r="D391">
        <v>27.108133333333338</v>
      </c>
      <c r="E391">
        <v>1.5166098521002842</v>
      </c>
      <c r="F391">
        <v>1.9738631443373691E-3</v>
      </c>
    </row>
    <row r="392" spans="1:6" x14ac:dyDescent="0.35">
      <c r="A392" t="s">
        <v>4726</v>
      </c>
      <c r="B392" t="s">
        <v>10123</v>
      </c>
      <c r="C392">
        <v>24.075749999999999</v>
      </c>
      <c r="D392">
        <v>23.474933333333336</v>
      </c>
      <c r="E392">
        <v>1.5165748113769912</v>
      </c>
      <c r="F392">
        <v>9.9186017337335744E-2</v>
      </c>
    </row>
    <row r="393" spans="1:6" x14ac:dyDescent="0.35">
      <c r="A393" s="1" t="s">
        <v>5000</v>
      </c>
      <c r="B393" t="s">
        <v>10394</v>
      </c>
      <c r="C393">
        <v>27.80588333333333</v>
      </c>
      <c r="D393">
        <v>27.206633333333333</v>
      </c>
      <c r="E393">
        <v>1.5149288102913094</v>
      </c>
      <c r="F393">
        <v>3.0639330896209537E-5</v>
      </c>
    </row>
    <row r="394" spans="1:6" x14ac:dyDescent="0.35">
      <c r="A394" s="1" t="s">
        <v>4254</v>
      </c>
      <c r="B394" t="s">
        <v>9655</v>
      </c>
      <c r="C394">
        <v>26.048850000000002</v>
      </c>
      <c r="D394">
        <v>25.450616666666665</v>
      </c>
      <c r="E394">
        <v>1.5138616165834906</v>
      </c>
      <c r="F394">
        <v>1.1861224601029063E-2</v>
      </c>
    </row>
    <row r="395" spans="1:6" x14ac:dyDescent="0.35">
      <c r="A395" s="1" t="s">
        <v>1893</v>
      </c>
      <c r="B395" t="s">
        <v>7325</v>
      </c>
      <c r="C395">
        <v>26.36271666666666</v>
      </c>
      <c r="D395">
        <v>25.766216666666665</v>
      </c>
      <c r="E395">
        <v>1.5120438719918339</v>
      </c>
      <c r="F395">
        <v>1.1277340970640463E-8</v>
      </c>
    </row>
    <row r="396" spans="1:6" x14ac:dyDescent="0.35">
      <c r="A396" s="1" t="s">
        <v>2155</v>
      </c>
      <c r="B396" t="s">
        <v>7583</v>
      </c>
      <c r="C396">
        <v>24.284666666666666</v>
      </c>
      <c r="D396">
        <v>23.688199999999998</v>
      </c>
      <c r="E396">
        <v>1.5120089367638709</v>
      </c>
      <c r="F396">
        <v>2.0416679670227618E-3</v>
      </c>
    </row>
    <row r="397" spans="1:6" x14ac:dyDescent="0.35">
      <c r="A397" s="1" t="s">
        <v>4424</v>
      </c>
      <c r="B397" t="s">
        <v>9823</v>
      </c>
      <c r="C397">
        <v>24.774716666666666</v>
      </c>
      <c r="D397">
        <v>24.178916666666666</v>
      </c>
      <c r="E397">
        <v>1.5113104016845076</v>
      </c>
      <c r="F397">
        <v>4.0634882973453164E-3</v>
      </c>
    </row>
    <row r="398" spans="1:6" x14ac:dyDescent="0.35">
      <c r="A398" s="1" t="s">
        <v>4860</v>
      </c>
      <c r="B398" t="s">
        <v>10255</v>
      </c>
      <c r="C398">
        <v>27.853733333333334</v>
      </c>
      <c r="D398">
        <v>27.258199999999999</v>
      </c>
      <c r="E398">
        <v>1.5110310780219249</v>
      </c>
      <c r="F398">
        <v>1.8617975478653153E-6</v>
      </c>
    </row>
    <row r="399" spans="1:6" x14ac:dyDescent="0.35">
      <c r="A399" t="s">
        <v>3268</v>
      </c>
      <c r="B399" t="s">
        <v>8678</v>
      </c>
      <c r="C399">
        <v>22.477383333333336</v>
      </c>
      <c r="D399">
        <v>21.884033333333335</v>
      </c>
      <c r="E399">
        <v>1.5087460563674757</v>
      </c>
      <c r="F399">
        <v>7.4539603213387137E-2</v>
      </c>
    </row>
    <row r="400" spans="1:6" x14ac:dyDescent="0.35">
      <c r="A400" s="1" t="s">
        <v>5445</v>
      </c>
      <c r="B400" t="s">
        <v>10834</v>
      </c>
      <c r="C400">
        <v>26.631666666666664</v>
      </c>
      <c r="D400">
        <v>26.038383333333332</v>
      </c>
      <c r="E400">
        <v>1.5086763391066198</v>
      </c>
      <c r="F400">
        <v>4.8779492639679294E-4</v>
      </c>
    </row>
    <row r="401" spans="1:6" x14ac:dyDescent="0.35">
      <c r="A401" t="s">
        <v>2562</v>
      </c>
      <c r="B401" t="s">
        <v>7977</v>
      </c>
      <c r="C401">
        <v>23.539633333333331</v>
      </c>
      <c r="D401">
        <v>22.947516666666669</v>
      </c>
      <c r="E401">
        <v>1.5074568083971009</v>
      </c>
      <c r="F401">
        <v>6.6013279971661079E-2</v>
      </c>
    </row>
    <row r="402" spans="1:6" x14ac:dyDescent="0.35">
      <c r="A402" t="s">
        <v>941</v>
      </c>
      <c r="B402" t="s">
        <v>6391</v>
      </c>
      <c r="C402">
        <v>28.759833333333333</v>
      </c>
      <c r="D402">
        <v>28.168066666666665</v>
      </c>
      <c r="E402">
        <v>1.5070911414517831</v>
      </c>
      <c r="F402">
        <v>0.10291777335501605</v>
      </c>
    </row>
    <row r="403" spans="1:6" x14ac:dyDescent="0.35">
      <c r="A403" t="s">
        <v>3707</v>
      </c>
      <c r="B403" t="s">
        <v>9112</v>
      </c>
      <c r="C403">
        <v>23.089449999999999</v>
      </c>
      <c r="D403">
        <v>22.498099999999997</v>
      </c>
      <c r="E403">
        <v>1.5066559393106522</v>
      </c>
      <c r="F403">
        <v>5.518597420532375E-2</v>
      </c>
    </row>
    <row r="404" spans="1:6" x14ac:dyDescent="0.35">
      <c r="A404" t="s">
        <v>3147</v>
      </c>
      <c r="B404" t="s">
        <v>8557</v>
      </c>
      <c r="C404">
        <v>23.891099999999998</v>
      </c>
      <c r="D404">
        <v>23.300600000000003</v>
      </c>
      <c r="E404">
        <v>1.5057685165910559</v>
      </c>
      <c r="F404">
        <v>7.671456949486713E-2</v>
      </c>
    </row>
    <row r="405" spans="1:6" x14ac:dyDescent="0.35">
      <c r="A405" s="1" t="s">
        <v>2781</v>
      </c>
      <c r="B405" t="s">
        <v>8194</v>
      </c>
      <c r="C405">
        <v>25.857866666666666</v>
      </c>
      <c r="D405">
        <v>25.270083333333332</v>
      </c>
      <c r="E405">
        <v>1.5029357473858875</v>
      </c>
      <c r="F405">
        <v>9.9215965031872987E-3</v>
      </c>
    </row>
    <row r="406" spans="1:6" x14ac:dyDescent="0.35">
      <c r="A406" s="1" t="s">
        <v>1107</v>
      </c>
      <c r="B406" t="s">
        <v>6554</v>
      </c>
      <c r="C406">
        <v>29.212983333333337</v>
      </c>
      <c r="D406">
        <v>28.625616666666669</v>
      </c>
      <c r="E406">
        <v>1.5025017451963354</v>
      </c>
      <c r="F406">
        <v>1.8460902599480127E-6</v>
      </c>
    </row>
    <row r="407" spans="1:6" x14ac:dyDescent="0.35">
      <c r="A407" t="s">
        <v>643</v>
      </c>
      <c r="B407" t="s">
        <v>6102</v>
      </c>
      <c r="C407">
        <v>24.615433333333332</v>
      </c>
      <c r="D407">
        <v>24.029200000000003</v>
      </c>
      <c r="E407">
        <v>1.501321893188359</v>
      </c>
      <c r="F407">
        <v>8.9554573037190319E-2</v>
      </c>
    </row>
    <row r="408" spans="1:6" x14ac:dyDescent="0.35">
      <c r="A408" s="1" t="s">
        <v>5009</v>
      </c>
      <c r="B408" t="s">
        <v>10403</v>
      </c>
      <c r="C408">
        <v>28.919933333333333</v>
      </c>
      <c r="D408">
        <v>28.334916666666668</v>
      </c>
      <c r="E408">
        <v>1.5000563185158491</v>
      </c>
      <c r="F408">
        <v>1.5544037344162822E-5</v>
      </c>
    </row>
    <row r="409" spans="1:6" x14ac:dyDescent="0.35">
      <c r="A409" t="s">
        <v>683</v>
      </c>
      <c r="B409" t="s">
        <v>6142</v>
      </c>
      <c r="C409">
        <v>25.964749999999995</v>
      </c>
      <c r="D409">
        <v>25.379983333333332</v>
      </c>
      <c r="E409">
        <v>1.4997964010846625</v>
      </c>
      <c r="F409">
        <v>2.8019891879102355E-3</v>
      </c>
    </row>
    <row r="410" spans="1:6" x14ac:dyDescent="0.35">
      <c r="A410" t="s">
        <v>215</v>
      </c>
      <c r="B410" t="s">
        <v>5680</v>
      </c>
      <c r="C410">
        <v>29.164433333333331</v>
      </c>
      <c r="D410">
        <v>28.57995</v>
      </c>
      <c r="E410">
        <v>1.4995018824395185</v>
      </c>
      <c r="F410">
        <v>5.6097257684893816E-4</v>
      </c>
    </row>
    <row r="411" spans="1:6" x14ac:dyDescent="0.35">
      <c r="A411" t="s">
        <v>5202</v>
      </c>
      <c r="B411" t="s">
        <v>10592</v>
      </c>
      <c r="C411">
        <v>25.310716666666668</v>
      </c>
      <c r="D411">
        <v>24.726966666666669</v>
      </c>
      <c r="E411">
        <v>1.4987398674235564</v>
      </c>
      <c r="F411">
        <v>1.5912037901453929E-2</v>
      </c>
    </row>
    <row r="412" spans="1:6" x14ac:dyDescent="0.35">
      <c r="A412" t="s">
        <v>1705</v>
      </c>
      <c r="B412" t="s">
        <v>7142</v>
      </c>
      <c r="C412">
        <v>29.223433333333332</v>
      </c>
      <c r="D412">
        <v>28.640716666666666</v>
      </c>
      <c r="E412">
        <v>1.4976667762140621</v>
      </c>
      <c r="F412">
        <v>1.0890267414204942E-6</v>
      </c>
    </row>
    <row r="413" spans="1:6" x14ac:dyDescent="0.35">
      <c r="A413" t="s">
        <v>984</v>
      </c>
      <c r="B413" t="s">
        <v>6433</v>
      </c>
      <c r="C413">
        <v>25.930116666666663</v>
      </c>
      <c r="D413">
        <v>25.347566666666665</v>
      </c>
      <c r="E413">
        <v>1.4974937689569849</v>
      </c>
      <c r="F413">
        <v>1.5794757371502197E-4</v>
      </c>
    </row>
    <row r="414" spans="1:6" x14ac:dyDescent="0.35">
      <c r="A414" t="s">
        <v>3518</v>
      </c>
      <c r="B414" t="s">
        <v>8925</v>
      </c>
      <c r="C414">
        <v>25.666866666666664</v>
      </c>
      <c r="D414">
        <v>25.088099999999997</v>
      </c>
      <c r="E414">
        <v>1.4935718757121215</v>
      </c>
      <c r="F414">
        <v>3.8553871210403381E-5</v>
      </c>
    </row>
    <row r="415" spans="1:6" x14ac:dyDescent="0.35">
      <c r="A415" t="s">
        <v>4204</v>
      </c>
      <c r="B415" t="s">
        <v>9606</v>
      </c>
      <c r="C415">
        <v>29.221500000000002</v>
      </c>
      <c r="D415">
        <v>28.642983333333333</v>
      </c>
      <c r="E415">
        <v>1.4933130818518976</v>
      </c>
      <c r="F415">
        <v>2.9349618994811052E-6</v>
      </c>
    </row>
    <row r="416" spans="1:6" x14ac:dyDescent="0.35">
      <c r="A416" t="s">
        <v>5436</v>
      </c>
      <c r="B416" t="s">
        <v>10825</v>
      </c>
      <c r="C416">
        <v>25.222216666666668</v>
      </c>
      <c r="D416">
        <v>24.644050000000004</v>
      </c>
      <c r="E416">
        <v>1.4929508457798464</v>
      </c>
      <c r="F416">
        <v>0.33317842808668585</v>
      </c>
    </row>
    <row r="417" spans="1:6" x14ac:dyDescent="0.35">
      <c r="A417" t="s">
        <v>3937</v>
      </c>
      <c r="B417" t="s">
        <v>9340</v>
      </c>
      <c r="C417">
        <v>25.533149999999996</v>
      </c>
      <c r="D417">
        <v>24.956050000000001</v>
      </c>
      <c r="E417">
        <v>1.491847430091729</v>
      </c>
      <c r="F417">
        <v>0.5142323673513991</v>
      </c>
    </row>
    <row r="418" spans="1:6" x14ac:dyDescent="0.35">
      <c r="A418" t="s">
        <v>736</v>
      </c>
      <c r="B418" t="s">
        <v>6194</v>
      </c>
      <c r="C418">
        <v>30.239750000000001</v>
      </c>
      <c r="D418">
        <v>29.663183333333333</v>
      </c>
      <c r="E418">
        <v>1.4912960281040815</v>
      </c>
      <c r="F418">
        <v>7.2833629481312561E-7</v>
      </c>
    </row>
    <row r="419" spans="1:6" x14ac:dyDescent="0.35">
      <c r="A419" t="s">
        <v>1428</v>
      </c>
      <c r="B419" t="s">
        <v>6871</v>
      </c>
      <c r="C419">
        <v>30.223216666666669</v>
      </c>
      <c r="D419">
        <v>29.647333333333332</v>
      </c>
      <c r="E419">
        <v>1.4905898421411847</v>
      </c>
      <c r="F419">
        <v>1.3927343470422577E-5</v>
      </c>
    </row>
    <row r="420" spans="1:6" x14ac:dyDescent="0.35">
      <c r="A420" t="s">
        <v>562</v>
      </c>
      <c r="B420" t="s">
        <v>6021</v>
      </c>
      <c r="C420">
        <v>29.390150000000002</v>
      </c>
      <c r="D420">
        <v>28.814283333333336</v>
      </c>
      <c r="E420">
        <v>1.490572622271539</v>
      </c>
      <c r="F420">
        <v>3.4505603779341896E-7</v>
      </c>
    </row>
    <row r="421" spans="1:6" x14ac:dyDescent="0.35">
      <c r="A421" t="s">
        <v>4512</v>
      </c>
      <c r="B421" t="s">
        <v>9910</v>
      </c>
      <c r="C421">
        <v>24.966716666666667</v>
      </c>
      <c r="D421">
        <v>24.390900000000002</v>
      </c>
      <c r="E421">
        <v>1.4905209638561872</v>
      </c>
      <c r="F421">
        <v>0.19493133902042853</v>
      </c>
    </row>
    <row r="422" spans="1:6" x14ac:dyDescent="0.35">
      <c r="A422" t="s">
        <v>2574</v>
      </c>
      <c r="B422" t="s">
        <v>7989</v>
      </c>
      <c r="C422">
        <v>23.909499999999998</v>
      </c>
      <c r="D422">
        <v>23.335033333333332</v>
      </c>
      <c r="E422">
        <v>1.489126863176915</v>
      </c>
      <c r="F422">
        <v>0.21717570380077916</v>
      </c>
    </row>
    <row r="423" spans="1:6" x14ac:dyDescent="0.35">
      <c r="A423" t="s">
        <v>1510</v>
      </c>
      <c r="B423" t="s">
        <v>6952</v>
      </c>
      <c r="C423">
        <v>25.871383333333331</v>
      </c>
      <c r="D423">
        <v>25.297000000000001</v>
      </c>
      <c r="E423">
        <v>1.4890408503205259</v>
      </c>
      <c r="F423">
        <v>3.4696410667757776E-5</v>
      </c>
    </row>
    <row r="424" spans="1:6" x14ac:dyDescent="0.35">
      <c r="A424" t="s">
        <v>3200</v>
      </c>
      <c r="B424" t="s">
        <v>8610</v>
      </c>
      <c r="C424">
        <v>28.414349999999999</v>
      </c>
      <c r="D424">
        <v>27.841416666666671</v>
      </c>
      <c r="E424">
        <v>1.4875450216704145</v>
      </c>
      <c r="F424">
        <v>1.2977321266492327E-6</v>
      </c>
    </row>
    <row r="425" spans="1:6" x14ac:dyDescent="0.35">
      <c r="A425" t="s">
        <v>2680</v>
      </c>
      <c r="B425" t="s">
        <v>8093</v>
      </c>
      <c r="C425">
        <v>28.299166666666665</v>
      </c>
      <c r="D425">
        <v>27.726400000000002</v>
      </c>
      <c r="E425">
        <v>1.487373183656739</v>
      </c>
      <c r="F425">
        <v>1.2437540273739958E-5</v>
      </c>
    </row>
    <row r="426" spans="1:6" x14ac:dyDescent="0.35">
      <c r="A426" t="s">
        <v>1013</v>
      </c>
      <c r="B426" t="s">
        <v>6462</v>
      </c>
      <c r="C426">
        <v>28.30513333333333</v>
      </c>
      <c r="D426">
        <v>27.732583333333334</v>
      </c>
      <c r="E426">
        <v>1.4871498239149028</v>
      </c>
      <c r="F426">
        <v>7.0462008667925001E-6</v>
      </c>
    </row>
    <row r="427" spans="1:6" x14ac:dyDescent="0.35">
      <c r="A427" t="s">
        <v>1415</v>
      </c>
      <c r="B427" t="s">
        <v>6858</v>
      </c>
      <c r="C427">
        <v>28.007966666666672</v>
      </c>
      <c r="D427">
        <v>27.436733333333333</v>
      </c>
      <c r="E427">
        <v>1.4857932050157503</v>
      </c>
      <c r="F427">
        <v>4.4946565348578805E-6</v>
      </c>
    </row>
    <row r="428" spans="1:6" x14ac:dyDescent="0.35">
      <c r="A428" t="s">
        <v>2417</v>
      </c>
      <c r="B428" t="s">
        <v>7837</v>
      </c>
      <c r="C428">
        <v>22.82886666666667</v>
      </c>
      <c r="D428">
        <v>22.257999999999999</v>
      </c>
      <c r="E428">
        <v>1.4854156327625083</v>
      </c>
      <c r="F428">
        <v>0.51571832209763835</v>
      </c>
    </row>
    <row r="429" spans="1:6" x14ac:dyDescent="0.35">
      <c r="A429" t="s">
        <v>2989</v>
      </c>
      <c r="B429" t="s">
        <v>8401</v>
      </c>
      <c r="C429">
        <v>23.610516666666665</v>
      </c>
      <c r="D429">
        <v>23.039866666666668</v>
      </c>
      <c r="E429">
        <v>1.4851925669872812</v>
      </c>
      <c r="F429">
        <v>1.5347626924766759E-2</v>
      </c>
    </row>
    <row r="430" spans="1:6" x14ac:dyDescent="0.35">
      <c r="A430" t="s">
        <v>415</v>
      </c>
      <c r="B430" t="s">
        <v>5874</v>
      </c>
      <c r="C430">
        <v>28.020600000000002</v>
      </c>
      <c r="D430">
        <v>27.450216666666662</v>
      </c>
      <c r="E430">
        <v>1.4849180704794971</v>
      </c>
      <c r="F430">
        <v>1.1782749651503653E-4</v>
      </c>
    </row>
    <row r="431" spans="1:6" x14ac:dyDescent="0.35">
      <c r="A431" t="s">
        <v>704</v>
      </c>
      <c r="B431" t="s">
        <v>6163</v>
      </c>
      <c r="C431">
        <v>30.711416666666668</v>
      </c>
      <c r="D431">
        <v>30.141383333333334</v>
      </c>
      <c r="E431">
        <v>1.4845578708028819</v>
      </c>
      <c r="F431">
        <v>4.2878921215840422E-10</v>
      </c>
    </row>
    <row r="432" spans="1:6" x14ac:dyDescent="0.35">
      <c r="A432" t="s">
        <v>2494</v>
      </c>
      <c r="B432" t="s">
        <v>7911</v>
      </c>
      <c r="C432">
        <v>30.186216666666667</v>
      </c>
      <c r="D432">
        <v>29.616649999999996</v>
      </c>
      <c r="E432">
        <v>1.4840777404794543</v>
      </c>
      <c r="F432">
        <v>1.2637509773257602E-4</v>
      </c>
    </row>
    <row r="433" spans="1:6" x14ac:dyDescent="0.35">
      <c r="A433" t="s">
        <v>3306</v>
      </c>
      <c r="B433" t="s">
        <v>8715</v>
      </c>
      <c r="C433">
        <v>24.954899999999999</v>
      </c>
      <c r="D433">
        <v>24.385683333333333</v>
      </c>
      <c r="E433">
        <v>1.483717744643442</v>
      </c>
      <c r="F433">
        <v>5.0903208051047387E-3</v>
      </c>
    </row>
    <row r="434" spans="1:6" x14ac:dyDescent="0.35">
      <c r="A434" t="s">
        <v>2345</v>
      </c>
      <c r="B434" t="s">
        <v>7769</v>
      </c>
      <c r="C434">
        <v>23.550266666666669</v>
      </c>
      <c r="D434">
        <v>22.981166666666667</v>
      </c>
      <c r="E434">
        <v>1.4835977654380312</v>
      </c>
      <c r="F434">
        <v>0.20064604773578218</v>
      </c>
    </row>
    <row r="435" spans="1:6" x14ac:dyDescent="0.35">
      <c r="A435" t="s">
        <v>3208</v>
      </c>
      <c r="B435" t="s">
        <v>8618</v>
      </c>
      <c r="C435">
        <v>29.265799999999999</v>
      </c>
      <c r="D435">
        <v>28.697366666666667</v>
      </c>
      <c r="E435">
        <v>1.4829123560746138</v>
      </c>
      <c r="F435">
        <v>2.3668481007011979E-9</v>
      </c>
    </row>
    <row r="436" spans="1:6" x14ac:dyDescent="0.35">
      <c r="A436" t="s">
        <v>5373</v>
      </c>
      <c r="B436" t="s">
        <v>10762</v>
      </c>
      <c r="C436">
        <v>23.651250000000001</v>
      </c>
      <c r="D436">
        <v>23.082933333333333</v>
      </c>
      <c r="E436">
        <v>1.482792441996065</v>
      </c>
      <c r="F436">
        <v>4.4337676062307006E-2</v>
      </c>
    </row>
    <row r="437" spans="1:6" x14ac:dyDescent="0.35">
      <c r="A437" t="s">
        <v>3699</v>
      </c>
      <c r="B437" t="s">
        <v>9104</v>
      </c>
      <c r="C437">
        <v>28.863066666666668</v>
      </c>
      <c r="D437">
        <v>28.294766666666671</v>
      </c>
      <c r="E437">
        <v>1.4827753122049978</v>
      </c>
      <c r="F437">
        <v>9.562911502017312E-7</v>
      </c>
    </row>
    <row r="438" spans="1:6" x14ac:dyDescent="0.35">
      <c r="A438" t="s">
        <v>3443</v>
      </c>
      <c r="B438" t="s">
        <v>8850</v>
      </c>
      <c r="C438">
        <v>26.448033333333338</v>
      </c>
      <c r="D438">
        <v>25.880499999999998</v>
      </c>
      <c r="E438">
        <v>1.4819875556980955</v>
      </c>
      <c r="F438">
        <v>6.5894303242477817E-3</v>
      </c>
    </row>
    <row r="439" spans="1:6" x14ac:dyDescent="0.35">
      <c r="A439" t="s">
        <v>3444</v>
      </c>
      <c r="B439" t="s">
        <v>8851</v>
      </c>
      <c r="C439">
        <v>25.598500000000001</v>
      </c>
      <c r="D439">
        <v>25.031083333333331</v>
      </c>
      <c r="E439">
        <v>1.4818677164025058</v>
      </c>
      <c r="F439">
        <v>9.3198007707305068E-3</v>
      </c>
    </row>
    <row r="440" spans="1:6" x14ac:dyDescent="0.35">
      <c r="A440" t="s">
        <v>3272</v>
      </c>
      <c r="B440" t="s">
        <v>8682</v>
      </c>
      <c r="C440">
        <v>24.501233333333332</v>
      </c>
      <c r="D440">
        <v>23.933983333333334</v>
      </c>
      <c r="E440">
        <v>1.4816965342189634</v>
      </c>
      <c r="F440">
        <v>7.9781242440255778E-2</v>
      </c>
    </row>
    <row r="441" spans="1:6" x14ac:dyDescent="0.35">
      <c r="A441" t="s">
        <v>1735</v>
      </c>
      <c r="B441" t="s">
        <v>7171</v>
      </c>
      <c r="C441">
        <v>32.236699999999999</v>
      </c>
      <c r="D441">
        <v>31.670150000000003</v>
      </c>
      <c r="E441">
        <v>1.4809777849601224</v>
      </c>
      <c r="F441">
        <v>7.3132136691966699E-10</v>
      </c>
    </row>
    <row r="442" spans="1:6" x14ac:dyDescent="0.35">
      <c r="A442" t="s">
        <v>3155</v>
      </c>
      <c r="B442" t="s">
        <v>8565</v>
      </c>
      <c r="C442">
        <v>23.162983333333333</v>
      </c>
      <c r="D442">
        <v>22.597266666666666</v>
      </c>
      <c r="E442">
        <v>1.4801225856617168</v>
      </c>
      <c r="F442">
        <v>0.22321535404330656</v>
      </c>
    </row>
    <row r="443" spans="1:6" x14ac:dyDescent="0.35">
      <c r="A443" t="s">
        <v>927</v>
      </c>
      <c r="B443" t="s">
        <v>6377</v>
      </c>
      <c r="C443">
        <v>30.665083333333332</v>
      </c>
      <c r="D443">
        <v>30.101333333333333</v>
      </c>
      <c r="E443">
        <v>1.4781062727811531</v>
      </c>
      <c r="F443">
        <v>7.4387127284388811E-10</v>
      </c>
    </row>
    <row r="444" spans="1:6" x14ac:dyDescent="0.35">
      <c r="A444" t="s">
        <v>4911</v>
      </c>
      <c r="B444" t="s">
        <v>10306</v>
      </c>
      <c r="C444">
        <v>26.337916666666661</v>
      </c>
      <c r="D444">
        <v>25.774983333333335</v>
      </c>
      <c r="E444">
        <v>1.47726979764561</v>
      </c>
      <c r="F444">
        <v>3.4372292013633905E-2</v>
      </c>
    </row>
    <row r="445" spans="1:6" x14ac:dyDescent="0.35">
      <c r="A445" t="s">
        <v>329</v>
      </c>
      <c r="B445" t="s">
        <v>5791</v>
      </c>
      <c r="C445">
        <v>27.351566666666667</v>
      </c>
      <c r="D445">
        <v>26.789566666666669</v>
      </c>
      <c r="E445">
        <v>1.4763144056828306</v>
      </c>
      <c r="F445">
        <v>4.0960238045447551E-5</v>
      </c>
    </row>
    <row r="446" spans="1:6" x14ac:dyDescent="0.35">
      <c r="A446" t="s">
        <v>3865</v>
      </c>
      <c r="B446" t="s">
        <v>9268</v>
      </c>
      <c r="C446">
        <v>25.090166666666665</v>
      </c>
      <c r="D446">
        <v>24.529533333333333</v>
      </c>
      <c r="E446">
        <v>1.4749165535513391</v>
      </c>
      <c r="F446">
        <v>5.1859280236183428E-3</v>
      </c>
    </row>
    <row r="447" spans="1:6" x14ac:dyDescent="0.35">
      <c r="A447" t="s">
        <v>2391</v>
      </c>
      <c r="B447" t="s">
        <v>7811</v>
      </c>
      <c r="C447">
        <v>26.364666666666665</v>
      </c>
      <c r="D447">
        <v>25.804099999999995</v>
      </c>
      <c r="E447">
        <v>1.4748483995093387</v>
      </c>
      <c r="F447">
        <v>2.0776040777305032E-2</v>
      </c>
    </row>
    <row r="448" spans="1:6" x14ac:dyDescent="0.35">
      <c r="A448" t="s">
        <v>4246</v>
      </c>
      <c r="B448" t="s">
        <v>9648</v>
      </c>
      <c r="C448">
        <v>23.8339</v>
      </c>
      <c r="D448">
        <v>23.275016666666662</v>
      </c>
      <c r="E448">
        <v>1.4731285532608753</v>
      </c>
      <c r="F448">
        <v>0.25263668131889266</v>
      </c>
    </row>
    <row r="449" spans="1:6" x14ac:dyDescent="0.35">
      <c r="A449" t="s">
        <v>5065</v>
      </c>
      <c r="B449" t="s">
        <v>10458</v>
      </c>
      <c r="C449">
        <v>26.578716666666665</v>
      </c>
      <c r="D449">
        <v>26.020050000000001</v>
      </c>
      <c r="E449">
        <v>1.4729073326439015</v>
      </c>
      <c r="F449">
        <v>7.5089253330993255E-3</v>
      </c>
    </row>
    <row r="450" spans="1:6" x14ac:dyDescent="0.35">
      <c r="A450" t="s">
        <v>148</v>
      </c>
      <c r="B450" t="s">
        <v>5614</v>
      </c>
      <c r="C450">
        <v>27.907133333333334</v>
      </c>
      <c r="D450">
        <v>27.349533333333337</v>
      </c>
      <c r="E450">
        <v>1.4718187307903501</v>
      </c>
      <c r="F450">
        <v>1.7765979719979894E-5</v>
      </c>
    </row>
    <row r="451" spans="1:6" x14ac:dyDescent="0.35">
      <c r="A451" t="s">
        <v>4728</v>
      </c>
      <c r="B451" t="s">
        <v>10125</v>
      </c>
      <c r="C451">
        <v>29.593683333333331</v>
      </c>
      <c r="D451">
        <v>29.036533333333335</v>
      </c>
      <c r="E451">
        <v>1.4713597182292109</v>
      </c>
      <c r="F451">
        <v>1.2919398399517756E-7</v>
      </c>
    </row>
    <row r="452" spans="1:6" x14ac:dyDescent="0.35">
      <c r="A452" t="s">
        <v>4613</v>
      </c>
      <c r="B452" t="s">
        <v>10010</v>
      </c>
      <c r="C452">
        <v>23.757016666666669</v>
      </c>
      <c r="D452">
        <v>23.200166666666664</v>
      </c>
      <c r="E452">
        <v>1.4710537893862943</v>
      </c>
      <c r="F452">
        <v>0.10165845198349602</v>
      </c>
    </row>
    <row r="453" spans="1:6" x14ac:dyDescent="0.35">
      <c r="A453" t="s">
        <v>805</v>
      </c>
      <c r="B453" t="s">
        <v>6262</v>
      </c>
      <c r="C453">
        <v>31.852449999999994</v>
      </c>
      <c r="D453">
        <v>31.296099999999999</v>
      </c>
      <c r="E453">
        <v>1.4705440493293251</v>
      </c>
      <c r="F453">
        <v>2.0195004893189295E-9</v>
      </c>
    </row>
    <row r="454" spans="1:6" x14ac:dyDescent="0.35">
      <c r="A454" t="s">
        <v>320</v>
      </c>
      <c r="B454" t="s">
        <v>5782</v>
      </c>
      <c r="C454">
        <v>23.815466666666666</v>
      </c>
      <c r="D454">
        <v>23.259349999999998</v>
      </c>
      <c r="E454">
        <v>1.4703062310871462</v>
      </c>
      <c r="F454">
        <v>0.17578299923195723</v>
      </c>
    </row>
    <row r="455" spans="1:6" x14ac:dyDescent="0.35">
      <c r="A455" t="s">
        <v>4249</v>
      </c>
      <c r="B455" t="s">
        <v>9651</v>
      </c>
      <c r="C455">
        <v>23.549616666666665</v>
      </c>
      <c r="D455">
        <v>22.993883333333333</v>
      </c>
      <c r="E455">
        <v>1.4699156131804736</v>
      </c>
      <c r="F455">
        <v>0.19396894626076241</v>
      </c>
    </row>
    <row r="456" spans="1:6" x14ac:dyDescent="0.35">
      <c r="A456" t="s">
        <v>1442</v>
      </c>
      <c r="B456" t="s">
        <v>6884</v>
      </c>
      <c r="C456">
        <v>25.480100000000004</v>
      </c>
      <c r="D456">
        <v>24.924850000000003</v>
      </c>
      <c r="E456">
        <v>1.4694232428618932</v>
      </c>
      <c r="F456">
        <v>2.9941519539799315E-3</v>
      </c>
    </row>
    <row r="457" spans="1:6" x14ac:dyDescent="0.35">
      <c r="A457" t="s">
        <v>613</v>
      </c>
      <c r="B457" t="s">
        <v>6072</v>
      </c>
      <c r="C457">
        <v>23.060000000000002</v>
      </c>
      <c r="D457">
        <v>22.505683333333334</v>
      </c>
      <c r="E457">
        <v>1.4684729254869666</v>
      </c>
      <c r="F457">
        <v>0.20724545484450141</v>
      </c>
    </row>
    <row r="458" spans="1:6" x14ac:dyDescent="0.35">
      <c r="A458" t="s">
        <v>5463</v>
      </c>
      <c r="B458" t="s">
        <v>10852</v>
      </c>
      <c r="C458">
        <v>22.962283333333332</v>
      </c>
      <c r="D458">
        <v>22.40968333333333</v>
      </c>
      <c r="E458">
        <v>1.4667266248167989</v>
      </c>
      <c r="F458">
        <v>7.6290244924414122E-2</v>
      </c>
    </row>
    <row r="459" spans="1:6" x14ac:dyDescent="0.35">
      <c r="A459" t="s">
        <v>1704</v>
      </c>
      <c r="B459" t="s">
        <v>7141</v>
      </c>
      <c r="C459">
        <v>27.409733333333335</v>
      </c>
      <c r="D459">
        <v>26.857383333333331</v>
      </c>
      <c r="E459">
        <v>1.4664724824810318</v>
      </c>
      <c r="F459">
        <v>2.1319162305707468E-4</v>
      </c>
    </row>
    <row r="460" spans="1:6" x14ac:dyDescent="0.35">
      <c r="A460" t="s">
        <v>4991</v>
      </c>
      <c r="B460" t="s">
        <v>10385</v>
      </c>
      <c r="C460">
        <v>29.781450000000003</v>
      </c>
      <c r="D460">
        <v>29.229183333333335</v>
      </c>
      <c r="E460">
        <v>1.4663877781551926</v>
      </c>
      <c r="F460">
        <v>6.0820469622180288E-8</v>
      </c>
    </row>
    <row r="461" spans="1:6" x14ac:dyDescent="0.35">
      <c r="A461" t="s">
        <v>854</v>
      </c>
      <c r="B461" t="s">
        <v>6309</v>
      </c>
      <c r="C461">
        <v>27.861683333333332</v>
      </c>
      <c r="D461">
        <v>27.309700000000003</v>
      </c>
      <c r="E461">
        <v>1.466099820042094</v>
      </c>
      <c r="F461">
        <v>3.0197056752305118E-3</v>
      </c>
    </row>
    <row r="462" spans="1:6" x14ac:dyDescent="0.35">
      <c r="A462" t="s">
        <v>4772</v>
      </c>
      <c r="B462" t="s">
        <v>10168</v>
      </c>
      <c r="C462">
        <v>25.821633333333335</v>
      </c>
      <c r="D462">
        <v>25.270066666666665</v>
      </c>
      <c r="E462">
        <v>1.4656764549494103</v>
      </c>
      <c r="F462">
        <v>2.2049454497511771E-5</v>
      </c>
    </row>
    <row r="463" spans="1:6" x14ac:dyDescent="0.35">
      <c r="A463" t="s">
        <v>4417</v>
      </c>
      <c r="B463" t="s">
        <v>9816</v>
      </c>
      <c r="C463">
        <v>25.578099999999996</v>
      </c>
      <c r="D463">
        <v>25.027100000000001</v>
      </c>
      <c r="E463">
        <v>1.4651008746113325</v>
      </c>
      <c r="F463">
        <v>1.564655342339369E-3</v>
      </c>
    </row>
    <row r="464" spans="1:6" x14ac:dyDescent="0.35">
      <c r="A464" t="s">
        <v>129</v>
      </c>
      <c r="B464" t="s">
        <v>5596</v>
      </c>
      <c r="C464">
        <v>27.746016666666662</v>
      </c>
      <c r="D464">
        <v>27.19626666666667</v>
      </c>
      <c r="E464">
        <v>1.4638320112082994</v>
      </c>
      <c r="F464">
        <v>9.8071733392241451E-6</v>
      </c>
    </row>
    <row r="465" spans="1:6" x14ac:dyDescent="0.35">
      <c r="A465" t="s">
        <v>651</v>
      </c>
      <c r="B465" t="s">
        <v>6110</v>
      </c>
      <c r="C465">
        <v>25.221149999999998</v>
      </c>
      <c r="D465">
        <v>24.671633333333336</v>
      </c>
      <c r="E465">
        <v>1.4635952784454045</v>
      </c>
      <c r="F465">
        <v>5.5414599314573335E-3</v>
      </c>
    </row>
    <row r="466" spans="1:6" x14ac:dyDescent="0.35">
      <c r="A466" t="s">
        <v>1068</v>
      </c>
      <c r="B466" t="s">
        <v>6516</v>
      </c>
      <c r="C466">
        <v>26.859483333333333</v>
      </c>
      <c r="D466">
        <v>26.310283333333331</v>
      </c>
      <c r="E466">
        <v>1.4632740595020362</v>
      </c>
      <c r="F466">
        <v>1.7288788887271229E-4</v>
      </c>
    </row>
    <row r="467" spans="1:6" x14ac:dyDescent="0.35">
      <c r="A467" t="s">
        <v>1237</v>
      </c>
      <c r="B467" t="s">
        <v>6683</v>
      </c>
      <c r="C467">
        <v>32.166949999999993</v>
      </c>
      <c r="D467">
        <v>31.619516666666666</v>
      </c>
      <c r="E467">
        <v>1.4614832892685312</v>
      </c>
      <c r="F467">
        <v>2.4347072507193511E-8</v>
      </c>
    </row>
    <row r="468" spans="1:6" x14ac:dyDescent="0.35">
      <c r="A468" t="s">
        <v>4790</v>
      </c>
      <c r="B468" t="s">
        <v>10186</v>
      </c>
      <c r="C468">
        <v>25.35036666666667</v>
      </c>
      <c r="D468">
        <v>24.803216666666668</v>
      </c>
      <c r="E468">
        <v>1.4611962942617867</v>
      </c>
      <c r="F468">
        <v>2.8500752732949504E-2</v>
      </c>
    </row>
    <row r="469" spans="1:6" x14ac:dyDescent="0.35">
      <c r="A469" t="s">
        <v>4129</v>
      </c>
      <c r="B469" t="s">
        <v>9531</v>
      </c>
      <c r="C469">
        <v>26.610366666666664</v>
      </c>
      <c r="D469">
        <v>26.064449999999997</v>
      </c>
      <c r="E469">
        <v>1.459947678334182</v>
      </c>
      <c r="F469">
        <v>4.0451731527897241E-5</v>
      </c>
    </row>
    <row r="470" spans="1:6" x14ac:dyDescent="0.35">
      <c r="A470" t="s">
        <v>642</v>
      </c>
      <c r="B470" t="s">
        <v>6101</v>
      </c>
      <c r="C470">
        <v>25.759699999999999</v>
      </c>
      <c r="D470">
        <v>25.214366666666667</v>
      </c>
      <c r="E470">
        <v>1.4593574884664322</v>
      </c>
      <c r="F470">
        <v>1.4503564421641534E-2</v>
      </c>
    </row>
    <row r="471" spans="1:6" x14ac:dyDescent="0.35">
      <c r="A471" t="s">
        <v>1548</v>
      </c>
      <c r="B471" t="s">
        <v>6989</v>
      </c>
      <c r="C471">
        <v>30.917716666666667</v>
      </c>
      <c r="D471">
        <v>30.372483333333332</v>
      </c>
      <c r="E471">
        <v>1.4592563370192626</v>
      </c>
      <c r="F471">
        <v>1.1834539443378015E-8</v>
      </c>
    </row>
    <row r="472" spans="1:6" x14ac:dyDescent="0.35">
      <c r="A472" t="s">
        <v>4803</v>
      </c>
      <c r="B472" t="s">
        <v>10199</v>
      </c>
      <c r="C472">
        <v>24.770799999999998</v>
      </c>
      <c r="D472">
        <v>24.226266666666664</v>
      </c>
      <c r="E472">
        <v>1.4585484731709852</v>
      </c>
      <c r="F472">
        <v>2.2702584839904648E-5</v>
      </c>
    </row>
    <row r="473" spans="1:6" x14ac:dyDescent="0.35">
      <c r="A473" t="s">
        <v>1098</v>
      </c>
      <c r="B473" t="s">
        <v>6545</v>
      </c>
      <c r="C473">
        <v>29.355049999999995</v>
      </c>
      <c r="D473">
        <v>28.810733333333332</v>
      </c>
      <c r="E473">
        <v>1.4583294420535708</v>
      </c>
      <c r="F473">
        <v>3.1660486279721806E-3</v>
      </c>
    </row>
    <row r="474" spans="1:6" x14ac:dyDescent="0.35">
      <c r="A474" t="s">
        <v>77</v>
      </c>
      <c r="B474" t="s">
        <v>5546</v>
      </c>
      <c r="C474">
        <v>25.77313333333333</v>
      </c>
      <c r="D474">
        <v>25.228949999999998</v>
      </c>
      <c r="E474">
        <v>1.4581946700226482</v>
      </c>
      <c r="F474">
        <v>3.6493947486218531E-3</v>
      </c>
    </row>
    <row r="475" spans="1:6" x14ac:dyDescent="0.35">
      <c r="A475" t="s">
        <v>4706</v>
      </c>
      <c r="B475" t="s">
        <v>10103</v>
      </c>
      <c r="C475">
        <v>27.244633333333336</v>
      </c>
      <c r="D475">
        <v>26.70143333333333</v>
      </c>
      <c r="E475">
        <v>1.4572011108646317</v>
      </c>
      <c r="F475">
        <v>5.4500682586810232E-4</v>
      </c>
    </row>
    <row r="476" spans="1:6" x14ac:dyDescent="0.35">
      <c r="A476" t="s">
        <v>3299</v>
      </c>
      <c r="B476" t="s">
        <v>8708</v>
      </c>
      <c r="C476">
        <v>27.763949999999998</v>
      </c>
      <c r="D476">
        <v>27.220983333333333</v>
      </c>
      <c r="E476">
        <v>1.4569654504593099</v>
      </c>
      <c r="F476">
        <v>1.8633989905612768E-5</v>
      </c>
    </row>
    <row r="477" spans="1:6" x14ac:dyDescent="0.35">
      <c r="A477" t="s">
        <v>4932</v>
      </c>
      <c r="B477" t="s">
        <v>10326</v>
      </c>
      <c r="C477">
        <v>23.015483333333336</v>
      </c>
      <c r="D477">
        <v>22.472750000000001</v>
      </c>
      <c r="E477">
        <v>1.4567298281652978</v>
      </c>
      <c r="F477">
        <v>0.2612913339449397</v>
      </c>
    </row>
    <row r="478" spans="1:6" x14ac:dyDescent="0.35">
      <c r="A478" t="s">
        <v>723</v>
      </c>
      <c r="B478" t="s">
        <v>6182</v>
      </c>
      <c r="C478">
        <v>28.000366666666668</v>
      </c>
      <c r="D478">
        <v>27.457816666666663</v>
      </c>
      <c r="E478">
        <v>1.4565447230950894</v>
      </c>
      <c r="F478">
        <v>9.2224094678886341E-4</v>
      </c>
    </row>
    <row r="479" spans="1:6" x14ac:dyDescent="0.35">
      <c r="A479" t="s">
        <v>3320</v>
      </c>
      <c r="B479" t="s">
        <v>8729</v>
      </c>
      <c r="C479">
        <v>26.645683333333334</v>
      </c>
      <c r="D479">
        <v>26.103333333333335</v>
      </c>
      <c r="E479">
        <v>1.4563428171168276</v>
      </c>
      <c r="F479">
        <v>5.9450525145005144E-3</v>
      </c>
    </row>
    <row r="480" spans="1:6" x14ac:dyDescent="0.35">
      <c r="A480" t="s">
        <v>233</v>
      </c>
      <c r="B480" t="s">
        <v>5697</v>
      </c>
      <c r="C480">
        <v>28.960016666666665</v>
      </c>
      <c r="D480">
        <v>28.418283333333335</v>
      </c>
      <c r="E480">
        <v>1.4557204498563403</v>
      </c>
      <c r="F480">
        <v>1.304561337416571E-6</v>
      </c>
    </row>
    <row r="481" spans="1:6" x14ac:dyDescent="0.35">
      <c r="A481" t="s">
        <v>4840</v>
      </c>
      <c r="B481" t="s">
        <v>10235</v>
      </c>
      <c r="C481">
        <v>29.186600000000002</v>
      </c>
      <c r="D481">
        <v>28.644966666666665</v>
      </c>
      <c r="E481">
        <v>1.4556195505007432</v>
      </c>
      <c r="F481">
        <v>9.5545143682538953E-8</v>
      </c>
    </row>
    <row r="482" spans="1:6" x14ac:dyDescent="0.35">
      <c r="A482" t="s">
        <v>4930</v>
      </c>
      <c r="B482" t="s">
        <v>10325</v>
      </c>
      <c r="C482">
        <v>24.30458333333333</v>
      </c>
      <c r="D482">
        <v>23.764466666666664</v>
      </c>
      <c r="E482">
        <v>1.4540901007188467</v>
      </c>
      <c r="F482">
        <v>0.20990553489903052</v>
      </c>
    </row>
    <row r="483" spans="1:6" x14ac:dyDescent="0.35">
      <c r="A483" t="s">
        <v>1768</v>
      </c>
      <c r="B483" t="s">
        <v>7201</v>
      </c>
      <c r="C483">
        <v>28.76806666666667</v>
      </c>
      <c r="D483">
        <v>28.228183333333334</v>
      </c>
      <c r="E483">
        <v>1.4538549434300285</v>
      </c>
      <c r="F483">
        <v>0.17001941912349752</v>
      </c>
    </row>
    <row r="484" spans="1:6" x14ac:dyDescent="0.35">
      <c r="A484" t="s">
        <v>1158</v>
      </c>
      <c r="B484" t="s">
        <v>6604</v>
      </c>
      <c r="C484">
        <v>28.694566666666663</v>
      </c>
      <c r="D484">
        <v>28.154883333333334</v>
      </c>
      <c r="E484">
        <v>1.4536534103085597</v>
      </c>
      <c r="F484">
        <v>1.0686808756350357E-7</v>
      </c>
    </row>
    <row r="485" spans="1:6" x14ac:dyDescent="0.35">
      <c r="A485" t="s">
        <v>3287</v>
      </c>
      <c r="B485" t="s">
        <v>8697</v>
      </c>
      <c r="C485">
        <v>30.749966666666666</v>
      </c>
      <c r="D485">
        <v>30.210633333333334</v>
      </c>
      <c r="E485">
        <v>1.4533007945658449</v>
      </c>
      <c r="F485">
        <v>3.4845278255275237E-7</v>
      </c>
    </row>
    <row r="486" spans="1:6" x14ac:dyDescent="0.35">
      <c r="A486" t="s">
        <v>4629</v>
      </c>
      <c r="B486" t="s">
        <v>10026</v>
      </c>
      <c r="C486">
        <v>30.865733333333335</v>
      </c>
      <c r="D486">
        <v>30.326400000000003</v>
      </c>
      <c r="E486">
        <v>1.4533007945658449</v>
      </c>
      <c r="F486">
        <v>1.8550835216769852E-9</v>
      </c>
    </row>
    <row r="487" spans="1:6" x14ac:dyDescent="0.35">
      <c r="A487" t="s">
        <v>2599</v>
      </c>
      <c r="B487" t="s">
        <v>8013</v>
      </c>
      <c r="C487">
        <v>22.900833333333335</v>
      </c>
      <c r="D487">
        <v>22.361566666666672</v>
      </c>
      <c r="E487">
        <v>1.4532336393609186</v>
      </c>
      <c r="F487">
        <v>0.27688967546564236</v>
      </c>
    </row>
    <row r="488" spans="1:6" x14ac:dyDescent="0.35">
      <c r="A488" t="s">
        <v>5338</v>
      </c>
      <c r="B488" t="s">
        <v>10728</v>
      </c>
      <c r="C488">
        <v>26.320116666666664</v>
      </c>
      <c r="D488">
        <v>25.781133333333333</v>
      </c>
      <c r="E488">
        <v>1.4529482643578633</v>
      </c>
      <c r="F488">
        <v>1.6929091473834928E-3</v>
      </c>
    </row>
    <row r="489" spans="1:6" x14ac:dyDescent="0.35">
      <c r="A489" t="s">
        <v>4274</v>
      </c>
      <c r="B489" t="s">
        <v>9675</v>
      </c>
      <c r="C489">
        <v>29.398483333333331</v>
      </c>
      <c r="D489">
        <v>28.859849999999998</v>
      </c>
      <c r="E489">
        <v>1.4525958196638737</v>
      </c>
      <c r="F489">
        <v>2.858896655151498E-7</v>
      </c>
    </row>
    <row r="490" spans="1:6" x14ac:dyDescent="0.35">
      <c r="A490" t="s">
        <v>2724</v>
      </c>
      <c r="B490" t="s">
        <v>8137</v>
      </c>
      <c r="C490">
        <v>24.774000000000001</v>
      </c>
      <c r="D490">
        <v>24.235683333333331</v>
      </c>
      <c r="E490">
        <v>1.4522770147994344</v>
      </c>
      <c r="F490">
        <v>3.8244543146672089E-4</v>
      </c>
    </row>
    <row r="491" spans="1:6" x14ac:dyDescent="0.35">
      <c r="A491" t="s">
        <v>4154</v>
      </c>
      <c r="B491" t="s">
        <v>9556</v>
      </c>
      <c r="C491">
        <v>25.54805</v>
      </c>
      <c r="D491">
        <v>25.010850000000001</v>
      </c>
      <c r="E491">
        <v>1.4511533664635061</v>
      </c>
      <c r="F491">
        <v>5.0904676900869403E-3</v>
      </c>
    </row>
    <row r="492" spans="1:6" x14ac:dyDescent="0.35">
      <c r="A492" t="s">
        <v>1184</v>
      </c>
      <c r="B492" t="s">
        <v>6630</v>
      </c>
      <c r="C492">
        <v>28.491033333333331</v>
      </c>
      <c r="D492">
        <v>27.954683333333332</v>
      </c>
      <c r="E492">
        <v>1.45029863484668</v>
      </c>
      <c r="F492">
        <v>0.10918244916527682</v>
      </c>
    </row>
    <row r="493" spans="1:6" x14ac:dyDescent="0.35">
      <c r="A493" t="s">
        <v>3558</v>
      </c>
      <c r="B493" t="s">
        <v>8965</v>
      </c>
      <c r="C493">
        <v>24.416983333333334</v>
      </c>
      <c r="D493">
        <v>23.880950000000002</v>
      </c>
      <c r="E493">
        <v>1.4499803341511768</v>
      </c>
      <c r="F493">
        <v>2.9374793248642971E-2</v>
      </c>
    </row>
    <row r="494" spans="1:6" x14ac:dyDescent="0.35">
      <c r="A494" t="s">
        <v>2336</v>
      </c>
      <c r="B494" t="s">
        <v>7761</v>
      </c>
      <c r="C494">
        <v>28.443300000000004</v>
      </c>
      <c r="D494">
        <v>27.907616666666666</v>
      </c>
      <c r="E494">
        <v>1.4496286093942177</v>
      </c>
      <c r="F494">
        <v>1.2597838704995519E-7</v>
      </c>
    </row>
    <row r="495" spans="1:6" x14ac:dyDescent="0.35">
      <c r="A495" t="s">
        <v>4042</v>
      </c>
      <c r="B495" t="s">
        <v>9445</v>
      </c>
      <c r="C495">
        <v>26.353316666666668</v>
      </c>
      <c r="D495">
        <v>25.818100000000001</v>
      </c>
      <c r="E495">
        <v>1.449159775765851</v>
      </c>
      <c r="F495">
        <v>9.805488646901523E-4</v>
      </c>
    </row>
    <row r="496" spans="1:6" x14ac:dyDescent="0.35">
      <c r="A496" t="s">
        <v>1778</v>
      </c>
      <c r="B496" t="s">
        <v>7211</v>
      </c>
      <c r="C496">
        <v>24.669216666666667</v>
      </c>
      <c r="D496">
        <v>24.134699999999999</v>
      </c>
      <c r="E496">
        <v>1.4484568096113695</v>
      </c>
      <c r="F496">
        <v>0.37541536889618587</v>
      </c>
    </row>
    <row r="497" spans="1:6" x14ac:dyDescent="0.35">
      <c r="A497" t="s">
        <v>1752</v>
      </c>
      <c r="B497" t="s">
        <v>7186</v>
      </c>
      <c r="C497">
        <v>26.520750000000003</v>
      </c>
      <c r="D497">
        <v>25.986716666666666</v>
      </c>
      <c r="E497">
        <v>1.4479716272414405</v>
      </c>
      <c r="F497">
        <v>2.3608859376792515E-4</v>
      </c>
    </row>
    <row r="498" spans="1:6" x14ac:dyDescent="0.35">
      <c r="A498" t="s">
        <v>5091</v>
      </c>
      <c r="B498" t="s">
        <v>10484</v>
      </c>
      <c r="C498">
        <v>27.066500000000001</v>
      </c>
      <c r="D498">
        <v>26.532716666666662</v>
      </c>
      <c r="E498">
        <v>1.4477207346175216</v>
      </c>
      <c r="F498">
        <v>2.9421982215370522E-4</v>
      </c>
    </row>
    <row r="499" spans="1:6" x14ac:dyDescent="0.35">
      <c r="A499" t="s">
        <v>5250</v>
      </c>
      <c r="B499" t="s">
        <v>10640</v>
      </c>
      <c r="C499">
        <v>28.1738</v>
      </c>
      <c r="D499">
        <v>27.640350000000002</v>
      </c>
      <c r="E499">
        <v>1.4473862787417138</v>
      </c>
      <c r="F499">
        <v>3.770579764801622E-5</v>
      </c>
    </row>
    <row r="500" spans="1:6" x14ac:dyDescent="0.35">
      <c r="A500" t="s">
        <v>2589</v>
      </c>
      <c r="B500" t="s">
        <v>8004</v>
      </c>
      <c r="C500">
        <v>27.324516666666664</v>
      </c>
      <c r="D500">
        <v>26.791599999999999</v>
      </c>
      <c r="E500">
        <v>1.446851310047929</v>
      </c>
      <c r="F500">
        <v>1.2069158328575342E-7</v>
      </c>
    </row>
    <row r="501" spans="1:6" x14ac:dyDescent="0.35">
      <c r="A501" t="s">
        <v>3340</v>
      </c>
      <c r="B501" t="s">
        <v>8749</v>
      </c>
      <c r="C501">
        <v>26.259649999999997</v>
      </c>
      <c r="D501">
        <v>25.727683333333335</v>
      </c>
      <c r="E501">
        <v>1.4458988868019107</v>
      </c>
      <c r="F501">
        <v>1.617478598220104E-3</v>
      </c>
    </row>
    <row r="502" spans="1:6" x14ac:dyDescent="0.35">
      <c r="A502" t="s">
        <v>2150</v>
      </c>
      <c r="B502" t="s">
        <v>7578</v>
      </c>
      <c r="C502">
        <v>29.376533333333338</v>
      </c>
      <c r="D502">
        <v>28.844916666666666</v>
      </c>
      <c r="E502">
        <v>1.4455481520901601</v>
      </c>
      <c r="F502">
        <v>8.27602487566236E-6</v>
      </c>
    </row>
    <row r="503" spans="1:6" x14ac:dyDescent="0.35">
      <c r="A503" t="s">
        <v>849</v>
      </c>
      <c r="B503" t="s">
        <v>6304</v>
      </c>
      <c r="C503">
        <v>29.707083333333333</v>
      </c>
      <c r="D503">
        <v>29.17595</v>
      </c>
      <c r="E503">
        <v>1.4450639440187603</v>
      </c>
      <c r="F503">
        <v>1.3943544935632172E-5</v>
      </c>
    </row>
    <row r="504" spans="1:6" x14ac:dyDescent="0.35">
      <c r="A504" t="s">
        <v>3124</v>
      </c>
      <c r="B504" t="s">
        <v>8534</v>
      </c>
      <c r="C504">
        <v>27.004233333333335</v>
      </c>
      <c r="D504">
        <v>26.474366666666668</v>
      </c>
      <c r="E504">
        <v>1.4437957542954447</v>
      </c>
      <c r="F504">
        <v>8.2265188853784083E-4</v>
      </c>
    </row>
    <row r="505" spans="1:6" x14ac:dyDescent="0.35">
      <c r="A505" t="s">
        <v>3868</v>
      </c>
      <c r="B505" t="s">
        <v>9271</v>
      </c>
      <c r="C505">
        <v>26.012599999999996</v>
      </c>
      <c r="D505">
        <v>25.484533333333331</v>
      </c>
      <c r="E505">
        <v>1.4419955042618762</v>
      </c>
      <c r="F505">
        <v>1.9643385314065763E-4</v>
      </c>
    </row>
    <row r="506" spans="1:6" x14ac:dyDescent="0.35">
      <c r="A506" t="s">
        <v>906</v>
      </c>
      <c r="B506" t="s">
        <v>6356</v>
      </c>
      <c r="C506">
        <v>31.183216666666667</v>
      </c>
      <c r="D506">
        <v>30.655999999999995</v>
      </c>
      <c r="E506">
        <v>1.4411461666403078</v>
      </c>
      <c r="F506">
        <v>1.1806189934788214E-5</v>
      </c>
    </row>
    <row r="507" spans="1:6" x14ac:dyDescent="0.35">
      <c r="A507" t="s">
        <v>5145</v>
      </c>
      <c r="B507" t="s">
        <v>10538</v>
      </c>
      <c r="C507">
        <v>27.848583333333334</v>
      </c>
      <c r="D507">
        <v>27.321416666666664</v>
      </c>
      <c r="E507">
        <v>1.4410962211856908</v>
      </c>
      <c r="F507">
        <v>4.2715170636600303E-4</v>
      </c>
    </row>
    <row r="508" spans="1:6" x14ac:dyDescent="0.35">
      <c r="A508" t="s">
        <v>5209</v>
      </c>
      <c r="B508" t="s">
        <v>10599</v>
      </c>
      <c r="C508">
        <v>26.644633333333331</v>
      </c>
      <c r="D508">
        <v>26.117983333333331</v>
      </c>
      <c r="E508">
        <v>1.4405802195003312</v>
      </c>
      <c r="F508">
        <v>0.34137943985168262</v>
      </c>
    </row>
    <row r="509" spans="1:6" x14ac:dyDescent="0.35">
      <c r="A509" t="s">
        <v>1138</v>
      </c>
      <c r="B509" t="s">
        <v>6584</v>
      </c>
      <c r="C509">
        <v>32.278383333333331</v>
      </c>
      <c r="D509">
        <v>31.75215</v>
      </c>
      <c r="E509">
        <v>1.4401642236930712</v>
      </c>
      <c r="F509">
        <v>1.1413549246434503E-5</v>
      </c>
    </row>
    <row r="510" spans="1:6" x14ac:dyDescent="0.35">
      <c r="A510" t="s">
        <v>3271</v>
      </c>
      <c r="B510" t="s">
        <v>8681</v>
      </c>
      <c r="C510">
        <v>27.783633333333331</v>
      </c>
      <c r="D510">
        <v>27.258266666666668</v>
      </c>
      <c r="E510">
        <v>1.4392993371646292</v>
      </c>
      <c r="F510">
        <v>1.4225864175598982E-5</v>
      </c>
    </row>
    <row r="511" spans="1:6" x14ac:dyDescent="0.35">
      <c r="A511" t="s">
        <v>3517</v>
      </c>
      <c r="B511" t="s">
        <v>8924</v>
      </c>
      <c r="C511">
        <v>23.017250000000001</v>
      </c>
      <c r="D511">
        <v>22.492016666666668</v>
      </c>
      <c r="E511">
        <v>1.4391663238075771</v>
      </c>
      <c r="F511">
        <v>0.13582351073367741</v>
      </c>
    </row>
    <row r="512" spans="1:6" x14ac:dyDescent="0.35">
      <c r="A512" t="s">
        <v>465</v>
      </c>
      <c r="B512" t="s">
        <v>5924</v>
      </c>
      <c r="C512">
        <v>31.109350000000003</v>
      </c>
      <c r="D512">
        <v>30.584533333333336</v>
      </c>
      <c r="E512">
        <v>1.438750736290447</v>
      </c>
      <c r="F512">
        <v>3.3897353582512654E-7</v>
      </c>
    </row>
    <row r="513" spans="1:6" x14ac:dyDescent="0.35">
      <c r="A513" t="s">
        <v>377</v>
      </c>
      <c r="B513" t="s">
        <v>5837</v>
      </c>
      <c r="C513">
        <v>25.804783333333337</v>
      </c>
      <c r="D513">
        <v>25.280666666666665</v>
      </c>
      <c r="E513">
        <v>1.4380528194083642</v>
      </c>
      <c r="F513">
        <v>4.9102296528246055E-2</v>
      </c>
    </row>
    <row r="514" spans="1:6" x14ac:dyDescent="0.35">
      <c r="A514" t="s">
        <v>3900</v>
      </c>
      <c r="B514" t="s">
        <v>9303</v>
      </c>
      <c r="C514">
        <v>28.765233333333338</v>
      </c>
      <c r="D514">
        <v>28.241533333333333</v>
      </c>
      <c r="E514">
        <v>1.4376375534374799</v>
      </c>
      <c r="F514">
        <v>1.1753073525443544E-4</v>
      </c>
    </row>
    <row r="515" spans="1:6" x14ac:dyDescent="0.35">
      <c r="A515" t="s">
        <v>3731</v>
      </c>
      <c r="B515" t="s">
        <v>9135</v>
      </c>
      <c r="C515">
        <v>23.835583333333336</v>
      </c>
      <c r="D515">
        <v>23.311899999999998</v>
      </c>
      <c r="E515">
        <v>1.4376209452931312</v>
      </c>
      <c r="F515">
        <v>0.104210559886783</v>
      </c>
    </row>
    <row r="516" spans="1:6" x14ac:dyDescent="0.35">
      <c r="A516" t="s">
        <v>3259</v>
      </c>
      <c r="B516" t="s">
        <v>8669</v>
      </c>
      <c r="C516">
        <v>26.937683333333336</v>
      </c>
      <c r="D516">
        <v>26.414599999999997</v>
      </c>
      <c r="E516">
        <v>1.4370231798606097</v>
      </c>
      <c r="F516">
        <v>9.7614160226387346E-4</v>
      </c>
    </row>
    <row r="517" spans="1:6" x14ac:dyDescent="0.35">
      <c r="A517" t="s">
        <v>1240</v>
      </c>
      <c r="B517" t="s">
        <v>6686</v>
      </c>
      <c r="C517">
        <v>23.433683333333335</v>
      </c>
      <c r="D517">
        <v>22.911683333333333</v>
      </c>
      <c r="E517">
        <v>1.4359445106234374</v>
      </c>
      <c r="F517">
        <v>0.12605623689487708</v>
      </c>
    </row>
    <row r="518" spans="1:6" x14ac:dyDescent="0.35">
      <c r="A518" t="s">
        <v>3485</v>
      </c>
      <c r="B518" t="s">
        <v>8892</v>
      </c>
      <c r="C518">
        <v>26.74496666666667</v>
      </c>
      <c r="D518">
        <v>26.224900000000002</v>
      </c>
      <c r="E518">
        <v>1.4340215123493292</v>
      </c>
      <c r="F518">
        <v>4.5698137045694941E-2</v>
      </c>
    </row>
    <row r="519" spans="1:6" x14ac:dyDescent="0.35">
      <c r="A519" t="s">
        <v>3423</v>
      </c>
      <c r="B519" t="s">
        <v>8831</v>
      </c>
      <c r="C519">
        <v>23.816933333333335</v>
      </c>
      <c r="D519">
        <v>23.297799999999999</v>
      </c>
      <c r="E519">
        <v>1.433094090270072</v>
      </c>
      <c r="F519">
        <v>0.32067558338970975</v>
      </c>
    </row>
    <row r="520" spans="1:6" x14ac:dyDescent="0.35">
      <c r="A520" t="s">
        <v>4492</v>
      </c>
      <c r="B520" t="s">
        <v>9890</v>
      </c>
      <c r="C520">
        <v>26.90915</v>
      </c>
      <c r="D520">
        <v>26.390583333333336</v>
      </c>
      <c r="E520">
        <v>1.4325313052309969</v>
      </c>
      <c r="F520">
        <v>1.2350298731564403E-4</v>
      </c>
    </row>
    <row r="521" spans="1:6" x14ac:dyDescent="0.35">
      <c r="A521" t="s">
        <v>753</v>
      </c>
      <c r="B521" t="s">
        <v>6211</v>
      </c>
      <c r="C521">
        <v>30.326633333333334</v>
      </c>
      <c r="D521">
        <v>29.808683333333335</v>
      </c>
      <c r="E521">
        <v>1.4319191138063441</v>
      </c>
      <c r="F521">
        <v>1.1664206485446304E-4</v>
      </c>
    </row>
    <row r="522" spans="1:6" x14ac:dyDescent="0.35">
      <c r="A522" t="s">
        <v>507</v>
      </c>
      <c r="B522" t="s">
        <v>5966</v>
      </c>
      <c r="C522">
        <v>25.531833333333335</v>
      </c>
      <c r="D522">
        <v>25.014383333333338</v>
      </c>
      <c r="E522">
        <v>1.4314229344443772</v>
      </c>
      <c r="F522">
        <v>3.3492439336402814E-3</v>
      </c>
    </row>
    <row r="523" spans="1:6" x14ac:dyDescent="0.35">
      <c r="A523" t="s">
        <v>2251</v>
      </c>
      <c r="B523" t="s">
        <v>7678</v>
      </c>
      <c r="C523">
        <v>29.266083333333331</v>
      </c>
      <c r="D523">
        <v>28.749283333333327</v>
      </c>
      <c r="E523">
        <v>1.4307781583045598</v>
      </c>
      <c r="F523">
        <v>1.3056206990966632E-6</v>
      </c>
    </row>
    <row r="524" spans="1:6" x14ac:dyDescent="0.35">
      <c r="A524" t="s">
        <v>946</v>
      </c>
      <c r="B524" t="s">
        <v>6396</v>
      </c>
      <c r="C524">
        <v>32.518999999999998</v>
      </c>
      <c r="D524">
        <v>32.002516666666672</v>
      </c>
      <c r="E524">
        <v>1.4304641418172157</v>
      </c>
      <c r="F524">
        <v>5.3570972221164158E-7</v>
      </c>
    </row>
    <row r="525" spans="1:6" x14ac:dyDescent="0.35">
      <c r="A525" t="s">
        <v>5182</v>
      </c>
      <c r="B525" t="s">
        <v>10574</v>
      </c>
      <c r="C525">
        <v>26.409683333333334</v>
      </c>
      <c r="D525">
        <v>25.893283333333333</v>
      </c>
      <c r="E525">
        <v>1.430381517354635</v>
      </c>
      <c r="F525">
        <v>1.664622517210386E-2</v>
      </c>
    </row>
    <row r="526" spans="1:6" x14ac:dyDescent="0.35">
      <c r="A526" t="s">
        <v>3456</v>
      </c>
      <c r="B526" t="s">
        <v>8863</v>
      </c>
      <c r="C526">
        <v>25.665966666666666</v>
      </c>
      <c r="D526">
        <v>25.150450000000003</v>
      </c>
      <c r="E526">
        <v>1.4295059914064738</v>
      </c>
      <c r="F526">
        <v>1.3726112184145286E-2</v>
      </c>
    </row>
    <row r="527" spans="1:6" x14ac:dyDescent="0.35">
      <c r="A527" t="s">
        <v>1300</v>
      </c>
      <c r="B527" t="s">
        <v>6745</v>
      </c>
      <c r="C527">
        <v>31.801133333333329</v>
      </c>
      <c r="D527">
        <v>31.285633333333337</v>
      </c>
      <c r="E527">
        <v>1.4294894772010673</v>
      </c>
      <c r="F527">
        <v>4.7119410711521006E-9</v>
      </c>
    </row>
    <row r="528" spans="1:6" x14ac:dyDescent="0.35">
      <c r="A528" t="s">
        <v>3553</v>
      </c>
      <c r="B528" t="s">
        <v>8960</v>
      </c>
      <c r="C528">
        <v>27.616499999999998</v>
      </c>
      <c r="D528">
        <v>27.101233333333337</v>
      </c>
      <c r="E528">
        <v>1.4292582983561757</v>
      </c>
      <c r="F528">
        <v>1.5821083895168559E-3</v>
      </c>
    </row>
    <row r="529" spans="1:6" x14ac:dyDescent="0.35">
      <c r="A529" t="s">
        <v>4573</v>
      </c>
      <c r="B529" t="s">
        <v>9970</v>
      </c>
      <c r="C529">
        <v>24.610866666666666</v>
      </c>
      <c r="D529">
        <v>24.096149999999998</v>
      </c>
      <c r="E529">
        <v>1.4287135247071792</v>
      </c>
      <c r="F529">
        <v>7.5010886775780158E-3</v>
      </c>
    </row>
    <row r="530" spans="1:6" x14ac:dyDescent="0.35">
      <c r="A530" t="s">
        <v>2495</v>
      </c>
      <c r="B530" t="s">
        <v>7912</v>
      </c>
      <c r="C530">
        <v>23.729516666666665</v>
      </c>
      <c r="D530">
        <v>23.215066666666669</v>
      </c>
      <c r="E530">
        <v>1.4284494667783325</v>
      </c>
      <c r="F530">
        <v>0.19159504371464564</v>
      </c>
    </row>
    <row r="531" spans="1:6" x14ac:dyDescent="0.35">
      <c r="A531" t="s">
        <v>748</v>
      </c>
      <c r="B531" t="s">
        <v>6206</v>
      </c>
      <c r="C531">
        <v>28.593916666666662</v>
      </c>
      <c r="D531">
        <v>28.079733333333333</v>
      </c>
      <c r="E531">
        <v>1.428185457653248</v>
      </c>
      <c r="F531">
        <v>6.1240813794499359E-4</v>
      </c>
    </row>
    <row r="532" spans="1:6" x14ac:dyDescent="0.35">
      <c r="A532" t="s">
        <v>3656</v>
      </c>
      <c r="B532" t="s">
        <v>9061</v>
      </c>
      <c r="C532">
        <v>24.370749999999997</v>
      </c>
      <c r="D532">
        <v>23.85735</v>
      </c>
      <c r="E532">
        <v>1.4274102130045216</v>
      </c>
      <c r="F532">
        <v>4.996125626304488E-2</v>
      </c>
    </row>
    <row r="533" spans="1:6" x14ac:dyDescent="0.35">
      <c r="A533" t="s">
        <v>2004</v>
      </c>
      <c r="B533" t="s">
        <v>7435</v>
      </c>
      <c r="C533">
        <v>25.601866666666666</v>
      </c>
      <c r="D533">
        <v>25.088650000000001</v>
      </c>
      <c r="E533">
        <v>1.4272288335458254</v>
      </c>
      <c r="F533">
        <v>4.0185056592952594E-3</v>
      </c>
    </row>
    <row r="534" spans="1:6" x14ac:dyDescent="0.35">
      <c r="A534" t="s">
        <v>2988</v>
      </c>
      <c r="B534" t="s">
        <v>8400</v>
      </c>
      <c r="C534">
        <v>25.915516666666665</v>
      </c>
      <c r="D534">
        <v>25.402383333333333</v>
      </c>
      <c r="E534">
        <v>1.4271463959565744</v>
      </c>
      <c r="F534">
        <v>2.791227056685764E-2</v>
      </c>
    </row>
    <row r="535" spans="1:6" x14ac:dyDescent="0.35">
      <c r="A535" t="s">
        <v>741</v>
      </c>
      <c r="B535" t="s">
        <v>6199</v>
      </c>
      <c r="C535">
        <v>31.575233333333333</v>
      </c>
      <c r="D535">
        <v>31.062349999999999</v>
      </c>
      <c r="E535">
        <v>1.4268991117575878</v>
      </c>
      <c r="F535">
        <v>4.6362047357241908E-6</v>
      </c>
    </row>
    <row r="536" spans="1:6" x14ac:dyDescent="0.35">
      <c r="A536" t="s">
        <v>2965</v>
      </c>
      <c r="B536" t="s">
        <v>8377</v>
      </c>
      <c r="C536">
        <v>26.364149999999999</v>
      </c>
      <c r="D536">
        <v>25.851366666666667</v>
      </c>
      <c r="E536">
        <v>1.4268002100756696</v>
      </c>
      <c r="F536">
        <v>9.1572065479847734E-4</v>
      </c>
    </row>
    <row r="537" spans="1:6" x14ac:dyDescent="0.35">
      <c r="A537" t="s">
        <v>4534</v>
      </c>
      <c r="B537" t="s">
        <v>9931</v>
      </c>
      <c r="C537">
        <v>28.347516666666664</v>
      </c>
      <c r="D537">
        <v>27.835799999999995</v>
      </c>
      <c r="E537">
        <v>1.4257456852465054</v>
      </c>
      <c r="F537">
        <v>2.0855347168729377E-2</v>
      </c>
    </row>
    <row r="538" spans="1:6" x14ac:dyDescent="0.35">
      <c r="A538" t="s">
        <v>491</v>
      </c>
      <c r="B538" t="s">
        <v>5950</v>
      </c>
      <c r="C538">
        <v>24.089566666666666</v>
      </c>
      <c r="D538">
        <v>23.578183333333332</v>
      </c>
      <c r="E538">
        <v>1.4254163060987002</v>
      </c>
      <c r="F538">
        <v>7.2143111897400275E-2</v>
      </c>
    </row>
    <row r="539" spans="1:6" x14ac:dyDescent="0.35">
      <c r="A539" t="s">
        <v>3942</v>
      </c>
      <c r="B539" t="s">
        <v>9345</v>
      </c>
      <c r="C539">
        <v>23.176283333333334</v>
      </c>
      <c r="D539">
        <v>22.665783333333327</v>
      </c>
      <c r="E539">
        <v>1.424543819319638</v>
      </c>
      <c r="F539">
        <v>0.11501792576527041</v>
      </c>
    </row>
    <row r="540" spans="1:6" x14ac:dyDescent="0.35">
      <c r="A540" t="s">
        <v>3858</v>
      </c>
      <c r="B540" t="s">
        <v>9261</v>
      </c>
      <c r="C540">
        <v>27.622533333333333</v>
      </c>
      <c r="D540">
        <v>27.112033333333333</v>
      </c>
      <c r="E540">
        <v>1.4245438193196311</v>
      </c>
      <c r="F540">
        <v>4.4120924005361366E-3</v>
      </c>
    </row>
    <row r="541" spans="1:6" x14ac:dyDescent="0.35">
      <c r="A541" t="s">
        <v>286</v>
      </c>
      <c r="B541" t="s">
        <v>5748</v>
      </c>
      <c r="C541">
        <v>29.467233333333336</v>
      </c>
      <c r="D541">
        <v>28.9572</v>
      </c>
      <c r="E541">
        <v>1.4240830985231177</v>
      </c>
      <c r="F541">
        <v>1.4763919426134015E-5</v>
      </c>
    </row>
    <row r="542" spans="1:6" x14ac:dyDescent="0.35">
      <c r="A542" t="s">
        <v>2684</v>
      </c>
      <c r="B542" t="s">
        <v>8097</v>
      </c>
      <c r="C542">
        <v>27.728966666666668</v>
      </c>
      <c r="D542">
        <v>27.220633333333335</v>
      </c>
      <c r="E542">
        <v>1.4224060181972809</v>
      </c>
      <c r="F542">
        <v>1.6726742645251417E-3</v>
      </c>
    </row>
    <row r="543" spans="1:6" x14ac:dyDescent="0.35">
      <c r="A543" t="s">
        <v>1604</v>
      </c>
      <c r="B543" t="s">
        <v>7044</v>
      </c>
      <c r="C543">
        <v>27.554100000000002</v>
      </c>
      <c r="D543">
        <v>27.046016666666663</v>
      </c>
      <c r="E543">
        <v>1.4221595553719988</v>
      </c>
      <c r="F543">
        <v>1.8488436299228544E-4</v>
      </c>
    </row>
    <row r="544" spans="1:6" x14ac:dyDescent="0.35">
      <c r="A544" t="s">
        <v>3335</v>
      </c>
      <c r="B544" t="s">
        <v>8744</v>
      </c>
      <c r="C544">
        <v>23.63955</v>
      </c>
      <c r="D544">
        <v>23.131533333333334</v>
      </c>
      <c r="E544">
        <v>1.4220938391646309</v>
      </c>
      <c r="F544">
        <v>7.8715551285111398E-3</v>
      </c>
    </row>
    <row r="545" spans="1:6" x14ac:dyDescent="0.35">
      <c r="A545" t="s">
        <v>4269</v>
      </c>
      <c r="B545" t="s">
        <v>9670</v>
      </c>
      <c r="C545">
        <v>28.344633333333334</v>
      </c>
      <c r="D545">
        <v>27.837016666666671</v>
      </c>
      <c r="E545">
        <v>1.4216996056854752</v>
      </c>
      <c r="F545">
        <v>1.3426023694287082E-4</v>
      </c>
    </row>
    <row r="546" spans="1:6" x14ac:dyDescent="0.35">
      <c r="A546" t="s">
        <v>1761</v>
      </c>
      <c r="B546" t="s">
        <v>7194</v>
      </c>
      <c r="C546">
        <v>28.330549999999999</v>
      </c>
      <c r="D546">
        <v>27.823433333333337</v>
      </c>
      <c r="E546">
        <v>1.4212069675214505</v>
      </c>
      <c r="F546">
        <v>2.3863955177033297E-4</v>
      </c>
    </row>
    <row r="547" spans="1:6" x14ac:dyDescent="0.35">
      <c r="A547" t="s">
        <v>2910</v>
      </c>
      <c r="B547" t="s">
        <v>8322</v>
      </c>
      <c r="C547">
        <v>23.696133333333336</v>
      </c>
      <c r="D547">
        <v>23.190133333333332</v>
      </c>
      <c r="E547">
        <v>1.420107358543431</v>
      </c>
      <c r="F547">
        <v>0.22838991045091697</v>
      </c>
    </row>
    <row r="548" spans="1:6" x14ac:dyDescent="0.35">
      <c r="A548" t="s">
        <v>291</v>
      </c>
      <c r="B548" t="s">
        <v>5753</v>
      </c>
      <c r="C548">
        <v>23.234283333333334</v>
      </c>
      <c r="D548">
        <v>22.729083333333335</v>
      </c>
      <c r="E548">
        <v>1.4193201021080963</v>
      </c>
      <c r="F548">
        <v>8.6291753726586054E-2</v>
      </c>
    </row>
    <row r="549" spans="1:6" x14ac:dyDescent="0.35">
      <c r="A549" t="s">
        <v>2626</v>
      </c>
      <c r="B549" t="s">
        <v>8040</v>
      </c>
      <c r="C549">
        <v>25.688583333333337</v>
      </c>
      <c r="D549">
        <v>25.183466666666664</v>
      </c>
      <c r="E549">
        <v>1.4192381213319007</v>
      </c>
      <c r="F549">
        <v>2.5267096109181015E-3</v>
      </c>
    </row>
    <row r="550" spans="1:6" x14ac:dyDescent="0.35">
      <c r="A550" t="s">
        <v>3019</v>
      </c>
      <c r="B550" t="s">
        <v>8431</v>
      </c>
      <c r="C550">
        <v>23.248716666666667</v>
      </c>
      <c r="D550">
        <v>22.7437</v>
      </c>
      <c r="E550">
        <v>1.4191397506509669</v>
      </c>
      <c r="F550">
        <v>0.18147325113431426</v>
      </c>
    </row>
    <row r="551" spans="1:6" x14ac:dyDescent="0.35">
      <c r="A551" t="s">
        <v>2250</v>
      </c>
      <c r="B551" t="s">
        <v>7677</v>
      </c>
      <c r="C551">
        <v>28.101883333333333</v>
      </c>
      <c r="D551">
        <v>27.597016666666665</v>
      </c>
      <c r="E551">
        <v>1.4189922074137427</v>
      </c>
      <c r="F551">
        <v>6.8419018909562633E-5</v>
      </c>
    </row>
    <row r="552" spans="1:6" x14ac:dyDescent="0.35">
      <c r="A552" t="s">
        <v>5067</v>
      </c>
      <c r="B552" t="s">
        <v>10460</v>
      </c>
      <c r="C552">
        <v>22.740716666666668</v>
      </c>
      <c r="D552">
        <v>22.235950000000003</v>
      </c>
      <c r="E552">
        <v>1.4188938537776754</v>
      </c>
      <c r="F552">
        <v>7.8957468247932219E-3</v>
      </c>
    </row>
    <row r="553" spans="1:6" x14ac:dyDescent="0.35">
      <c r="A553" t="s">
        <v>3854</v>
      </c>
      <c r="B553" t="s">
        <v>9257</v>
      </c>
      <c r="C553">
        <v>25.681749999999997</v>
      </c>
      <c r="D553">
        <v>25.178033333333332</v>
      </c>
      <c r="E553">
        <v>1.4178615520921973</v>
      </c>
      <c r="F553">
        <v>2.4715510878597904E-3</v>
      </c>
    </row>
    <row r="554" spans="1:6" x14ac:dyDescent="0.35">
      <c r="A554" t="s">
        <v>1329</v>
      </c>
      <c r="B554" t="s">
        <v>6772</v>
      </c>
      <c r="C554">
        <v>26.812783333333332</v>
      </c>
      <c r="D554">
        <v>26.310416666666665</v>
      </c>
      <c r="E554">
        <v>1.4165354105612711</v>
      </c>
      <c r="F554">
        <v>9.6270663188564149E-5</v>
      </c>
    </row>
    <row r="555" spans="1:6" x14ac:dyDescent="0.35">
      <c r="A555" t="s">
        <v>1293</v>
      </c>
      <c r="B555" t="s">
        <v>6738</v>
      </c>
      <c r="C555">
        <v>28.774966666666668</v>
      </c>
      <c r="D555">
        <v>28.272866666666669</v>
      </c>
      <c r="E555">
        <v>1.4162736034178676</v>
      </c>
      <c r="F555">
        <v>1.4874768886932581E-5</v>
      </c>
    </row>
    <row r="556" spans="1:6" x14ac:dyDescent="0.35">
      <c r="A556" t="s">
        <v>4732</v>
      </c>
      <c r="B556" t="s">
        <v>10129</v>
      </c>
      <c r="C556">
        <v>24.364233333333335</v>
      </c>
      <c r="D556">
        <v>23.86236666666667</v>
      </c>
      <c r="E556">
        <v>1.4160445618607831</v>
      </c>
      <c r="F556">
        <v>3.8490010071093718E-4</v>
      </c>
    </row>
    <row r="557" spans="1:6" x14ac:dyDescent="0.35">
      <c r="A557" t="s">
        <v>5043</v>
      </c>
      <c r="B557" t="s">
        <v>10436</v>
      </c>
      <c r="C557">
        <v>27.281199999999998</v>
      </c>
      <c r="D557">
        <v>26.779350000000004</v>
      </c>
      <c r="E557">
        <v>1.4160282031670108</v>
      </c>
      <c r="F557">
        <v>1.7093929878783767E-3</v>
      </c>
    </row>
    <row r="558" spans="1:6" x14ac:dyDescent="0.35">
      <c r="A558" t="s">
        <v>3660</v>
      </c>
      <c r="B558" t="s">
        <v>9065</v>
      </c>
      <c r="C558">
        <v>24.763649999999998</v>
      </c>
      <c r="D558">
        <v>24.262450000000001</v>
      </c>
      <c r="E558">
        <v>1.4153903614944028</v>
      </c>
      <c r="F558">
        <v>0.11917781600944992</v>
      </c>
    </row>
    <row r="559" spans="1:6" x14ac:dyDescent="0.35">
      <c r="A559" t="s">
        <v>3068</v>
      </c>
      <c r="B559" t="s">
        <v>8479</v>
      </c>
      <c r="C559">
        <v>31.209700000000002</v>
      </c>
      <c r="D559">
        <v>30.708933333333334</v>
      </c>
      <c r="E559">
        <v>1.4149652933384738</v>
      </c>
      <c r="F559">
        <v>3.4214937680570489E-10</v>
      </c>
    </row>
    <row r="560" spans="1:6" x14ac:dyDescent="0.35">
      <c r="A560" t="s">
        <v>797</v>
      </c>
      <c r="B560" t="s">
        <v>6254</v>
      </c>
      <c r="C560">
        <v>28.366433333333333</v>
      </c>
      <c r="D560">
        <v>27.866299999999999</v>
      </c>
      <c r="E560">
        <v>1.4143442694987503</v>
      </c>
      <c r="F560">
        <v>1.967325726472117E-5</v>
      </c>
    </row>
    <row r="561" spans="1:6" x14ac:dyDescent="0.35">
      <c r="A561" t="s">
        <v>3119</v>
      </c>
      <c r="B561" t="s">
        <v>8529</v>
      </c>
      <c r="C561">
        <v>25.660283333333336</v>
      </c>
      <c r="D561">
        <v>25.160516666666666</v>
      </c>
      <c r="E561">
        <v>1.4139848539684554</v>
      </c>
      <c r="F561">
        <v>1.2078973829304474E-3</v>
      </c>
    </row>
    <row r="562" spans="1:6" x14ac:dyDescent="0.35">
      <c r="A562" t="s">
        <v>2347</v>
      </c>
      <c r="B562" t="s">
        <v>7771</v>
      </c>
      <c r="C562">
        <v>29.725466666666666</v>
      </c>
      <c r="D562">
        <v>29.226616666666668</v>
      </c>
      <c r="E562">
        <v>1.4130867146837669</v>
      </c>
      <c r="F562">
        <v>7.2009345390986359E-7</v>
      </c>
    </row>
    <row r="563" spans="1:6" x14ac:dyDescent="0.35">
      <c r="A563" t="s">
        <v>1840</v>
      </c>
      <c r="B563" t="s">
        <v>7273</v>
      </c>
      <c r="C563">
        <v>29.109283333333334</v>
      </c>
      <c r="D563">
        <v>28.611283333333333</v>
      </c>
      <c r="E563">
        <v>1.412254404384756</v>
      </c>
      <c r="F563">
        <v>2.8831106960384762E-8</v>
      </c>
    </row>
    <row r="564" spans="1:6" x14ac:dyDescent="0.35">
      <c r="A564" t="s">
        <v>3174</v>
      </c>
      <c r="B564" t="s">
        <v>8584</v>
      </c>
      <c r="C564">
        <v>23.254349999999999</v>
      </c>
      <c r="D564">
        <v>22.756533333333334</v>
      </c>
      <c r="E564">
        <v>1.4120749507581252</v>
      </c>
      <c r="F564">
        <v>0.20977708849032209</v>
      </c>
    </row>
    <row r="565" spans="1:6" x14ac:dyDescent="0.35">
      <c r="A565" t="s">
        <v>521</v>
      </c>
      <c r="B565" t="s">
        <v>5980</v>
      </c>
      <c r="C565">
        <v>30.600033333333332</v>
      </c>
      <c r="D565">
        <v>30.10241666666667</v>
      </c>
      <c r="E565">
        <v>1.4118792091720369</v>
      </c>
      <c r="F565">
        <v>2.9835346530751731E-8</v>
      </c>
    </row>
    <row r="566" spans="1:6" x14ac:dyDescent="0.35">
      <c r="A566" t="s">
        <v>3577</v>
      </c>
      <c r="B566" t="s">
        <v>8984</v>
      </c>
      <c r="C566">
        <v>27.674449999999997</v>
      </c>
      <c r="D566">
        <v>27.176983333333336</v>
      </c>
      <c r="E566">
        <v>1.4117324207891451</v>
      </c>
      <c r="F566">
        <v>2.3746199485163975E-3</v>
      </c>
    </row>
    <row r="567" spans="1:6" x14ac:dyDescent="0.35">
      <c r="A567" t="s">
        <v>1033</v>
      </c>
      <c r="B567" t="s">
        <v>6482</v>
      </c>
      <c r="C567">
        <v>27.904533333333333</v>
      </c>
      <c r="D567">
        <v>27.407366666666672</v>
      </c>
      <c r="E567">
        <v>1.4114388898050769</v>
      </c>
      <c r="F567">
        <v>1.0753446777181448E-2</v>
      </c>
    </row>
    <row r="568" spans="1:6" x14ac:dyDescent="0.35">
      <c r="A568" t="s">
        <v>1805</v>
      </c>
      <c r="B568" t="s">
        <v>7238</v>
      </c>
      <c r="C568">
        <v>31.92198333333333</v>
      </c>
      <c r="D568">
        <v>31.425283333333329</v>
      </c>
      <c r="E568">
        <v>1.4109824073573507</v>
      </c>
      <c r="F568">
        <v>1.1822735013732398E-2</v>
      </c>
    </row>
    <row r="569" spans="1:6" x14ac:dyDescent="0.35">
      <c r="A569" t="s">
        <v>471</v>
      </c>
      <c r="B569" t="s">
        <v>5930</v>
      </c>
      <c r="C569">
        <v>28.834166666666665</v>
      </c>
      <c r="D569">
        <v>28.337533333333329</v>
      </c>
      <c r="E569">
        <v>1.4109172076319654</v>
      </c>
      <c r="F569">
        <v>3.8085578412694421E-5</v>
      </c>
    </row>
    <row r="570" spans="1:6" x14ac:dyDescent="0.35">
      <c r="A570" t="s">
        <v>2085</v>
      </c>
      <c r="B570" t="s">
        <v>7514</v>
      </c>
      <c r="C570">
        <v>25.325466666666667</v>
      </c>
      <c r="D570">
        <v>24.829766666666668</v>
      </c>
      <c r="E570">
        <v>1.4100047277569436</v>
      </c>
      <c r="F570">
        <v>9.5732542054041039E-2</v>
      </c>
    </row>
    <row r="571" spans="1:6" x14ac:dyDescent="0.35">
      <c r="A571" t="s">
        <v>3555</v>
      </c>
      <c r="B571" t="s">
        <v>8962</v>
      </c>
      <c r="C571">
        <v>24.568383333333333</v>
      </c>
      <c r="D571">
        <v>24.072683333333334</v>
      </c>
      <c r="E571">
        <v>1.4100047277569436</v>
      </c>
      <c r="F571">
        <v>1.2998783318780299E-2</v>
      </c>
    </row>
    <row r="572" spans="1:6" x14ac:dyDescent="0.35">
      <c r="A572" t="s">
        <v>3477</v>
      </c>
      <c r="B572" t="s">
        <v>8884</v>
      </c>
      <c r="C572">
        <v>25.54623333333333</v>
      </c>
      <c r="D572">
        <v>25.050650000000001</v>
      </c>
      <c r="E572">
        <v>1.4098907092736555</v>
      </c>
      <c r="F572">
        <v>2.9392449342611274E-3</v>
      </c>
    </row>
    <row r="573" spans="1:6" x14ac:dyDescent="0.35">
      <c r="A573" t="s">
        <v>3831</v>
      </c>
      <c r="B573" t="s">
        <v>9234</v>
      </c>
      <c r="C573">
        <v>22.927733333333332</v>
      </c>
      <c r="D573">
        <v>22.43235</v>
      </c>
      <c r="E573">
        <v>1.409695270466752</v>
      </c>
      <c r="F573">
        <v>0.10836195486360847</v>
      </c>
    </row>
    <row r="574" spans="1:6" x14ac:dyDescent="0.35">
      <c r="A574" t="s">
        <v>1385</v>
      </c>
      <c r="B574" t="s">
        <v>6828</v>
      </c>
      <c r="C574">
        <v>27.545466666666666</v>
      </c>
      <c r="D574">
        <v>27.050116666666668</v>
      </c>
      <c r="E574">
        <v>1.4096626999662825</v>
      </c>
      <c r="F574">
        <v>2.7944156626048084E-4</v>
      </c>
    </row>
    <row r="575" spans="1:6" x14ac:dyDescent="0.35">
      <c r="A575" t="s">
        <v>1380</v>
      </c>
      <c r="B575" t="s">
        <v>6823</v>
      </c>
      <c r="C575">
        <v>31.838149999999999</v>
      </c>
      <c r="D575">
        <v>31.342816666666668</v>
      </c>
      <c r="E575">
        <v>1.4096464149982475</v>
      </c>
      <c r="F575">
        <v>6.778350933971417E-7</v>
      </c>
    </row>
    <row r="576" spans="1:6" x14ac:dyDescent="0.35">
      <c r="A576" t="s">
        <v>2020</v>
      </c>
      <c r="B576" t="s">
        <v>7451</v>
      </c>
      <c r="C576">
        <v>26.055300000000003</v>
      </c>
      <c r="D576">
        <v>25.560016666666666</v>
      </c>
      <c r="E576">
        <v>1.4095975612229221</v>
      </c>
      <c r="F576">
        <v>1.3862321581117771E-2</v>
      </c>
    </row>
    <row r="577" spans="1:6" x14ac:dyDescent="0.35">
      <c r="A577" t="s">
        <v>3817</v>
      </c>
      <c r="B577" t="s">
        <v>9220</v>
      </c>
      <c r="C577">
        <v>24.577116666666665</v>
      </c>
      <c r="D577">
        <v>24.084566666666671</v>
      </c>
      <c r="E577">
        <v>1.4069294627413154</v>
      </c>
      <c r="F577">
        <v>0.17428714831786907</v>
      </c>
    </row>
    <row r="578" spans="1:6" x14ac:dyDescent="0.35">
      <c r="A578" t="s">
        <v>2070</v>
      </c>
      <c r="B578" t="s">
        <v>7499</v>
      </c>
      <c r="C578">
        <v>30.191316666666669</v>
      </c>
      <c r="D578">
        <v>29.699666666666669</v>
      </c>
      <c r="E578">
        <v>1.4060520481783085</v>
      </c>
      <c r="F578">
        <v>1.3758639198520654E-4</v>
      </c>
    </row>
    <row r="579" spans="1:6" x14ac:dyDescent="0.35">
      <c r="A579" t="s">
        <v>3602</v>
      </c>
      <c r="B579" t="s">
        <v>9009</v>
      </c>
      <c r="C579">
        <v>24.735399999999998</v>
      </c>
      <c r="D579">
        <v>24.244416666666666</v>
      </c>
      <c r="E579">
        <v>1.4054024642670087</v>
      </c>
      <c r="F579">
        <v>5.4029472002208893E-3</v>
      </c>
    </row>
    <row r="580" spans="1:6" x14ac:dyDescent="0.35">
      <c r="A580" t="s">
        <v>99</v>
      </c>
      <c r="B580" t="s">
        <v>5567</v>
      </c>
      <c r="C580">
        <v>28.152833333333334</v>
      </c>
      <c r="D580">
        <v>27.662433333333336</v>
      </c>
      <c r="E580">
        <v>1.4048343245269137</v>
      </c>
      <c r="F580">
        <v>1.2970189020629201E-6</v>
      </c>
    </row>
    <row r="581" spans="1:6" x14ac:dyDescent="0.35">
      <c r="A581" t="s">
        <v>4054</v>
      </c>
      <c r="B581" t="s">
        <v>9457</v>
      </c>
      <c r="C581">
        <v>23.770466666666668</v>
      </c>
      <c r="D581">
        <v>23.280566666666669</v>
      </c>
      <c r="E581">
        <v>1.4043475304111799</v>
      </c>
      <c r="F581">
        <v>3.523804026405411E-3</v>
      </c>
    </row>
    <row r="582" spans="1:6" x14ac:dyDescent="0.35">
      <c r="A582" t="s">
        <v>1745</v>
      </c>
      <c r="B582" t="s">
        <v>7179</v>
      </c>
      <c r="C582">
        <v>24.620266666666666</v>
      </c>
      <c r="D582">
        <v>24.130633333333332</v>
      </c>
      <c r="E582">
        <v>1.4040879758581932</v>
      </c>
      <c r="F582">
        <v>1.8710439040226911E-2</v>
      </c>
    </row>
    <row r="583" spans="1:6" x14ac:dyDescent="0.35">
      <c r="A583" t="s">
        <v>442</v>
      </c>
      <c r="B583" t="s">
        <v>5901</v>
      </c>
      <c r="C583">
        <v>29.699850000000001</v>
      </c>
      <c r="D583">
        <v>29.210599999999999</v>
      </c>
      <c r="E583">
        <v>1.4037149502297137</v>
      </c>
      <c r="F583">
        <v>1.9340379870117454E-4</v>
      </c>
    </row>
    <row r="584" spans="1:6" x14ac:dyDescent="0.35">
      <c r="A584" t="s">
        <v>1724</v>
      </c>
      <c r="B584" t="s">
        <v>7160</v>
      </c>
      <c r="C584">
        <v>23.049600000000002</v>
      </c>
      <c r="D584">
        <v>22.560683333333333</v>
      </c>
      <c r="E584">
        <v>1.4033906606745339</v>
      </c>
      <c r="F584">
        <v>0.14781364605884062</v>
      </c>
    </row>
    <row r="585" spans="1:6" x14ac:dyDescent="0.35">
      <c r="A585" t="s">
        <v>4504</v>
      </c>
      <c r="B585" t="s">
        <v>9902</v>
      </c>
      <c r="C585">
        <v>28.938383333333334</v>
      </c>
      <c r="D585">
        <v>28.4498</v>
      </c>
      <c r="E585">
        <v>1.4030664460374958</v>
      </c>
      <c r="F585">
        <v>2.338634067763342E-7</v>
      </c>
    </row>
    <row r="586" spans="1:6" x14ac:dyDescent="0.35">
      <c r="A586" t="s">
        <v>4318</v>
      </c>
      <c r="B586" t="s">
        <v>9719</v>
      </c>
      <c r="C586">
        <v>25.195433333333337</v>
      </c>
      <c r="D586">
        <v>24.707700000000003</v>
      </c>
      <c r="E586">
        <v>1.4022400376924851</v>
      </c>
      <c r="F586">
        <v>2.2704286938473778E-4</v>
      </c>
    </row>
    <row r="587" spans="1:6" x14ac:dyDescent="0.35">
      <c r="A587" t="s">
        <v>1118</v>
      </c>
      <c r="B587" t="s">
        <v>6564</v>
      </c>
      <c r="C587">
        <v>24.6617</v>
      </c>
      <c r="D587">
        <v>24.174199999999999</v>
      </c>
      <c r="E587">
        <v>1.402013265661386</v>
      </c>
      <c r="F587">
        <v>1.7037871540819162E-4</v>
      </c>
    </row>
    <row r="588" spans="1:6" x14ac:dyDescent="0.35">
      <c r="A588" t="s">
        <v>4918</v>
      </c>
      <c r="B588" t="s">
        <v>10313</v>
      </c>
      <c r="C588">
        <v>27.84086666666667</v>
      </c>
      <c r="D588">
        <v>27.354000000000003</v>
      </c>
      <c r="E588">
        <v>1.4013979264260823</v>
      </c>
      <c r="F588">
        <v>9.1722428780297884E-3</v>
      </c>
    </row>
    <row r="589" spans="1:6" x14ac:dyDescent="0.35">
      <c r="A589" t="s">
        <v>1787</v>
      </c>
      <c r="B589" t="s">
        <v>7220</v>
      </c>
      <c r="C589">
        <v>24.502283333333338</v>
      </c>
      <c r="D589">
        <v>24.015466666666665</v>
      </c>
      <c r="E589">
        <v>1.4013493585166328</v>
      </c>
      <c r="F589">
        <v>8.4016533113690506E-2</v>
      </c>
    </row>
    <row r="590" spans="1:6" x14ac:dyDescent="0.35">
      <c r="A590" t="s">
        <v>3343</v>
      </c>
      <c r="B590" t="s">
        <v>8752</v>
      </c>
      <c r="C590">
        <v>24.261349999999997</v>
      </c>
      <c r="D590">
        <v>23.774699999999999</v>
      </c>
      <c r="E590">
        <v>1.4011874776412709</v>
      </c>
      <c r="F590">
        <v>0.45194770278110841</v>
      </c>
    </row>
    <row r="591" spans="1:6" x14ac:dyDescent="0.35">
      <c r="A591" t="s">
        <v>3976</v>
      </c>
      <c r="B591" t="s">
        <v>9379</v>
      </c>
      <c r="C591">
        <v>30.261816666666665</v>
      </c>
      <c r="D591">
        <v>29.775733333333335</v>
      </c>
      <c r="E591">
        <v>1.4006372225291295</v>
      </c>
      <c r="F591">
        <v>1.1361609782765193E-6</v>
      </c>
    </row>
    <row r="592" spans="1:6" x14ac:dyDescent="0.35">
      <c r="A592" t="s">
        <v>694</v>
      </c>
      <c r="B592" t="s">
        <v>6153</v>
      </c>
      <c r="C592">
        <v>28.081933333333335</v>
      </c>
      <c r="D592">
        <v>27.596050000000002</v>
      </c>
      <c r="E592">
        <v>1.4004430664389622</v>
      </c>
      <c r="F592">
        <v>6.8480992269125815E-5</v>
      </c>
    </row>
    <row r="593" spans="1:6" x14ac:dyDescent="0.35">
      <c r="A593" t="s">
        <v>163</v>
      </c>
      <c r="B593" t="s">
        <v>5629</v>
      </c>
      <c r="C593">
        <v>23.141683333333333</v>
      </c>
      <c r="D593">
        <v>22.656050000000004</v>
      </c>
      <c r="E593">
        <v>1.4002004091734557</v>
      </c>
      <c r="F593">
        <v>0.30872235049128238</v>
      </c>
    </row>
    <row r="594" spans="1:6" x14ac:dyDescent="0.35">
      <c r="A594" t="s">
        <v>1288</v>
      </c>
      <c r="B594" t="s">
        <v>6733</v>
      </c>
      <c r="C594">
        <v>26.618466666666666</v>
      </c>
      <c r="D594">
        <v>26.133083333333332</v>
      </c>
      <c r="E594">
        <v>1.3999577939536161</v>
      </c>
      <c r="F594">
        <v>4.1900056915445144E-5</v>
      </c>
    </row>
    <row r="595" spans="1:6" x14ac:dyDescent="0.35">
      <c r="A595" t="s">
        <v>4704</v>
      </c>
      <c r="B595" t="s">
        <v>10101</v>
      </c>
      <c r="C595">
        <v>25.62103333333333</v>
      </c>
      <c r="D595">
        <v>25.1358</v>
      </c>
      <c r="E595">
        <v>1.3998122450005885</v>
      </c>
      <c r="F595">
        <v>4.4121613702398808E-3</v>
      </c>
    </row>
    <row r="596" spans="1:6" x14ac:dyDescent="0.35">
      <c r="A596" t="s">
        <v>5028</v>
      </c>
      <c r="B596" t="s">
        <v>10422</v>
      </c>
      <c r="C596">
        <v>24.255666666666666</v>
      </c>
      <c r="D596">
        <v>23.770700000000001</v>
      </c>
      <c r="E596">
        <v>1.3995535286688769</v>
      </c>
      <c r="F596">
        <v>3.5161600016719703E-2</v>
      </c>
    </row>
    <row r="597" spans="1:6" x14ac:dyDescent="0.35">
      <c r="A597" t="s">
        <v>353</v>
      </c>
      <c r="B597" t="s">
        <v>5814</v>
      </c>
      <c r="C597">
        <v>26.930816666666669</v>
      </c>
      <c r="D597">
        <v>26.446683333333336</v>
      </c>
      <c r="E597">
        <v>1.3987453482842964</v>
      </c>
      <c r="F597">
        <v>1.7299973164250823E-4</v>
      </c>
    </row>
    <row r="598" spans="1:6" x14ac:dyDescent="0.35">
      <c r="A598" t="s">
        <v>5274</v>
      </c>
      <c r="B598" t="s">
        <v>10664</v>
      </c>
      <c r="C598">
        <v>27.077433333333332</v>
      </c>
      <c r="D598">
        <v>26.59341666666667</v>
      </c>
      <c r="E598">
        <v>1.3986322402783602</v>
      </c>
      <c r="F598">
        <v>2.6041890017790442E-3</v>
      </c>
    </row>
    <row r="599" spans="1:6" x14ac:dyDescent="0.35">
      <c r="A599" t="s">
        <v>872</v>
      </c>
      <c r="B599" t="s">
        <v>6326</v>
      </c>
      <c r="C599">
        <v>31.491533333333336</v>
      </c>
      <c r="D599">
        <v>31.007683333333333</v>
      </c>
      <c r="E599">
        <v>1.3984706732786925</v>
      </c>
      <c r="F599">
        <v>1.1702543865566915E-8</v>
      </c>
    </row>
    <row r="600" spans="1:6" x14ac:dyDescent="0.35">
      <c r="A600" t="s">
        <v>2632</v>
      </c>
      <c r="B600" t="s">
        <v>8046</v>
      </c>
      <c r="C600">
        <v>28.51285</v>
      </c>
      <c r="D600">
        <v>28.029549999999997</v>
      </c>
      <c r="E600">
        <v>1.3979376345882175</v>
      </c>
      <c r="F600">
        <v>3.995496470338337E-4</v>
      </c>
    </row>
    <row r="601" spans="1:6" x14ac:dyDescent="0.35">
      <c r="A601" t="s">
        <v>673</v>
      </c>
      <c r="B601" t="s">
        <v>6132</v>
      </c>
      <c r="C601">
        <v>26.723816666666664</v>
      </c>
      <c r="D601">
        <v>26.241099999999999</v>
      </c>
      <c r="E601">
        <v>1.3973725125362912</v>
      </c>
      <c r="F601">
        <v>2.2140904050405464E-3</v>
      </c>
    </row>
    <row r="602" spans="1:6" x14ac:dyDescent="0.35">
      <c r="A602" t="s">
        <v>2666</v>
      </c>
      <c r="B602" t="s">
        <v>8079</v>
      </c>
      <c r="C602">
        <v>27.246700000000001</v>
      </c>
      <c r="D602">
        <v>26.765933333333336</v>
      </c>
      <c r="E602">
        <v>1.3954850480134393</v>
      </c>
      <c r="F602">
        <v>8.6556012683117027E-4</v>
      </c>
    </row>
    <row r="603" spans="1:6" x14ac:dyDescent="0.35">
      <c r="A603" t="s">
        <v>860</v>
      </c>
      <c r="B603" t="s">
        <v>6314</v>
      </c>
      <c r="C603">
        <v>29.078066666666661</v>
      </c>
      <c r="D603">
        <v>28.597516666666667</v>
      </c>
      <c r="E603">
        <v>1.3952754871692001</v>
      </c>
      <c r="F603">
        <v>6.647792522970448E-4</v>
      </c>
    </row>
    <row r="604" spans="1:6" x14ac:dyDescent="0.35">
      <c r="A604" t="s">
        <v>4162</v>
      </c>
      <c r="B604" t="s">
        <v>9564</v>
      </c>
      <c r="C604">
        <v>29.471450000000001</v>
      </c>
      <c r="D604">
        <v>28.991466666666668</v>
      </c>
      <c r="E604">
        <v>1.3947275537328101</v>
      </c>
      <c r="F604">
        <v>2.1463660105679096E-4</v>
      </c>
    </row>
    <row r="605" spans="1:6" x14ac:dyDescent="0.35">
      <c r="A605" t="s">
        <v>944</v>
      </c>
      <c r="B605" t="s">
        <v>6394</v>
      </c>
      <c r="C605">
        <v>30.867366666666669</v>
      </c>
      <c r="D605">
        <v>30.387816666666666</v>
      </c>
      <c r="E605">
        <v>1.3943086910039</v>
      </c>
      <c r="F605">
        <v>5.4120721963212622E-7</v>
      </c>
    </row>
    <row r="606" spans="1:6" x14ac:dyDescent="0.35">
      <c r="A606" t="s">
        <v>725</v>
      </c>
      <c r="B606" t="s">
        <v>6183</v>
      </c>
      <c r="C606">
        <v>29.113033333333334</v>
      </c>
      <c r="D606">
        <v>28.633650000000003</v>
      </c>
      <c r="E606">
        <v>1.3941476234513672</v>
      </c>
      <c r="F606">
        <v>4.6991977496404517E-3</v>
      </c>
    </row>
    <row r="607" spans="1:6" x14ac:dyDescent="0.35">
      <c r="A607" t="s">
        <v>2739</v>
      </c>
      <c r="B607" t="s">
        <v>8152</v>
      </c>
      <c r="C607">
        <v>26.839849999999998</v>
      </c>
      <c r="D607">
        <v>26.361133333333338</v>
      </c>
      <c r="E607">
        <v>1.3935035392815465</v>
      </c>
      <c r="F607">
        <v>3.1475893351810929E-5</v>
      </c>
    </row>
    <row r="608" spans="1:6" x14ac:dyDescent="0.35">
      <c r="A608" t="s">
        <v>2488</v>
      </c>
      <c r="B608" t="s">
        <v>7905</v>
      </c>
      <c r="C608">
        <v>25.362399999999997</v>
      </c>
      <c r="D608">
        <v>24.883933333333331</v>
      </c>
      <c r="E608">
        <v>1.3932620844402859</v>
      </c>
      <c r="F608">
        <v>1.9812990888436036E-2</v>
      </c>
    </row>
    <row r="609" spans="1:6" x14ac:dyDescent="0.35">
      <c r="A609" t="s">
        <v>3020</v>
      </c>
      <c r="B609" t="s">
        <v>8432</v>
      </c>
      <c r="C609">
        <v>21.926116666666669</v>
      </c>
      <c r="D609">
        <v>21.447999999999997</v>
      </c>
      <c r="E609">
        <v>1.3929241179475769</v>
      </c>
      <c r="F609">
        <v>0.43794446659839237</v>
      </c>
    </row>
    <row r="610" spans="1:6" x14ac:dyDescent="0.35">
      <c r="A610" t="s">
        <v>4044</v>
      </c>
      <c r="B610" t="s">
        <v>9447</v>
      </c>
      <c r="C610">
        <v>29.7317</v>
      </c>
      <c r="D610">
        <v>29.253783333333335</v>
      </c>
      <c r="E610">
        <v>1.3927310310466259</v>
      </c>
      <c r="F610">
        <v>1.3349339472314783E-2</v>
      </c>
    </row>
    <row r="611" spans="1:6" x14ac:dyDescent="0.35">
      <c r="A611" t="s">
        <v>5225</v>
      </c>
      <c r="B611" t="s">
        <v>10615</v>
      </c>
      <c r="C611">
        <v>30.276199999999999</v>
      </c>
      <c r="D611">
        <v>29.798850000000002</v>
      </c>
      <c r="E611">
        <v>1.3921840968341097</v>
      </c>
      <c r="F611">
        <v>3.526462055204296E-6</v>
      </c>
    </row>
    <row r="612" spans="1:6" x14ac:dyDescent="0.35">
      <c r="A612" t="s">
        <v>4933</v>
      </c>
      <c r="B612" t="s">
        <v>10327</v>
      </c>
      <c r="C612">
        <v>28.103416666666664</v>
      </c>
      <c r="D612">
        <v>27.626833333333337</v>
      </c>
      <c r="E612">
        <v>1.391444468872894</v>
      </c>
      <c r="F612">
        <v>3.2932549921678607E-2</v>
      </c>
    </row>
    <row r="613" spans="1:6" x14ac:dyDescent="0.35">
      <c r="A613" t="s">
        <v>1261</v>
      </c>
      <c r="B613" t="s">
        <v>6706</v>
      </c>
      <c r="C613">
        <v>32.203300000000006</v>
      </c>
      <c r="D613">
        <v>31.726816666666668</v>
      </c>
      <c r="E613">
        <v>1.3913480246343952</v>
      </c>
      <c r="F613">
        <v>1.3387331255044814E-7</v>
      </c>
    </row>
    <row r="614" spans="1:6" x14ac:dyDescent="0.35">
      <c r="A614" t="s">
        <v>4303</v>
      </c>
      <c r="B614" t="s">
        <v>9704</v>
      </c>
      <c r="C614">
        <v>26.218249999999998</v>
      </c>
      <c r="D614">
        <v>25.741883333333334</v>
      </c>
      <c r="E614">
        <v>1.3912355148049056</v>
      </c>
      <c r="F614">
        <v>1.4134034239316057E-2</v>
      </c>
    </row>
    <row r="615" spans="1:6" x14ac:dyDescent="0.35">
      <c r="A615" t="s">
        <v>2100</v>
      </c>
      <c r="B615" t="s">
        <v>7528</v>
      </c>
      <c r="C615">
        <v>25.259333333333334</v>
      </c>
      <c r="D615">
        <v>24.783233333333332</v>
      </c>
      <c r="E615">
        <v>1.3909783836430529</v>
      </c>
      <c r="F615">
        <v>6.3423057015487561E-2</v>
      </c>
    </row>
    <row r="616" spans="1:6" x14ac:dyDescent="0.35">
      <c r="A616" t="s">
        <v>258</v>
      </c>
      <c r="B616" t="s">
        <v>5722</v>
      </c>
      <c r="C616">
        <v>31.711866666666666</v>
      </c>
      <c r="D616">
        <v>31.235950000000003</v>
      </c>
      <c r="E616">
        <v>1.3908016335371658</v>
      </c>
      <c r="F616">
        <v>1.3399668927402295E-8</v>
      </c>
    </row>
    <row r="617" spans="1:6" x14ac:dyDescent="0.35">
      <c r="A617" t="s">
        <v>4228</v>
      </c>
      <c r="B617" t="s">
        <v>9630</v>
      </c>
      <c r="C617">
        <v>23.538200000000003</v>
      </c>
      <c r="D617">
        <v>23.0625</v>
      </c>
      <c r="E617">
        <v>1.3905927760041568</v>
      </c>
      <c r="F617">
        <v>5.2998790542352993E-2</v>
      </c>
    </row>
    <row r="618" spans="1:6" x14ac:dyDescent="0.35">
      <c r="A618" t="s">
        <v>4118</v>
      </c>
      <c r="B618" t="s">
        <v>9520</v>
      </c>
      <c r="C618">
        <v>25.574566666666666</v>
      </c>
      <c r="D618">
        <v>25.098883333333333</v>
      </c>
      <c r="E618">
        <v>1.3905767113392464</v>
      </c>
      <c r="F618">
        <v>0.17258780873376142</v>
      </c>
    </row>
    <row r="619" spans="1:6" x14ac:dyDescent="0.35">
      <c r="A619" t="s">
        <v>3286</v>
      </c>
      <c r="B619" t="s">
        <v>8696</v>
      </c>
      <c r="C619">
        <v>26.059133333333332</v>
      </c>
      <c r="D619">
        <v>25.583816666666667</v>
      </c>
      <c r="E619">
        <v>1.3902233356605627</v>
      </c>
      <c r="F619">
        <v>7.3447335871207687E-3</v>
      </c>
    </row>
    <row r="620" spans="1:6" x14ac:dyDescent="0.35">
      <c r="A620" t="s">
        <v>2686</v>
      </c>
      <c r="B620" t="s">
        <v>8099</v>
      </c>
      <c r="C620">
        <v>25.818416666666664</v>
      </c>
      <c r="D620">
        <v>25.343466666666668</v>
      </c>
      <c r="E620">
        <v>1.3898700497822971</v>
      </c>
      <c r="F620">
        <v>2.1199746104490155E-2</v>
      </c>
    </row>
    <row r="621" spans="1:6" x14ac:dyDescent="0.35">
      <c r="A621" t="s">
        <v>4632</v>
      </c>
      <c r="B621" t="s">
        <v>10029</v>
      </c>
      <c r="C621">
        <v>28.897749999999998</v>
      </c>
      <c r="D621">
        <v>28.422916666666669</v>
      </c>
      <c r="E621">
        <v>1.3897576594676271</v>
      </c>
      <c r="F621">
        <v>3.3250977145071031E-6</v>
      </c>
    </row>
    <row r="622" spans="1:6" x14ac:dyDescent="0.35">
      <c r="A622" t="s">
        <v>4311</v>
      </c>
      <c r="B622" t="s">
        <v>9712</v>
      </c>
      <c r="C622">
        <v>28.245133333333332</v>
      </c>
      <c r="D622">
        <v>27.770333333333337</v>
      </c>
      <c r="E622">
        <v>1.3897255496184642</v>
      </c>
      <c r="F622">
        <v>5.0864074080097694E-5</v>
      </c>
    </row>
    <row r="623" spans="1:6" x14ac:dyDescent="0.35">
      <c r="A623" t="s">
        <v>3722</v>
      </c>
      <c r="B623">
        <v>43161</v>
      </c>
      <c r="C623">
        <v>23.142950000000003</v>
      </c>
      <c r="D623">
        <v>22.668416666666669</v>
      </c>
      <c r="E623">
        <v>1.3894686975316486</v>
      </c>
      <c r="F623">
        <v>0.19648525105217482</v>
      </c>
    </row>
    <row r="624" spans="1:6" x14ac:dyDescent="0.35">
      <c r="A624" t="s">
        <v>5398</v>
      </c>
      <c r="B624" t="s">
        <v>10787</v>
      </c>
      <c r="C624">
        <v>25.252533333333332</v>
      </c>
      <c r="D624">
        <v>24.778433333333336</v>
      </c>
      <c r="E624">
        <v>1.3890514141354506</v>
      </c>
      <c r="F624">
        <v>0.13789018267140452</v>
      </c>
    </row>
    <row r="625" spans="1:6" x14ac:dyDescent="0.35">
      <c r="A625" t="s">
        <v>3338</v>
      </c>
      <c r="B625" t="s">
        <v>8747</v>
      </c>
      <c r="C625">
        <v>27.178633333333327</v>
      </c>
      <c r="D625">
        <v>26.705416666666668</v>
      </c>
      <c r="E625">
        <v>1.3882011860378063</v>
      </c>
      <c r="F625">
        <v>1.1169515716233193E-3</v>
      </c>
    </row>
    <row r="626" spans="1:6" x14ac:dyDescent="0.35">
      <c r="A626" t="s">
        <v>3415</v>
      </c>
      <c r="B626" t="s">
        <v>8823</v>
      </c>
      <c r="C626">
        <v>24.178049999999999</v>
      </c>
      <c r="D626">
        <v>23.704983333333335</v>
      </c>
      <c r="E626">
        <v>1.3880568593801903</v>
      </c>
      <c r="F626">
        <v>0.46390298696219767</v>
      </c>
    </row>
    <row r="627" spans="1:6" x14ac:dyDescent="0.35">
      <c r="A627" t="s">
        <v>2743</v>
      </c>
      <c r="B627" t="s">
        <v>8156</v>
      </c>
      <c r="C627">
        <v>25.3841</v>
      </c>
      <c r="D627">
        <v>24.911666666666665</v>
      </c>
      <c r="E627">
        <v>1.3874476455679361</v>
      </c>
      <c r="F627">
        <v>1.3829897091944656E-2</v>
      </c>
    </row>
    <row r="628" spans="1:6" x14ac:dyDescent="0.35">
      <c r="A628" t="s">
        <v>2050</v>
      </c>
      <c r="B628" t="s">
        <v>7479</v>
      </c>
      <c r="C628">
        <v>26.78091666666667</v>
      </c>
      <c r="D628">
        <v>26.30875</v>
      </c>
      <c r="E628">
        <v>1.3871912144882788</v>
      </c>
      <c r="F628">
        <v>3.7637789807114679E-3</v>
      </c>
    </row>
    <row r="629" spans="1:6" x14ac:dyDescent="0.35">
      <c r="A629" t="s">
        <v>2849</v>
      </c>
      <c r="B629" t="s">
        <v>8261</v>
      </c>
      <c r="C629">
        <v>23.816916666666671</v>
      </c>
      <c r="D629">
        <v>23.345283333333331</v>
      </c>
      <c r="E629">
        <v>1.3866784945026471</v>
      </c>
      <c r="F629">
        <v>1.5176860643388298E-2</v>
      </c>
    </row>
    <row r="630" spans="1:6" x14ac:dyDescent="0.35">
      <c r="A630" t="s">
        <v>3936</v>
      </c>
      <c r="B630" t="s">
        <v>9339</v>
      </c>
      <c r="C630">
        <v>28.324999999999999</v>
      </c>
      <c r="D630">
        <v>27.855099999999997</v>
      </c>
      <c r="E630">
        <v>1.3850134629659916</v>
      </c>
      <c r="F630">
        <v>1.0128348377473182E-4</v>
      </c>
    </row>
    <row r="631" spans="1:6" x14ac:dyDescent="0.35">
      <c r="A631" t="s">
        <v>4528</v>
      </c>
      <c r="B631" t="s">
        <v>9925</v>
      </c>
      <c r="C631">
        <v>24.14448333333333</v>
      </c>
      <c r="D631">
        <v>23.674683333333334</v>
      </c>
      <c r="E631">
        <v>1.3849174644753885</v>
      </c>
      <c r="F631">
        <v>0.15905623448807066</v>
      </c>
    </row>
    <row r="632" spans="1:6" x14ac:dyDescent="0.35">
      <c r="A632" t="s">
        <v>1819</v>
      </c>
      <c r="B632" t="s">
        <v>7252</v>
      </c>
      <c r="C632">
        <v>28.173433333333335</v>
      </c>
      <c r="D632">
        <v>27.705699999999997</v>
      </c>
      <c r="E632">
        <v>1.3829349847223333</v>
      </c>
      <c r="F632">
        <v>2.1128269253103504E-3</v>
      </c>
    </row>
    <row r="633" spans="1:6" x14ac:dyDescent="0.35">
      <c r="A633" t="s">
        <v>1466</v>
      </c>
      <c r="B633" t="s">
        <v>6908</v>
      </c>
      <c r="C633">
        <v>27.769566666666663</v>
      </c>
      <c r="D633">
        <v>27.302233333333334</v>
      </c>
      <c r="E633">
        <v>1.382551606878011</v>
      </c>
      <c r="F633">
        <v>1.3202162589712494E-2</v>
      </c>
    </row>
    <row r="634" spans="1:6" x14ac:dyDescent="0.35">
      <c r="A634" t="s">
        <v>1355</v>
      </c>
      <c r="B634" t="s">
        <v>6798</v>
      </c>
      <c r="C634">
        <v>27.776949999999999</v>
      </c>
      <c r="D634">
        <v>27.309866666666665</v>
      </c>
      <c r="E634">
        <v>1.3823120496975927</v>
      </c>
      <c r="F634">
        <v>6.0963761522198665E-6</v>
      </c>
    </row>
    <row r="635" spans="1:6" x14ac:dyDescent="0.35">
      <c r="A635" t="s">
        <v>337</v>
      </c>
      <c r="B635" t="s">
        <v>5799</v>
      </c>
      <c r="C635">
        <v>29.342850000000002</v>
      </c>
      <c r="D635">
        <v>28.875866666666663</v>
      </c>
      <c r="E635">
        <v>1.3822162384482093</v>
      </c>
      <c r="F635">
        <v>1.3125037335232235E-6</v>
      </c>
    </row>
    <row r="636" spans="1:6" x14ac:dyDescent="0.35">
      <c r="A636" t="s">
        <v>867</v>
      </c>
      <c r="B636" t="s">
        <v>6321</v>
      </c>
      <c r="C636">
        <v>29.971550000000004</v>
      </c>
      <c r="D636">
        <v>29.504650000000002</v>
      </c>
      <c r="E636">
        <v>1.3821364008133132</v>
      </c>
      <c r="F636">
        <v>2.9980446662578073E-5</v>
      </c>
    </row>
    <row r="637" spans="1:6" x14ac:dyDescent="0.35">
      <c r="A637" t="s">
        <v>168</v>
      </c>
      <c r="B637" t="s">
        <v>5634</v>
      </c>
      <c r="C637">
        <v>28.475883333333332</v>
      </c>
      <c r="D637">
        <v>28.009833333333329</v>
      </c>
      <c r="E637">
        <v>1.3813223202978813</v>
      </c>
      <c r="F637">
        <v>6.1182216150061674E-4</v>
      </c>
    </row>
    <row r="638" spans="1:6" x14ac:dyDescent="0.35">
      <c r="A638" t="s">
        <v>4892</v>
      </c>
      <c r="B638" t="s">
        <v>10287</v>
      </c>
      <c r="C638">
        <v>27.970433333333332</v>
      </c>
      <c r="D638">
        <v>27.504666666666669</v>
      </c>
      <c r="E638">
        <v>1.3810510666943943</v>
      </c>
      <c r="F638">
        <v>8.0640372662206528E-5</v>
      </c>
    </row>
    <row r="639" spans="1:6" x14ac:dyDescent="0.35">
      <c r="A639" t="s">
        <v>502</v>
      </c>
      <c r="B639" t="s">
        <v>5961</v>
      </c>
      <c r="C639">
        <v>26.389950000000002</v>
      </c>
      <c r="D639">
        <v>25.924883333333337</v>
      </c>
      <c r="E639">
        <v>1.3803811390758307</v>
      </c>
      <c r="F639">
        <v>1.9946571870768707E-2</v>
      </c>
    </row>
    <row r="640" spans="1:6" x14ac:dyDescent="0.35">
      <c r="A640" t="s">
        <v>2357</v>
      </c>
      <c r="B640" t="s">
        <v>7780</v>
      </c>
      <c r="C640">
        <v>23.437366666666666</v>
      </c>
      <c r="D640">
        <v>22.972316666666668</v>
      </c>
      <c r="E640">
        <v>1.380365192379698</v>
      </c>
      <c r="F640">
        <v>0.31388801016224488</v>
      </c>
    </row>
    <row r="641" spans="1:6" x14ac:dyDescent="0.35">
      <c r="A641" t="s">
        <v>2982</v>
      </c>
      <c r="B641" t="s">
        <v>8394</v>
      </c>
      <c r="C641">
        <v>26.104733333333332</v>
      </c>
      <c r="D641">
        <v>25.640749999999997</v>
      </c>
      <c r="E641">
        <v>1.3793449869168737</v>
      </c>
      <c r="F641">
        <v>2.1443172359281882E-2</v>
      </c>
    </row>
    <row r="642" spans="1:6" x14ac:dyDescent="0.35">
      <c r="A642" t="s">
        <v>2736</v>
      </c>
      <c r="B642" t="s">
        <v>8149</v>
      </c>
      <c r="C642">
        <v>27.280966666666668</v>
      </c>
      <c r="D642">
        <v>26.817399999999996</v>
      </c>
      <c r="E642">
        <v>1.3789466739846636</v>
      </c>
      <c r="F642">
        <v>3.5306358738146571E-4</v>
      </c>
    </row>
    <row r="643" spans="1:6" x14ac:dyDescent="0.35">
      <c r="A643" t="s">
        <v>2925</v>
      </c>
      <c r="B643" t="s">
        <v>8337</v>
      </c>
      <c r="C643">
        <v>25.490033333333333</v>
      </c>
      <c r="D643">
        <v>25.026683333333335</v>
      </c>
      <c r="E643">
        <v>1.3787395967181768</v>
      </c>
      <c r="F643">
        <v>1.0657955068913891E-3</v>
      </c>
    </row>
    <row r="644" spans="1:6" x14ac:dyDescent="0.35">
      <c r="A644" t="s">
        <v>5291</v>
      </c>
      <c r="B644" t="s">
        <v>10681</v>
      </c>
      <c r="C644">
        <v>29.115933333333334</v>
      </c>
      <c r="D644">
        <v>28.652650000000005</v>
      </c>
      <c r="E644">
        <v>1.378675886892583</v>
      </c>
      <c r="F644">
        <v>1.5176771562476657E-6</v>
      </c>
    </row>
    <row r="645" spans="1:6" x14ac:dyDescent="0.35">
      <c r="A645" t="s">
        <v>124</v>
      </c>
      <c r="B645" t="s">
        <v>5591</v>
      </c>
      <c r="C645">
        <v>27.799483333333338</v>
      </c>
      <c r="D645">
        <v>27.336233333333329</v>
      </c>
      <c r="E645">
        <v>1.3786440330837897</v>
      </c>
      <c r="F645">
        <v>9.1816890311868554E-4</v>
      </c>
    </row>
    <row r="646" spans="1:6" x14ac:dyDescent="0.35">
      <c r="A646" t="s">
        <v>3425</v>
      </c>
      <c r="B646" t="s">
        <v>8833</v>
      </c>
      <c r="C646">
        <v>26.472300000000001</v>
      </c>
      <c r="D646">
        <v>26.010200000000001</v>
      </c>
      <c r="E646">
        <v>1.3775455272538151</v>
      </c>
      <c r="F646">
        <v>7.0653603041530167E-3</v>
      </c>
    </row>
    <row r="647" spans="1:6" x14ac:dyDescent="0.35">
      <c r="A647" t="s">
        <v>2676</v>
      </c>
      <c r="B647" t="s">
        <v>8089</v>
      </c>
      <c r="C647">
        <v>27.924166666666668</v>
      </c>
      <c r="D647">
        <v>27.462183333333332</v>
      </c>
      <c r="E647">
        <v>1.3774341335481231</v>
      </c>
      <c r="F647">
        <v>1.1295732431290139E-5</v>
      </c>
    </row>
    <row r="648" spans="1:6" x14ac:dyDescent="0.35">
      <c r="A648" t="s">
        <v>724</v>
      </c>
      <c r="B648" t="s">
        <v>6183</v>
      </c>
      <c r="C648">
        <v>33.871400000000001</v>
      </c>
      <c r="D648">
        <v>33.409583333333337</v>
      </c>
      <c r="E648">
        <v>1.377275015308312</v>
      </c>
      <c r="F648">
        <v>6.0589136517619403E-8</v>
      </c>
    </row>
    <row r="649" spans="1:6" x14ac:dyDescent="0.35">
      <c r="A649" t="s">
        <v>4749</v>
      </c>
      <c r="B649" t="s">
        <v>10146</v>
      </c>
      <c r="C649">
        <v>26.785683333333335</v>
      </c>
      <c r="D649">
        <v>26.324533333333331</v>
      </c>
      <c r="E649">
        <v>1.3766387261378441</v>
      </c>
      <c r="F649">
        <v>4.7338263350251101E-3</v>
      </c>
    </row>
    <row r="650" spans="1:6" x14ac:dyDescent="0.35">
      <c r="A650" t="s">
        <v>2398</v>
      </c>
      <c r="B650" t="s">
        <v>7818</v>
      </c>
      <c r="C650">
        <v>28.796433333333336</v>
      </c>
      <c r="D650">
        <v>28.335483333333332</v>
      </c>
      <c r="E650">
        <v>1.3764478967151035</v>
      </c>
      <c r="F650">
        <v>1.428174855654561E-2</v>
      </c>
    </row>
    <row r="651" spans="1:6" x14ac:dyDescent="0.35">
      <c r="A651" t="s">
        <v>3892</v>
      </c>
      <c r="B651" t="s">
        <v>9295</v>
      </c>
      <c r="C651">
        <v>28.159183333333335</v>
      </c>
      <c r="D651">
        <v>27.698250000000002</v>
      </c>
      <c r="E651">
        <v>1.3764319954573023</v>
      </c>
      <c r="F651">
        <v>6.1513761940320603E-7</v>
      </c>
    </row>
    <row r="652" spans="1:6" x14ac:dyDescent="0.35">
      <c r="A652" t="s">
        <v>1040</v>
      </c>
      <c r="B652" t="s">
        <v>6488</v>
      </c>
      <c r="C652">
        <v>26.69445</v>
      </c>
      <c r="D652">
        <v>26.234083333333331</v>
      </c>
      <c r="E652">
        <v>1.3758914619783096</v>
      </c>
      <c r="F652">
        <v>2.0544732907205984E-3</v>
      </c>
    </row>
    <row r="653" spans="1:6" x14ac:dyDescent="0.35">
      <c r="A653" t="s">
        <v>180</v>
      </c>
      <c r="B653" t="s">
        <v>5645</v>
      </c>
      <c r="C653">
        <v>24.229900000000001</v>
      </c>
      <c r="D653">
        <v>23.7698</v>
      </c>
      <c r="E653">
        <v>1.3756371667375353</v>
      </c>
      <c r="F653">
        <v>6.0538043203170702E-2</v>
      </c>
    </row>
    <row r="654" spans="1:6" x14ac:dyDescent="0.35">
      <c r="A654" t="s">
        <v>1276</v>
      </c>
      <c r="B654" t="s">
        <v>6721</v>
      </c>
      <c r="C654">
        <v>28.56958333333333</v>
      </c>
      <c r="D654">
        <v>28.109816666666664</v>
      </c>
      <c r="E654">
        <v>1.3753193637784538</v>
      </c>
      <c r="F654">
        <v>1.7706460089302089E-4</v>
      </c>
    </row>
    <row r="655" spans="1:6" x14ac:dyDescent="0.35">
      <c r="A655" t="s">
        <v>1683</v>
      </c>
      <c r="B655" t="s">
        <v>7121</v>
      </c>
      <c r="C655">
        <v>30.381333333333334</v>
      </c>
      <c r="D655">
        <v>29.921933333333332</v>
      </c>
      <c r="E655">
        <v>1.3749698653224431</v>
      </c>
      <c r="F655">
        <v>2.6342587166349944E-5</v>
      </c>
    </row>
    <row r="656" spans="1:6" x14ac:dyDescent="0.35">
      <c r="A656" t="s">
        <v>2292</v>
      </c>
      <c r="B656" t="s">
        <v>7717</v>
      </c>
      <c r="C656">
        <v>27.964083333333331</v>
      </c>
      <c r="D656">
        <v>27.505216666666669</v>
      </c>
      <c r="E656">
        <v>1.3744616624717885</v>
      </c>
      <c r="F656">
        <v>8.2321231048994921E-4</v>
      </c>
    </row>
    <row r="657" spans="1:6" x14ac:dyDescent="0.35">
      <c r="A657" t="s">
        <v>4098</v>
      </c>
      <c r="B657" t="s">
        <v>9500</v>
      </c>
      <c r="C657">
        <v>30.139050000000001</v>
      </c>
      <c r="D657">
        <v>29.681466666666665</v>
      </c>
      <c r="E657">
        <v>1.3732395690120047</v>
      </c>
      <c r="F657">
        <v>9.8283580985836772E-5</v>
      </c>
    </row>
    <row r="658" spans="1:6" x14ac:dyDescent="0.35">
      <c r="A658" t="s">
        <v>4631</v>
      </c>
      <c r="B658" t="s">
        <v>10028</v>
      </c>
      <c r="C658">
        <v>29.092466666666667</v>
      </c>
      <c r="D658">
        <v>28.63546666666667</v>
      </c>
      <c r="E658">
        <v>1.372684431254908</v>
      </c>
      <c r="F658">
        <v>5.6397168390983492E-6</v>
      </c>
    </row>
    <row r="659" spans="1:6" x14ac:dyDescent="0.35">
      <c r="A659" t="s">
        <v>5148</v>
      </c>
      <c r="B659" t="s">
        <v>10541</v>
      </c>
      <c r="C659">
        <v>29.002183333333335</v>
      </c>
      <c r="D659">
        <v>28.545249999999999</v>
      </c>
      <c r="E659">
        <v>1.3726210012309137</v>
      </c>
      <c r="F659">
        <v>2.9405991480187943E-4</v>
      </c>
    </row>
    <row r="660" spans="1:6" x14ac:dyDescent="0.35">
      <c r="A660" t="s">
        <v>2497</v>
      </c>
      <c r="B660" t="s">
        <v>7914</v>
      </c>
      <c r="C660">
        <v>29.129483333333329</v>
      </c>
      <c r="D660">
        <v>28.672866666666664</v>
      </c>
      <c r="E660">
        <v>1.3723197486413701</v>
      </c>
      <c r="F660">
        <v>8.1947015040109423E-5</v>
      </c>
    </row>
    <row r="661" spans="1:6" x14ac:dyDescent="0.35">
      <c r="A661" t="s">
        <v>1464</v>
      </c>
      <c r="B661" t="s">
        <v>6906</v>
      </c>
      <c r="C661">
        <v>26.909766666666666</v>
      </c>
      <c r="D661">
        <v>26.453483333333338</v>
      </c>
      <c r="E661">
        <v>1.3720027120800773</v>
      </c>
      <c r="F661">
        <v>5.2986513520754674E-3</v>
      </c>
    </row>
    <row r="662" spans="1:6" x14ac:dyDescent="0.35">
      <c r="A662" t="s">
        <v>3107</v>
      </c>
      <c r="B662" t="s">
        <v>8517</v>
      </c>
      <c r="C662">
        <v>27.048283333333334</v>
      </c>
      <c r="D662">
        <v>26.592216666666662</v>
      </c>
      <c r="E662">
        <v>1.3717966775926191</v>
      </c>
      <c r="F662">
        <v>3.7827779728228567E-2</v>
      </c>
    </row>
    <row r="663" spans="1:6" x14ac:dyDescent="0.35">
      <c r="A663" t="s">
        <v>2390</v>
      </c>
      <c r="B663" t="s">
        <v>7810</v>
      </c>
      <c r="C663">
        <v>27.77643333333333</v>
      </c>
      <c r="D663">
        <v>27.320483333333332</v>
      </c>
      <c r="E663">
        <v>1.3716857487613292</v>
      </c>
      <c r="F663">
        <v>3.0255134030742957E-5</v>
      </c>
    </row>
    <row r="664" spans="1:6" x14ac:dyDescent="0.35">
      <c r="A664" t="s">
        <v>4143</v>
      </c>
      <c r="B664" t="s">
        <v>9545</v>
      </c>
      <c r="C664">
        <v>24.223916666666668</v>
      </c>
      <c r="D664">
        <v>23.768249999999998</v>
      </c>
      <c r="E664">
        <v>1.3714163875147021</v>
      </c>
      <c r="F664">
        <v>0.16673966105990137</v>
      </c>
    </row>
    <row r="665" spans="1:6" x14ac:dyDescent="0.35">
      <c r="A665" t="s">
        <v>3839</v>
      </c>
      <c r="B665" t="s">
        <v>9242</v>
      </c>
      <c r="C665">
        <v>28.637783333333331</v>
      </c>
      <c r="D665">
        <v>28.183266666666668</v>
      </c>
      <c r="E665">
        <v>1.3703236406845916</v>
      </c>
      <c r="F665">
        <v>1.8114364103849582E-5</v>
      </c>
    </row>
    <row r="666" spans="1:6" x14ac:dyDescent="0.35">
      <c r="A666" t="s">
        <v>2249</v>
      </c>
      <c r="B666" t="s">
        <v>7676</v>
      </c>
      <c r="C666">
        <v>31.475533333333331</v>
      </c>
      <c r="D666">
        <v>31.021100000000001</v>
      </c>
      <c r="E666">
        <v>1.3702444899732436</v>
      </c>
      <c r="F666">
        <v>3.3740117945011829E-5</v>
      </c>
    </row>
    <row r="667" spans="1:6" x14ac:dyDescent="0.35">
      <c r="A667" t="s">
        <v>4666</v>
      </c>
      <c r="B667" t="s">
        <v>10063</v>
      </c>
      <c r="C667">
        <v>25.499383333333331</v>
      </c>
      <c r="D667">
        <v>25.045249999999999</v>
      </c>
      <c r="E667">
        <v>1.3699595852649342</v>
      </c>
      <c r="F667">
        <v>0.1787738424515973</v>
      </c>
    </row>
    <row r="668" spans="1:6" x14ac:dyDescent="0.35">
      <c r="A668" t="s">
        <v>2429</v>
      </c>
      <c r="B668" t="s">
        <v>7849</v>
      </c>
      <c r="C668">
        <v>23.775566666666666</v>
      </c>
      <c r="D668">
        <v>23.321700000000003</v>
      </c>
      <c r="E668">
        <v>1.3697063863664651</v>
      </c>
      <c r="F668">
        <v>0.2194074245118838</v>
      </c>
    </row>
    <row r="669" spans="1:6" x14ac:dyDescent="0.35">
      <c r="A669" t="s">
        <v>1637</v>
      </c>
      <c r="B669" t="s">
        <v>7076</v>
      </c>
      <c r="C669">
        <v>27.161283333333333</v>
      </c>
      <c r="D669">
        <v>26.708416666666665</v>
      </c>
      <c r="E669">
        <v>1.3687573072103356</v>
      </c>
      <c r="F669">
        <v>2.846748543368787E-4</v>
      </c>
    </row>
    <row r="670" spans="1:6" x14ac:dyDescent="0.35">
      <c r="A670" t="s">
        <v>3761</v>
      </c>
      <c r="B670" t="s">
        <v>9164</v>
      </c>
      <c r="C670">
        <v>28.173649999999999</v>
      </c>
      <c r="D670">
        <v>27.721266666666665</v>
      </c>
      <c r="E670">
        <v>1.3682988213861342</v>
      </c>
      <c r="F670">
        <v>1.0049093049983542E-5</v>
      </c>
    </row>
    <row r="671" spans="1:6" x14ac:dyDescent="0.35">
      <c r="A671" t="s">
        <v>2520</v>
      </c>
      <c r="B671" t="s">
        <v>7936</v>
      </c>
      <c r="C671">
        <v>30.54205</v>
      </c>
      <c r="D671">
        <v>30.090049999999994</v>
      </c>
      <c r="E671">
        <v>1.367935303902496</v>
      </c>
      <c r="F671">
        <v>1.1383341156336004E-4</v>
      </c>
    </row>
    <row r="672" spans="1:6" x14ac:dyDescent="0.35">
      <c r="A672" t="s">
        <v>857</v>
      </c>
      <c r="B672" t="s">
        <v>6312</v>
      </c>
      <c r="C672">
        <v>28.488666666666663</v>
      </c>
      <c r="D672">
        <v>28.037400000000002</v>
      </c>
      <c r="E672">
        <v>1.3672401482280276</v>
      </c>
      <c r="F672">
        <v>3.3245563002538917E-4</v>
      </c>
    </row>
    <row r="673" spans="1:6" x14ac:dyDescent="0.35">
      <c r="A673" t="s">
        <v>4294</v>
      </c>
      <c r="B673" t="s">
        <v>9695</v>
      </c>
      <c r="C673">
        <v>27.600199999999997</v>
      </c>
      <c r="D673">
        <v>27.149349999999998</v>
      </c>
      <c r="E673">
        <v>1.3668453308055253</v>
      </c>
      <c r="F673">
        <v>3.4828444617252853E-2</v>
      </c>
    </row>
    <row r="674" spans="1:6" x14ac:dyDescent="0.35">
      <c r="A674" t="s">
        <v>3578</v>
      </c>
      <c r="B674" t="s">
        <v>8985</v>
      </c>
      <c r="C674">
        <v>28.725899999999999</v>
      </c>
      <c r="D674">
        <v>28.275416666666668</v>
      </c>
      <c r="E674">
        <v>1.3664979857849375</v>
      </c>
      <c r="F674">
        <v>9.1203821245345505E-6</v>
      </c>
    </row>
    <row r="675" spans="1:6" x14ac:dyDescent="0.35">
      <c r="A675" t="s">
        <v>4600</v>
      </c>
      <c r="B675" t="s">
        <v>9997</v>
      </c>
      <c r="C675">
        <v>25.283533333333335</v>
      </c>
      <c r="D675">
        <v>24.833299999999998</v>
      </c>
      <c r="E675">
        <v>1.366261210244051</v>
      </c>
      <c r="F675">
        <v>6.8390935583048078E-3</v>
      </c>
    </row>
    <row r="676" spans="1:6" x14ac:dyDescent="0.35">
      <c r="A676" t="s">
        <v>2080</v>
      </c>
      <c r="B676" t="s">
        <v>7509</v>
      </c>
      <c r="C676">
        <v>30.503016666666667</v>
      </c>
      <c r="D676">
        <v>30.052849999999996</v>
      </c>
      <c r="E676">
        <v>1.3661980770290312</v>
      </c>
      <c r="F676">
        <v>4.0728029020208827E-6</v>
      </c>
    </row>
    <row r="677" spans="1:6" x14ac:dyDescent="0.35">
      <c r="A677" t="s">
        <v>4350</v>
      </c>
      <c r="B677" t="s">
        <v>9750</v>
      </c>
      <c r="C677">
        <v>26.637916666666666</v>
      </c>
      <c r="D677">
        <v>26.187883333333335</v>
      </c>
      <c r="E677">
        <v>1.3660718193507666</v>
      </c>
      <c r="F677">
        <v>3.0489578081014366E-4</v>
      </c>
    </row>
    <row r="678" spans="1:6" x14ac:dyDescent="0.35">
      <c r="A678" t="s">
        <v>4841</v>
      </c>
      <c r="B678" t="s">
        <v>10236</v>
      </c>
      <c r="C678">
        <v>26.604133333333337</v>
      </c>
      <c r="D678">
        <v>26.154149999999998</v>
      </c>
      <c r="E678">
        <v>1.3660244757296809</v>
      </c>
      <c r="F678">
        <v>8.1818965873278022E-4</v>
      </c>
    </row>
    <row r="679" spans="1:6" x14ac:dyDescent="0.35">
      <c r="A679" t="s">
        <v>3705</v>
      </c>
      <c r="B679" t="s">
        <v>9110</v>
      </c>
      <c r="C679">
        <v>27.473283333333331</v>
      </c>
      <c r="D679">
        <v>27.023366666666664</v>
      </c>
      <c r="E679">
        <v>1.3659613534538591</v>
      </c>
      <c r="F679">
        <v>2.3845286402720422E-4</v>
      </c>
    </row>
    <row r="680" spans="1:6" x14ac:dyDescent="0.35">
      <c r="A680" t="s">
        <v>5271</v>
      </c>
      <c r="B680" t="s">
        <v>10661</v>
      </c>
      <c r="C680">
        <v>24.100633333333331</v>
      </c>
      <c r="D680">
        <v>23.652333333333335</v>
      </c>
      <c r="E680">
        <v>1.3644315309424817</v>
      </c>
      <c r="F680">
        <v>6.478281189694758E-3</v>
      </c>
    </row>
    <row r="681" spans="1:6" x14ac:dyDescent="0.35">
      <c r="A681" t="s">
        <v>4077</v>
      </c>
      <c r="B681" t="s">
        <v>9480</v>
      </c>
      <c r="C681">
        <v>25.739599999999999</v>
      </c>
      <c r="D681">
        <v>25.292216666666665</v>
      </c>
      <c r="E681">
        <v>1.3635648670912008</v>
      </c>
      <c r="F681">
        <v>0.20893418508565406</v>
      </c>
    </row>
    <row r="682" spans="1:6" x14ac:dyDescent="0.35">
      <c r="A682" t="s">
        <v>3083</v>
      </c>
      <c r="B682" t="s">
        <v>8493</v>
      </c>
      <c r="C682">
        <v>30.862466666666666</v>
      </c>
      <c r="D682">
        <v>30.415483333333331</v>
      </c>
      <c r="E682">
        <v>1.3631868590394125</v>
      </c>
      <c r="F682">
        <v>2.1221287181752881E-5</v>
      </c>
    </row>
    <row r="683" spans="1:6" x14ac:dyDescent="0.35">
      <c r="A683" t="s">
        <v>2255</v>
      </c>
      <c r="B683" t="s">
        <v>7682</v>
      </c>
      <c r="C683">
        <v>33.13741666666666</v>
      </c>
      <c r="D683">
        <v>32.691066666666671</v>
      </c>
      <c r="E683">
        <v>1.362588560592471</v>
      </c>
      <c r="F683">
        <v>3.9088724849581126E-7</v>
      </c>
    </row>
    <row r="684" spans="1:6" x14ac:dyDescent="0.35">
      <c r="A684" t="s">
        <v>3996</v>
      </c>
      <c r="B684" t="s">
        <v>9399</v>
      </c>
      <c r="C684">
        <v>27.507733333333331</v>
      </c>
      <c r="D684">
        <v>27.061750000000004</v>
      </c>
      <c r="E684">
        <v>1.362242297309453</v>
      </c>
      <c r="F684">
        <v>3.1504723935213874E-5</v>
      </c>
    </row>
    <row r="685" spans="1:6" x14ac:dyDescent="0.35">
      <c r="A685" t="s">
        <v>3748</v>
      </c>
      <c r="B685" t="s">
        <v>9151</v>
      </c>
      <c r="C685">
        <v>25.394533333333332</v>
      </c>
      <c r="D685">
        <v>24.948883333333331</v>
      </c>
      <c r="E685">
        <v>1.3619275888648648</v>
      </c>
      <c r="F685">
        <v>1.6803645643173135E-2</v>
      </c>
    </row>
    <row r="686" spans="1:6" x14ac:dyDescent="0.35">
      <c r="A686" t="s">
        <v>3760</v>
      </c>
      <c r="B686" t="s">
        <v>9163</v>
      </c>
      <c r="C686">
        <v>25.146833333333333</v>
      </c>
      <c r="D686">
        <v>24.701800000000002</v>
      </c>
      <c r="E686">
        <v>1.3613455698975574</v>
      </c>
      <c r="F686">
        <v>0.30898649906722636</v>
      </c>
    </row>
    <row r="687" spans="1:6" x14ac:dyDescent="0.35">
      <c r="A687" t="s">
        <v>2351</v>
      </c>
      <c r="B687" t="s">
        <v>7775</v>
      </c>
      <c r="C687">
        <v>31.235249999999994</v>
      </c>
      <c r="D687">
        <v>30.791133333333335</v>
      </c>
      <c r="E687">
        <v>1.3604808661965735</v>
      </c>
      <c r="F687">
        <v>1.0290995314561329E-6</v>
      </c>
    </row>
    <row r="688" spans="1:6" x14ac:dyDescent="0.35">
      <c r="A688" t="s">
        <v>1298</v>
      </c>
      <c r="B688" t="s">
        <v>6743</v>
      </c>
      <c r="C688">
        <v>31.33775</v>
      </c>
      <c r="D688">
        <v>30.893666666666665</v>
      </c>
      <c r="E688">
        <v>1.3604494327771635</v>
      </c>
      <c r="F688">
        <v>1.0923197162311698E-5</v>
      </c>
    </row>
    <row r="689" spans="1:6" x14ac:dyDescent="0.35">
      <c r="A689" t="s">
        <v>2954</v>
      </c>
      <c r="B689" t="s">
        <v>8366</v>
      </c>
      <c r="C689">
        <v>23.2685</v>
      </c>
      <c r="D689">
        <v>22.824416666666664</v>
      </c>
      <c r="E689">
        <v>1.3604494327771635</v>
      </c>
      <c r="F689">
        <v>0.41151100516418371</v>
      </c>
    </row>
    <row r="690" spans="1:6" x14ac:dyDescent="0.35">
      <c r="A690" t="s">
        <v>1817</v>
      </c>
      <c r="B690" t="s">
        <v>7250</v>
      </c>
      <c r="C690">
        <v>24.665800000000001</v>
      </c>
      <c r="D690">
        <v>24.22196666666667</v>
      </c>
      <c r="E690">
        <v>1.360213705279824</v>
      </c>
      <c r="F690">
        <v>3.5569610720320105E-3</v>
      </c>
    </row>
    <row r="691" spans="1:6" x14ac:dyDescent="0.35">
      <c r="A691" t="s">
        <v>4745</v>
      </c>
      <c r="B691" t="s">
        <v>10142</v>
      </c>
      <c r="C691">
        <v>28.737133333333333</v>
      </c>
      <c r="D691">
        <v>28.293749999999999</v>
      </c>
      <c r="E691">
        <v>1.3597894987090753</v>
      </c>
      <c r="F691">
        <v>1.1099242141551878E-6</v>
      </c>
    </row>
    <row r="692" spans="1:6" x14ac:dyDescent="0.35">
      <c r="A692" t="s">
        <v>4587</v>
      </c>
      <c r="B692" t="s">
        <v>9984</v>
      </c>
      <c r="C692">
        <v>23.67571666666667</v>
      </c>
      <c r="D692">
        <v>23.232516666666665</v>
      </c>
      <c r="E692">
        <v>1.3596167117407847</v>
      </c>
      <c r="F692">
        <v>0.14576861587838094</v>
      </c>
    </row>
    <row r="693" spans="1:6" x14ac:dyDescent="0.35">
      <c r="A693" t="s">
        <v>4507</v>
      </c>
      <c r="B693" t="s">
        <v>9905</v>
      </c>
      <c r="C693">
        <v>27.432100000000002</v>
      </c>
      <c r="D693">
        <v>26.989350000000002</v>
      </c>
      <c r="E693">
        <v>1.3591926913529659</v>
      </c>
      <c r="F693">
        <v>0.42378301528505735</v>
      </c>
    </row>
    <row r="694" spans="1:6" x14ac:dyDescent="0.35">
      <c r="A694" t="s">
        <v>4035</v>
      </c>
      <c r="B694" t="s">
        <v>9438</v>
      </c>
      <c r="C694">
        <v>28.170433333333335</v>
      </c>
      <c r="D694">
        <v>27.728099999999998</v>
      </c>
      <c r="E694">
        <v>1.3588001977915536</v>
      </c>
      <c r="F694">
        <v>3.4553150818501994E-5</v>
      </c>
    </row>
    <row r="695" spans="1:6" x14ac:dyDescent="0.35">
      <c r="A695" t="s">
        <v>2090</v>
      </c>
      <c r="B695" t="s">
        <v>7519</v>
      </c>
      <c r="C695">
        <v>27.768483333333332</v>
      </c>
      <c r="D695">
        <v>27.326216666666667</v>
      </c>
      <c r="E695">
        <v>1.3587374093405442</v>
      </c>
      <c r="F695">
        <v>2.8569467182237266E-4</v>
      </c>
    </row>
    <row r="696" spans="1:6" x14ac:dyDescent="0.35">
      <c r="A696" t="s">
        <v>4032</v>
      </c>
      <c r="B696" t="s">
        <v>9435</v>
      </c>
      <c r="C696">
        <v>31.740733333333335</v>
      </c>
      <c r="D696">
        <v>31.299116666666666</v>
      </c>
      <c r="E696">
        <v>1.3581253739729784</v>
      </c>
      <c r="F696">
        <v>6.1400339710003259E-7</v>
      </c>
    </row>
    <row r="697" spans="1:6" x14ac:dyDescent="0.35">
      <c r="A697" t="s">
        <v>2366</v>
      </c>
      <c r="B697" t="s">
        <v>7788</v>
      </c>
      <c r="C697">
        <v>25.400600000000001</v>
      </c>
      <c r="D697">
        <v>24.959416666666669</v>
      </c>
      <c r="E697">
        <v>1.3577175035621365</v>
      </c>
      <c r="F697">
        <v>2.1305107815232423E-2</v>
      </c>
    </row>
    <row r="698" spans="1:6" x14ac:dyDescent="0.35">
      <c r="A698" t="s">
        <v>4508</v>
      </c>
      <c r="B698" t="s">
        <v>9906</v>
      </c>
      <c r="C698">
        <v>25.619333333333334</v>
      </c>
      <c r="D698">
        <v>25.178683333333336</v>
      </c>
      <c r="E698">
        <v>1.3572156773599142</v>
      </c>
      <c r="F698">
        <v>0.12312852902748717</v>
      </c>
    </row>
    <row r="699" spans="1:6" x14ac:dyDescent="0.35">
      <c r="A699" t="s">
        <v>1988</v>
      </c>
      <c r="B699" t="s">
        <v>7419</v>
      </c>
      <c r="C699">
        <v>30.613433333333337</v>
      </c>
      <c r="D699">
        <v>30.173149999999996</v>
      </c>
      <c r="E699">
        <v>1.3568707794429691</v>
      </c>
      <c r="F699">
        <v>9.9441658596919241E-5</v>
      </c>
    </row>
    <row r="700" spans="1:6" x14ac:dyDescent="0.35">
      <c r="A700" t="s">
        <v>1241</v>
      </c>
      <c r="B700" t="s">
        <v>6687</v>
      </c>
      <c r="C700">
        <v>28.84108333333333</v>
      </c>
      <c r="D700">
        <v>28.401449999999997</v>
      </c>
      <c r="E700">
        <v>1.3562595848879797</v>
      </c>
      <c r="F700">
        <v>1.1130299616234294E-5</v>
      </c>
    </row>
    <row r="701" spans="1:6" x14ac:dyDescent="0.35">
      <c r="A701" t="s">
        <v>940</v>
      </c>
      <c r="B701" t="s">
        <v>6390</v>
      </c>
      <c r="C701">
        <v>29.013833333333334</v>
      </c>
      <c r="D701">
        <v>28.574466666666666</v>
      </c>
      <c r="E701">
        <v>1.3560089180532637</v>
      </c>
      <c r="F701">
        <v>1.4070106606418286E-3</v>
      </c>
    </row>
    <row r="702" spans="1:6" x14ac:dyDescent="0.35">
      <c r="A702" t="s">
        <v>3123</v>
      </c>
      <c r="B702" t="s">
        <v>8533</v>
      </c>
      <c r="C702">
        <v>23.596116666666664</v>
      </c>
      <c r="D702">
        <v>23.156833333333335</v>
      </c>
      <c r="E702">
        <v>1.3559305941688318</v>
      </c>
      <c r="F702">
        <v>0.11508501355013073</v>
      </c>
    </row>
    <row r="703" spans="1:6" x14ac:dyDescent="0.35">
      <c r="A703" t="s">
        <v>4517</v>
      </c>
      <c r="B703" t="s">
        <v>9914</v>
      </c>
      <c r="C703">
        <v>23.264816666666672</v>
      </c>
      <c r="D703">
        <v>22.82565</v>
      </c>
      <c r="E703">
        <v>1.3558209483309642</v>
      </c>
      <c r="F703">
        <v>0.13667281610996315</v>
      </c>
    </row>
    <row r="704" spans="1:6" x14ac:dyDescent="0.35">
      <c r="A704" t="s">
        <v>1547</v>
      </c>
      <c r="B704" t="s">
        <v>6988</v>
      </c>
      <c r="C704">
        <v>33.001399999999997</v>
      </c>
      <c r="D704">
        <v>32.562399999999997</v>
      </c>
      <c r="E704">
        <v>1.355664326800001</v>
      </c>
      <c r="F704">
        <v>1.5025035522107411E-8</v>
      </c>
    </row>
    <row r="705" spans="1:6" x14ac:dyDescent="0.35">
      <c r="A705" t="s">
        <v>3045</v>
      </c>
      <c r="B705" t="s">
        <v>8456</v>
      </c>
      <c r="C705">
        <v>27.376649999999998</v>
      </c>
      <c r="D705">
        <v>26.937766666666672</v>
      </c>
      <c r="E705">
        <v>1.355554702493535</v>
      </c>
      <c r="F705">
        <v>2.5448101722270176E-3</v>
      </c>
    </row>
    <row r="706" spans="1:6" x14ac:dyDescent="0.35">
      <c r="A706" t="s">
        <v>1373</v>
      </c>
      <c r="B706" t="s">
        <v>6816</v>
      </c>
      <c r="C706">
        <v>30.035466666666668</v>
      </c>
      <c r="D706">
        <v>29.597750000000001</v>
      </c>
      <c r="E706">
        <v>1.3544589468663955</v>
      </c>
      <c r="F706">
        <v>2.1823942356344534E-7</v>
      </c>
    </row>
    <row r="707" spans="1:6" x14ac:dyDescent="0.35">
      <c r="A707" t="s">
        <v>751</v>
      </c>
      <c r="B707" t="s">
        <v>6209</v>
      </c>
      <c r="C707">
        <v>28.034500000000005</v>
      </c>
      <c r="D707">
        <v>27.596833333333336</v>
      </c>
      <c r="E707">
        <v>1.3544120057098199</v>
      </c>
      <c r="F707">
        <v>3.3427943919249508E-4</v>
      </c>
    </row>
    <row r="708" spans="1:6" x14ac:dyDescent="0.35">
      <c r="A708" t="s">
        <v>5041</v>
      </c>
      <c r="B708" t="s">
        <v>10434</v>
      </c>
      <c r="C708">
        <v>27.54805</v>
      </c>
      <c r="D708">
        <v>27.110483333333331</v>
      </c>
      <c r="E708">
        <v>1.354318128277094</v>
      </c>
      <c r="F708">
        <v>8.0349570644991749E-5</v>
      </c>
    </row>
    <row r="709" spans="1:6" x14ac:dyDescent="0.35">
      <c r="A709" t="s">
        <v>979</v>
      </c>
      <c r="B709" t="s">
        <v>6429</v>
      </c>
      <c r="C709">
        <v>28.467033333333333</v>
      </c>
      <c r="D709">
        <v>28.030016666666668</v>
      </c>
      <c r="E709">
        <v>1.3538019186951686</v>
      </c>
      <c r="F709">
        <v>3.8281639143536157E-4</v>
      </c>
    </row>
    <row r="710" spans="1:6" x14ac:dyDescent="0.35">
      <c r="A710" t="s">
        <v>1313</v>
      </c>
      <c r="B710" t="s">
        <v>6758</v>
      </c>
      <c r="C710">
        <v>23.990949999999998</v>
      </c>
      <c r="D710">
        <v>23.553933333333333</v>
      </c>
      <c r="E710">
        <v>1.3538019186951686</v>
      </c>
      <c r="F710">
        <v>0.14526136386699598</v>
      </c>
    </row>
    <row r="711" spans="1:6" x14ac:dyDescent="0.35">
      <c r="A711" t="s">
        <v>1671</v>
      </c>
      <c r="B711" t="s">
        <v>7109</v>
      </c>
      <c r="C711">
        <v>27.546466666666671</v>
      </c>
      <c r="D711">
        <v>27.109933333333334</v>
      </c>
      <c r="E711">
        <v>1.3533484424030464</v>
      </c>
      <c r="F711">
        <v>2.1207608887181192E-2</v>
      </c>
    </row>
    <row r="712" spans="1:6" x14ac:dyDescent="0.35">
      <c r="A712" t="s">
        <v>4390</v>
      </c>
      <c r="B712" t="s">
        <v>9789</v>
      </c>
      <c r="C712">
        <v>24.419983333333334</v>
      </c>
      <c r="D712">
        <v>23.985433333333333</v>
      </c>
      <c r="E712">
        <v>1.3514892158541387</v>
      </c>
      <c r="F712">
        <v>0.27647300224185456</v>
      </c>
    </row>
    <row r="713" spans="1:6" x14ac:dyDescent="0.35">
      <c r="A713" t="s">
        <v>246</v>
      </c>
      <c r="B713" t="s">
        <v>5710</v>
      </c>
      <c r="C713">
        <v>26.791533333333334</v>
      </c>
      <c r="D713">
        <v>26.357050000000001</v>
      </c>
      <c r="E713">
        <v>1.3514267652344283</v>
      </c>
      <c r="F713">
        <v>1.1656032227753711E-3</v>
      </c>
    </row>
    <row r="714" spans="1:6" x14ac:dyDescent="0.35">
      <c r="A714" t="s">
        <v>2145</v>
      </c>
      <c r="B714" t="s">
        <v>7573</v>
      </c>
      <c r="C714">
        <v>23.604650000000003</v>
      </c>
      <c r="D714">
        <v>23.170733333333335</v>
      </c>
      <c r="E714">
        <v>1.3508960514662023</v>
      </c>
      <c r="F714">
        <v>0.11537050738962527</v>
      </c>
    </row>
    <row r="715" spans="1:6" x14ac:dyDescent="0.35">
      <c r="A715" t="s">
        <v>4815</v>
      </c>
      <c r="B715" t="s">
        <v>10211</v>
      </c>
      <c r="C715">
        <v>25.787316666666666</v>
      </c>
      <c r="D715">
        <v>25.354416666666665</v>
      </c>
      <c r="E715">
        <v>1.3499444108635164</v>
      </c>
      <c r="F715">
        <v>2.0626083739669569E-2</v>
      </c>
    </row>
    <row r="716" spans="1:6" x14ac:dyDescent="0.35">
      <c r="A716" t="s">
        <v>4766</v>
      </c>
      <c r="B716" t="s">
        <v>10163</v>
      </c>
      <c r="C716">
        <v>24.352</v>
      </c>
      <c r="D716">
        <v>23.91943333333333</v>
      </c>
      <c r="E716">
        <v>1.3496325435058023</v>
      </c>
      <c r="F716">
        <v>1.0604256711639884E-2</v>
      </c>
    </row>
    <row r="717" spans="1:6" x14ac:dyDescent="0.35">
      <c r="A717" t="s">
        <v>2623</v>
      </c>
      <c r="B717" t="s">
        <v>8037</v>
      </c>
      <c r="C717">
        <v>31.22775</v>
      </c>
      <c r="D717">
        <v>30.795383333333334</v>
      </c>
      <c r="E717">
        <v>1.349445457675436</v>
      </c>
      <c r="F717">
        <v>3.0732092778438078E-8</v>
      </c>
    </row>
    <row r="718" spans="1:6" x14ac:dyDescent="0.35">
      <c r="A718" t="s">
        <v>3498</v>
      </c>
      <c r="B718" t="s">
        <v>8905</v>
      </c>
      <c r="C718">
        <v>25.535816666666665</v>
      </c>
      <c r="D718">
        <v>25.1037</v>
      </c>
      <c r="E718">
        <v>1.3492116368564735</v>
      </c>
      <c r="F718">
        <v>9.9394836797671911E-3</v>
      </c>
    </row>
    <row r="719" spans="1:6" x14ac:dyDescent="0.35">
      <c r="A719" t="s">
        <v>312</v>
      </c>
      <c r="B719" t="s">
        <v>5774</v>
      </c>
      <c r="C719">
        <v>33.718200000000003</v>
      </c>
      <c r="D719">
        <v>33.28628333333333</v>
      </c>
      <c r="E719">
        <v>1.3490246093721241</v>
      </c>
      <c r="F719">
        <v>2.1953305296967871E-8</v>
      </c>
    </row>
    <row r="720" spans="1:6" x14ac:dyDescent="0.35">
      <c r="A720" t="s">
        <v>1585</v>
      </c>
      <c r="B720" t="s">
        <v>7026</v>
      </c>
      <c r="C720">
        <v>28.833949999999998</v>
      </c>
      <c r="D720">
        <v>28.402633333333331</v>
      </c>
      <c r="E720">
        <v>1.3484636824589811</v>
      </c>
      <c r="F720">
        <v>2.3199373059920662E-5</v>
      </c>
    </row>
    <row r="721" spans="1:6" x14ac:dyDescent="0.35">
      <c r="A721" t="s">
        <v>4203</v>
      </c>
      <c r="B721" t="s">
        <v>9605</v>
      </c>
      <c r="C721">
        <v>25.114483333333329</v>
      </c>
      <c r="D721">
        <v>24.683399999999995</v>
      </c>
      <c r="E721">
        <v>1.3482456072080149</v>
      </c>
      <c r="F721">
        <v>2.1008291495529272E-2</v>
      </c>
    </row>
    <row r="722" spans="1:6" x14ac:dyDescent="0.35">
      <c r="A722" t="s">
        <v>1363</v>
      </c>
      <c r="B722" t="s">
        <v>6806</v>
      </c>
      <c r="C722">
        <v>25.679483333333334</v>
      </c>
      <c r="D722">
        <v>25.248549999999998</v>
      </c>
      <c r="E722">
        <v>1.3481054345989609</v>
      </c>
      <c r="F722">
        <v>4.4533876293910639E-2</v>
      </c>
    </row>
    <row r="723" spans="1:6" x14ac:dyDescent="0.35">
      <c r="A723" t="s">
        <v>1178</v>
      </c>
      <c r="B723" t="s">
        <v>6624</v>
      </c>
      <c r="C723">
        <v>25.184100000000001</v>
      </c>
      <c r="D723">
        <v>24.753266666666665</v>
      </c>
      <c r="E723">
        <v>1.3480119942892839</v>
      </c>
      <c r="F723">
        <v>4.4801825373517949E-2</v>
      </c>
    </row>
    <row r="724" spans="1:6" x14ac:dyDescent="0.35">
      <c r="A724" t="s">
        <v>4290</v>
      </c>
      <c r="B724" t="s">
        <v>9691</v>
      </c>
      <c r="C724">
        <v>29.22538333333333</v>
      </c>
      <c r="D724">
        <v>28.79461666666667</v>
      </c>
      <c r="E724">
        <v>1.3479497043476094</v>
      </c>
      <c r="F724">
        <v>1.8561221055773916E-5</v>
      </c>
    </row>
    <row r="725" spans="1:6" x14ac:dyDescent="0.35">
      <c r="A725" t="s">
        <v>708</v>
      </c>
      <c r="B725" t="s">
        <v>6167</v>
      </c>
      <c r="C725">
        <v>31.972516666666667</v>
      </c>
      <c r="D725">
        <v>31.543233333333333</v>
      </c>
      <c r="E725">
        <v>1.346564497402553</v>
      </c>
      <c r="F725">
        <v>3.0503383325133794E-6</v>
      </c>
    </row>
    <row r="726" spans="1:6" x14ac:dyDescent="0.35">
      <c r="A726" t="s">
        <v>574</v>
      </c>
      <c r="B726" t="s">
        <v>6033</v>
      </c>
      <c r="C726">
        <v>25.234133333333336</v>
      </c>
      <c r="D726">
        <v>24.805299999999999</v>
      </c>
      <c r="E726">
        <v>1.3461445475773763</v>
      </c>
      <c r="F726">
        <v>0.43729758936219587</v>
      </c>
    </row>
    <row r="727" spans="1:6" x14ac:dyDescent="0.35">
      <c r="A727" t="s">
        <v>1253</v>
      </c>
      <c r="B727" t="s">
        <v>6698</v>
      </c>
      <c r="C727">
        <v>30.882533333333331</v>
      </c>
      <c r="D727">
        <v>30.453766666666667</v>
      </c>
      <c r="E727">
        <v>1.3460823439280729</v>
      </c>
      <c r="F727">
        <v>1.1074573520525953E-6</v>
      </c>
    </row>
    <row r="728" spans="1:6" x14ac:dyDescent="0.35">
      <c r="A728" t="s">
        <v>8</v>
      </c>
      <c r="B728" t="s">
        <v>5477</v>
      </c>
      <c r="C728">
        <v>23.317316666666667</v>
      </c>
      <c r="D728">
        <v>22.888566666666666</v>
      </c>
      <c r="E728">
        <v>1.346066793464874</v>
      </c>
      <c r="F728">
        <v>9.8848584894387137E-2</v>
      </c>
    </row>
    <row r="729" spans="1:6" x14ac:dyDescent="0.35">
      <c r="A729" t="s">
        <v>4986</v>
      </c>
      <c r="B729" t="s">
        <v>10380</v>
      </c>
      <c r="C729">
        <v>29.412450000000003</v>
      </c>
      <c r="D729">
        <v>28.984133333333329</v>
      </c>
      <c r="E729">
        <v>1.3456625444709451</v>
      </c>
      <c r="F729">
        <v>4.8971954001602033E-6</v>
      </c>
    </row>
    <row r="730" spans="1:6" x14ac:dyDescent="0.35">
      <c r="A730" t="s">
        <v>861</v>
      </c>
      <c r="B730" t="s">
        <v>6315</v>
      </c>
      <c r="C730">
        <v>30.995500000000003</v>
      </c>
      <c r="D730">
        <v>30.567466666666665</v>
      </c>
      <c r="E730">
        <v>1.3453982934638506</v>
      </c>
      <c r="F730">
        <v>5.2020519566348505E-7</v>
      </c>
    </row>
    <row r="731" spans="1:6" x14ac:dyDescent="0.35">
      <c r="A731" t="s">
        <v>3948</v>
      </c>
      <c r="B731" t="s">
        <v>9351</v>
      </c>
      <c r="C731">
        <v>22.770066666666668</v>
      </c>
      <c r="D731">
        <v>22.342283333333331</v>
      </c>
      <c r="E731">
        <v>1.3451651739042425</v>
      </c>
      <c r="F731">
        <v>0.23595566212965227</v>
      </c>
    </row>
    <row r="732" spans="1:6" x14ac:dyDescent="0.35">
      <c r="A732" t="s">
        <v>836</v>
      </c>
      <c r="B732" t="s">
        <v>6291</v>
      </c>
      <c r="C732">
        <v>29.862349999999996</v>
      </c>
      <c r="D732">
        <v>29.434633333333338</v>
      </c>
      <c r="E732">
        <v>1.3451030155105601</v>
      </c>
      <c r="F732">
        <v>4.3392016169892877E-6</v>
      </c>
    </row>
    <row r="733" spans="1:6" x14ac:dyDescent="0.35">
      <c r="A733" t="s">
        <v>1291</v>
      </c>
      <c r="B733" t="s">
        <v>6736</v>
      </c>
      <c r="C733">
        <v>25.3964</v>
      </c>
      <c r="D733">
        <v>24.969433333333331</v>
      </c>
      <c r="E733">
        <v>1.3444039314672915</v>
      </c>
      <c r="F733">
        <v>8.9783387370997807E-4</v>
      </c>
    </row>
    <row r="734" spans="1:6" x14ac:dyDescent="0.35">
      <c r="A734" t="s">
        <v>5464</v>
      </c>
      <c r="B734" t="s">
        <v>10853</v>
      </c>
      <c r="C734">
        <v>24.360316666666666</v>
      </c>
      <c r="D734">
        <v>23.933516666666666</v>
      </c>
      <c r="E734">
        <v>1.3442486288056574</v>
      </c>
      <c r="F734">
        <v>1.7985503026626819E-2</v>
      </c>
    </row>
    <row r="735" spans="1:6" x14ac:dyDescent="0.35">
      <c r="A735" t="s">
        <v>3609</v>
      </c>
      <c r="B735" t="s">
        <v>9016</v>
      </c>
      <c r="C735">
        <v>26.731766666666669</v>
      </c>
      <c r="D735">
        <v>26.305766666666667</v>
      </c>
      <c r="E735">
        <v>1.3435034257212985</v>
      </c>
      <c r="F735">
        <v>4.6790908765849411E-2</v>
      </c>
    </row>
    <row r="736" spans="1:6" x14ac:dyDescent="0.35">
      <c r="A736" t="s">
        <v>313</v>
      </c>
      <c r="B736" t="s">
        <v>5775</v>
      </c>
      <c r="C736">
        <v>28.3154</v>
      </c>
      <c r="D736">
        <v>27.889849999999999</v>
      </c>
      <c r="E736">
        <v>1.3430844305451679</v>
      </c>
      <c r="F736">
        <v>3.0160233221970882E-4</v>
      </c>
    </row>
    <row r="737" spans="1:6" x14ac:dyDescent="0.35">
      <c r="A737" t="s">
        <v>4604</v>
      </c>
      <c r="B737" t="s">
        <v>10001</v>
      </c>
      <c r="C737">
        <v>30.831000000000003</v>
      </c>
      <c r="D737">
        <v>30.4057</v>
      </c>
      <c r="E737">
        <v>1.3428517119127139</v>
      </c>
      <c r="F737">
        <v>4.6787694641053192E-5</v>
      </c>
    </row>
    <row r="738" spans="1:6" x14ac:dyDescent="0.35">
      <c r="A738" t="s">
        <v>2161</v>
      </c>
      <c r="B738" t="s">
        <v>7589</v>
      </c>
      <c r="C738">
        <v>25.132433333333335</v>
      </c>
      <c r="D738">
        <v>24.707733333333334</v>
      </c>
      <c r="E738">
        <v>1.3422933517016884</v>
      </c>
      <c r="F738">
        <v>4.3412021431807274E-3</v>
      </c>
    </row>
    <row r="739" spans="1:6" x14ac:dyDescent="0.35">
      <c r="A739" t="s">
        <v>3180</v>
      </c>
      <c r="B739" t="s">
        <v>8590</v>
      </c>
      <c r="C739">
        <v>27.499083333333335</v>
      </c>
      <c r="D739">
        <v>27.074866666666669</v>
      </c>
      <c r="E739">
        <v>1.3418437303769779</v>
      </c>
      <c r="F739">
        <v>1.8683910117793003E-5</v>
      </c>
    </row>
    <row r="740" spans="1:6" x14ac:dyDescent="0.35">
      <c r="A740" t="s">
        <v>2667</v>
      </c>
      <c r="B740" t="s">
        <v>8080</v>
      </c>
      <c r="C740">
        <v>29.598183333333335</v>
      </c>
      <c r="D740">
        <v>29.174533333333329</v>
      </c>
      <c r="E740">
        <v>1.3413167799266581</v>
      </c>
      <c r="F740">
        <v>4.3965461410829331E-8</v>
      </c>
    </row>
    <row r="741" spans="1:6" x14ac:dyDescent="0.35">
      <c r="A741" t="s">
        <v>108</v>
      </c>
      <c r="B741" t="s">
        <v>5575</v>
      </c>
      <c r="C741">
        <v>27.13045</v>
      </c>
      <c r="D741">
        <v>26.706850000000003</v>
      </c>
      <c r="E741">
        <v>1.3412702942349779</v>
      </c>
      <c r="F741">
        <v>1.3300247418199936E-3</v>
      </c>
    </row>
    <row r="742" spans="1:6" x14ac:dyDescent="0.35">
      <c r="A742" t="s">
        <v>441</v>
      </c>
      <c r="B742" t="s">
        <v>5900</v>
      </c>
      <c r="C742">
        <v>27.202516666666668</v>
      </c>
      <c r="D742">
        <v>26.779066666666665</v>
      </c>
      <c r="E742">
        <v>1.3411308468260046</v>
      </c>
      <c r="F742">
        <v>7.7814671291506978E-6</v>
      </c>
    </row>
    <row r="743" spans="1:6" x14ac:dyDescent="0.35">
      <c r="A743" t="s">
        <v>4343</v>
      </c>
      <c r="B743" t="s">
        <v>9743</v>
      </c>
      <c r="C743">
        <v>23.719016666666665</v>
      </c>
      <c r="D743">
        <v>23.296433333333336</v>
      </c>
      <c r="E743">
        <v>1.3403254345103639</v>
      </c>
      <c r="F743">
        <v>0.2087582263388747</v>
      </c>
    </row>
    <row r="744" spans="1:6" x14ac:dyDescent="0.35">
      <c r="A744" t="s">
        <v>4481</v>
      </c>
      <c r="B744" t="s">
        <v>9879</v>
      </c>
      <c r="C744">
        <v>23.184799999999999</v>
      </c>
      <c r="D744">
        <v>22.7624</v>
      </c>
      <c r="E744">
        <v>1.3401551208194791</v>
      </c>
      <c r="F744">
        <v>0.19095317020659214</v>
      </c>
    </row>
    <row r="745" spans="1:6" x14ac:dyDescent="0.35">
      <c r="A745" t="s">
        <v>3615</v>
      </c>
      <c r="B745" t="s">
        <v>9022</v>
      </c>
      <c r="C745">
        <v>25.053633333333334</v>
      </c>
      <c r="D745">
        <v>24.632300000000001</v>
      </c>
      <c r="E745">
        <v>1.3391646339665473</v>
      </c>
      <c r="F745">
        <v>1.146223424449579E-2</v>
      </c>
    </row>
    <row r="746" spans="1:6" x14ac:dyDescent="0.35">
      <c r="A746" t="s">
        <v>1679</v>
      </c>
      <c r="B746" t="s">
        <v>7117</v>
      </c>
      <c r="C746">
        <v>29.778966666666665</v>
      </c>
      <c r="D746">
        <v>29.35766666666667</v>
      </c>
      <c r="E746">
        <v>1.3391336930509765</v>
      </c>
      <c r="F746">
        <v>9.0192555317129765E-4</v>
      </c>
    </row>
    <row r="747" spans="1:6" x14ac:dyDescent="0.35">
      <c r="A747" t="s">
        <v>2135</v>
      </c>
      <c r="B747" t="s">
        <v>7563</v>
      </c>
      <c r="C747">
        <v>25.000016666666667</v>
      </c>
      <c r="D747">
        <v>24.579266666666669</v>
      </c>
      <c r="E747">
        <v>1.3386232711424235</v>
      </c>
      <c r="F747">
        <v>4.5896726222134678E-2</v>
      </c>
    </row>
    <row r="748" spans="1:6" x14ac:dyDescent="0.35">
      <c r="A748" t="s">
        <v>5335</v>
      </c>
      <c r="B748" t="s">
        <v>10725</v>
      </c>
      <c r="C748">
        <v>23.187200000000001</v>
      </c>
      <c r="D748">
        <v>22.766983333333332</v>
      </c>
      <c r="E748">
        <v>1.3381285023627645</v>
      </c>
      <c r="F748">
        <v>0.36253420394702618</v>
      </c>
    </row>
    <row r="749" spans="1:6" x14ac:dyDescent="0.35">
      <c r="A749" t="s">
        <v>5416</v>
      </c>
      <c r="B749" t="s">
        <v>10805</v>
      </c>
      <c r="C749">
        <v>26.9695</v>
      </c>
      <c r="D749">
        <v>26.550283333333329</v>
      </c>
      <c r="E749">
        <v>1.3372013037438044</v>
      </c>
      <c r="F749">
        <v>6.884328189544711E-3</v>
      </c>
    </row>
    <row r="750" spans="1:6" x14ac:dyDescent="0.35">
      <c r="A750" t="s">
        <v>3412</v>
      </c>
      <c r="B750" t="s">
        <v>8820</v>
      </c>
      <c r="C750">
        <v>29.181333333333331</v>
      </c>
      <c r="D750">
        <v>28.762116666666667</v>
      </c>
      <c r="E750">
        <v>1.3372013037437978</v>
      </c>
      <c r="F750">
        <v>5.0117103986336512E-4</v>
      </c>
    </row>
    <row r="751" spans="1:6" x14ac:dyDescent="0.35">
      <c r="A751" t="s">
        <v>3040</v>
      </c>
      <c r="B751" t="s">
        <v>8451</v>
      </c>
      <c r="C751">
        <v>24.7942</v>
      </c>
      <c r="D751">
        <v>24.375400000000003</v>
      </c>
      <c r="E751">
        <v>1.3368151606270968</v>
      </c>
      <c r="F751">
        <v>1.0741217187967958E-2</v>
      </c>
    </row>
    <row r="752" spans="1:6" x14ac:dyDescent="0.35">
      <c r="A752" t="s">
        <v>3884</v>
      </c>
      <c r="B752" t="s">
        <v>9287</v>
      </c>
      <c r="C752">
        <v>26.552516666666666</v>
      </c>
      <c r="D752">
        <v>26.134633333333337</v>
      </c>
      <c r="E752">
        <v>1.335966038227552</v>
      </c>
      <c r="F752">
        <v>5.0495569919804528E-3</v>
      </c>
    </row>
    <row r="753" spans="1:6" x14ac:dyDescent="0.35">
      <c r="A753" t="s">
        <v>5093</v>
      </c>
      <c r="B753" t="s">
        <v>10486</v>
      </c>
      <c r="C753">
        <v>26.993233333333333</v>
      </c>
      <c r="D753">
        <v>26.57565</v>
      </c>
      <c r="E753">
        <v>1.3356882607818386</v>
      </c>
      <c r="F753">
        <v>1.1234490730281258E-3</v>
      </c>
    </row>
    <row r="754" spans="1:6" x14ac:dyDescent="0.35">
      <c r="A754" t="s">
        <v>5042</v>
      </c>
      <c r="B754" t="s">
        <v>10435</v>
      </c>
      <c r="C754">
        <v>29.222583333333333</v>
      </c>
      <c r="D754">
        <v>28.805183333333332</v>
      </c>
      <c r="E754">
        <v>1.3355185363315576</v>
      </c>
      <c r="F754">
        <v>1.306122356749112E-4</v>
      </c>
    </row>
    <row r="755" spans="1:6" x14ac:dyDescent="0.35">
      <c r="A755" t="s">
        <v>1458</v>
      </c>
      <c r="B755" t="s">
        <v>6900</v>
      </c>
      <c r="C755">
        <v>25.75321666666667</v>
      </c>
      <c r="D755">
        <v>25.336383333333334</v>
      </c>
      <c r="E755">
        <v>1.3349940698246141</v>
      </c>
      <c r="F755">
        <v>9.1953905529129562E-3</v>
      </c>
    </row>
    <row r="756" spans="1:6" x14ac:dyDescent="0.35">
      <c r="A756" t="s">
        <v>2610</v>
      </c>
      <c r="B756" t="s">
        <v>8024</v>
      </c>
      <c r="C756">
        <v>23.657466666666668</v>
      </c>
      <c r="D756">
        <v>23.240716666666668</v>
      </c>
      <c r="E756">
        <v>1.3349169597703618</v>
      </c>
      <c r="F756">
        <v>2.6226467428831068E-3</v>
      </c>
    </row>
    <row r="757" spans="1:6" x14ac:dyDescent="0.35">
      <c r="A757" t="s">
        <v>1971</v>
      </c>
      <c r="B757" t="s">
        <v>7402</v>
      </c>
      <c r="C757">
        <v>25.674883333333337</v>
      </c>
      <c r="D757">
        <v>25.258416666666665</v>
      </c>
      <c r="E757">
        <v>1.3346548188997198</v>
      </c>
      <c r="F757">
        <v>1.0909944155297967E-2</v>
      </c>
    </row>
    <row r="758" spans="1:6" x14ac:dyDescent="0.35">
      <c r="A758" t="s">
        <v>3574</v>
      </c>
      <c r="B758" t="s">
        <v>8981</v>
      </c>
      <c r="C758">
        <v>26.472233333333335</v>
      </c>
      <c r="D758">
        <v>26.055949999999999</v>
      </c>
      <c r="E758">
        <v>1.3344852257677682</v>
      </c>
      <c r="F758">
        <v>6.1254087800660566E-3</v>
      </c>
    </row>
    <row r="759" spans="1:6" x14ac:dyDescent="0.35">
      <c r="A759" t="s">
        <v>2663</v>
      </c>
      <c r="B759" t="s">
        <v>8076</v>
      </c>
      <c r="C759">
        <v>25.639083333333332</v>
      </c>
      <c r="D759">
        <v>25.222999999999999</v>
      </c>
      <c r="E759">
        <v>1.3343002396559738</v>
      </c>
      <c r="F759">
        <v>2.0641166494625676E-2</v>
      </c>
    </row>
    <row r="760" spans="1:6" x14ac:dyDescent="0.35">
      <c r="A760" t="s">
        <v>82</v>
      </c>
      <c r="B760" t="s">
        <v>5551</v>
      </c>
      <c r="C760">
        <v>24.857849999999999</v>
      </c>
      <c r="D760">
        <v>24.442116666666664</v>
      </c>
      <c r="E760">
        <v>1.3339765756610529</v>
      </c>
      <c r="F760">
        <v>8.0278315907663933E-2</v>
      </c>
    </row>
    <row r="761" spans="1:6" x14ac:dyDescent="0.35">
      <c r="A761" t="s">
        <v>898</v>
      </c>
      <c r="B761" t="s">
        <v>6350</v>
      </c>
      <c r="C761">
        <v>29.604016666666666</v>
      </c>
      <c r="D761">
        <v>29.188366666666663</v>
      </c>
      <c r="E761">
        <v>1.333899524377874</v>
      </c>
      <c r="F761">
        <v>4.7298956160427966E-2</v>
      </c>
    </row>
    <row r="762" spans="1:6" x14ac:dyDescent="0.35">
      <c r="A762" t="s">
        <v>2980</v>
      </c>
      <c r="B762" t="s">
        <v>8392</v>
      </c>
      <c r="C762">
        <v>24.948816666666669</v>
      </c>
      <c r="D762">
        <v>24.533466666666669</v>
      </c>
      <c r="E762">
        <v>1.3336221766069527</v>
      </c>
      <c r="F762">
        <v>8.7011417969698425E-4</v>
      </c>
    </row>
    <row r="763" spans="1:6" x14ac:dyDescent="0.35">
      <c r="A763" t="s">
        <v>3633</v>
      </c>
      <c r="B763">
        <v>43351</v>
      </c>
      <c r="C763">
        <v>28.819699999999997</v>
      </c>
      <c r="D763">
        <v>28.405166666666663</v>
      </c>
      <c r="E763">
        <v>1.3328674664677203</v>
      </c>
      <c r="F763">
        <v>2.264755526781276E-7</v>
      </c>
    </row>
    <row r="764" spans="1:6" x14ac:dyDescent="0.35">
      <c r="A764" t="s">
        <v>2914</v>
      </c>
      <c r="B764" t="s">
        <v>8326</v>
      </c>
      <c r="C764">
        <v>29.3536</v>
      </c>
      <c r="D764">
        <v>28.94</v>
      </c>
      <c r="E764">
        <v>1.3320054635573835</v>
      </c>
      <c r="F764">
        <v>3.3155182520523848E-4</v>
      </c>
    </row>
    <row r="765" spans="1:6" x14ac:dyDescent="0.35">
      <c r="A765" t="s">
        <v>3160</v>
      </c>
      <c r="B765" t="s">
        <v>8570</v>
      </c>
      <c r="C765">
        <v>24.913833333333333</v>
      </c>
      <c r="D765">
        <v>24.500299999999999</v>
      </c>
      <c r="E765">
        <v>1.3319439132574058</v>
      </c>
      <c r="F765">
        <v>7.0172062003921523E-3</v>
      </c>
    </row>
    <row r="766" spans="1:6" x14ac:dyDescent="0.35">
      <c r="A766" t="s">
        <v>2823</v>
      </c>
      <c r="B766" t="s">
        <v>8235</v>
      </c>
      <c r="C766">
        <v>27.924549999999996</v>
      </c>
      <c r="D766">
        <v>27.511049999999997</v>
      </c>
      <c r="E766">
        <v>1.3319131391739845</v>
      </c>
      <c r="F766">
        <v>5.1136085348147948E-4</v>
      </c>
    </row>
    <row r="767" spans="1:6" x14ac:dyDescent="0.35">
      <c r="A767" t="s">
        <v>2601</v>
      </c>
      <c r="B767" t="s">
        <v>8015</v>
      </c>
      <c r="C767">
        <v>31.832866666666661</v>
      </c>
      <c r="D767">
        <v>31.41971666666667</v>
      </c>
      <c r="E767">
        <v>1.3315900542230015</v>
      </c>
      <c r="F767">
        <v>6.7750464643770617E-7</v>
      </c>
    </row>
    <row r="768" spans="1:6" x14ac:dyDescent="0.35">
      <c r="A768" t="s">
        <v>4399</v>
      </c>
      <c r="B768" t="s">
        <v>9798</v>
      </c>
      <c r="C768">
        <v>24.469266666666666</v>
      </c>
      <c r="D768">
        <v>24.056333333333331</v>
      </c>
      <c r="E768">
        <v>1.3313900885291214</v>
      </c>
      <c r="F768">
        <v>0.26092212311939511</v>
      </c>
    </row>
    <row r="769" spans="1:6" x14ac:dyDescent="0.35">
      <c r="A769" t="s">
        <v>3339</v>
      </c>
      <c r="B769" t="s">
        <v>8748</v>
      </c>
      <c r="C769">
        <v>26.347049999999996</v>
      </c>
      <c r="D769">
        <v>25.934116666666664</v>
      </c>
      <c r="E769">
        <v>1.3313900885291181</v>
      </c>
      <c r="F769">
        <v>7.9032740818024652E-2</v>
      </c>
    </row>
    <row r="770" spans="1:6" x14ac:dyDescent="0.35">
      <c r="A770" t="s">
        <v>4691</v>
      </c>
      <c r="B770" t="s">
        <v>10088</v>
      </c>
      <c r="C770">
        <v>31.137016666666668</v>
      </c>
      <c r="D770">
        <v>30.724183333333333</v>
      </c>
      <c r="E770">
        <v>1.3312978067987908</v>
      </c>
      <c r="F770">
        <v>2.6043030246769708E-8</v>
      </c>
    </row>
    <row r="771" spans="1:6" x14ac:dyDescent="0.35">
      <c r="A771" t="s">
        <v>1932</v>
      </c>
      <c r="B771" t="s">
        <v>7363</v>
      </c>
      <c r="C771">
        <v>25.774800000000003</v>
      </c>
      <c r="D771">
        <v>25.362300000000001</v>
      </c>
      <c r="E771">
        <v>1.3309902472237445</v>
      </c>
      <c r="F771">
        <v>0.54991612478593277</v>
      </c>
    </row>
    <row r="772" spans="1:6" x14ac:dyDescent="0.35">
      <c r="A772" t="s">
        <v>1292</v>
      </c>
      <c r="B772" t="s">
        <v>6737</v>
      </c>
      <c r="C772">
        <v>31.960149999999999</v>
      </c>
      <c r="D772">
        <v>31.54828333333333</v>
      </c>
      <c r="E772">
        <v>1.3304060797689972</v>
      </c>
      <c r="F772">
        <v>3.307882423826627E-8</v>
      </c>
    </row>
    <row r="773" spans="1:6" x14ac:dyDescent="0.35">
      <c r="A773" t="s">
        <v>543</v>
      </c>
      <c r="B773" t="s">
        <v>6002</v>
      </c>
      <c r="C773">
        <v>25.984849999999998</v>
      </c>
      <c r="D773">
        <v>25.5733</v>
      </c>
      <c r="E773">
        <v>1.3301140921946299</v>
      </c>
      <c r="F773">
        <v>3.1148107900343038E-2</v>
      </c>
    </row>
    <row r="774" spans="1:6" x14ac:dyDescent="0.35">
      <c r="A774" t="s">
        <v>4261</v>
      </c>
      <c r="B774" t="s">
        <v>9662</v>
      </c>
      <c r="C774">
        <v>26.843816666666669</v>
      </c>
      <c r="D774">
        <v>26.432933333333335</v>
      </c>
      <c r="E774">
        <v>1.329499590963614</v>
      </c>
      <c r="F774">
        <v>1.752896777190304E-5</v>
      </c>
    </row>
    <row r="775" spans="1:6" x14ac:dyDescent="0.35">
      <c r="A775" t="s">
        <v>665</v>
      </c>
      <c r="B775" t="s">
        <v>6124</v>
      </c>
      <c r="C775">
        <v>28.392316666666662</v>
      </c>
      <c r="D775">
        <v>27.9815</v>
      </c>
      <c r="E775">
        <v>1.329438156456856</v>
      </c>
      <c r="F775">
        <v>1.8943504155655769E-2</v>
      </c>
    </row>
    <row r="776" spans="1:6" x14ac:dyDescent="0.35">
      <c r="A776" t="s">
        <v>2548</v>
      </c>
      <c r="B776" t="s">
        <v>7963</v>
      </c>
      <c r="C776">
        <v>25.032366666666665</v>
      </c>
      <c r="D776">
        <v>24.621916666666664</v>
      </c>
      <c r="E776">
        <v>1.3291003174099583</v>
      </c>
      <c r="F776">
        <v>3.5176105294722995E-2</v>
      </c>
    </row>
    <row r="777" spans="1:6" x14ac:dyDescent="0.35">
      <c r="A777" t="s">
        <v>1342</v>
      </c>
      <c r="B777" t="s">
        <v>6785</v>
      </c>
      <c r="C777">
        <v>29.827083333333331</v>
      </c>
      <c r="D777">
        <v>29.417150000000003</v>
      </c>
      <c r="E777">
        <v>1.328624417193361</v>
      </c>
      <c r="F777">
        <v>9.8201875324789773E-4</v>
      </c>
    </row>
    <row r="778" spans="1:6" x14ac:dyDescent="0.35">
      <c r="A778" t="s">
        <v>3105</v>
      </c>
      <c r="B778" t="s">
        <v>8515</v>
      </c>
      <c r="C778">
        <v>28.406283333333334</v>
      </c>
      <c r="D778">
        <v>27.996449999999996</v>
      </c>
      <c r="E778">
        <v>1.3285323271581251</v>
      </c>
      <c r="F778">
        <v>2.2415906242765099E-2</v>
      </c>
    </row>
    <row r="779" spans="1:6" x14ac:dyDescent="0.35">
      <c r="A779" t="s">
        <v>3169</v>
      </c>
      <c r="B779" t="s">
        <v>8579</v>
      </c>
      <c r="C779">
        <v>26.766499999999997</v>
      </c>
      <c r="D779">
        <v>26.357249999999997</v>
      </c>
      <c r="E779">
        <v>1.3279952624878582</v>
      </c>
      <c r="F779">
        <v>5.2926186600847584E-3</v>
      </c>
    </row>
    <row r="780" spans="1:6" x14ac:dyDescent="0.35">
      <c r="A780" t="s">
        <v>481</v>
      </c>
      <c r="B780" t="s">
        <v>5940</v>
      </c>
      <c r="C780">
        <v>28.310849999999999</v>
      </c>
      <c r="D780">
        <v>27.901766666666671</v>
      </c>
      <c r="E780">
        <v>1.327841855320504</v>
      </c>
      <c r="F780">
        <v>2.8842870564751986E-5</v>
      </c>
    </row>
    <row r="781" spans="1:6" x14ac:dyDescent="0.35">
      <c r="A781" t="s">
        <v>1727</v>
      </c>
      <c r="B781" t="s">
        <v>7163</v>
      </c>
      <c r="C781">
        <v>30.127466666666663</v>
      </c>
      <c r="D781">
        <v>29.718916666666669</v>
      </c>
      <c r="E781">
        <v>1.3273510714618157</v>
      </c>
      <c r="F781">
        <v>2.5053970976358741E-7</v>
      </c>
    </row>
    <row r="782" spans="1:6" x14ac:dyDescent="0.35">
      <c r="A782" t="s">
        <v>2506</v>
      </c>
      <c r="B782" t="s">
        <v>7922</v>
      </c>
      <c r="C782">
        <v>28.498050000000003</v>
      </c>
      <c r="D782">
        <v>28.09</v>
      </c>
      <c r="E782">
        <v>1.3268911263424443</v>
      </c>
      <c r="F782">
        <v>7.0439803122838551E-4</v>
      </c>
    </row>
    <row r="783" spans="1:6" x14ac:dyDescent="0.35">
      <c r="A783" t="s">
        <v>1623</v>
      </c>
      <c r="B783" t="s">
        <v>7063</v>
      </c>
      <c r="C783">
        <v>28.158566666666669</v>
      </c>
      <c r="D783">
        <v>27.750649999999997</v>
      </c>
      <c r="E783">
        <v>1.3267685012299328</v>
      </c>
      <c r="F783">
        <v>6.1372498368045649E-4</v>
      </c>
    </row>
    <row r="784" spans="1:6" x14ac:dyDescent="0.35">
      <c r="A784" t="s">
        <v>2205</v>
      </c>
      <c r="B784" t="s">
        <v>7633</v>
      </c>
      <c r="C784">
        <v>22.521366666666665</v>
      </c>
      <c r="D784">
        <v>22.113716666666665</v>
      </c>
      <c r="E784">
        <v>1.3265232850011823</v>
      </c>
      <c r="F784">
        <v>2.8838975687781224E-2</v>
      </c>
    </row>
    <row r="785" spans="1:6" x14ac:dyDescent="0.35">
      <c r="A785" t="s">
        <v>2705</v>
      </c>
      <c r="B785" t="s">
        <v>8118</v>
      </c>
      <c r="C785">
        <v>29.079333333333334</v>
      </c>
      <c r="D785">
        <v>28.672083333333337</v>
      </c>
      <c r="E785">
        <v>1.3261555456330585</v>
      </c>
      <c r="F785">
        <v>5.0434023814942182E-8</v>
      </c>
    </row>
    <row r="786" spans="1:6" x14ac:dyDescent="0.35">
      <c r="A786" t="s">
        <v>4333</v>
      </c>
      <c r="B786" t="s">
        <v>9733</v>
      </c>
      <c r="C786">
        <v>24.099866666666667</v>
      </c>
      <c r="D786">
        <v>23.693250000000003</v>
      </c>
      <c r="E786">
        <v>1.3255735001137112</v>
      </c>
      <c r="F786">
        <v>2.2980415230728947E-2</v>
      </c>
    </row>
    <row r="787" spans="1:6" x14ac:dyDescent="0.35">
      <c r="A787" t="s">
        <v>3128</v>
      </c>
      <c r="B787" t="s">
        <v>8538</v>
      </c>
      <c r="C787">
        <v>25.868616666666664</v>
      </c>
      <c r="D787">
        <v>25.46245</v>
      </c>
      <c r="E787">
        <v>1.3251600967002768</v>
      </c>
      <c r="F787">
        <v>2.3507477362412165E-2</v>
      </c>
    </row>
    <row r="788" spans="1:6" x14ac:dyDescent="0.35">
      <c r="A788" t="s">
        <v>5241</v>
      </c>
      <c r="B788" t="s">
        <v>10631</v>
      </c>
      <c r="C788">
        <v>22.942383333333328</v>
      </c>
      <c r="D788">
        <v>22.536433333333331</v>
      </c>
      <c r="E788">
        <v>1.3249610965970458</v>
      </c>
      <c r="F788">
        <v>6.5328963463372636E-2</v>
      </c>
    </row>
    <row r="789" spans="1:6" x14ac:dyDescent="0.35">
      <c r="A789" t="s">
        <v>897</v>
      </c>
      <c r="B789" t="s">
        <v>6349</v>
      </c>
      <c r="C789">
        <v>32.401633333333329</v>
      </c>
      <c r="D789">
        <v>31.995816666666666</v>
      </c>
      <c r="E789">
        <v>1.3248386498489122</v>
      </c>
      <c r="F789">
        <v>9.2711183920022929E-5</v>
      </c>
    </row>
    <row r="790" spans="1:6" x14ac:dyDescent="0.35">
      <c r="A790" t="s">
        <v>2126</v>
      </c>
      <c r="B790" t="s">
        <v>7554</v>
      </c>
      <c r="C790">
        <v>27.958950000000002</v>
      </c>
      <c r="D790">
        <v>27.553916666666666</v>
      </c>
      <c r="E790">
        <v>1.3241195036986606</v>
      </c>
      <c r="F790">
        <v>1.6140405265593509E-2</v>
      </c>
    </row>
    <row r="791" spans="1:6" x14ac:dyDescent="0.35">
      <c r="A791" t="s">
        <v>4326</v>
      </c>
      <c r="B791" t="s">
        <v>9727</v>
      </c>
      <c r="C791">
        <v>27.364999999999998</v>
      </c>
      <c r="D791">
        <v>26.960049999999999</v>
      </c>
      <c r="E791">
        <v>1.3240430217658381</v>
      </c>
      <c r="F791">
        <v>0.25141760700839461</v>
      </c>
    </row>
    <row r="792" spans="1:6" x14ac:dyDescent="0.35">
      <c r="A792" t="s">
        <v>1210</v>
      </c>
      <c r="B792" t="s">
        <v>6656</v>
      </c>
      <c r="C792">
        <v>31.364249999999998</v>
      </c>
      <c r="D792">
        <v>30.959399999999999</v>
      </c>
      <c r="E792">
        <v>1.3239512492777195</v>
      </c>
      <c r="F792">
        <v>8.6678922978342279E-7</v>
      </c>
    </row>
    <row r="793" spans="1:6" x14ac:dyDescent="0.35">
      <c r="A793" t="s">
        <v>2031</v>
      </c>
      <c r="B793" t="s">
        <v>7462</v>
      </c>
      <c r="C793">
        <v>27.984433333333332</v>
      </c>
      <c r="D793">
        <v>27.579983333333335</v>
      </c>
      <c r="E793">
        <v>1.3235842229304695</v>
      </c>
      <c r="F793">
        <v>1.0404587783540545E-4</v>
      </c>
    </row>
    <row r="794" spans="1:6" x14ac:dyDescent="0.35">
      <c r="A794" t="s">
        <v>2755</v>
      </c>
      <c r="B794" t="s">
        <v>8168</v>
      </c>
      <c r="C794">
        <v>23.916483333333332</v>
      </c>
      <c r="D794">
        <v>23.512033333333335</v>
      </c>
      <c r="E794">
        <v>1.3235842229304695</v>
      </c>
      <c r="F794">
        <v>0.30877058053735129</v>
      </c>
    </row>
    <row r="795" spans="1:6" x14ac:dyDescent="0.35">
      <c r="A795" t="s">
        <v>2451</v>
      </c>
      <c r="B795" t="s">
        <v>7870</v>
      </c>
      <c r="C795">
        <v>26.095483333333334</v>
      </c>
      <c r="D795">
        <v>25.691149999999997</v>
      </c>
      <c r="E795">
        <v>1.3234771927463731</v>
      </c>
      <c r="F795">
        <v>5.5628714653096385E-2</v>
      </c>
    </row>
    <row r="796" spans="1:6" x14ac:dyDescent="0.35">
      <c r="A796" t="s">
        <v>2631</v>
      </c>
      <c r="B796" t="s">
        <v>8045</v>
      </c>
      <c r="C796">
        <v>26.623900000000003</v>
      </c>
      <c r="D796">
        <v>26.219616666666663</v>
      </c>
      <c r="E796">
        <v>1.3234313253169669</v>
      </c>
      <c r="F796">
        <v>1.616988054291291E-2</v>
      </c>
    </row>
    <row r="797" spans="1:6" x14ac:dyDescent="0.35">
      <c r="A797" t="s">
        <v>631</v>
      </c>
      <c r="B797" t="s">
        <v>6090</v>
      </c>
      <c r="C797">
        <v>29.672416666666674</v>
      </c>
      <c r="D797">
        <v>29.268733333333333</v>
      </c>
      <c r="E797">
        <v>1.322881040138401</v>
      </c>
      <c r="F797">
        <v>3.1773822412511254E-4</v>
      </c>
    </row>
    <row r="798" spans="1:6" x14ac:dyDescent="0.35">
      <c r="A798" t="s">
        <v>3833</v>
      </c>
      <c r="B798" t="s">
        <v>9236</v>
      </c>
      <c r="C798">
        <v>26.506533333333337</v>
      </c>
      <c r="D798">
        <v>26.102983333333331</v>
      </c>
      <c r="E798">
        <v>1.3227587856194205</v>
      </c>
      <c r="F798">
        <v>2.2972433624316016E-2</v>
      </c>
    </row>
    <row r="799" spans="1:6" x14ac:dyDescent="0.35">
      <c r="A799" t="s">
        <v>4140</v>
      </c>
      <c r="B799" t="s">
        <v>9542</v>
      </c>
      <c r="C799">
        <v>26.226550000000003</v>
      </c>
      <c r="D799">
        <v>25.823966666666667</v>
      </c>
      <c r="E799">
        <v>1.3218727781783999</v>
      </c>
      <c r="F799">
        <v>3.9885076178013679E-3</v>
      </c>
    </row>
    <row r="800" spans="1:6" x14ac:dyDescent="0.35">
      <c r="A800" t="s">
        <v>1012</v>
      </c>
      <c r="B800" t="s">
        <v>6461</v>
      </c>
      <c r="C800">
        <v>25.475583333333333</v>
      </c>
      <c r="D800">
        <v>25.073050000000006</v>
      </c>
      <c r="E800">
        <v>1.3218269663527924</v>
      </c>
      <c r="F800">
        <v>3.9033531612396442E-2</v>
      </c>
    </row>
    <row r="801" spans="1:6" x14ac:dyDescent="0.35">
      <c r="A801" t="s">
        <v>4838</v>
      </c>
      <c r="B801" t="s">
        <v>10233</v>
      </c>
      <c r="C801">
        <v>28.060300000000002</v>
      </c>
      <c r="D801">
        <v>27.658449999999998</v>
      </c>
      <c r="E801">
        <v>1.3212010305014148</v>
      </c>
      <c r="F801">
        <v>7.7234222206592888E-4</v>
      </c>
    </row>
    <row r="802" spans="1:6" x14ac:dyDescent="0.35">
      <c r="A802" t="s">
        <v>880</v>
      </c>
      <c r="B802" t="s">
        <v>6333</v>
      </c>
      <c r="C802">
        <v>21.616733333333332</v>
      </c>
      <c r="D802">
        <v>21.214883333333333</v>
      </c>
      <c r="E802">
        <v>1.3212010305014115</v>
      </c>
      <c r="F802">
        <v>0.43954584190319146</v>
      </c>
    </row>
    <row r="803" spans="1:6" x14ac:dyDescent="0.35">
      <c r="A803" t="s">
        <v>858</v>
      </c>
      <c r="B803" t="s">
        <v>6312</v>
      </c>
      <c r="C803">
        <v>27.604400000000002</v>
      </c>
      <c r="D803">
        <v>27.202566666666666</v>
      </c>
      <c r="E803">
        <v>1.3211857674767564</v>
      </c>
      <c r="F803">
        <v>9.4752735150048173E-2</v>
      </c>
    </row>
    <row r="804" spans="1:6" x14ac:dyDescent="0.35">
      <c r="A804" t="s">
        <v>5276</v>
      </c>
      <c r="B804" t="s">
        <v>10666</v>
      </c>
      <c r="C804">
        <v>28.06068333333333</v>
      </c>
      <c r="D804">
        <v>27.659433333333336</v>
      </c>
      <c r="E804">
        <v>1.3206516726835242</v>
      </c>
      <c r="F804">
        <v>8.4012798947955035E-4</v>
      </c>
    </row>
    <row r="805" spans="1:6" x14ac:dyDescent="0.35">
      <c r="A805" t="s">
        <v>31</v>
      </c>
      <c r="B805" t="s">
        <v>5500</v>
      </c>
      <c r="C805">
        <v>23.285116666666667</v>
      </c>
      <c r="D805">
        <v>22.883949999999999</v>
      </c>
      <c r="E805">
        <v>1.3205753910547007</v>
      </c>
      <c r="F805">
        <v>9.0253138408550426E-2</v>
      </c>
    </row>
    <row r="806" spans="1:6" x14ac:dyDescent="0.35">
      <c r="A806" t="s">
        <v>1885</v>
      </c>
      <c r="B806" t="s">
        <v>7317</v>
      </c>
      <c r="C806">
        <v>28.25845</v>
      </c>
      <c r="D806">
        <v>27.857749999999999</v>
      </c>
      <c r="E806">
        <v>1.3201482953502539</v>
      </c>
      <c r="F806">
        <v>3.4431470460133716E-3</v>
      </c>
    </row>
    <row r="807" spans="1:6" x14ac:dyDescent="0.35">
      <c r="A807" t="s">
        <v>1797</v>
      </c>
      <c r="B807" t="s">
        <v>7230</v>
      </c>
      <c r="C807">
        <v>33.881766666666671</v>
      </c>
      <c r="D807">
        <v>33.481333333333332</v>
      </c>
      <c r="E807">
        <v>1.3199043026823061</v>
      </c>
      <c r="F807">
        <v>8.9115526807293497E-5</v>
      </c>
    </row>
    <row r="808" spans="1:6" x14ac:dyDescent="0.35">
      <c r="A808" t="s">
        <v>1845</v>
      </c>
      <c r="B808" t="s">
        <v>7278</v>
      </c>
      <c r="C808">
        <v>32.490600000000001</v>
      </c>
      <c r="D808">
        <v>32.090666666666671</v>
      </c>
      <c r="E808">
        <v>1.319446937969134</v>
      </c>
      <c r="F808">
        <v>1.2270009673211588E-6</v>
      </c>
    </row>
    <row r="809" spans="1:6" x14ac:dyDescent="0.35">
      <c r="A809" t="s">
        <v>2427</v>
      </c>
      <c r="B809" t="s">
        <v>7847</v>
      </c>
      <c r="C809">
        <v>23.34426666666667</v>
      </c>
      <c r="D809">
        <v>22.944383333333331</v>
      </c>
      <c r="E809">
        <v>1.319401210215301</v>
      </c>
      <c r="F809">
        <v>5.4256124300286687E-2</v>
      </c>
    </row>
    <row r="810" spans="1:6" x14ac:dyDescent="0.35">
      <c r="A810" t="s">
        <v>776</v>
      </c>
      <c r="B810" t="s">
        <v>6234</v>
      </c>
      <c r="C810">
        <v>31.389433333333333</v>
      </c>
      <c r="D810">
        <v>30.989800000000002</v>
      </c>
      <c r="E810">
        <v>1.3191725952166236</v>
      </c>
      <c r="F810">
        <v>2.2790341782606878E-7</v>
      </c>
    </row>
    <row r="811" spans="1:6" x14ac:dyDescent="0.35">
      <c r="A811" t="s">
        <v>3298</v>
      </c>
      <c r="B811" t="s">
        <v>8707</v>
      </c>
      <c r="C811">
        <v>23.738350000000001</v>
      </c>
      <c r="D811">
        <v>23.33905</v>
      </c>
      <c r="E811">
        <v>1.3188678368367019</v>
      </c>
      <c r="F811">
        <v>0.36797646944948126</v>
      </c>
    </row>
    <row r="812" spans="1:6" x14ac:dyDescent="0.35">
      <c r="A812" t="s">
        <v>5127</v>
      </c>
      <c r="B812" t="s">
        <v>10520</v>
      </c>
      <c r="C812">
        <v>24.222633333333334</v>
      </c>
      <c r="D812">
        <v>23.823800000000002</v>
      </c>
      <c r="E812">
        <v>1.3184412933832488</v>
      </c>
      <c r="F812">
        <v>0.15891061100952297</v>
      </c>
    </row>
    <row r="813" spans="1:6" x14ac:dyDescent="0.35">
      <c r="A813" t="s">
        <v>5257</v>
      </c>
      <c r="B813" t="s">
        <v>10647</v>
      </c>
      <c r="C813">
        <v>26.670166666666663</v>
      </c>
      <c r="D813">
        <v>26.2714</v>
      </c>
      <c r="E813">
        <v>1.3183803698665402</v>
      </c>
      <c r="F813">
        <v>1.782708515551458E-2</v>
      </c>
    </row>
    <row r="814" spans="1:6" x14ac:dyDescent="0.35">
      <c r="A814" t="s">
        <v>5162</v>
      </c>
      <c r="B814" t="s">
        <v>10554</v>
      </c>
      <c r="C814">
        <v>25.055966666666666</v>
      </c>
      <c r="D814">
        <v>24.65785</v>
      </c>
      <c r="E814">
        <v>1.3177865130928059</v>
      </c>
      <c r="F814">
        <v>0.39481557198901052</v>
      </c>
    </row>
    <row r="815" spans="1:6" x14ac:dyDescent="0.35">
      <c r="A815" t="s">
        <v>4495</v>
      </c>
      <c r="B815" t="s">
        <v>9893</v>
      </c>
      <c r="C815">
        <v>24.566133333333337</v>
      </c>
      <c r="D815">
        <v>24.168200000000002</v>
      </c>
      <c r="E815">
        <v>1.3176190633980762</v>
      </c>
      <c r="F815">
        <v>1.5096787456316326E-3</v>
      </c>
    </row>
    <row r="816" spans="1:6" x14ac:dyDescent="0.35">
      <c r="A816" t="s">
        <v>4601</v>
      </c>
      <c r="B816" t="s">
        <v>9998</v>
      </c>
      <c r="C816">
        <v>29.812566666666669</v>
      </c>
      <c r="D816">
        <v>29.41503333333333</v>
      </c>
      <c r="E816">
        <v>1.3172537924621854</v>
      </c>
      <c r="F816">
        <v>4.6429291313706353E-6</v>
      </c>
    </row>
    <row r="817" spans="1:6" x14ac:dyDescent="0.35">
      <c r="A817" t="s">
        <v>3621</v>
      </c>
      <c r="B817" t="s">
        <v>9028</v>
      </c>
      <c r="C817">
        <v>23.902216666666671</v>
      </c>
      <c r="D817">
        <v>23.505199999999999</v>
      </c>
      <c r="E817">
        <v>1.3167821340351078</v>
      </c>
      <c r="F817">
        <v>0.10266126053881337</v>
      </c>
    </row>
    <row r="818" spans="1:6" x14ac:dyDescent="0.35">
      <c r="A818" t="s">
        <v>1273</v>
      </c>
      <c r="B818" t="s">
        <v>6718</v>
      </c>
      <c r="C818">
        <v>27.296266666666664</v>
      </c>
      <c r="D818">
        <v>26.899283333333329</v>
      </c>
      <c r="E818">
        <v>1.3167517102591202</v>
      </c>
      <c r="F818">
        <v>3.1414061897844445E-3</v>
      </c>
    </row>
    <row r="819" spans="1:6" x14ac:dyDescent="0.35">
      <c r="A819" t="s">
        <v>1187</v>
      </c>
      <c r="B819" t="s">
        <v>6633</v>
      </c>
      <c r="C819">
        <v>25.469633333333334</v>
      </c>
      <c r="D819">
        <v>25.073016666666671</v>
      </c>
      <c r="E819">
        <v>1.31641709511313</v>
      </c>
      <c r="F819">
        <v>7.5891968931858997E-2</v>
      </c>
    </row>
    <row r="820" spans="1:6" x14ac:dyDescent="0.35">
      <c r="A820" t="s">
        <v>2279</v>
      </c>
      <c r="B820" t="s">
        <v>7705</v>
      </c>
      <c r="C820">
        <v>25.184200000000001</v>
      </c>
      <c r="D820">
        <v>24.787616666666665</v>
      </c>
      <c r="E820">
        <v>1.3163866797712449</v>
      </c>
      <c r="F820">
        <v>2.2308043041332104E-2</v>
      </c>
    </row>
    <row r="821" spans="1:6" x14ac:dyDescent="0.35">
      <c r="A821" t="s">
        <v>383</v>
      </c>
      <c r="B821" t="s">
        <v>5843</v>
      </c>
      <c r="C821">
        <v>23.414633333333338</v>
      </c>
      <c r="D821">
        <v>23.018233333333331</v>
      </c>
      <c r="E821">
        <v>1.3162194079518112</v>
      </c>
      <c r="F821">
        <v>6.5424547479422543E-2</v>
      </c>
    </row>
    <row r="822" spans="1:6" x14ac:dyDescent="0.35">
      <c r="A822" t="s">
        <v>922</v>
      </c>
      <c r="B822" t="s">
        <v>6372</v>
      </c>
      <c r="C822">
        <v>26.805916666666665</v>
      </c>
      <c r="D822">
        <v>26.409866666666662</v>
      </c>
      <c r="E822">
        <v>1.3159001298619799</v>
      </c>
      <c r="F822">
        <v>3.9449764827184514E-2</v>
      </c>
    </row>
    <row r="823" spans="1:6" x14ac:dyDescent="0.35">
      <c r="A823" t="s">
        <v>1723</v>
      </c>
      <c r="B823" t="s">
        <v>7159</v>
      </c>
      <c r="C823">
        <v>26.222983333333332</v>
      </c>
      <c r="D823">
        <v>25.827000000000002</v>
      </c>
      <c r="E823">
        <v>1.3158393237692438</v>
      </c>
      <c r="F823">
        <v>1.5416773824344229E-4</v>
      </c>
    </row>
    <row r="824" spans="1:6" x14ac:dyDescent="0.35">
      <c r="A824" t="s">
        <v>2935</v>
      </c>
      <c r="B824" t="s">
        <v>8347</v>
      </c>
      <c r="C824">
        <v>27.498999999999999</v>
      </c>
      <c r="D824">
        <v>27.103183333333334</v>
      </c>
      <c r="E824">
        <v>1.3156873208298916</v>
      </c>
      <c r="F824">
        <v>1.0498363077234647E-3</v>
      </c>
    </row>
    <row r="825" spans="1:6" x14ac:dyDescent="0.35">
      <c r="A825" t="s">
        <v>1684</v>
      </c>
      <c r="B825" t="s">
        <v>7122</v>
      </c>
      <c r="C825">
        <v>31.045400000000001</v>
      </c>
      <c r="D825">
        <v>30.649699999999996</v>
      </c>
      <c r="E825">
        <v>1.3155809292201079</v>
      </c>
      <c r="F825">
        <v>2.3736606886839211E-8</v>
      </c>
    </row>
    <row r="826" spans="1:6" x14ac:dyDescent="0.35">
      <c r="A826" t="s">
        <v>3150</v>
      </c>
      <c r="B826" t="s">
        <v>8560</v>
      </c>
      <c r="C826">
        <v>24.882349999999999</v>
      </c>
      <c r="D826">
        <v>24.486916666666669</v>
      </c>
      <c r="E826">
        <v>1.3153377807026501</v>
      </c>
      <c r="F826">
        <v>4.7585977440399536E-3</v>
      </c>
    </row>
    <row r="827" spans="1:6" x14ac:dyDescent="0.35">
      <c r="A827" t="s">
        <v>3935</v>
      </c>
      <c r="B827" t="s">
        <v>9338</v>
      </c>
      <c r="C827">
        <v>24.280216666666664</v>
      </c>
      <c r="D827">
        <v>23.885216666666668</v>
      </c>
      <c r="E827">
        <v>1.3149427602050672</v>
      </c>
      <c r="F827">
        <v>7.3980319036622624E-2</v>
      </c>
    </row>
    <row r="828" spans="1:6" x14ac:dyDescent="0.35">
      <c r="A828" t="s">
        <v>3896</v>
      </c>
      <c r="B828" t="s">
        <v>9299</v>
      </c>
      <c r="C828">
        <v>23.817966666666663</v>
      </c>
      <c r="D828">
        <v>23.423133333333329</v>
      </c>
      <c r="E828">
        <v>1.3147908608348202</v>
      </c>
      <c r="F828">
        <v>0.13507723992382403</v>
      </c>
    </row>
    <row r="829" spans="1:6" x14ac:dyDescent="0.35">
      <c r="A829" t="s">
        <v>4519</v>
      </c>
      <c r="B829" t="s">
        <v>9916</v>
      </c>
      <c r="C829">
        <v>24.794966666666667</v>
      </c>
      <c r="D829">
        <v>24.400216666666665</v>
      </c>
      <c r="E829">
        <v>1.3147149177299804</v>
      </c>
      <c r="F829">
        <v>2.4423206445450523E-3</v>
      </c>
    </row>
    <row r="830" spans="1:6" x14ac:dyDescent="0.35">
      <c r="A830" t="s">
        <v>4068</v>
      </c>
      <c r="B830" t="s">
        <v>9471</v>
      </c>
      <c r="C830">
        <v>26.677333333333333</v>
      </c>
      <c r="D830">
        <v>26.282866666666667</v>
      </c>
      <c r="E830">
        <v>1.3144567439831671</v>
      </c>
      <c r="F830">
        <v>2.8139374776793341E-4</v>
      </c>
    </row>
    <row r="831" spans="1:6" x14ac:dyDescent="0.35">
      <c r="A831" t="s">
        <v>1410</v>
      </c>
      <c r="B831" t="s">
        <v>6853</v>
      </c>
      <c r="C831">
        <v>34.681449999999998</v>
      </c>
      <c r="D831">
        <v>34.287383333333338</v>
      </c>
      <c r="E831">
        <v>1.3140923497068449</v>
      </c>
      <c r="F831">
        <v>6.6087860151804999E-7</v>
      </c>
    </row>
    <row r="832" spans="1:6" x14ac:dyDescent="0.35">
      <c r="A832" t="s">
        <v>1591</v>
      </c>
      <c r="B832" t="s">
        <v>7032</v>
      </c>
      <c r="C832">
        <v>30.184033333333332</v>
      </c>
      <c r="D832">
        <v>29.790233333333333</v>
      </c>
      <c r="E832">
        <v>1.3138494763118906</v>
      </c>
      <c r="F832">
        <v>8.9423812301220578E-5</v>
      </c>
    </row>
    <row r="833" spans="1:6" x14ac:dyDescent="0.35">
      <c r="A833" t="s">
        <v>1032</v>
      </c>
      <c r="B833" t="s">
        <v>6481</v>
      </c>
      <c r="C833">
        <v>31.164566666666662</v>
      </c>
      <c r="D833">
        <v>30.77078333333333</v>
      </c>
      <c r="E833">
        <v>1.313834298215226</v>
      </c>
      <c r="F833">
        <v>0.1317437290023066</v>
      </c>
    </row>
    <row r="834" spans="1:6" x14ac:dyDescent="0.35">
      <c r="A834" t="s">
        <v>2129</v>
      </c>
      <c r="B834" t="s">
        <v>7557</v>
      </c>
      <c r="C834">
        <v>26.200433333333333</v>
      </c>
      <c r="D834">
        <v>25.806999999999999</v>
      </c>
      <c r="E834">
        <v>1.3135155986864495</v>
      </c>
      <c r="F834">
        <v>5.7469702956956343E-3</v>
      </c>
    </row>
    <row r="835" spans="1:6" x14ac:dyDescent="0.35">
      <c r="A835" t="s">
        <v>2379</v>
      </c>
      <c r="B835" t="s">
        <v>7799</v>
      </c>
      <c r="C835">
        <v>29.273599999999998</v>
      </c>
      <c r="D835">
        <v>28.880183333333335</v>
      </c>
      <c r="E835">
        <v>1.3135004244468649</v>
      </c>
      <c r="F835">
        <v>2.1436747024693331E-5</v>
      </c>
    </row>
    <row r="836" spans="1:6" x14ac:dyDescent="0.35">
      <c r="A836" t="s">
        <v>2445</v>
      </c>
      <c r="B836" t="s">
        <v>7864</v>
      </c>
      <c r="C836">
        <v>27.200183333333332</v>
      </c>
      <c r="D836">
        <v>26.806916666666666</v>
      </c>
      <c r="E836">
        <v>1.3133638641788368</v>
      </c>
      <c r="F836">
        <v>2.8713066279614046E-2</v>
      </c>
    </row>
    <row r="837" spans="1:6" x14ac:dyDescent="0.35">
      <c r="A837" t="s">
        <v>297</v>
      </c>
      <c r="B837" t="s">
        <v>5759</v>
      </c>
      <c r="C837">
        <v>28.41716666666667</v>
      </c>
      <c r="D837">
        <v>28.024816666666666</v>
      </c>
      <c r="E837">
        <v>1.3125296376465052</v>
      </c>
      <c r="F837">
        <v>2.242498227076408E-4</v>
      </c>
    </row>
    <row r="838" spans="1:6" x14ac:dyDescent="0.35">
      <c r="A838" t="s">
        <v>4395</v>
      </c>
      <c r="B838" t="s">
        <v>9794</v>
      </c>
      <c r="C838">
        <v>27.121100000000002</v>
      </c>
      <c r="D838">
        <v>26.729466666666671</v>
      </c>
      <c r="E838">
        <v>1.3118777932741583</v>
      </c>
      <c r="F838">
        <v>6.174517873597689E-3</v>
      </c>
    </row>
    <row r="839" spans="1:6" x14ac:dyDescent="0.35">
      <c r="A839" t="s">
        <v>4194</v>
      </c>
      <c r="B839" t="s">
        <v>9596</v>
      </c>
      <c r="C839">
        <v>28.087500000000002</v>
      </c>
      <c r="D839">
        <v>27.69605</v>
      </c>
      <c r="E839">
        <v>1.3117110943940136</v>
      </c>
      <c r="F839">
        <v>2.4111143474193502E-2</v>
      </c>
    </row>
    <row r="840" spans="1:6" x14ac:dyDescent="0.35">
      <c r="A840" t="s">
        <v>4153</v>
      </c>
      <c r="B840" t="s">
        <v>9555</v>
      </c>
      <c r="C840">
        <v>25.511300000000002</v>
      </c>
      <c r="D840">
        <v>25.119983333333337</v>
      </c>
      <c r="E840">
        <v>1.3115898721495145</v>
      </c>
      <c r="F840">
        <v>3.2515763260667775E-2</v>
      </c>
    </row>
    <row r="841" spans="1:6" x14ac:dyDescent="0.35">
      <c r="A841" t="s">
        <v>3006</v>
      </c>
      <c r="B841" t="s">
        <v>8418</v>
      </c>
      <c r="C841">
        <v>23.273283333333335</v>
      </c>
      <c r="D841">
        <v>22.882266666666666</v>
      </c>
      <c r="E841">
        <v>1.3113171630580525</v>
      </c>
      <c r="F841">
        <v>0.11548425539695868</v>
      </c>
    </row>
    <row r="842" spans="1:6" x14ac:dyDescent="0.35">
      <c r="A842" t="s">
        <v>533</v>
      </c>
      <c r="B842" t="s">
        <v>5992</v>
      </c>
      <c r="C842">
        <v>30.311283333333332</v>
      </c>
      <c r="D842">
        <v>29.920299999999997</v>
      </c>
      <c r="E842">
        <v>1.3112868655482501</v>
      </c>
      <c r="F842">
        <v>2.2797588106858671E-4</v>
      </c>
    </row>
    <row r="843" spans="1:6" x14ac:dyDescent="0.35">
      <c r="A843" t="s">
        <v>5443</v>
      </c>
      <c r="B843" t="s">
        <v>10832</v>
      </c>
      <c r="C843">
        <v>25.61825</v>
      </c>
      <c r="D843">
        <v>25.228149999999999</v>
      </c>
      <c r="E843">
        <v>1.3104842365556795</v>
      </c>
      <c r="F843">
        <v>1.4473844540430047E-3</v>
      </c>
    </row>
    <row r="844" spans="1:6" x14ac:dyDescent="0.35">
      <c r="A844" t="s">
        <v>4463</v>
      </c>
      <c r="B844" t="s">
        <v>9862</v>
      </c>
      <c r="C844">
        <v>23.9435</v>
      </c>
      <c r="D844">
        <v>23.553733333333337</v>
      </c>
      <c r="E844">
        <v>1.3101814853809644</v>
      </c>
      <c r="F844">
        <v>3.6174656223826894E-2</v>
      </c>
    </row>
    <row r="845" spans="1:6" x14ac:dyDescent="0.35">
      <c r="A845" t="s">
        <v>300</v>
      </c>
      <c r="B845" t="s">
        <v>5762</v>
      </c>
      <c r="C845">
        <v>26.589766666666662</v>
      </c>
      <c r="D845">
        <v>26.200083333333328</v>
      </c>
      <c r="E845">
        <v>1.310105808516405</v>
      </c>
      <c r="F845">
        <v>7.4287511023939188E-3</v>
      </c>
    </row>
    <row r="846" spans="1:6" x14ac:dyDescent="0.35">
      <c r="A846" t="s">
        <v>2611</v>
      </c>
      <c r="B846" t="s">
        <v>8025</v>
      </c>
      <c r="C846">
        <v>26.728083333333334</v>
      </c>
      <c r="D846">
        <v>26.338683333333332</v>
      </c>
      <c r="E846">
        <v>1.3098485398715141</v>
      </c>
      <c r="F846">
        <v>4.9163351680390414E-4</v>
      </c>
    </row>
    <row r="847" spans="1:6" x14ac:dyDescent="0.35">
      <c r="A847" t="s">
        <v>1757</v>
      </c>
      <c r="B847" t="s">
        <v>7191</v>
      </c>
      <c r="C847">
        <v>29.046049999999997</v>
      </c>
      <c r="D847">
        <v>28.656716666666664</v>
      </c>
      <c r="E847">
        <v>1.309788013415156</v>
      </c>
      <c r="F847">
        <v>1.3422825974624225E-4</v>
      </c>
    </row>
    <row r="848" spans="1:6" x14ac:dyDescent="0.35">
      <c r="A848" t="s">
        <v>3100</v>
      </c>
      <c r="B848" t="s">
        <v>8510</v>
      </c>
      <c r="C848">
        <v>23.436449999999997</v>
      </c>
      <c r="D848">
        <v>23.047116666666668</v>
      </c>
      <c r="E848">
        <v>1.3097880134151529</v>
      </c>
      <c r="F848">
        <v>0.14001793699966744</v>
      </c>
    </row>
    <row r="849" spans="1:6" x14ac:dyDescent="0.35">
      <c r="A849" t="s">
        <v>3141</v>
      </c>
      <c r="B849" t="s">
        <v>8551</v>
      </c>
      <c r="C849">
        <v>25.799066666666665</v>
      </c>
      <c r="D849">
        <v>25.410150000000002</v>
      </c>
      <c r="E849">
        <v>1.3094097864239724</v>
      </c>
      <c r="F849">
        <v>2.6800786660864689E-4</v>
      </c>
    </row>
    <row r="850" spans="1:6" x14ac:dyDescent="0.35">
      <c r="A850" t="s">
        <v>68</v>
      </c>
      <c r="B850" t="s">
        <v>5537</v>
      </c>
      <c r="C850">
        <v>23.704266666666665</v>
      </c>
      <c r="D850">
        <v>23.315383333333333</v>
      </c>
      <c r="E850">
        <v>1.3093795329834221</v>
      </c>
      <c r="F850">
        <v>0.42061270664229522</v>
      </c>
    </row>
    <row r="851" spans="1:6" x14ac:dyDescent="0.35">
      <c r="A851" t="s">
        <v>2706</v>
      </c>
      <c r="B851" t="s">
        <v>8119</v>
      </c>
      <c r="C851">
        <v>28.208849999999998</v>
      </c>
      <c r="D851">
        <v>27.820049999999998</v>
      </c>
      <c r="E851">
        <v>1.3093039024401087</v>
      </c>
      <c r="F851">
        <v>7.4386575275727168E-3</v>
      </c>
    </row>
    <row r="852" spans="1:6" x14ac:dyDescent="0.35">
      <c r="A852" t="s">
        <v>30</v>
      </c>
      <c r="B852" t="s">
        <v>5499</v>
      </c>
      <c r="C852">
        <v>23.767083333333336</v>
      </c>
      <c r="D852">
        <v>23.378666666666664</v>
      </c>
      <c r="E852">
        <v>1.3089560582028021</v>
      </c>
      <c r="F852">
        <v>8.216001375478986E-2</v>
      </c>
    </row>
    <row r="853" spans="1:6" x14ac:dyDescent="0.35">
      <c r="A853" t="s">
        <v>1014</v>
      </c>
      <c r="B853" t="s">
        <v>6463</v>
      </c>
      <c r="C853">
        <v>22.828416666666669</v>
      </c>
      <c r="D853">
        <v>22.440250000000002</v>
      </c>
      <c r="E853">
        <v>1.3087292530542289</v>
      </c>
      <c r="F853">
        <v>0.33772034689239694</v>
      </c>
    </row>
    <row r="854" spans="1:6" x14ac:dyDescent="0.35">
      <c r="A854" t="s">
        <v>1432</v>
      </c>
      <c r="B854" t="s">
        <v>6874</v>
      </c>
      <c r="C854">
        <v>26.867350000000002</v>
      </c>
      <c r="D854">
        <v>26.479699999999998</v>
      </c>
      <c r="E854">
        <v>1.3082606469401346</v>
      </c>
      <c r="F854">
        <v>4.1012638251144871E-3</v>
      </c>
    </row>
    <row r="855" spans="1:6" x14ac:dyDescent="0.35">
      <c r="A855" t="s">
        <v>663</v>
      </c>
      <c r="B855" t="s">
        <v>6122</v>
      </c>
      <c r="C855">
        <v>30.0352</v>
      </c>
      <c r="D855">
        <v>29.647600000000001</v>
      </c>
      <c r="E855">
        <v>1.3082153068668749</v>
      </c>
      <c r="F855">
        <v>7.7844856944835316E-8</v>
      </c>
    </row>
    <row r="856" spans="1:6" x14ac:dyDescent="0.35">
      <c r="A856" t="s">
        <v>1627</v>
      </c>
      <c r="B856" t="s">
        <v>7067</v>
      </c>
      <c r="C856">
        <v>28.540966666666662</v>
      </c>
      <c r="D856">
        <v>28.153566666666666</v>
      </c>
      <c r="E856">
        <v>1.308033962286707</v>
      </c>
      <c r="F856">
        <v>3.3688566230417552E-4</v>
      </c>
    </row>
    <row r="857" spans="1:6" x14ac:dyDescent="0.35">
      <c r="A857" t="s">
        <v>4990</v>
      </c>
      <c r="B857" t="s">
        <v>10384</v>
      </c>
      <c r="C857">
        <v>24.814849999999996</v>
      </c>
      <c r="D857">
        <v>24.427466666666664</v>
      </c>
      <c r="E857">
        <v>1.3080188513731099</v>
      </c>
      <c r="F857">
        <v>8.7350310372571308E-2</v>
      </c>
    </row>
    <row r="858" spans="1:6" x14ac:dyDescent="0.35">
      <c r="A858" t="s">
        <v>804</v>
      </c>
      <c r="B858" t="s">
        <v>6261</v>
      </c>
      <c r="C858">
        <v>25.402049999999999</v>
      </c>
      <c r="D858">
        <v>25.0151</v>
      </c>
      <c r="E858">
        <v>1.3076260288866752</v>
      </c>
      <c r="F858">
        <v>0.17375294374292385</v>
      </c>
    </row>
    <row r="859" spans="1:6" x14ac:dyDescent="0.35">
      <c r="A859" t="s">
        <v>3470</v>
      </c>
      <c r="B859" t="s">
        <v>8877</v>
      </c>
      <c r="C859">
        <v>24.167333333333332</v>
      </c>
      <c r="D859">
        <v>23.7804</v>
      </c>
      <c r="E859">
        <v>1.3076109226856791</v>
      </c>
      <c r="F859">
        <v>0.11018237147713751</v>
      </c>
    </row>
    <row r="860" spans="1:6" x14ac:dyDescent="0.35">
      <c r="A860" t="s">
        <v>1620</v>
      </c>
      <c r="B860" t="s">
        <v>7060</v>
      </c>
      <c r="C860">
        <v>27.07748333333333</v>
      </c>
      <c r="D860">
        <v>26.690816666666667</v>
      </c>
      <c r="E860">
        <v>1.3073692472021019</v>
      </c>
      <c r="F860">
        <v>1.3803349707882132E-6</v>
      </c>
    </row>
    <row r="861" spans="1:6" x14ac:dyDescent="0.35">
      <c r="A861" t="s">
        <v>4493</v>
      </c>
      <c r="B861" t="s">
        <v>9891</v>
      </c>
      <c r="C861">
        <v>24.967849999999999</v>
      </c>
      <c r="D861">
        <v>24.581283333333332</v>
      </c>
      <c r="E861">
        <v>1.3072786304119155</v>
      </c>
      <c r="F861">
        <v>0.15261837955093624</v>
      </c>
    </row>
    <row r="862" spans="1:6" x14ac:dyDescent="0.35">
      <c r="A862" t="s">
        <v>4881</v>
      </c>
      <c r="B862" t="s">
        <v>10276</v>
      </c>
      <c r="C862">
        <v>28.785250000000001</v>
      </c>
      <c r="D862">
        <v>28.398833333333332</v>
      </c>
      <c r="E862">
        <v>1.307142717003108</v>
      </c>
      <c r="F862">
        <v>1.3687452045356555E-3</v>
      </c>
    </row>
    <row r="863" spans="1:6" x14ac:dyDescent="0.35">
      <c r="A863" t="s">
        <v>2210</v>
      </c>
      <c r="B863" t="s">
        <v>7637</v>
      </c>
      <c r="C863">
        <v>26.038266666666669</v>
      </c>
      <c r="D863">
        <v>25.651983333333334</v>
      </c>
      <c r="E863">
        <v>1.3070219169468238</v>
      </c>
      <c r="F863">
        <v>3.0066893443912435E-2</v>
      </c>
    </row>
    <row r="864" spans="1:6" x14ac:dyDescent="0.35">
      <c r="A864" t="s">
        <v>4151</v>
      </c>
      <c r="B864" t="s">
        <v>9553</v>
      </c>
      <c r="C864">
        <v>25.875433333333334</v>
      </c>
      <c r="D864">
        <v>25.490533333333332</v>
      </c>
      <c r="E864">
        <v>1.3057692749229055</v>
      </c>
      <c r="F864">
        <v>2.1298222716767054E-2</v>
      </c>
    </row>
    <row r="865" spans="1:6" x14ac:dyDescent="0.35">
      <c r="A865" t="s">
        <v>5268</v>
      </c>
      <c r="B865" t="s">
        <v>10658</v>
      </c>
      <c r="C865">
        <v>24.052733333333332</v>
      </c>
      <c r="D865">
        <v>23.668749999999999</v>
      </c>
      <c r="E865">
        <v>1.3049398723453236</v>
      </c>
      <c r="F865">
        <v>0.27184759717536638</v>
      </c>
    </row>
    <row r="866" spans="1:6" x14ac:dyDescent="0.35">
      <c r="A866" t="s">
        <v>4570</v>
      </c>
      <c r="B866" t="s">
        <v>9967</v>
      </c>
      <c r="C866">
        <v>27.869233333333337</v>
      </c>
      <c r="D866">
        <v>27.485299999999999</v>
      </c>
      <c r="E866">
        <v>1.3048946473593566</v>
      </c>
      <c r="F866">
        <v>2.6731565039726185E-5</v>
      </c>
    </row>
    <row r="867" spans="1:6" x14ac:dyDescent="0.35">
      <c r="A867" t="s">
        <v>3011</v>
      </c>
      <c r="B867" t="s">
        <v>8423</v>
      </c>
      <c r="C867">
        <v>26.358283333333333</v>
      </c>
      <c r="D867">
        <v>25.974466666666668</v>
      </c>
      <c r="E867">
        <v>1.3047891284872435</v>
      </c>
      <c r="F867">
        <v>1.4645298587847341E-2</v>
      </c>
    </row>
    <row r="868" spans="1:6" x14ac:dyDescent="0.35">
      <c r="A868" t="s">
        <v>10952</v>
      </c>
      <c r="B868" t="s">
        <v>10953</v>
      </c>
      <c r="C868">
        <v>23.208583333333337</v>
      </c>
      <c r="D868">
        <v>22.825333333333333</v>
      </c>
      <c r="E868">
        <v>1.3042767296115296</v>
      </c>
      <c r="F868">
        <v>0.35131323971867723</v>
      </c>
    </row>
    <row r="869" spans="1:6" x14ac:dyDescent="0.35">
      <c r="A869" t="s">
        <v>1052</v>
      </c>
      <c r="B869" t="s">
        <v>6500</v>
      </c>
      <c r="C869">
        <v>25.55128333333333</v>
      </c>
      <c r="D869">
        <v>25.168066666666665</v>
      </c>
      <c r="E869">
        <v>1.3042465947683981</v>
      </c>
      <c r="F869">
        <v>4.0209376920204917E-3</v>
      </c>
    </row>
    <row r="870" spans="1:6" x14ac:dyDescent="0.35">
      <c r="A870" t="s">
        <v>1681</v>
      </c>
      <c r="B870" t="s">
        <v>7119</v>
      </c>
      <c r="C870">
        <v>31.639816666666665</v>
      </c>
      <c r="D870">
        <v>31.25826666666666</v>
      </c>
      <c r="E870">
        <v>1.3027407400018349</v>
      </c>
      <c r="F870">
        <v>1.1020342678140019E-5</v>
      </c>
    </row>
    <row r="871" spans="1:6" x14ac:dyDescent="0.35">
      <c r="A871" t="s">
        <v>247</v>
      </c>
      <c r="B871" t="s">
        <v>5711</v>
      </c>
      <c r="C871">
        <v>28.523933333333332</v>
      </c>
      <c r="D871">
        <v>28.14276666666667</v>
      </c>
      <c r="E871">
        <v>1.3023946394072468</v>
      </c>
      <c r="F871">
        <v>2.6513084863539251E-4</v>
      </c>
    </row>
    <row r="872" spans="1:6" x14ac:dyDescent="0.35">
      <c r="A872" t="s">
        <v>1953</v>
      </c>
      <c r="B872" t="s">
        <v>7384</v>
      </c>
      <c r="C872">
        <v>30.625333333333334</v>
      </c>
      <c r="D872">
        <v>30.245066666666663</v>
      </c>
      <c r="E872">
        <v>1.3015824167239809</v>
      </c>
      <c r="F872">
        <v>8.6072662969691161E-6</v>
      </c>
    </row>
    <row r="873" spans="1:6" x14ac:dyDescent="0.35">
      <c r="A873" t="s">
        <v>3776</v>
      </c>
      <c r="B873" t="s">
        <v>9179</v>
      </c>
      <c r="C873">
        <v>26.61515</v>
      </c>
      <c r="D873">
        <v>26.235316666666666</v>
      </c>
      <c r="E873">
        <v>1.3011915272190593</v>
      </c>
      <c r="F873">
        <v>2.5849124727455635E-2</v>
      </c>
    </row>
    <row r="874" spans="1:6" x14ac:dyDescent="0.35">
      <c r="A874" t="s">
        <v>1166</v>
      </c>
      <c r="B874" t="s">
        <v>6612</v>
      </c>
      <c r="C874">
        <v>31.090033333333334</v>
      </c>
      <c r="D874">
        <v>30.7103</v>
      </c>
      <c r="E874">
        <v>1.301101338620948</v>
      </c>
      <c r="F874">
        <v>1.6463859694481064E-5</v>
      </c>
    </row>
    <row r="875" spans="1:6" x14ac:dyDescent="0.35">
      <c r="A875" t="s">
        <v>4538</v>
      </c>
      <c r="B875" t="s">
        <v>9935</v>
      </c>
      <c r="C875">
        <v>27.502800000000004</v>
      </c>
      <c r="D875">
        <v>27.123133333333332</v>
      </c>
      <c r="E875">
        <v>1.301041216361783</v>
      </c>
      <c r="F875">
        <v>6.7854214146571565E-3</v>
      </c>
    </row>
    <row r="876" spans="1:6" x14ac:dyDescent="0.35">
      <c r="A876" t="s">
        <v>3325</v>
      </c>
      <c r="B876" t="s">
        <v>8734</v>
      </c>
      <c r="C876">
        <v>24.9739</v>
      </c>
      <c r="D876">
        <v>24.594516666666664</v>
      </c>
      <c r="E876">
        <v>1.3007857277527648</v>
      </c>
      <c r="F876">
        <v>8.2211215384217051E-2</v>
      </c>
    </row>
    <row r="877" spans="1:6" x14ac:dyDescent="0.35">
      <c r="A877" t="s">
        <v>4202</v>
      </c>
      <c r="B877" t="s">
        <v>9604</v>
      </c>
      <c r="C877">
        <v>25.620866666666668</v>
      </c>
      <c r="D877">
        <v>25.241749999999996</v>
      </c>
      <c r="E877">
        <v>1.3005453137165046</v>
      </c>
      <c r="F877">
        <v>2.430781557025663E-2</v>
      </c>
    </row>
    <row r="878" spans="1:6" x14ac:dyDescent="0.35">
      <c r="A878" t="s">
        <v>5429</v>
      </c>
      <c r="B878" t="s">
        <v>10818</v>
      </c>
      <c r="C878">
        <v>25.32886666666667</v>
      </c>
      <c r="D878">
        <v>24.950099999999996</v>
      </c>
      <c r="E878">
        <v>1.3002298377244432</v>
      </c>
      <c r="F878">
        <v>3.8613750684045704E-2</v>
      </c>
    </row>
    <row r="879" spans="1:6" x14ac:dyDescent="0.35">
      <c r="A879" t="s">
        <v>2879</v>
      </c>
      <c r="B879" t="s">
        <v>8291</v>
      </c>
      <c r="C879">
        <v>23.069666666666667</v>
      </c>
      <c r="D879">
        <v>22.691166666666664</v>
      </c>
      <c r="E879">
        <v>1.2999895264289758</v>
      </c>
      <c r="F879">
        <v>0.50916548879350632</v>
      </c>
    </row>
    <row r="880" spans="1:6" x14ac:dyDescent="0.35">
      <c r="A880" t="s">
        <v>1825</v>
      </c>
      <c r="B880" t="s">
        <v>7258</v>
      </c>
      <c r="C880">
        <v>31.080733333333331</v>
      </c>
      <c r="D880">
        <v>30.702766666666665</v>
      </c>
      <c r="E880">
        <v>1.2995090370744016</v>
      </c>
      <c r="F880">
        <v>4.2159529130569886E-5</v>
      </c>
    </row>
    <row r="881" spans="1:6" x14ac:dyDescent="0.35">
      <c r="A881" t="s">
        <v>1233</v>
      </c>
      <c r="B881" t="s">
        <v>6679</v>
      </c>
      <c r="C881">
        <v>26.595266666666671</v>
      </c>
      <c r="D881">
        <v>26.217916666666664</v>
      </c>
      <c r="E881">
        <v>1.2989536926391061</v>
      </c>
      <c r="F881">
        <v>7.4321252699094406E-3</v>
      </c>
    </row>
    <row r="882" spans="1:6" x14ac:dyDescent="0.35">
      <c r="A882" t="s">
        <v>4916</v>
      </c>
      <c r="B882" t="s">
        <v>10311</v>
      </c>
      <c r="C882">
        <v>23.345249999999997</v>
      </c>
      <c r="D882">
        <v>22.968033333333334</v>
      </c>
      <c r="E882">
        <v>1.2988336493743937</v>
      </c>
      <c r="F882">
        <v>0.44985461260920456</v>
      </c>
    </row>
    <row r="883" spans="1:6" x14ac:dyDescent="0.35">
      <c r="A883" t="s">
        <v>3249</v>
      </c>
      <c r="B883" t="s">
        <v>8659</v>
      </c>
      <c r="C883">
        <v>25.990133333333336</v>
      </c>
      <c r="D883">
        <v>25.613299999999999</v>
      </c>
      <c r="E883">
        <v>1.2984885867809739</v>
      </c>
      <c r="F883">
        <v>1.9308654588482289E-2</v>
      </c>
    </row>
    <row r="884" spans="1:6" x14ac:dyDescent="0.35">
      <c r="A884" t="s">
        <v>5176</v>
      </c>
      <c r="B884" t="s">
        <v>10568</v>
      </c>
      <c r="C884">
        <v>27.08145</v>
      </c>
      <c r="D884">
        <v>26.704616666666666</v>
      </c>
      <c r="E884">
        <v>1.2984885867809706</v>
      </c>
      <c r="F884">
        <v>4.6137747051857867E-3</v>
      </c>
    </row>
    <row r="885" spans="1:6" x14ac:dyDescent="0.35">
      <c r="A885" t="s">
        <v>4678</v>
      </c>
      <c r="B885" t="s">
        <v>10075</v>
      </c>
      <c r="C885">
        <v>28.662433333333329</v>
      </c>
      <c r="D885">
        <v>28.285633333333333</v>
      </c>
      <c r="E885">
        <v>1.2984585856707902</v>
      </c>
      <c r="F885">
        <v>5.1741806456137194E-4</v>
      </c>
    </row>
    <row r="886" spans="1:6" x14ac:dyDescent="0.35">
      <c r="A886" t="s">
        <v>3112</v>
      </c>
      <c r="B886" t="s">
        <v>8522</v>
      </c>
      <c r="C886">
        <v>26.128799999999998</v>
      </c>
      <c r="D886">
        <v>25.752083333333331</v>
      </c>
      <c r="E886">
        <v>1.2983835859279149</v>
      </c>
      <c r="F886">
        <v>3.5821321781521471E-3</v>
      </c>
    </row>
    <row r="887" spans="1:6" x14ac:dyDescent="0.35">
      <c r="A887" t="s">
        <v>1980</v>
      </c>
      <c r="B887" t="s">
        <v>7411</v>
      </c>
      <c r="C887">
        <v>30.610883333333334</v>
      </c>
      <c r="D887">
        <v>30.234200000000001</v>
      </c>
      <c r="E887">
        <v>1.2983535872437446</v>
      </c>
      <c r="F887">
        <v>2.8037559415510798E-5</v>
      </c>
    </row>
    <row r="888" spans="1:6" x14ac:dyDescent="0.35">
      <c r="A888" t="s">
        <v>3545</v>
      </c>
      <c r="B888" t="s">
        <v>8952</v>
      </c>
      <c r="C888">
        <v>26.005516666666665</v>
      </c>
      <c r="D888">
        <v>25.629000000000001</v>
      </c>
      <c r="E888">
        <v>1.2982036042192076</v>
      </c>
      <c r="F888">
        <v>4.2859341117393035E-2</v>
      </c>
    </row>
    <row r="889" spans="1:6" x14ac:dyDescent="0.35">
      <c r="A889" t="s">
        <v>682</v>
      </c>
      <c r="B889" t="s">
        <v>6141</v>
      </c>
      <c r="C889">
        <v>27.921833333333336</v>
      </c>
      <c r="D889">
        <v>27.545400000000001</v>
      </c>
      <c r="E889">
        <v>1.298128619204213</v>
      </c>
      <c r="F889">
        <v>4.7436975184649894E-4</v>
      </c>
    </row>
    <row r="890" spans="1:6" x14ac:dyDescent="0.35">
      <c r="A890" t="s">
        <v>5212</v>
      </c>
      <c r="B890" t="s">
        <v>10602</v>
      </c>
      <c r="C890">
        <v>27.572483333333334</v>
      </c>
      <c r="D890">
        <v>27.196883333333332</v>
      </c>
      <c r="E890">
        <v>1.2973790072278129</v>
      </c>
      <c r="F890">
        <v>5.3736804403367534E-4</v>
      </c>
    </row>
    <row r="891" spans="1:6" x14ac:dyDescent="0.35">
      <c r="A891" t="s">
        <v>1996</v>
      </c>
      <c r="B891" t="s">
        <v>7427</v>
      </c>
      <c r="C891">
        <v>27.643716666666663</v>
      </c>
      <c r="D891">
        <v>27.26851666666667</v>
      </c>
      <c r="E891">
        <v>1.2970193472491771</v>
      </c>
      <c r="F891">
        <v>1.5659031961647668E-2</v>
      </c>
    </row>
    <row r="892" spans="1:6" x14ac:dyDescent="0.35">
      <c r="A892" t="s">
        <v>681</v>
      </c>
      <c r="B892" t="s">
        <v>6140</v>
      </c>
      <c r="C892">
        <v>29.154933333333332</v>
      </c>
      <c r="D892">
        <v>28.780049999999999</v>
      </c>
      <c r="E892">
        <v>1.2967346871451255</v>
      </c>
      <c r="F892">
        <v>4.3250312576454758E-5</v>
      </c>
    </row>
    <row r="893" spans="1:6" x14ac:dyDescent="0.35">
      <c r="A893" t="s">
        <v>3210</v>
      </c>
      <c r="B893" t="s">
        <v>8620</v>
      </c>
      <c r="C893">
        <v>25.799616666666669</v>
      </c>
      <c r="D893">
        <v>25.424850000000003</v>
      </c>
      <c r="E893">
        <v>1.296629828119237</v>
      </c>
      <c r="F893">
        <v>0.10520057976451028</v>
      </c>
    </row>
    <row r="894" spans="1:6" x14ac:dyDescent="0.35">
      <c r="A894" t="s">
        <v>4370</v>
      </c>
      <c r="B894" t="s">
        <v>9770</v>
      </c>
      <c r="C894">
        <v>26.2393</v>
      </c>
      <c r="D894">
        <v>25.865149999999996</v>
      </c>
      <c r="E894">
        <v>1.2960757141122199</v>
      </c>
      <c r="F894">
        <v>8.6717698412829836E-3</v>
      </c>
    </row>
    <row r="895" spans="1:6" x14ac:dyDescent="0.35">
      <c r="A895" t="s">
        <v>393</v>
      </c>
      <c r="B895" t="s">
        <v>5852</v>
      </c>
      <c r="C895">
        <v>24.483000000000001</v>
      </c>
      <c r="D895">
        <v>24.109033333333333</v>
      </c>
      <c r="E895">
        <v>1.2959110231850304</v>
      </c>
      <c r="F895">
        <v>0.11467554157209472</v>
      </c>
    </row>
    <row r="896" spans="1:6" x14ac:dyDescent="0.35">
      <c r="A896" t="s">
        <v>1707</v>
      </c>
      <c r="B896" t="s">
        <v>7144</v>
      </c>
      <c r="C896">
        <v>29.958316666666665</v>
      </c>
      <c r="D896">
        <v>29.584933333333328</v>
      </c>
      <c r="E896">
        <v>1.2953871458113857</v>
      </c>
      <c r="F896">
        <v>5.8435261016901894E-4</v>
      </c>
    </row>
    <row r="897" spans="1:6" x14ac:dyDescent="0.35">
      <c r="A897" t="s">
        <v>2681</v>
      </c>
      <c r="B897" t="s">
        <v>8094</v>
      </c>
      <c r="C897">
        <v>27.951133333333331</v>
      </c>
      <c r="D897">
        <v>27.577916666666667</v>
      </c>
      <c r="E897">
        <v>1.2952375054638037</v>
      </c>
      <c r="F897">
        <v>5.3479902258882869E-2</v>
      </c>
    </row>
    <row r="898" spans="1:6" x14ac:dyDescent="0.35">
      <c r="A898" t="s">
        <v>807</v>
      </c>
      <c r="B898" t="s">
        <v>6264</v>
      </c>
      <c r="C898">
        <v>31.556016666666665</v>
      </c>
      <c r="D898">
        <v>31.1831</v>
      </c>
      <c r="E898">
        <v>1.2949681963978774</v>
      </c>
      <c r="F898">
        <v>4.274542949045795E-6</v>
      </c>
    </row>
    <row r="899" spans="1:6" x14ac:dyDescent="0.35">
      <c r="A899" t="s">
        <v>4494</v>
      </c>
      <c r="B899" t="s">
        <v>9892</v>
      </c>
      <c r="C899">
        <v>24.246333333333336</v>
      </c>
      <c r="D899">
        <v>23.873483333333336</v>
      </c>
      <c r="E899">
        <v>1.2949083575435105</v>
      </c>
      <c r="F899">
        <v>9.8255111397047484E-2</v>
      </c>
    </row>
    <row r="900" spans="1:6" x14ac:dyDescent="0.35">
      <c r="A900" t="s">
        <v>924</v>
      </c>
      <c r="B900" t="s">
        <v>6374</v>
      </c>
      <c r="C900">
        <v>30.262433333333334</v>
      </c>
      <c r="D900">
        <v>29.889716666666661</v>
      </c>
      <c r="E900">
        <v>1.2947886881298871</v>
      </c>
      <c r="F900">
        <v>8.8806594997047409E-4</v>
      </c>
    </row>
    <row r="901" spans="1:6" x14ac:dyDescent="0.35">
      <c r="A901" t="s">
        <v>2865</v>
      </c>
      <c r="B901" t="s">
        <v>8277</v>
      </c>
      <c r="C901">
        <v>28.492533333333331</v>
      </c>
      <c r="D901">
        <v>28.121383333333331</v>
      </c>
      <c r="E901">
        <v>1.2933834006554994</v>
      </c>
      <c r="F901">
        <v>1.0105962811904638E-3</v>
      </c>
    </row>
    <row r="902" spans="1:6" x14ac:dyDescent="0.35">
      <c r="A902" t="s">
        <v>1504</v>
      </c>
      <c r="B902" t="s">
        <v>6946</v>
      </c>
      <c r="C902">
        <v>29.732483333333334</v>
      </c>
      <c r="D902">
        <v>29.361583333333339</v>
      </c>
      <c r="E902">
        <v>1.2931592938090477</v>
      </c>
      <c r="F902">
        <v>8.4415142295425257E-6</v>
      </c>
    </row>
    <row r="903" spans="1:6" x14ac:dyDescent="0.35">
      <c r="A903" t="s">
        <v>1823</v>
      </c>
      <c r="B903" t="s">
        <v>7256</v>
      </c>
      <c r="C903">
        <v>28.967749999999999</v>
      </c>
      <c r="D903">
        <v>28.597133333333336</v>
      </c>
      <c r="E903">
        <v>1.2929053529922192</v>
      </c>
      <c r="F903">
        <v>1.5681577267077755E-3</v>
      </c>
    </row>
    <row r="904" spans="1:6" x14ac:dyDescent="0.35">
      <c r="A904" t="s">
        <v>1858</v>
      </c>
      <c r="B904" t="s">
        <v>7291</v>
      </c>
      <c r="C904">
        <v>30.94531666666667</v>
      </c>
      <c r="D904">
        <v>30.574849999999998</v>
      </c>
      <c r="E904">
        <v>1.2927709339252398</v>
      </c>
      <c r="F904">
        <v>8.1549617151186181E-5</v>
      </c>
    </row>
    <row r="905" spans="1:6" x14ac:dyDescent="0.35">
      <c r="A905" t="s">
        <v>5114</v>
      </c>
      <c r="B905" t="s">
        <v>10507</v>
      </c>
      <c r="C905">
        <v>27.452633333333335</v>
      </c>
      <c r="D905">
        <v>27.082216666666667</v>
      </c>
      <c r="E905">
        <v>1.2927261306752227</v>
      </c>
      <c r="F905">
        <v>5.8452756222238674E-5</v>
      </c>
    </row>
    <row r="906" spans="1:6" x14ac:dyDescent="0.35">
      <c r="A906" t="s">
        <v>1308</v>
      </c>
      <c r="B906" t="s">
        <v>6753</v>
      </c>
      <c r="C906">
        <v>26.131266666666665</v>
      </c>
      <c r="D906">
        <v>25.761350000000004</v>
      </c>
      <c r="E906">
        <v>1.292278183566663</v>
      </c>
      <c r="F906">
        <v>2.8076820626887123E-5</v>
      </c>
    </row>
    <row r="907" spans="1:6" x14ac:dyDescent="0.35">
      <c r="A907" t="s">
        <v>3056</v>
      </c>
      <c r="B907" t="s">
        <v>8467</v>
      </c>
      <c r="C907">
        <v>29.331033333333334</v>
      </c>
      <c r="D907">
        <v>28.961133333333333</v>
      </c>
      <c r="E907">
        <v>1.2922632546699111</v>
      </c>
      <c r="F907">
        <v>2.831443170676715E-5</v>
      </c>
    </row>
    <row r="908" spans="1:6" x14ac:dyDescent="0.35">
      <c r="A908" t="s">
        <v>582</v>
      </c>
      <c r="B908" t="s">
        <v>6041</v>
      </c>
      <c r="C908">
        <v>27.716716666666667</v>
      </c>
      <c r="D908">
        <v>27.347316666666668</v>
      </c>
      <c r="E908">
        <v>1.2918154679541582</v>
      </c>
      <c r="F908">
        <v>1.3324927485932288E-2</v>
      </c>
    </row>
    <row r="909" spans="1:6" x14ac:dyDescent="0.35">
      <c r="A909" t="s">
        <v>408</v>
      </c>
      <c r="B909" t="s">
        <v>5867</v>
      </c>
      <c r="C909">
        <v>28.55201666666667</v>
      </c>
      <c r="D909">
        <v>28.182933333333335</v>
      </c>
      <c r="E909">
        <v>1.2915319499586038</v>
      </c>
      <c r="F909">
        <v>1.8236630328542642E-4</v>
      </c>
    </row>
    <row r="910" spans="1:6" x14ac:dyDescent="0.35">
      <c r="A910" t="s">
        <v>5194</v>
      </c>
      <c r="B910" t="s">
        <v>10584</v>
      </c>
      <c r="C910">
        <v>29.948666666666664</v>
      </c>
      <c r="D910">
        <v>29.579583333333332</v>
      </c>
      <c r="E910">
        <v>1.2915319499586004</v>
      </c>
      <c r="F910">
        <v>1.3180058502587306E-6</v>
      </c>
    </row>
    <row r="911" spans="1:6" x14ac:dyDescent="0.35">
      <c r="A911" t="s">
        <v>2751</v>
      </c>
      <c r="B911" t="s">
        <v>8164</v>
      </c>
      <c r="C911">
        <v>23.95396666666667</v>
      </c>
      <c r="D911">
        <v>23.585416666666671</v>
      </c>
      <c r="E911">
        <v>1.2910545866103371</v>
      </c>
      <c r="F911">
        <v>6.7928176239558949E-2</v>
      </c>
    </row>
    <row r="912" spans="1:6" x14ac:dyDescent="0.35">
      <c r="A912" t="s">
        <v>656</v>
      </c>
      <c r="B912" t="s">
        <v>6115</v>
      </c>
      <c r="C912">
        <v>25.71168333333333</v>
      </c>
      <c r="D912">
        <v>25.343149999999998</v>
      </c>
      <c r="E912">
        <v>1.2910396718490436</v>
      </c>
      <c r="F912">
        <v>2.2919712992340056E-2</v>
      </c>
    </row>
    <row r="913" spans="1:6" x14ac:dyDescent="0.35">
      <c r="A913" t="s">
        <v>3907</v>
      </c>
      <c r="B913" t="s">
        <v>9310</v>
      </c>
      <c r="C913">
        <v>27.4346</v>
      </c>
      <c r="D913">
        <v>27.066116666666662</v>
      </c>
      <c r="E913">
        <v>1.2909949285989677</v>
      </c>
      <c r="F913">
        <v>8.2218309390888835E-5</v>
      </c>
    </row>
    <row r="914" spans="1:6" x14ac:dyDescent="0.35">
      <c r="A914" t="s">
        <v>3554</v>
      </c>
      <c r="B914" t="s">
        <v>8961</v>
      </c>
      <c r="C914">
        <v>24.728216666666668</v>
      </c>
      <c r="D914">
        <v>24.360266666666671</v>
      </c>
      <c r="E914">
        <v>1.2905177637392558</v>
      </c>
      <c r="F914">
        <v>0.10177613367957707</v>
      </c>
    </row>
    <row r="915" spans="1:6" x14ac:dyDescent="0.35">
      <c r="A915" t="s">
        <v>4410</v>
      </c>
      <c r="B915" t="s">
        <v>9809</v>
      </c>
      <c r="C915">
        <v>26.266766666666669</v>
      </c>
      <c r="D915">
        <v>25.898899999999998</v>
      </c>
      <c r="E915">
        <v>1.2904432226629978</v>
      </c>
      <c r="F915">
        <v>5.2334444082053691E-3</v>
      </c>
    </row>
    <row r="916" spans="1:6" x14ac:dyDescent="0.35">
      <c r="A916" t="s">
        <v>3172</v>
      </c>
      <c r="B916" t="s">
        <v>8582</v>
      </c>
      <c r="C916">
        <v>22.360583333333334</v>
      </c>
      <c r="D916">
        <v>21.993433333333332</v>
      </c>
      <c r="E916">
        <v>1.2898023471136806</v>
      </c>
      <c r="F916">
        <v>0.32498585868434393</v>
      </c>
    </row>
    <row r="917" spans="1:6" x14ac:dyDescent="0.35">
      <c r="A917" t="s">
        <v>3445</v>
      </c>
      <c r="B917" t="s">
        <v>8852</v>
      </c>
      <c r="C917">
        <v>26.42638333333333</v>
      </c>
      <c r="D917">
        <v>26.059650000000005</v>
      </c>
      <c r="E917">
        <v>1.2894298913758191</v>
      </c>
      <c r="F917">
        <v>2.4850554425345346E-2</v>
      </c>
    </row>
    <row r="918" spans="1:6" x14ac:dyDescent="0.35">
      <c r="A918" t="s">
        <v>3092</v>
      </c>
      <c r="B918" t="s">
        <v>8502</v>
      </c>
      <c r="C918">
        <v>24.310366666666667</v>
      </c>
      <c r="D918">
        <v>23.944116666666662</v>
      </c>
      <c r="E918">
        <v>1.2889979774613758</v>
      </c>
      <c r="F918">
        <v>0.45686017779993238</v>
      </c>
    </row>
    <row r="919" spans="1:6" x14ac:dyDescent="0.35">
      <c r="A919" t="s">
        <v>328</v>
      </c>
      <c r="B919" t="s">
        <v>5790</v>
      </c>
      <c r="C919">
        <v>29.893649999999997</v>
      </c>
      <c r="D919">
        <v>29.527466666666669</v>
      </c>
      <c r="E919">
        <v>1.2889384144833202</v>
      </c>
      <c r="F919">
        <v>3.4224974200487881E-6</v>
      </c>
    </row>
    <row r="920" spans="1:6" x14ac:dyDescent="0.35">
      <c r="A920" t="s">
        <v>3588</v>
      </c>
      <c r="B920" t="s">
        <v>8995</v>
      </c>
      <c r="C920">
        <v>27.484250000000003</v>
      </c>
      <c r="D920">
        <v>27.118549999999999</v>
      </c>
      <c r="E920">
        <v>1.2885066651964427</v>
      </c>
      <c r="F920">
        <v>3.1235373731448352E-4</v>
      </c>
    </row>
    <row r="921" spans="1:6" x14ac:dyDescent="0.35">
      <c r="A921" t="s">
        <v>3240</v>
      </c>
      <c r="B921" t="s">
        <v>8650</v>
      </c>
      <c r="C921">
        <v>23.32705</v>
      </c>
      <c r="D921">
        <v>22.962100000000003</v>
      </c>
      <c r="E921">
        <v>1.2878369957072524</v>
      </c>
      <c r="F921">
        <v>4.0083588698288396E-2</v>
      </c>
    </row>
    <row r="922" spans="1:6" x14ac:dyDescent="0.35">
      <c r="A922" t="s">
        <v>4400</v>
      </c>
      <c r="B922" t="s">
        <v>9799</v>
      </c>
      <c r="C922">
        <v>26.059766666666665</v>
      </c>
      <c r="D922">
        <v>25.695049999999998</v>
      </c>
      <c r="E922">
        <v>1.2876287250806933</v>
      </c>
      <c r="F922">
        <v>1.6376285391713004E-3</v>
      </c>
    </row>
    <row r="923" spans="1:6" x14ac:dyDescent="0.35">
      <c r="A923" t="s">
        <v>5012</v>
      </c>
      <c r="B923" t="s">
        <v>10406</v>
      </c>
      <c r="C923">
        <v>28.121033333333333</v>
      </c>
      <c r="D923">
        <v>27.756383333333336</v>
      </c>
      <c r="E923">
        <v>1.2875692253740771</v>
      </c>
      <c r="F923">
        <v>6.7123734941746591E-6</v>
      </c>
    </row>
    <row r="924" spans="1:6" x14ac:dyDescent="0.35">
      <c r="A924" t="s">
        <v>2321</v>
      </c>
      <c r="B924" t="s">
        <v>7746</v>
      </c>
      <c r="C924">
        <v>23.580733333333331</v>
      </c>
      <c r="D924">
        <v>23.216600000000003</v>
      </c>
      <c r="E924">
        <v>1.2871081958601955</v>
      </c>
      <c r="F924">
        <v>0.27040760484829685</v>
      </c>
    </row>
    <row r="925" spans="1:6" x14ac:dyDescent="0.35">
      <c r="A925" t="s">
        <v>917</v>
      </c>
      <c r="B925" t="s">
        <v>6367</v>
      </c>
      <c r="C925">
        <v>29.939333333333337</v>
      </c>
      <c r="D925">
        <v>29.575299999999999</v>
      </c>
      <c r="E925">
        <v>1.2870189834104051</v>
      </c>
      <c r="F925">
        <v>1.4200078505900358E-6</v>
      </c>
    </row>
    <row r="926" spans="1:6" x14ac:dyDescent="0.35">
      <c r="A926" t="s">
        <v>2596</v>
      </c>
      <c r="B926" t="s">
        <v>8010</v>
      </c>
      <c r="C926">
        <v>29.515083333333333</v>
      </c>
      <c r="D926">
        <v>29.151066666666665</v>
      </c>
      <c r="E926">
        <v>1.2870041152699554</v>
      </c>
      <c r="F926">
        <v>3.3883240759770247E-8</v>
      </c>
    </row>
    <row r="927" spans="1:6" x14ac:dyDescent="0.35">
      <c r="A927" t="s">
        <v>3474</v>
      </c>
      <c r="B927" t="s">
        <v>8881</v>
      </c>
      <c r="C927">
        <v>25.429166666666664</v>
      </c>
      <c r="D927">
        <v>25.065516666666667</v>
      </c>
      <c r="E927">
        <v>1.2866770596325368</v>
      </c>
      <c r="F927">
        <v>3.8360474035564099E-2</v>
      </c>
    </row>
    <row r="928" spans="1:6" x14ac:dyDescent="0.35">
      <c r="A928" t="s">
        <v>2926</v>
      </c>
      <c r="B928" t="s">
        <v>8338</v>
      </c>
      <c r="C928">
        <v>23.138683333333336</v>
      </c>
      <c r="D928">
        <v>22.775183333333334</v>
      </c>
      <c r="E928">
        <v>1.2865432881004879</v>
      </c>
      <c r="F928">
        <v>0.36551969297864162</v>
      </c>
    </row>
    <row r="929" spans="1:6" x14ac:dyDescent="0.35">
      <c r="A929" t="s">
        <v>1886</v>
      </c>
      <c r="B929" t="s">
        <v>7318</v>
      </c>
      <c r="C929">
        <v>28.4084</v>
      </c>
      <c r="D929">
        <v>28.04495</v>
      </c>
      <c r="E929">
        <v>1.2864987006804913</v>
      </c>
      <c r="F929">
        <v>3.1841177888717086E-3</v>
      </c>
    </row>
    <row r="930" spans="1:6" x14ac:dyDescent="0.35">
      <c r="A930" t="s">
        <v>3696</v>
      </c>
      <c r="B930" t="s">
        <v>9101</v>
      </c>
      <c r="C930">
        <v>30.147300000000001</v>
      </c>
      <c r="D930">
        <v>29.784133333333333</v>
      </c>
      <c r="E930">
        <v>1.2862460678204379</v>
      </c>
      <c r="F930">
        <v>8.1333486645349582E-9</v>
      </c>
    </row>
    <row r="931" spans="1:6" x14ac:dyDescent="0.35">
      <c r="A931" t="s">
        <v>1251</v>
      </c>
      <c r="B931" t="s">
        <v>6696</v>
      </c>
      <c r="C931">
        <v>30.586649999999995</v>
      </c>
      <c r="D931">
        <v>30.223549999999999</v>
      </c>
      <c r="E931">
        <v>1.2861866320046746</v>
      </c>
      <c r="F931">
        <v>3.6035331916744486E-5</v>
      </c>
    </row>
    <row r="932" spans="1:6" x14ac:dyDescent="0.35">
      <c r="A932" t="s">
        <v>1941</v>
      </c>
      <c r="B932" t="s">
        <v>7372</v>
      </c>
      <c r="C932">
        <v>28.976683333333337</v>
      </c>
      <c r="D932">
        <v>28.614266666666666</v>
      </c>
      <c r="E932">
        <v>1.2855775732208645</v>
      </c>
      <c r="F932">
        <v>5.2686474513310316E-4</v>
      </c>
    </row>
    <row r="933" spans="1:6" x14ac:dyDescent="0.35">
      <c r="A933" t="s">
        <v>3144</v>
      </c>
      <c r="B933" t="s">
        <v>8554</v>
      </c>
      <c r="C933">
        <v>27.641750000000002</v>
      </c>
      <c r="D933">
        <v>27.279399999999999</v>
      </c>
      <c r="E933">
        <v>1.2855181682954004</v>
      </c>
      <c r="F933">
        <v>6.3094483417811429E-3</v>
      </c>
    </row>
    <row r="934" spans="1:6" x14ac:dyDescent="0.35">
      <c r="A934" t="s">
        <v>3796</v>
      </c>
      <c r="B934" t="s">
        <v>9199</v>
      </c>
      <c r="C934">
        <v>25.424433333333329</v>
      </c>
      <c r="D934">
        <v>25.062899999999999</v>
      </c>
      <c r="E934">
        <v>1.2847906806959839</v>
      </c>
      <c r="F934">
        <v>5.4670019061829098E-2</v>
      </c>
    </row>
    <row r="935" spans="1:6" x14ac:dyDescent="0.35">
      <c r="A935" t="s">
        <v>1460</v>
      </c>
      <c r="B935" t="s">
        <v>6902</v>
      </c>
      <c r="C935">
        <v>30.978549999999998</v>
      </c>
      <c r="D935">
        <v>30.617283333333333</v>
      </c>
      <c r="E935">
        <v>1.2845532228989729</v>
      </c>
      <c r="F935">
        <v>8.9591185876249252E-8</v>
      </c>
    </row>
    <row r="936" spans="1:6" x14ac:dyDescent="0.35">
      <c r="A936" t="s">
        <v>835</v>
      </c>
      <c r="B936" t="s">
        <v>6290</v>
      </c>
      <c r="C936">
        <v>30.215449999999993</v>
      </c>
      <c r="D936">
        <v>29.85421666666667</v>
      </c>
      <c r="E936">
        <v>1.2845235437603426</v>
      </c>
      <c r="F936">
        <v>4.6467420210197661E-6</v>
      </c>
    </row>
    <row r="937" spans="1:6" x14ac:dyDescent="0.35">
      <c r="A937" t="s">
        <v>585</v>
      </c>
      <c r="B937" t="s">
        <v>6044</v>
      </c>
      <c r="C937">
        <v>24.711783333333333</v>
      </c>
      <c r="D937">
        <v>24.350633333333334</v>
      </c>
      <c r="E937">
        <v>1.284449348913808</v>
      </c>
      <c r="F937">
        <v>1.9374302125983629E-2</v>
      </c>
    </row>
    <row r="938" spans="1:6" x14ac:dyDescent="0.35">
      <c r="A938" t="s">
        <v>2822</v>
      </c>
      <c r="B938" t="s">
        <v>8234</v>
      </c>
      <c r="C938">
        <v>26.138116666666665</v>
      </c>
      <c r="D938">
        <v>25.777166666666663</v>
      </c>
      <c r="E938">
        <v>1.2842712987666383</v>
      </c>
      <c r="F938">
        <v>8.4068234176430476E-3</v>
      </c>
    </row>
    <row r="939" spans="1:6" x14ac:dyDescent="0.35">
      <c r="A939" t="s">
        <v>3857</v>
      </c>
      <c r="B939" t="s">
        <v>9260</v>
      </c>
      <c r="C939">
        <v>24.24785</v>
      </c>
      <c r="D939">
        <v>23.886983333333333</v>
      </c>
      <c r="E939">
        <v>1.2841971184899157</v>
      </c>
      <c r="F939">
        <v>0.41041854067984973</v>
      </c>
    </row>
    <row r="940" spans="1:6" x14ac:dyDescent="0.35">
      <c r="A940" t="s">
        <v>3165</v>
      </c>
      <c r="B940" t="s">
        <v>8575</v>
      </c>
      <c r="C940">
        <v>22.717949999999998</v>
      </c>
      <c r="D940">
        <v>22.357299999999999</v>
      </c>
      <c r="E940">
        <v>1.2840042698222076</v>
      </c>
      <c r="F940">
        <v>0.10429542453945906</v>
      </c>
    </row>
    <row r="941" spans="1:6" x14ac:dyDescent="0.35">
      <c r="A941" t="s">
        <v>4944</v>
      </c>
      <c r="B941" t="s">
        <v>10338</v>
      </c>
      <c r="C941">
        <v>23.106283333333334</v>
      </c>
      <c r="D941">
        <v>22.745716666666667</v>
      </c>
      <c r="E941">
        <v>1.2839301049692393</v>
      </c>
      <c r="F941">
        <v>0.23557923083423335</v>
      </c>
    </row>
    <row r="942" spans="1:6" x14ac:dyDescent="0.35">
      <c r="A942" t="s">
        <v>3652</v>
      </c>
      <c r="B942" t="s">
        <v>9057</v>
      </c>
      <c r="C942">
        <v>26.181100000000001</v>
      </c>
      <c r="D942">
        <v>25.820716666666669</v>
      </c>
      <c r="E942">
        <v>1.2837669573713548</v>
      </c>
      <c r="F942">
        <v>5.1940719022256984E-2</v>
      </c>
    </row>
    <row r="943" spans="1:6" x14ac:dyDescent="0.35">
      <c r="A943" t="s">
        <v>5116</v>
      </c>
      <c r="B943" t="s">
        <v>10509</v>
      </c>
      <c r="C943">
        <v>24.057400000000001</v>
      </c>
      <c r="D943">
        <v>23.697033333333334</v>
      </c>
      <c r="E943">
        <v>1.2837521267995724</v>
      </c>
      <c r="F943">
        <v>8.6796407598616369E-4</v>
      </c>
    </row>
    <row r="944" spans="1:6" x14ac:dyDescent="0.35">
      <c r="A944" t="s">
        <v>4366</v>
      </c>
      <c r="B944" t="s">
        <v>9766</v>
      </c>
      <c r="C944">
        <v>25.473083333333335</v>
      </c>
      <c r="D944">
        <v>25.113399999999999</v>
      </c>
      <c r="E944">
        <v>1.283144220847501</v>
      </c>
      <c r="F944">
        <v>2.8548766724091697E-3</v>
      </c>
    </row>
    <row r="945" spans="1:6" x14ac:dyDescent="0.35">
      <c r="A945" t="s">
        <v>5055</v>
      </c>
      <c r="B945" t="s">
        <v>10448</v>
      </c>
      <c r="C945">
        <v>27.619533333333333</v>
      </c>
      <c r="D945">
        <v>27.260133333333332</v>
      </c>
      <c r="E945">
        <v>1.282892246714759</v>
      </c>
      <c r="F945">
        <v>1.998025423186112E-4</v>
      </c>
    </row>
    <row r="946" spans="1:6" x14ac:dyDescent="0.35">
      <c r="A946" t="s">
        <v>3462</v>
      </c>
      <c r="B946" t="s">
        <v>8869</v>
      </c>
      <c r="C946">
        <v>26.96865</v>
      </c>
      <c r="D946">
        <v>26.609616666666668</v>
      </c>
      <c r="E946">
        <v>1.2825662359922549</v>
      </c>
      <c r="F946">
        <v>2.1452882753246832E-3</v>
      </c>
    </row>
    <row r="947" spans="1:6" x14ac:dyDescent="0.35">
      <c r="A947" t="s">
        <v>4434</v>
      </c>
      <c r="B947" t="s">
        <v>9833</v>
      </c>
      <c r="C947">
        <v>27.7424</v>
      </c>
      <c r="D947">
        <v>27.383616666666668</v>
      </c>
      <c r="E947">
        <v>1.2823440034552023</v>
      </c>
      <c r="F947">
        <v>8.2731771910586843E-4</v>
      </c>
    </row>
    <row r="948" spans="1:6" x14ac:dyDescent="0.35">
      <c r="A948" t="s">
        <v>535</v>
      </c>
      <c r="B948" t="s">
        <v>5994</v>
      </c>
      <c r="C948">
        <v>29.645516666666666</v>
      </c>
      <c r="D948">
        <v>29.286749999999998</v>
      </c>
      <c r="E948">
        <v>1.2823291893219331</v>
      </c>
      <c r="F948">
        <v>1.5029776436562087E-4</v>
      </c>
    </row>
    <row r="949" spans="1:6" x14ac:dyDescent="0.35">
      <c r="A949" t="s">
        <v>2328</v>
      </c>
      <c r="B949" t="s">
        <v>7753</v>
      </c>
      <c r="C949">
        <v>24.803716666666663</v>
      </c>
      <c r="D949">
        <v>24.445466666666665</v>
      </c>
      <c r="E949">
        <v>1.2818700360654411</v>
      </c>
      <c r="F949">
        <v>4.7181544938893559E-2</v>
      </c>
    </row>
    <row r="950" spans="1:6" x14ac:dyDescent="0.35">
      <c r="A950" t="s">
        <v>5366</v>
      </c>
      <c r="B950" t="s">
        <v>10755</v>
      </c>
      <c r="C950">
        <v>28.7835</v>
      </c>
      <c r="D950">
        <v>28.425383333333329</v>
      </c>
      <c r="E950">
        <v>1.2817515715929062</v>
      </c>
      <c r="F950">
        <v>4.8158800305948128E-5</v>
      </c>
    </row>
    <row r="951" spans="1:6" x14ac:dyDescent="0.35">
      <c r="A951" t="s">
        <v>5254</v>
      </c>
      <c r="B951" t="s">
        <v>10644</v>
      </c>
      <c r="C951">
        <v>27.698983333333334</v>
      </c>
      <c r="D951">
        <v>27.341950000000001</v>
      </c>
      <c r="E951">
        <v>1.2807894535078601</v>
      </c>
      <c r="F951">
        <v>1.9149269241636978E-3</v>
      </c>
    </row>
    <row r="952" spans="1:6" x14ac:dyDescent="0.35">
      <c r="A952" t="s">
        <v>2883</v>
      </c>
      <c r="B952" t="s">
        <v>8295</v>
      </c>
      <c r="C952">
        <v>23.979566666666667</v>
      </c>
      <c r="D952">
        <v>23.622850000000003</v>
      </c>
      <c r="E952">
        <v>1.2805083554194705</v>
      </c>
      <c r="F952">
        <v>0.46804380684969171</v>
      </c>
    </row>
    <row r="953" spans="1:6" x14ac:dyDescent="0.35">
      <c r="A953" t="s">
        <v>1193</v>
      </c>
      <c r="B953" t="s">
        <v>6639</v>
      </c>
      <c r="C953">
        <v>30.753016666666667</v>
      </c>
      <c r="D953">
        <v>30.396316666666667</v>
      </c>
      <c r="E953">
        <v>1.2804935624923166</v>
      </c>
      <c r="F953">
        <v>2.8634959681532915E-5</v>
      </c>
    </row>
    <row r="954" spans="1:6" x14ac:dyDescent="0.35">
      <c r="A954" t="s">
        <v>3912</v>
      </c>
      <c r="B954" t="s">
        <v>9315</v>
      </c>
      <c r="C954">
        <v>24.637249999999998</v>
      </c>
      <c r="D954">
        <v>24.280583333333336</v>
      </c>
      <c r="E954">
        <v>1.2804639771506783</v>
      </c>
      <c r="F954">
        <v>0.1398166106299269</v>
      </c>
    </row>
    <row r="955" spans="1:6" x14ac:dyDescent="0.35">
      <c r="A955" t="s">
        <v>3859</v>
      </c>
      <c r="B955" t="s">
        <v>9262</v>
      </c>
      <c r="C955">
        <v>24.392966666666666</v>
      </c>
      <c r="D955">
        <v>24.036316666666664</v>
      </c>
      <c r="E955">
        <v>1.2804491847362023</v>
      </c>
      <c r="F955">
        <v>2.7409457772685185E-2</v>
      </c>
    </row>
    <row r="956" spans="1:6" x14ac:dyDescent="0.35">
      <c r="A956" t="s">
        <v>2630</v>
      </c>
      <c r="B956" t="s">
        <v>8044</v>
      </c>
      <c r="C956">
        <v>25.171600000000002</v>
      </c>
      <c r="D956">
        <v>24.815133333333335</v>
      </c>
      <c r="E956">
        <v>1.2802864794550546</v>
      </c>
      <c r="F956">
        <v>0.22405879190809636</v>
      </c>
    </row>
    <row r="957" spans="1:6" x14ac:dyDescent="0.35">
      <c r="A957" t="s">
        <v>1750</v>
      </c>
      <c r="B957" t="s">
        <v>7184</v>
      </c>
      <c r="C957">
        <v>30.127166666666668</v>
      </c>
      <c r="D957">
        <v>29.770750000000003</v>
      </c>
      <c r="E957">
        <v>1.2802421088757641</v>
      </c>
      <c r="F957">
        <v>1.9462469474981659E-3</v>
      </c>
    </row>
    <row r="958" spans="1:6" x14ac:dyDescent="0.35">
      <c r="A958" t="s">
        <v>4192</v>
      </c>
      <c r="B958" t="s">
        <v>9594</v>
      </c>
      <c r="C958">
        <v>25.96693333333333</v>
      </c>
      <c r="D958">
        <v>25.610966666666666</v>
      </c>
      <c r="E958">
        <v>1.2798428428540862</v>
      </c>
      <c r="F958">
        <v>4.5761856347371621E-2</v>
      </c>
    </row>
    <row r="959" spans="1:6" x14ac:dyDescent="0.35">
      <c r="A959" t="s">
        <v>5346</v>
      </c>
      <c r="B959" t="s">
        <v>10736</v>
      </c>
      <c r="C959">
        <v>26.095683333333337</v>
      </c>
      <c r="D959">
        <v>25.739816666666666</v>
      </c>
      <c r="E959">
        <v>1.279754133982735</v>
      </c>
      <c r="F959">
        <v>1.1084617519579456E-2</v>
      </c>
    </row>
    <row r="960" spans="1:6" x14ac:dyDescent="0.35">
      <c r="A960" t="s">
        <v>404</v>
      </c>
      <c r="B960" t="s">
        <v>5863</v>
      </c>
      <c r="C960">
        <v>26.949866666666665</v>
      </c>
      <c r="D960">
        <v>26.594416666666671</v>
      </c>
      <c r="E960">
        <v>1.2793845798635939</v>
      </c>
      <c r="F960">
        <v>0.35986203920329929</v>
      </c>
    </row>
    <row r="961" spans="1:6" x14ac:dyDescent="0.35">
      <c r="A961" t="s">
        <v>2310</v>
      </c>
      <c r="B961" t="s">
        <v>7735</v>
      </c>
      <c r="C961">
        <v>26.059699999999996</v>
      </c>
      <c r="D961">
        <v>25.704599999999999</v>
      </c>
      <c r="E961">
        <v>1.2790742368749231</v>
      </c>
      <c r="F961">
        <v>2.221037976047761E-2</v>
      </c>
    </row>
    <row r="962" spans="1:6" x14ac:dyDescent="0.35">
      <c r="A962" t="s">
        <v>5422</v>
      </c>
      <c r="B962" t="s">
        <v>10811</v>
      </c>
      <c r="C962">
        <v>24.261233333333337</v>
      </c>
      <c r="D962">
        <v>23.906333333333336</v>
      </c>
      <c r="E962">
        <v>1.2788969318248569</v>
      </c>
      <c r="F962">
        <v>9.2282759420642575E-3</v>
      </c>
    </row>
    <row r="963" spans="1:6" x14ac:dyDescent="0.35">
      <c r="A963" t="s">
        <v>4788</v>
      </c>
      <c r="B963" t="s">
        <v>10184</v>
      </c>
      <c r="C963">
        <v>28.151733333333329</v>
      </c>
      <c r="D963">
        <v>27.797316666666671</v>
      </c>
      <c r="E963">
        <v>1.2784685460834428</v>
      </c>
      <c r="F963">
        <v>3.0622314569991513E-4</v>
      </c>
    </row>
    <row r="964" spans="1:6" x14ac:dyDescent="0.35">
      <c r="A964" t="s">
        <v>4075</v>
      </c>
      <c r="B964" t="s">
        <v>9478</v>
      </c>
      <c r="C964">
        <v>31.309966666666668</v>
      </c>
      <c r="D964">
        <v>30.955650000000002</v>
      </c>
      <c r="E964">
        <v>1.2783799324677836</v>
      </c>
      <c r="F964">
        <v>1.0881128706368384E-7</v>
      </c>
    </row>
    <row r="965" spans="1:6" x14ac:dyDescent="0.35">
      <c r="A965" t="s">
        <v>4188</v>
      </c>
      <c r="B965" t="s">
        <v>9590</v>
      </c>
      <c r="C965">
        <v>24.689233333333334</v>
      </c>
      <c r="D965">
        <v>24.335616666666667</v>
      </c>
      <c r="E965">
        <v>1.2777598091107036</v>
      </c>
      <c r="F965">
        <v>1.4639272140153129E-3</v>
      </c>
    </row>
    <row r="966" spans="1:6" x14ac:dyDescent="0.35">
      <c r="A966" t="s">
        <v>454</v>
      </c>
      <c r="B966" t="s">
        <v>5913</v>
      </c>
      <c r="C966">
        <v>31.328733333333332</v>
      </c>
      <c r="D966">
        <v>30.975149999999999</v>
      </c>
      <c r="E966">
        <v>1.2777302869314535</v>
      </c>
      <c r="F966">
        <v>3.7553462497955431E-5</v>
      </c>
    </row>
    <row r="967" spans="1:6" x14ac:dyDescent="0.35">
      <c r="A967" t="s">
        <v>2669</v>
      </c>
      <c r="B967" t="s">
        <v>8082</v>
      </c>
      <c r="C967">
        <v>27.905016666666665</v>
      </c>
      <c r="D967">
        <v>27.551500000000001</v>
      </c>
      <c r="E967">
        <v>1.2776712446192358</v>
      </c>
      <c r="F967">
        <v>3.5430807243130703E-5</v>
      </c>
    </row>
    <row r="968" spans="1:6" x14ac:dyDescent="0.35">
      <c r="A968" t="s">
        <v>3981</v>
      </c>
      <c r="B968" t="s">
        <v>9384</v>
      </c>
      <c r="C968">
        <v>22.752083333333331</v>
      </c>
      <c r="D968">
        <v>22.398750000000003</v>
      </c>
      <c r="E968">
        <v>1.2775088923279083</v>
      </c>
      <c r="F968">
        <v>0.37228343215456283</v>
      </c>
    </row>
    <row r="969" spans="1:6" x14ac:dyDescent="0.35">
      <c r="A969" t="s">
        <v>4087</v>
      </c>
      <c r="B969" t="s">
        <v>9489</v>
      </c>
      <c r="C969">
        <v>28.412449999999996</v>
      </c>
      <c r="D969">
        <v>28.05928333333333</v>
      </c>
      <c r="E969">
        <v>1.2773613172378724</v>
      </c>
      <c r="F969">
        <v>3.9046074205886096E-3</v>
      </c>
    </row>
    <row r="970" spans="1:6" x14ac:dyDescent="0.35">
      <c r="A970" t="s">
        <v>1642</v>
      </c>
      <c r="B970" t="s">
        <v>7081</v>
      </c>
      <c r="C970">
        <v>25.035433333333334</v>
      </c>
      <c r="D970">
        <v>24.682400000000001</v>
      </c>
      <c r="E970">
        <v>1.2772432694401754</v>
      </c>
      <c r="F970">
        <v>4.0300772041969586E-2</v>
      </c>
    </row>
    <row r="971" spans="1:6" x14ac:dyDescent="0.35">
      <c r="A971" t="s">
        <v>1055</v>
      </c>
      <c r="B971" t="s">
        <v>6503</v>
      </c>
      <c r="C971">
        <v>30.537466666666663</v>
      </c>
      <c r="D971">
        <v>30.184916666666666</v>
      </c>
      <c r="E971">
        <v>1.2768154376178282</v>
      </c>
      <c r="F971">
        <v>2.3877800194141954E-5</v>
      </c>
    </row>
    <row r="972" spans="1:6" x14ac:dyDescent="0.35">
      <c r="A972" t="s">
        <v>1535</v>
      </c>
      <c r="B972" t="s">
        <v>6976</v>
      </c>
      <c r="C972">
        <v>30.432716666666668</v>
      </c>
      <c r="D972">
        <v>30.080200000000001</v>
      </c>
      <c r="E972">
        <v>1.2767859372579438</v>
      </c>
      <c r="F972">
        <v>1.724390107902497E-9</v>
      </c>
    </row>
    <row r="973" spans="1:6" x14ac:dyDescent="0.35">
      <c r="A973" t="s">
        <v>2177</v>
      </c>
      <c r="B973" t="s">
        <v>7605</v>
      </c>
      <c r="C973">
        <v>29.399750000000001</v>
      </c>
      <c r="D973">
        <v>29.047516666666667</v>
      </c>
      <c r="E973">
        <v>1.276535211716725</v>
      </c>
      <c r="F973">
        <v>1.1666261519774678E-6</v>
      </c>
    </row>
    <row r="974" spans="1:6" x14ac:dyDescent="0.35">
      <c r="A974" t="s">
        <v>1406</v>
      </c>
      <c r="B974" t="s">
        <v>6849</v>
      </c>
      <c r="C974">
        <v>29.673383333333334</v>
      </c>
      <c r="D974">
        <v>29.321150000000003</v>
      </c>
      <c r="E974">
        <v>1.2765352117167219</v>
      </c>
      <c r="F974">
        <v>1.9654036320913798E-5</v>
      </c>
    </row>
    <row r="975" spans="1:6" x14ac:dyDescent="0.35">
      <c r="A975" t="s">
        <v>3126</v>
      </c>
      <c r="B975" t="s">
        <v>8536</v>
      </c>
      <c r="C975">
        <v>23.561449999999997</v>
      </c>
      <c r="D975">
        <v>23.209383333333331</v>
      </c>
      <c r="E975">
        <v>1.2763877491041806</v>
      </c>
      <c r="F975">
        <v>0.22692466900316746</v>
      </c>
    </row>
    <row r="976" spans="1:6" x14ac:dyDescent="0.35">
      <c r="A976" t="s">
        <v>3649</v>
      </c>
      <c r="B976" t="s">
        <v>9054</v>
      </c>
      <c r="C976">
        <v>30.69691666666667</v>
      </c>
      <c r="D976">
        <v>30.345116666666666</v>
      </c>
      <c r="E976">
        <v>1.2761518443551938</v>
      </c>
      <c r="F976">
        <v>1.3650683734895542E-2</v>
      </c>
    </row>
    <row r="977" spans="1:6" x14ac:dyDescent="0.35">
      <c r="A977" t="s">
        <v>4530</v>
      </c>
      <c r="B977" t="s">
        <v>9927</v>
      </c>
      <c r="C977">
        <v>24.985499999999998</v>
      </c>
      <c r="D977">
        <v>24.633866666666666</v>
      </c>
      <c r="E977">
        <v>1.2760044260284225</v>
      </c>
      <c r="F977">
        <v>0.15630447944733575</v>
      </c>
    </row>
    <row r="978" spans="1:6" x14ac:dyDescent="0.35">
      <c r="A978" t="s">
        <v>5203</v>
      </c>
      <c r="B978" t="s">
        <v>10593</v>
      </c>
      <c r="C978">
        <v>30.760399999999994</v>
      </c>
      <c r="D978">
        <v>30.408850000000001</v>
      </c>
      <c r="E978">
        <v>1.2759307232512</v>
      </c>
      <c r="F978">
        <v>1.8621846348224278E-5</v>
      </c>
    </row>
    <row r="979" spans="1:6" x14ac:dyDescent="0.35">
      <c r="A979" t="s">
        <v>4668</v>
      </c>
      <c r="B979" t="s">
        <v>10065</v>
      </c>
      <c r="C979">
        <v>29.081466666666667</v>
      </c>
      <c r="D979">
        <v>28.730183333333333</v>
      </c>
      <c r="E979">
        <v>1.2756949029707247</v>
      </c>
      <c r="F979">
        <v>3.6801018376986025E-5</v>
      </c>
    </row>
    <row r="980" spans="1:6" x14ac:dyDescent="0.35">
      <c r="A980" t="s">
        <v>4264</v>
      </c>
      <c r="B980" t="s">
        <v>9665</v>
      </c>
      <c r="C980">
        <v>23.655233333333332</v>
      </c>
      <c r="D980">
        <v>23.304199999999998</v>
      </c>
      <c r="E980">
        <v>1.2754738610417884</v>
      </c>
      <c r="F980">
        <v>4.1900440440662157E-2</v>
      </c>
    </row>
    <row r="981" spans="1:6" x14ac:dyDescent="0.35">
      <c r="A981" t="s">
        <v>1195</v>
      </c>
      <c r="B981" t="s">
        <v>6641</v>
      </c>
      <c r="C981">
        <v>31.618483333333334</v>
      </c>
      <c r="D981">
        <v>31.267533333333333</v>
      </c>
      <c r="E981">
        <v>1.2754001889103226</v>
      </c>
      <c r="F981">
        <v>1.1313028443076308E-2</v>
      </c>
    </row>
    <row r="982" spans="1:6" x14ac:dyDescent="0.35">
      <c r="A982" t="s">
        <v>2326</v>
      </c>
      <c r="B982" t="s">
        <v>7751</v>
      </c>
      <c r="C982">
        <v>29.083266666666663</v>
      </c>
      <c r="D982">
        <v>28.732533333333333</v>
      </c>
      <c r="E982">
        <v>1.2752086612829134</v>
      </c>
      <c r="F982">
        <v>1.6723209953011034E-2</v>
      </c>
    </row>
    <row r="983" spans="1:6" x14ac:dyDescent="0.35">
      <c r="A983" t="s">
        <v>1212</v>
      </c>
      <c r="B983" t="s">
        <v>6658</v>
      </c>
      <c r="C983">
        <v>26.99038333333333</v>
      </c>
      <c r="D983">
        <v>26.639783333333337</v>
      </c>
      <c r="E983">
        <v>1.2750908124236746</v>
      </c>
      <c r="F983">
        <v>1.554202699885861E-3</v>
      </c>
    </row>
    <row r="984" spans="1:6" x14ac:dyDescent="0.35">
      <c r="A984" t="s">
        <v>434</v>
      </c>
      <c r="B984" t="s">
        <v>5893</v>
      </c>
      <c r="C984">
        <v>22.472616666666671</v>
      </c>
      <c r="D984">
        <v>22.122283333333332</v>
      </c>
      <c r="E984">
        <v>1.2748551473773411</v>
      </c>
      <c r="F984">
        <v>0.16623346407022432</v>
      </c>
    </row>
    <row r="985" spans="1:6" x14ac:dyDescent="0.35">
      <c r="A985" t="s">
        <v>3469</v>
      </c>
      <c r="B985" t="s">
        <v>8876</v>
      </c>
      <c r="C985">
        <v>24.51806666666667</v>
      </c>
      <c r="D985">
        <v>24.167966666666668</v>
      </c>
      <c r="E985">
        <v>1.2746489761916944</v>
      </c>
      <c r="F985">
        <v>6.4373500868310507E-2</v>
      </c>
    </row>
    <row r="986" spans="1:6" x14ac:dyDescent="0.35">
      <c r="A986" t="s">
        <v>4546</v>
      </c>
      <c r="B986" t="s">
        <v>9943</v>
      </c>
      <c r="C986">
        <v>28.575216666666666</v>
      </c>
      <c r="D986">
        <v>28.225583333333333</v>
      </c>
      <c r="E986">
        <v>1.2742367338418092</v>
      </c>
      <c r="F986">
        <v>9.2856322966343094E-2</v>
      </c>
    </row>
    <row r="987" spans="1:6" x14ac:dyDescent="0.35">
      <c r="A987" t="s">
        <v>919</v>
      </c>
      <c r="B987" t="s">
        <v>6369</v>
      </c>
      <c r="C987">
        <v>30.9696</v>
      </c>
      <c r="D987">
        <v>30.620549999999998</v>
      </c>
      <c r="E987">
        <v>1.2737216183889859</v>
      </c>
      <c r="F987">
        <v>1.4886686127965859E-6</v>
      </c>
    </row>
    <row r="988" spans="1:6" x14ac:dyDescent="0.35">
      <c r="A988" t="s">
        <v>2144</v>
      </c>
      <c r="B988" t="s">
        <v>7572</v>
      </c>
      <c r="C988">
        <v>30.391633333333331</v>
      </c>
      <c r="D988">
        <v>30.04301666666667</v>
      </c>
      <c r="E988">
        <v>1.2733390960020614</v>
      </c>
      <c r="F988">
        <v>1.8072887793976954E-5</v>
      </c>
    </row>
    <row r="989" spans="1:6" x14ac:dyDescent="0.35">
      <c r="A989" t="s">
        <v>4336</v>
      </c>
      <c r="B989" t="s">
        <v>9736</v>
      </c>
      <c r="C989">
        <v>23.942899999999998</v>
      </c>
      <c r="D989">
        <v>23.594483333333333</v>
      </c>
      <c r="E989">
        <v>1.2731625859562334</v>
      </c>
      <c r="F989">
        <v>0.28714274688355096</v>
      </c>
    </row>
    <row r="990" spans="1:6" x14ac:dyDescent="0.35">
      <c r="A990" t="s">
        <v>4148</v>
      </c>
      <c r="B990" t="s">
        <v>9550</v>
      </c>
      <c r="C990">
        <v>27.313799999999997</v>
      </c>
      <c r="D990">
        <v>26.965783333333334</v>
      </c>
      <c r="E990">
        <v>1.2728096392645531</v>
      </c>
      <c r="F990">
        <v>1.8591452953423753E-3</v>
      </c>
    </row>
    <row r="991" spans="1:6" x14ac:dyDescent="0.35">
      <c r="A991" t="s">
        <v>1978</v>
      </c>
      <c r="B991" t="s">
        <v>7409</v>
      </c>
      <c r="C991">
        <v>23.404433333333333</v>
      </c>
      <c r="D991">
        <v>23.056666666666668</v>
      </c>
      <c r="E991">
        <v>1.2725890972704033</v>
      </c>
      <c r="F991">
        <v>0.46125279777358608</v>
      </c>
    </row>
    <row r="992" spans="1:6" x14ac:dyDescent="0.35">
      <c r="A992" t="s">
        <v>3564</v>
      </c>
      <c r="B992" t="s">
        <v>8971</v>
      </c>
      <c r="C992">
        <v>25.837349999999997</v>
      </c>
      <c r="D992">
        <v>25.49036666666667</v>
      </c>
      <c r="E992">
        <v>1.2718983131131996</v>
      </c>
      <c r="F992">
        <v>3.4475296040218869E-4</v>
      </c>
    </row>
    <row r="993" spans="1:6" x14ac:dyDescent="0.35">
      <c r="A993" t="s">
        <v>3315</v>
      </c>
      <c r="B993" t="s">
        <v>8724</v>
      </c>
      <c r="C993">
        <v>25.926733333333331</v>
      </c>
      <c r="D993">
        <v>25.580200000000001</v>
      </c>
      <c r="E993">
        <v>1.2715016492510045</v>
      </c>
      <c r="F993">
        <v>3.2196269633864107E-2</v>
      </c>
    </row>
    <row r="994" spans="1:6" x14ac:dyDescent="0.35">
      <c r="A994" t="s">
        <v>4145</v>
      </c>
      <c r="B994" t="s">
        <v>9547</v>
      </c>
      <c r="C994">
        <v>25.261583333333334</v>
      </c>
      <c r="D994">
        <v>24.915283333333331</v>
      </c>
      <c r="E994">
        <v>1.2712960203973225</v>
      </c>
      <c r="F994">
        <v>4.4461239512968995E-3</v>
      </c>
    </row>
    <row r="995" spans="1:6" x14ac:dyDescent="0.35">
      <c r="A995" t="s">
        <v>3587</v>
      </c>
      <c r="B995" t="s">
        <v>8994</v>
      </c>
      <c r="C995">
        <v>28.758566666666667</v>
      </c>
      <c r="D995">
        <v>28.41235</v>
      </c>
      <c r="E995">
        <v>1.2712225895804228</v>
      </c>
      <c r="F995">
        <v>1.6037604920213089E-6</v>
      </c>
    </row>
    <row r="996" spans="1:6" x14ac:dyDescent="0.35">
      <c r="A996" t="s">
        <v>136</v>
      </c>
      <c r="B996" t="s">
        <v>5603</v>
      </c>
      <c r="C996">
        <v>28.158416666666668</v>
      </c>
      <c r="D996">
        <v>27.812266666666662</v>
      </c>
      <c r="E996">
        <v>1.2711638479807346</v>
      </c>
      <c r="F996">
        <v>7.1705226490193495E-4</v>
      </c>
    </row>
    <row r="997" spans="1:6" x14ac:dyDescent="0.35">
      <c r="A997" t="s">
        <v>3313</v>
      </c>
      <c r="B997" t="s">
        <v>8722</v>
      </c>
      <c r="C997">
        <v>27.659383333333338</v>
      </c>
      <c r="D997">
        <v>27.313533333333329</v>
      </c>
      <c r="E997">
        <v>1.2708995443707087</v>
      </c>
      <c r="F997">
        <v>6.0152939365789426E-3</v>
      </c>
    </row>
    <row r="998" spans="1:6" x14ac:dyDescent="0.35">
      <c r="A998" t="s">
        <v>829</v>
      </c>
      <c r="B998" t="s">
        <v>6284</v>
      </c>
      <c r="C998">
        <v>26.314800000000002</v>
      </c>
      <c r="D998">
        <v>25.969066666666667</v>
      </c>
      <c r="E998">
        <v>1.270796774475252</v>
      </c>
      <c r="F998">
        <v>5.5523576808149684E-2</v>
      </c>
    </row>
    <row r="999" spans="1:6" x14ac:dyDescent="0.35">
      <c r="A999" t="s">
        <v>3590</v>
      </c>
      <c r="B999" t="s">
        <v>8997</v>
      </c>
      <c r="C999">
        <v>25.079966666666664</v>
      </c>
      <c r="D999">
        <v>24.734516666666668</v>
      </c>
      <c r="E999">
        <v>1.270547225040402</v>
      </c>
      <c r="F999">
        <v>4.2273063882566256E-2</v>
      </c>
    </row>
    <row r="1000" spans="1:6" x14ac:dyDescent="0.35">
      <c r="A1000" t="s">
        <v>2716</v>
      </c>
      <c r="B1000" t="s">
        <v>8129</v>
      </c>
      <c r="C1000">
        <v>25.721616666666666</v>
      </c>
      <c r="D1000">
        <v>25.376216666666668</v>
      </c>
      <c r="E1000">
        <v>1.2705031919921024</v>
      </c>
      <c r="F1000">
        <v>4.1675725546256641E-2</v>
      </c>
    </row>
    <row r="1001" spans="1:6" x14ac:dyDescent="0.35">
      <c r="A1001" t="s">
        <v>1520</v>
      </c>
      <c r="B1001" t="s">
        <v>6962</v>
      </c>
      <c r="C1001">
        <v>29.839850000000002</v>
      </c>
      <c r="D1001">
        <v>29.49455</v>
      </c>
      <c r="E1001">
        <v>1.2704151304735785</v>
      </c>
      <c r="F1001">
        <v>1.9639550854036174E-4</v>
      </c>
    </row>
    <row r="1002" spans="1:6" x14ac:dyDescent="0.35">
      <c r="A1002" t="s">
        <v>2274</v>
      </c>
      <c r="B1002" t="s">
        <v>7700</v>
      </c>
      <c r="C1002">
        <v>27.351616666666668</v>
      </c>
      <c r="D1002">
        <v>27.006383333333336</v>
      </c>
      <c r="E1002">
        <v>1.2703564261855553</v>
      </c>
      <c r="F1002">
        <v>1.6563865687238038E-2</v>
      </c>
    </row>
    <row r="1003" spans="1:6" x14ac:dyDescent="0.35">
      <c r="A1003" t="s">
        <v>1394</v>
      </c>
      <c r="B1003" t="s">
        <v>6837</v>
      </c>
      <c r="C1003">
        <v>30.796566666666667</v>
      </c>
      <c r="D1003">
        <v>30.451750000000001</v>
      </c>
      <c r="E1003">
        <v>1.2699895858389636</v>
      </c>
      <c r="F1003">
        <v>1.4811759221832442E-6</v>
      </c>
    </row>
    <row r="1004" spans="1:6" x14ac:dyDescent="0.35">
      <c r="A1004" t="s">
        <v>1600</v>
      </c>
      <c r="B1004" t="s">
        <v>7041</v>
      </c>
      <c r="C1004">
        <v>28.750816666666665</v>
      </c>
      <c r="D1004">
        <v>28.406000000000002</v>
      </c>
      <c r="E1004">
        <v>1.2699895858389605</v>
      </c>
      <c r="F1004">
        <v>2.2877925055455724E-8</v>
      </c>
    </row>
    <row r="1005" spans="1:6" x14ac:dyDescent="0.35">
      <c r="A1005" t="s">
        <v>1505</v>
      </c>
      <c r="B1005" t="s">
        <v>6947</v>
      </c>
      <c r="C1005">
        <v>31.079616666666663</v>
      </c>
      <c r="D1005">
        <v>30.735649999999996</v>
      </c>
      <c r="E1005">
        <v>1.2692415599740603</v>
      </c>
      <c r="F1005">
        <v>2.3697998995114533E-3</v>
      </c>
    </row>
    <row r="1006" spans="1:6" x14ac:dyDescent="0.35">
      <c r="A1006" t="s">
        <v>4627</v>
      </c>
      <c r="B1006" t="s">
        <v>10024</v>
      </c>
      <c r="C1006">
        <v>28.358549999999997</v>
      </c>
      <c r="D1006">
        <v>28.014783333333337</v>
      </c>
      <c r="E1006">
        <v>1.2690656179279605</v>
      </c>
      <c r="F1006">
        <v>7.8707007568094193E-6</v>
      </c>
    </row>
    <row r="1007" spans="1:6" x14ac:dyDescent="0.35">
      <c r="A1007" t="s">
        <v>4612</v>
      </c>
      <c r="B1007" t="s">
        <v>10009</v>
      </c>
      <c r="C1007">
        <v>28.028616666666665</v>
      </c>
      <c r="D1007">
        <v>27.685666666666666</v>
      </c>
      <c r="E1007">
        <v>1.2683474409914954</v>
      </c>
      <c r="F1007">
        <v>4.0697062999773145E-6</v>
      </c>
    </row>
    <row r="1008" spans="1:6" x14ac:dyDescent="0.35">
      <c r="A1008" t="s">
        <v>2271</v>
      </c>
      <c r="B1008" t="s">
        <v>7697</v>
      </c>
      <c r="C1008">
        <v>26.636766666666663</v>
      </c>
      <c r="D1008">
        <v>26.294416666666667</v>
      </c>
      <c r="E1008">
        <v>1.267820059793316</v>
      </c>
      <c r="F1008">
        <v>2.890126020519954E-3</v>
      </c>
    </row>
    <row r="1009" spans="1:6" x14ac:dyDescent="0.35">
      <c r="A1009" t="s">
        <v>5308</v>
      </c>
      <c r="B1009" t="s">
        <v>10698</v>
      </c>
      <c r="C1009">
        <v>28.445466666666665</v>
      </c>
      <c r="D1009">
        <v>28.103333333333339</v>
      </c>
      <c r="E1009">
        <v>1.2676296704785386</v>
      </c>
      <c r="F1009">
        <v>2.9922535372013686E-4</v>
      </c>
    </row>
    <row r="1010" spans="1:6" x14ac:dyDescent="0.35">
      <c r="A1010" t="s">
        <v>3017</v>
      </c>
      <c r="B1010" t="s">
        <v>8429</v>
      </c>
      <c r="C1010">
        <v>30.893933333333333</v>
      </c>
      <c r="D1010">
        <v>30.551849999999998</v>
      </c>
      <c r="E1010">
        <v>1.267585738543229</v>
      </c>
      <c r="F1010">
        <v>1.1400683921231803E-2</v>
      </c>
    </row>
    <row r="1011" spans="1:6" x14ac:dyDescent="0.35">
      <c r="A1011" t="s">
        <v>2795</v>
      </c>
      <c r="B1011" t="s">
        <v>8208</v>
      </c>
      <c r="C1011">
        <v>27.34418333333333</v>
      </c>
      <c r="D1011">
        <v>27.002100000000002</v>
      </c>
      <c r="E1011">
        <v>1.2675857385432228</v>
      </c>
      <c r="F1011">
        <v>4.2920518107909056E-5</v>
      </c>
    </row>
    <row r="1012" spans="1:6" x14ac:dyDescent="0.35">
      <c r="A1012" t="s">
        <v>3928</v>
      </c>
      <c r="B1012" t="s">
        <v>9331</v>
      </c>
      <c r="C1012">
        <v>24.831433333333333</v>
      </c>
      <c r="D1012">
        <v>24.4894</v>
      </c>
      <c r="E1012">
        <v>1.2675418081304484</v>
      </c>
      <c r="F1012">
        <v>0.1164342289770192</v>
      </c>
    </row>
    <row r="1013" spans="1:6" x14ac:dyDescent="0.35">
      <c r="A1013" t="s">
        <v>4181</v>
      </c>
      <c r="B1013" t="s">
        <v>9583</v>
      </c>
      <c r="C1013">
        <v>24.514033333333334</v>
      </c>
      <c r="D1013">
        <v>24.172133333333335</v>
      </c>
      <c r="E1013">
        <v>1.2674246678061571</v>
      </c>
      <c r="F1013">
        <v>2.3544378501207275E-2</v>
      </c>
    </row>
    <row r="1014" spans="1:6" x14ac:dyDescent="0.35">
      <c r="A1014" t="s">
        <v>5177</v>
      </c>
      <c r="B1014" t="s">
        <v>10569</v>
      </c>
      <c r="C1014">
        <v>24.738316666666666</v>
      </c>
      <c r="D1014">
        <v>24.397016666666669</v>
      </c>
      <c r="E1014">
        <v>1.2668976702987649</v>
      </c>
      <c r="F1014">
        <v>3.0205177243888302E-2</v>
      </c>
    </row>
    <row r="1015" spans="1:6" x14ac:dyDescent="0.35">
      <c r="A1015" t="s">
        <v>1773</v>
      </c>
      <c r="B1015" t="s">
        <v>7206</v>
      </c>
      <c r="C1015">
        <v>27.534783333333333</v>
      </c>
      <c r="D1015">
        <v>27.19423333333334</v>
      </c>
      <c r="E1015">
        <v>1.2662392315505322</v>
      </c>
      <c r="F1015">
        <v>1.1318843040145131E-2</v>
      </c>
    </row>
    <row r="1016" spans="1:6" x14ac:dyDescent="0.35">
      <c r="A1016" t="s">
        <v>4867</v>
      </c>
      <c r="B1016" t="s">
        <v>10262</v>
      </c>
      <c r="C1016">
        <v>27.048416666666665</v>
      </c>
      <c r="D1016">
        <v>26.70846666666667</v>
      </c>
      <c r="E1016">
        <v>1.2657127269497179</v>
      </c>
      <c r="F1016">
        <v>2.5715885660668727E-3</v>
      </c>
    </row>
    <row r="1017" spans="1:6" x14ac:dyDescent="0.35">
      <c r="A1017" t="s">
        <v>5121</v>
      </c>
      <c r="B1017" t="s">
        <v>10514</v>
      </c>
      <c r="C1017">
        <v>23.327399999999997</v>
      </c>
      <c r="D1017">
        <v>22.988</v>
      </c>
      <c r="E1017">
        <v>1.2652302900510557</v>
      </c>
      <c r="F1017">
        <v>0.16490539801313844</v>
      </c>
    </row>
    <row r="1018" spans="1:6" x14ac:dyDescent="0.35">
      <c r="A1018" t="s">
        <v>3623</v>
      </c>
      <c r="B1018" t="s">
        <v>9030</v>
      </c>
      <c r="C1018">
        <v>27.555483333333338</v>
      </c>
      <c r="D1018">
        <v>27.216316666666671</v>
      </c>
      <c r="E1018">
        <v>1.2650256754095064</v>
      </c>
      <c r="F1018">
        <v>5.3002760805502675E-5</v>
      </c>
    </row>
    <row r="1019" spans="1:6" x14ac:dyDescent="0.35">
      <c r="A1019" t="s">
        <v>3595</v>
      </c>
      <c r="B1019" t="s">
        <v>9002</v>
      </c>
      <c r="C1019">
        <v>24.796316666666666</v>
      </c>
      <c r="D1019">
        <v>24.458266666666663</v>
      </c>
      <c r="E1019">
        <v>1.264046906221131</v>
      </c>
      <c r="F1019">
        <v>0.21247038537455729</v>
      </c>
    </row>
    <row r="1020" spans="1:6" x14ac:dyDescent="0.35">
      <c r="A1020" t="s">
        <v>5135</v>
      </c>
      <c r="B1020" t="s">
        <v>10528</v>
      </c>
      <c r="C1020">
        <v>23.395049999999998</v>
      </c>
      <c r="D1020">
        <v>23.057000000000002</v>
      </c>
      <c r="E1020">
        <v>1.2640469062211248</v>
      </c>
      <c r="F1020">
        <v>0.4873538491355518</v>
      </c>
    </row>
    <row r="1021" spans="1:6" x14ac:dyDescent="0.35">
      <c r="A1021" t="s">
        <v>1595</v>
      </c>
      <c r="B1021" t="s">
        <v>7036</v>
      </c>
      <c r="C1021">
        <v>29.111833333333333</v>
      </c>
      <c r="D1021">
        <v>28.774116666666668</v>
      </c>
      <c r="E1021">
        <v>1.2637548831085452</v>
      </c>
      <c r="F1021">
        <v>4.4982441953923995E-3</v>
      </c>
    </row>
    <row r="1022" spans="1:6" x14ac:dyDescent="0.35">
      <c r="A1022" t="s">
        <v>1085</v>
      </c>
      <c r="B1022" t="s">
        <v>6533</v>
      </c>
      <c r="C1022">
        <v>29.579283333333336</v>
      </c>
      <c r="D1022">
        <v>29.241583333333335</v>
      </c>
      <c r="E1022">
        <v>1.2637402837239751</v>
      </c>
      <c r="F1022">
        <v>8.3931989558991044E-5</v>
      </c>
    </row>
    <row r="1023" spans="1:6" x14ac:dyDescent="0.35">
      <c r="A1023" t="s">
        <v>5248</v>
      </c>
      <c r="B1023" t="s">
        <v>10638</v>
      </c>
      <c r="C1023">
        <v>26.91286666666667</v>
      </c>
      <c r="D1023">
        <v>26.575400000000002</v>
      </c>
      <c r="E1023">
        <v>1.2635359100481289</v>
      </c>
      <c r="F1023">
        <v>1.4875081057384107E-3</v>
      </c>
    </row>
    <row r="1024" spans="1:6" x14ac:dyDescent="0.35">
      <c r="A1024" t="s">
        <v>1446</v>
      </c>
      <c r="B1024" t="s">
        <v>6888</v>
      </c>
      <c r="C1024">
        <v>27.404799999999998</v>
      </c>
      <c r="D1024">
        <v>27.067366666666668</v>
      </c>
      <c r="E1024">
        <v>1.2635067165069302</v>
      </c>
      <c r="F1024">
        <v>2.1874734291195675E-2</v>
      </c>
    </row>
    <row r="1025" spans="1:6" x14ac:dyDescent="0.35">
      <c r="A1025" t="s">
        <v>3304</v>
      </c>
      <c r="B1025" t="s">
        <v>8713</v>
      </c>
      <c r="C1025">
        <v>29.379300000000001</v>
      </c>
      <c r="D1025">
        <v>29.041900000000002</v>
      </c>
      <c r="E1025">
        <v>1.263477523640244</v>
      </c>
      <c r="F1025">
        <v>1.5637774794394488E-5</v>
      </c>
    </row>
    <row r="1026" spans="1:6" x14ac:dyDescent="0.35">
      <c r="A1026" t="s">
        <v>2363</v>
      </c>
      <c r="B1026" t="s">
        <v>7785</v>
      </c>
      <c r="C1026">
        <v>22.660733333333337</v>
      </c>
      <c r="D1026">
        <v>22.323499999999999</v>
      </c>
      <c r="E1026">
        <v>1.2633315694238549</v>
      </c>
      <c r="F1026">
        <v>0.13356977132664866</v>
      </c>
    </row>
    <row r="1027" spans="1:6" x14ac:dyDescent="0.35">
      <c r="A1027" t="s">
        <v>1128</v>
      </c>
      <c r="B1027" t="s">
        <v>6574</v>
      </c>
      <c r="C1027">
        <v>32.318316666666668</v>
      </c>
      <c r="D1027">
        <v>31.981333333333335</v>
      </c>
      <c r="E1027">
        <v>1.2631126697117487</v>
      </c>
      <c r="F1027">
        <v>9.8603473383601502E-7</v>
      </c>
    </row>
    <row r="1028" spans="1:6" x14ac:dyDescent="0.35">
      <c r="A1028" t="s">
        <v>1239</v>
      </c>
      <c r="B1028" t="s">
        <v>6685</v>
      </c>
      <c r="C1028">
        <v>33.447016666666663</v>
      </c>
      <c r="D1028">
        <v>33.110233333333333</v>
      </c>
      <c r="E1028">
        <v>1.2629375772513629</v>
      </c>
      <c r="F1028">
        <v>1.7765602428932186E-5</v>
      </c>
    </row>
    <row r="1029" spans="1:6" x14ac:dyDescent="0.35">
      <c r="A1029" t="s">
        <v>4940</v>
      </c>
      <c r="B1029" t="s">
        <v>10334</v>
      </c>
      <c r="C1029">
        <v>27.500016666666671</v>
      </c>
      <c r="D1029">
        <v>27.163250000000001</v>
      </c>
      <c r="E1029">
        <v>1.2629229873086287</v>
      </c>
      <c r="F1029">
        <v>1.3633539752293903E-4</v>
      </c>
    </row>
    <row r="1030" spans="1:6" x14ac:dyDescent="0.35">
      <c r="A1030" t="s">
        <v>2441</v>
      </c>
      <c r="B1030" t="s">
        <v>7860</v>
      </c>
      <c r="C1030">
        <v>28.415000000000003</v>
      </c>
      <c r="D1030">
        <v>28.078250000000001</v>
      </c>
      <c r="E1030">
        <v>1.2629083975344368</v>
      </c>
      <c r="F1030">
        <v>4.6720627366922862E-4</v>
      </c>
    </row>
    <row r="1031" spans="1:6" x14ac:dyDescent="0.35">
      <c r="A1031" t="s">
        <v>3666</v>
      </c>
      <c r="B1031" t="s">
        <v>9071</v>
      </c>
      <c r="C1031">
        <v>27.76628333333333</v>
      </c>
      <c r="D1031">
        <v>27.430150000000001</v>
      </c>
      <c r="E1031">
        <v>1.2623686943612649</v>
      </c>
      <c r="F1031">
        <v>2.9989913598905248E-2</v>
      </c>
    </row>
    <row r="1032" spans="1:6" x14ac:dyDescent="0.35">
      <c r="A1032" t="s">
        <v>3879</v>
      </c>
      <c r="B1032" t="s">
        <v>9282</v>
      </c>
      <c r="C1032">
        <v>27.766750000000002</v>
      </c>
      <c r="D1032">
        <v>27.431066666666666</v>
      </c>
      <c r="E1032">
        <v>1.261975002478311</v>
      </c>
      <c r="F1032">
        <v>7.7054112158383538E-3</v>
      </c>
    </row>
    <row r="1033" spans="1:6" x14ac:dyDescent="0.35">
      <c r="A1033" t="s">
        <v>1607</v>
      </c>
      <c r="B1033" t="s">
        <v>7047</v>
      </c>
      <c r="C1033">
        <v>27.5457</v>
      </c>
      <c r="D1033">
        <v>27.210283333333333</v>
      </c>
      <c r="E1033">
        <v>1.2617417615243733</v>
      </c>
      <c r="F1033">
        <v>1.6361031550977059E-5</v>
      </c>
    </row>
    <row r="1034" spans="1:6" x14ac:dyDescent="0.35">
      <c r="A1034" t="s">
        <v>1972</v>
      </c>
      <c r="B1034" t="s">
        <v>7403</v>
      </c>
      <c r="C1034">
        <v>27.798849999999998</v>
      </c>
      <c r="D1034">
        <v>27.463583333333332</v>
      </c>
      <c r="E1034">
        <v>1.2616105824322823</v>
      </c>
      <c r="F1034">
        <v>4.526230432160795E-3</v>
      </c>
    </row>
    <row r="1035" spans="1:6" x14ac:dyDescent="0.35">
      <c r="A1035" t="s">
        <v>2037</v>
      </c>
      <c r="B1035" t="s">
        <v>7468</v>
      </c>
      <c r="C1035">
        <v>30.888516666666671</v>
      </c>
      <c r="D1035">
        <v>30.553283333333336</v>
      </c>
      <c r="E1035">
        <v>1.2615814333750897</v>
      </c>
      <c r="F1035">
        <v>6.3182198899607381E-4</v>
      </c>
    </row>
    <row r="1036" spans="1:6" x14ac:dyDescent="0.35">
      <c r="A1036" t="s">
        <v>1492</v>
      </c>
      <c r="B1036" t="s">
        <v>6934</v>
      </c>
      <c r="C1036">
        <v>29.748016666666661</v>
      </c>
      <c r="D1036">
        <v>29.413700000000002</v>
      </c>
      <c r="E1036">
        <v>1.2607800981677342</v>
      </c>
      <c r="F1036">
        <v>1.1696782870281172E-3</v>
      </c>
    </row>
    <row r="1037" spans="1:6" x14ac:dyDescent="0.35">
      <c r="A1037" t="s">
        <v>4846</v>
      </c>
      <c r="B1037" t="s">
        <v>10241</v>
      </c>
      <c r="C1037">
        <v>23.748033333333336</v>
      </c>
      <c r="D1037">
        <v>23.413866666666667</v>
      </c>
      <c r="E1037">
        <v>1.2606490190565913</v>
      </c>
      <c r="F1037">
        <v>0.41590937148040008</v>
      </c>
    </row>
    <row r="1038" spans="1:6" x14ac:dyDescent="0.35">
      <c r="A1038" t="s">
        <v>2305</v>
      </c>
      <c r="B1038" t="s">
        <v>7730</v>
      </c>
      <c r="C1038">
        <v>29.660883333333334</v>
      </c>
      <c r="D1038">
        <v>29.326983333333331</v>
      </c>
      <c r="E1038">
        <v>1.2604160231737858</v>
      </c>
      <c r="F1038">
        <v>1.7917522546619113E-4</v>
      </c>
    </row>
    <row r="1039" spans="1:6" x14ac:dyDescent="0.35">
      <c r="A1039" t="s">
        <v>2295</v>
      </c>
      <c r="B1039" t="s">
        <v>7720</v>
      </c>
      <c r="C1039">
        <v>24.11185</v>
      </c>
      <c r="D1039">
        <v>23.778366666666667</v>
      </c>
      <c r="E1039">
        <v>1.2600520533136235</v>
      </c>
      <c r="F1039">
        <v>0.75817192618277685</v>
      </c>
    </row>
    <row r="1040" spans="1:6" x14ac:dyDescent="0.35">
      <c r="A1040" t="s">
        <v>4607</v>
      </c>
      <c r="B1040" t="s">
        <v>10004</v>
      </c>
      <c r="C1040">
        <v>29.651549999999997</v>
      </c>
      <c r="D1040">
        <v>29.318066666666667</v>
      </c>
      <c r="E1040">
        <v>1.2600520533136204</v>
      </c>
      <c r="F1040">
        <v>1.189219176112597E-7</v>
      </c>
    </row>
    <row r="1041" spans="1:6" x14ac:dyDescent="0.35">
      <c r="A1041" t="s">
        <v>451</v>
      </c>
      <c r="B1041" t="s">
        <v>5910</v>
      </c>
      <c r="C1041">
        <v>26.257333333333332</v>
      </c>
      <c r="D1041">
        <v>25.923966666666672</v>
      </c>
      <c r="E1041">
        <v>1.2599501605886143</v>
      </c>
      <c r="F1041">
        <v>2.4342450427534545E-4</v>
      </c>
    </row>
    <row r="1042" spans="1:6" x14ac:dyDescent="0.35">
      <c r="A1042" t="s">
        <v>601</v>
      </c>
      <c r="B1042" t="s">
        <v>6060</v>
      </c>
      <c r="C1042">
        <v>30.409700000000001</v>
      </c>
      <c r="D1042">
        <v>30.076500000000006</v>
      </c>
      <c r="E1042">
        <v>1.259804613845644</v>
      </c>
      <c r="F1042">
        <v>3.1426781115793322E-8</v>
      </c>
    </row>
    <row r="1043" spans="1:6" x14ac:dyDescent="0.35">
      <c r="A1043" t="s">
        <v>3270</v>
      </c>
      <c r="B1043" t="s">
        <v>8680</v>
      </c>
      <c r="C1043">
        <v>26.976333333333333</v>
      </c>
      <c r="D1043">
        <v>26.643483333333332</v>
      </c>
      <c r="E1043">
        <v>1.259499020410213</v>
      </c>
      <c r="F1043">
        <v>1.1678922531372397E-2</v>
      </c>
    </row>
    <row r="1044" spans="1:6" x14ac:dyDescent="0.35">
      <c r="A1044" t="s">
        <v>866</v>
      </c>
      <c r="B1044" t="s">
        <v>6320</v>
      </c>
      <c r="C1044">
        <v>29.498333333333335</v>
      </c>
      <c r="D1044">
        <v>29.165716666666668</v>
      </c>
      <c r="E1044">
        <v>1.2592953326368301</v>
      </c>
      <c r="F1044">
        <v>1.9135914326982244E-2</v>
      </c>
    </row>
    <row r="1045" spans="1:6" x14ac:dyDescent="0.35">
      <c r="A1045" t="s">
        <v>400</v>
      </c>
      <c r="B1045" t="s">
        <v>5859</v>
      </c>
      <c r="C1045">
        <v>25.630966666666666</v>
      </c>
      <c r="D1045">
        <v>25.298416666666668</v>
      </c>
      <c r="E1045">
        <v>1.2592371421807029</v>
      </c>
      <c r="F1045">
        <v>1.3315630229599007E-2</v>
      </c>
    </row>
    <row r="1046" spans="1:6" x14ac:dyDescent="0.35">
      <c r="A1046" t="s">
        <v>3646</v>
      </c>
      <c r="B1046" t="s">
        <v>9051</v>
      </c>
      <c r="C1046">
        <v>23.117333333333335</v>
      </c>
      <c r="D1046">
        <v>22.784849999999995</v>
      </c>
      <c r="E1046">
        <v>1.259178954413493</v>
      </c>
      <c r="F1046">
        <v>0.40135535946816137</v>
      </c>
    </row>
    <row r="1047" spans="1:6" x14ac:dyDescent="0.35">
      <c r="A1047" t="s">
        <v>4650</v>
      </c>
      <c r="B1047" t="s">
        <v>10047</v>
      </c>
      <c r="C1047">
        <v>25.148366666666664</v>
      </c>
      <c r="D1047">
        <v>24.816183333333331</v>
      </c>
      <c r="E1047">
        <v>1.2589171427329133</v>
      </c>
      <c r="F1047">
        <v>0.16754187940381737</v>
      </c>
    </row>
    <row r="1048" spans="1:6" x14ac:dyDescent="0.35">
      <c r="A1048" t="s">
        <v>3266</v>
      </c>
      <c r="B1048" t="s">
        <v>8676</v>
      </c>
      <c r="C1048">
        <v>28.491016666666667</v>
      </c>
      <c r="D1048">
        <v>28.159216666666669</v>
      </c>
      <c r="E1048">
        <v>1.2585826848026054</v>
      </c>
      <c r="F1048">
        <v>1.3077260645433869E-3</v>
      </c>
    </row>
    <row r="1049" spans="1:6" x14ac:dyDescent="0.35">
      <c r="A1049" t="s">
        <v>3176</v>
      </c>
      <c r="B1049" t="s">
        <v>8586</v>
      </c>
      <c r="C1049">
        <v>29.43858333333333</v>
      </c>
      <c r="D1049">
        <v>29.107233333333337</v>
      </c>
      <c r="E1049">
        <v>1.2581901736533205</v>
      </c>
      <c r="F1049">
        <v>2.4248136789461771E-3</v>
      </c>
    </row>
    <row r="1050" spans="1:6" x14ac:dyDescent="0.35">
      <c r="A1050" t="s">
        <v>4967</v>
      </c>
      <c r="B1050" t="s">
        <v>10361</v>
      </c>
      <c r="C1050">
        <v>24.907283333333336</v>
      </c>
      <c r="D1050">
        <v>24.575999999999997</v>
      </c>
      <c r="E1050">
        <v>1.2581320342652147</v>
      </c>
      <c r="F1050">
        <v>0.20940532742238921</v>
      </c>
    </row>
    <row r="1051" spans="1:6" x14ac:dyDescent="0.35">
      <c r="A1051" t="s">
        <v>2953</v>
      </c>
      <c r="B1051" t="s">
        <v>8365</v>
      </c>
      <c r="C1051">
        <v>29.310566666666663</v>
      </c>
      <c r="D1051">
        <v>28.979716666666665</v>
      </c>
      <c r="E1051">
        <v>1.2577541937215158</v>
      </c>
      <c r="F1051">
        <v>5.7712351811110232E-5</v>
      </c>
    </row>
    <row r="1052" spans="1:6" x14ac:dyDescent="0.35">
      <c r="A1052" t="s">
        <v>855</v>
      </c>
      <c r="B1052" t="s">
        <v>6310</v>
      </c>
      <c r="C1052">
        <v>33.308599999999991</v>
      </c>
      <c r="D1052">
        <v>32.977800000000002</v>
      </c>
      <c r="E1052">
        <v>1.2577106040382033</v>
      </c>
      <c r="F1052">
        <v>2.4819354357707309E-3</v>
      </c>
    </row>
    <row r="1053" spans="1:6" x14ac:dyDescent="0.35">
      <c r="A1053" t="s">
        <v>3738</v>
      </c>
      <c r="B1053" t="s">
        <v>9141</v>
      </c>
      <c r="C1053">
        <v>26.610316666666666</v>
      </c>
      <c r="D1053">
        <v>26.279816666666665</v>
      </c>
      <c r="E1053">
        <v>1.257449097660772</v>
      </c>
      <c r="F1053">
        <v>0.70791276586336482</v>
      </c>
    </row>
    <row r="1054" spans="1:6" x14ac:dyDescent="0.35">
      <c r="A1054" t="s">
        <v>4476</v>
      </c>
      <c r="B1054" t="s">
        <v>9874</v>
      </c>
      <c r="C1054">
        <v>30.324183333333337</v>
      </c>
      <c r="D1054">
        <v>29.993750000000002</v>
      </c>
      <c r="E1054">
        <v>1.2573909925168478</v>
      </c>
      <c r="F1054">
        <v>2.556279200028309E-6</v>
      </c>
    </row>
    <row r="1055" spans="1:6" x14ac:dyDescent="0.35">
      <c r="A1055" t="s">
        <v>3388</v>
      </c>
      <c r="B1055" t="s">
        <v>8797</v>
      </c>
      <c r="C1055">
        <v>27.742333333333335</v>
      </c>
      <c r="D1055">
        <v>27.412016666666663</v>
      </c>
      <c r="E1055">
        <v>1.2572893149756057</v>
      </c>
      <c r="F1055">
        <v>4.1553624090711533E-2</v>
      </c>
    </row>
    <row r="1056" spans="1:6" x14ac:dyDescent="0.35">
      <c r="A1056" t="s">
        <v>4426</v>
      </c>
      <c r="B1056" t="s">
        <v>9825</v>
      </c>
      <c r="C1056">
        <v>25.567350000000001</v>
      </c>
      <c r="D1056">
        <v>25.237183333333334</v>
      </c>
      <c r="E1056">
        <v>1.2571585987895624</v>
      </c>
      <c r="F1056">
        <v>3.1992785571720132E-2</v>
      </c>
    </row>
    <row r="1057" spans="1:6" x14ac:dyDescent="0.35">
      <c r="A1057" t="s">
        <v>2618</v>
      </c>
      <c r="B1057" t="s">
        <v>8032</v>
      </c>
      <c r="C1057">
        <v>25.011183333333335</v>
      </c>
      <c r="D1057">
        <v>24.681316666666664</v>
      </c>
      <c r="E1057">
        <v>1.2568972071864555</v>
      </c>
      <c r="F1057">
        <v>0.13140581882493554</v>
      </c>
    </row>
    <row r="1058" spans="1:6" x14ac:dyDescent="0.35">
      <c r="A1058" t="s">
        <v>2805</v>
      </c>
      <c r="B1058" t="s">
        <v>8218</v>
      </c>
      <c r="C1058">
        <v>26.596566666666671</v>
      </c>
      <c r="D1058">
        <v>26.2667</v>
      </c>
      <c r="E1058">
        <v>1.2568972071864555</v>
      </c>
      <c r="F1058">
        <v>0.41979723168395</v>
      </c>
    </row>
    <row r="1059" spans="1:6" x14ac:dyDescent="0.35">
      <c r="A1059" t="s">
        <v>3715</v>
      </c>
      <c r="B1059" t="s">
        <v>9120</v>
      </c>
      <c r="C1059">
        <v>25.718299999999999</v>
      </c>
      <c r="D1059">
        <v>25.389666666666667</v>
      </c>
      <c r="E1059">
        <v>1.2558231681415837</v>
      </c>
      <c r="F1059">
        <v>8.7023734010281129E-3</v>
      </c>
    </row>
    <row r="1060" spans="1:6" x14ac:dyDescent="0.35">
      <c r="A1060" t="s">
        <v>2045</v>
      </c>
      <c r="B1060" t="s">
        <v>7475</v>
      </c>
      <c r="C1060">
        <v>25.172133333333335</v>
      </c>
      <c r="D1060">
        <v>24.844350000000002</v>
      </c>
      <c r="E1060">
        <v>1.2550834863190008</v>
      </c>
      <c r="F1060">
        <v>0.15448627588574909</v>
      </c>
    </row>
    <row r="1061" spans="1:6" x14ac:dyDescent="0.35">
      <c r="A1061" t="s">
        <v>5355</v>
      </c>
      <c r="B1061" t="s">
        <v>10744</v>
      </c>
      <c r="C1061">
        <v>23.572450000000003</v>
      </c>
      <c r="D1061">
        <v>23.244699999999998</v>
      </c>
      <c r="E1061">
        <v>1.2550544880680112</v>
      </c>
      <c r="F1061">
        <v>0.55594106339940952</v>
      </c>
    </row>
    <row r="1062" spans="1:6" x14ac:dyDescent="0.35">
      <c r="A1062" t="s">
        <v>1401</v>
      </c>
      <c r="B1062" t="s">
        <v>6844</v>
      </c>
      <c r="C1062">
        <v>26.07811666666667</v>
      </c>
      <c r="D1062">
        <v>25.750399999999999</v>
      </c>
      <c r="E1062">
        <v>1.2550254904870097</v>
      </c>
      <c r="F1062">
        <v>1.7489479073171464E-2</v>
      </c>
    </row>
    <row r="1063" spans="1:6" x14ac:dyDescent="0.35">
      <c r="A1063" t="s">
        <v>3283</v>
      </c>
      <c r="B1063" t="s">
        <v>8693</v>
      </c>
      <c r="C1063">
        <v>23.23</v>
      </c>
      <c r="D1063">
        <v>22.902633333333331</v>
      </c>
      <c r="E1063">
        <v>1.2547210563335034</v>
      </c>
      <c r="F1063">
        <v>9.5460012998460964E-2</v>
      </c>
    </row>
    <row r="1064" spans="1:6" x14ac:dyDescent="0.35">
      <c r="A1064" t="s">
        <v>3207</v>
      </c>
      <c r="B1064" t="s">
        <v>8617</v>
      </c>
      <c r="C1064">
        <v>26.728583333333333</v>
      </c>
      <c r="D1064">
        <v>26.402333333333335</v>
      </c>
      <c r="E1064">
        <v>1.2537502599822314</v>
      </c>
      <c r="F1064">
        <v>1.1509671359395747E-2</v>
      </c>
    </row>
    <row r="1065" spans="1:6" x14ac:dyDescent="0.35">
      <c r="A1065" t="s">
        <v>3317</v>
      </c>
      <c r="B1065" t="s">
        <v>8726</v>
      </c>
      <c r="C1065">
        <v>26.042233333333332</v>
      </c>
      <c r="D1065">
        <v>25.716466666666665</v>
      </c>
      <c r="E1065">
        <v>1.2533302974963632</v>
      </c>
      <c r="F1065">
        <v>0.13238957696431816</v>
      </c>
    </row>
    <row r="1066" spans="1:6" x14ac:dyDescent="0.35">
      <c r="A1066" t="s">
        <v>345</v>
      </c>
      <c r="B1066" t="s">
        <v>5806</v>
      </c>
      <c r="C1066">
        <v>25.433283333333335</v>
      </c>
      <c r="D1066">
        <v>25.107933333333335</v>
      </c>
      <c r="E1066">
        <v>1.2529683737785386</v>
      </c>
      <c r="F1066">
        <v>2.0648977531847884E-2</v>
      </c>
    </row>
    <row r="1067" spans="1:6" x14ac:dyDescent="0.35">
      <c r="A1067" t="s">
        <v>2098</v>
      </c>
      <c r="B1067" t="s">
        <v>7526</v>
      </c>
      <c r="C1067">
        <v>26.531933333333331</v>
      </c>
      <c r="D1067">
        <v>26.206633333333333</v>
      </c>
      <c r="E1067">
        <v>1.2529249499562383</v>
      </c>
      <c r="F1067">
        <v>0.29053570593238787</v>
      </c>
    </row>
    <row r="1068" spans="1:6" x14ac:dyDescent="0.35">
      <c r="A1068" t="s">
        <v>980</v>
      </c>
      <c r="B1068" t="s">
        <v>6430</v>
      </c>
      <c r="C1068">
        <v>29.306666666666672</v>
      </c>
      <c r="D1068">
        <v>28.981383333333337</v>
      </c>
      <c r="E1068">
        <v>1.252910475683239</v>
      </c>
      <c r="F1068">
        <v>1.6951917164411637E-4</v>
      </c>
    </row>
    <row r="1069" spans="1:6" x14ac:dyDescent="0.35">
      <c r="A1069" t="s">
        <v>4654</v>
      </c>
      <c r="B1069" t="s">
        <v>10051</v>
      </c>
      <c r="C1069">
        <v>27.227833333333336</v>
      </c>
      <c r="D1069">
        <v>26.902966666666668</v>
      </c>
      <c r="E1069">
        <v>1.2525486731972013</v>
      </c>
      <c r="F1069">
        <v>1.3960240138545674E-2</v>
      </c>
    </row>
    <row r="1070" spans="1:6" x14ac:dyDescent="0.35">
      <c r="A1070" t="s">
        <v>1347</v>
      </c>
      <c r="B1070" t="s">
        <v>6790</v>
      </c>
      <c r="C1070">
        <v>26.75845</v>
      </c>
      <c r="D1070">
        <v>26.433816666666669</v>
      </c>
      <c r="E1070">
        <v>1.2523461094427508</v>
      </c>
      <c r="F1070">
        <v>1.2644883909670777E-3</v>
      </c>
    </row>
    <row r="1071" spans="1:6" x14ac:dyDescent="0.35">
      <c r="A1071" t="s">
        <v>2718</v>
      </c>
      <c r="B1071" t="s">
        <v>8131</v>
      </c>
      <c r="C1071">
        <v>25.590083333333336</v>
      </c>
      <c r="D1071">
        <v>25.266450000000003</v>
      </c>
      <c r="E1071">
        <v>1.2514783500451405</v>
      </c>
      <c r="F1071">
        <v>4.0583630980296388E-2</v>
      </c>
    </row>
    <row r="1072" spans="1:6" x14ac:dyDescent="0.35">
      <c r="A1072" t="s">
        <v>3044</v>
      </c>
      <c r="B1072" t="s">
        <v>8455</v>
      </c>
      <c r="C1072">
        <v>22.961683333333337</v>
      </c>
      <c r="D1072">
        <v>22.638099999999998</v>
      </c>
      <c r="E1072">
        <v>1.2514349778622389</v>
      </c>
      <c r="F1072">
        <v>0.45559633492318596</v>
      </c>
    </row>
    <row r="1073" spans="1:6" x14ac:dyDescent="0.35">
      <c r="A1073" t="s">
        <v>1758</v>
      </c>
      <c r="B1073" t="s">
        <v>7192</v>
      </c>
      <c r="C1073">
        <v>28.941500000000001</v>
      </c>
      <c r="D1073">
        <v>28.618133333333333</v>
      </c>
      <c r="E1073">
        <v>1.251247049105249</v>
      </c>
      <c r="F1073">
        <v>6.1053796415953506E-4</v>
      </c>
    </row>
    <row r="1074" spans="1:6" x14ac:dyDescent="0.35">
      <c r="A1074" t="s">
        <v>1862</v>
      </c>
      <c r="B1074" t="s">
        <v>7294</v>
      </c>
      <c r="C1074">
        <v>25.381033333333335</v>
      </c>
      <c r="D1074">
        <v>25.057900000000004</v>
      </c>
      <c r="E1074">
        <v>1.2510446958510917</v>
      </c>
      <c r="F1074">
        <v>2.2787306923966414E-2</v>
      </c>
    </row>
    <row r="1075" spans="1:6" x14ac:dyDescent="0.35">
      <c r="A1075" t="s">
        <v>2525</v>
      </c>
      <c r="B1075" t="s">
        <v>7941</v>
      </c>
      <c r="C1075">
        <v>29.564599999999999</v>
      </c>
      <c r="D1075">
        <v>29.242100000000004</v>
      </c>
      <c r="E1075">
        <v>1.2504956162486838</v>
      </c>
      <c r="F1075">
        <v>5.3042488386555991E-3</v>
      </c>
    </row>
    <row r="1076" spans="1:6" x14ac:dyDescent="0.35">
      <c r="A1076" t="s">
        <v>2588</v>
      </c>
      <c r="B1076" t="s">
        <v>8003</v>
      </c>
      <c r="C1076">
        <v>24.386283333333335</v>
      </c>
      <c r="D1076">
        <v>24.063883333333333</v>
      </c>
      <c r="E1076">
        <v>1.250408941501572</v>
      </c>
      <c r="F1076">
        <v>0.6580717649066381</v>
      </c>
    </row>
    <row r="1077" spans="1:6" x14ac:dyDescent="0.35">
      <c r="A1077" t="s">
        <v>3685</v>
      </c>
      <c r="B1077" t="s">
        <v>9090</v>
      </c>
      <c r="C1077">
        <v>27.4693</v>
      </c>
      <c r="D1077">
        <v>27.147050000000004</v>
      </c>
      <c r="E1077">
        <v>1.2502789406450621</v>
      </c>
      <c r="F1077">
        <v>2.8214931747624645E-2</v>
      </c>
    </row>
    <row r="1078" spans="1:6" x14ac:dyDescent="0.35">
      <c r="A1078" t="s">
        <v>274</v>
      </c>
      <c r="B1078" t="s">
        <v>5737</v>
      </c>
      <c r="C1078">
        <v>23.986500000000003</v>
      </c>
      <c r="D1078">
        <v>23.664916666666667</v>
      </c>
      <c r="E1078">
        <v>1.2497013225650462</v>
      </c>
      <c r="F1078">
        <v>2.9256845116677872E-2</v>
      </c>
    </row>
    <row r="1079" spans="1:6" x14ac:dyDescent="0.35">
      <c r="A1079" t="s">
        <v>1568</v>
      </c>
      <c r="B1079" t="s">
        <v>7009</v>
      </c>
      <c r="C1079">
        <v>25.335449999999998</v>
      </c>
      <c r="D1079">
        <v>25.013999999999996</v>
      </c>
      <c r="E1079">
        <v>1.249585830975535</v>
      </c>
      <c r="F1079">
        <v>6.0199415199004773E-4</v>
      </c>
    </row>
    <row r="1080" spans="1:6" x14ac:dyDescent="0.35">
      <c r="A1080" t="s">
        <v>3050</v>
      </c>
      <c r="B1080" t="s">
        <v>8461</v>
      </c>
      <c r="C1080">
        <v>27.8385</v>
      </c>
      <c r="D1080">
        <v>27.517733333333336</v>
      </c>
      <c r="E1080">
        <v>1.2489941040771535</v>
      </c>
      <c r="F1080">
        <v>1.300897536469915E-3</v>
      </c>
    </row>
    <row r="1081" spans="1:6" x14ac:dyDescent="0.35">
      <c r="A1081" t="s">
        <v>4022</v>
      </c>
      <c r="B1081" t="s">
        <v>9425</v>
      </c>
      <c r="C1081">
        <v>29.336033333333329</v>
      </c>
      <c r="D1081">
        <v>29.015566666666668</v>
      </c>
      <c r="E1081">
        <v>1.2487344100564803</v>
      </c>
      <c r="F1081">
        <v>2.6389030866556633E-4</v>
      </c>
    </row>
    <row r="1082" spans="1:6" x14ac:dyDescent="0.35">
      <c r="A1082" t="s">
        <v>1109</v>
      </c>
      <c r="B1082" t="s">
        <v>6556</v>
      </c>
      <c r="C1082">
        <v>30.86151666666667</v>
      </c>
      <c r="D1082">
        <v>30.541350000000005</v>
      </c>
      <c r="E1082">
        <v>1.2484747700320526</v>
      </c>
      <c r="F1082">
        <v>3.7808675048078426E-4</v>
      </c>
    </row>
    <row r="1083" spans="1:6" x14ac:dyDescent="0.35">
      <c r="A1083" t="s">
        <v>4938</v>
      </c>
      <c r="B1083" t="s">
        <v>10332</v>
      </c>
      <c r="C1083">
        <v>23.715250000000001</v>
      </c>
      <c r="D1083">
        <v>23.396000000000001</v>
      </c>
      <c r="E1083">
        <v>1.2476817599557759</v>
      </c>
      <c r="F1083">
        <v>0.46414964993270413</v>
      </c>
    </row>
    <row r="1084" spans="1:6" x14ac:dyDescent="0.35">
      <c r="A1084" t="s">
        <v>2094</v>
      </c>
      <c r="B1084" t="s">
        <v>7523</v>
      </c>
      <c r="C1084">
        <v>26.023133333333334</v>
      </c>
      <c r="D1084">
        <v>25.703916666666672</v>
      </c>
      <c r="E1084">
        <v>1.2476529327189934</v>
      </c>
      <c r="F1084">
        <v>3.9228312568533284E-2</v>
      </c>
    </row>
    <row r="1085" spans="1:6" x14ac:dyDescent="0.35">
      <c r="A1085" t="s">
        <v>4136</v>
      </c>
      <c r="B1085" t="s">
        <v>9538</v>
      </c>
      <c r="C1085">
        <v>27.055066666666665</v>
      </c>
      <c r="D1085">
        <v>26.736183333333329</v>
      </c>
      <c r="E1085">
        <v>1.2473646969810359</v>
      </c>
      <c r="F1085">
        <v>3.9165093246221482E-4</v>
      </c>
    </row>
    <row r="1086" spans="1:6" x14ac:dyDescent="0.35">
      <c r="A1086" t="s">
        <v>5466</v>
      </c>
      <c r="B1086" t="s">
        <v>10855</v>
      </c>
      <c r="C1086">
        <v>26.918266666666668</v>
      </c>
      <c r="D1086">
        <v>26.599466666666661</v>
      </c>
      <c r="E1086">
        <v>1.2472926484516658</v>
      </c>
      <c r="F1086">
        <v>6.3812227449782782E-5</v>
      </c>
    </row>
    <row r="1087" spans="1:6" x14ac:dyDescent="0.35">
      <c r="A1087" t="s">
        <v>1302</v>
      </c>
      <c r="B1087" t="s">
        <v>6747</v>
      </c>
      <c r="C1087">
        <v>32.616883333333334</v>
      </c>
      <c r="D1087">
        <v>32.298116666666665</v>
      </c>
      <c r="E1087">
        <v>1.2472638302051644</v>
      </c>
      <c r="F1087">
        <v>9.2595354862312529E-6</v>
      </c>
    </row>
    <row r="1088" spans="1:6" x14ac:dyDescent="0.35">
      <c r="A1088" t="s">
        <v>4342</v>
      </c>
      <c r="B1088" t="s">
        <v>9742</v>
      </c>
      <c r="C1088">
        <v>23.352466666666668</v>
      </c>
      <c r="D1088">
        <v>23.033766666666665</v>
      </c>
      <c r="E1088">
        <v>1.2472061957096605</v>
      </c>
      <c r="F1088">
        <v>0.1385979910675012</v>
      </c>
    </row>
    <row r="1089" spans="1:6" x14ac:dyDescent="0.35">
      <c r="A1089" t="s">
        <v>443</v>
      </c>
      <c r="B1089" t="s">
        <v>5902</v>
      </c>
      <c r="C1089">
        <v>26.317333333333334</v>
      </c>
      <c r="D1089">
        <v>25.998850000000001</v>
      </c>
      <c r="E1089">
        <v>1.2470189019914761</v>
      </c>
      <c r="F1089">
        <v>7.0371925159215115E-2</v>
      </c>
    </row>
    <row r="1090" spans="1:6" x14ac:dyDescent="0.35">
      <c r="A1090" t="s">
        <v>5215</v>
      </c>
      <c r="B1090" t="s">
        <v>10605</v>
      </c>
      <c r="C1090">
        <v>25.595333333333333</v>
      </c>
      <c r="D1090">
        <v>25.277050000000003</v>
      </c>
      <c r="E1090">
        <v>1.2468460404463957</v>
      </c>
      <c r="F1090">
        <v>3.6691120707657184E-2</v>
      </c>
    </row>
    <row r="1091" spans="1:6" x14ac:dyDescent="0.35">
      <c r="A1091" t="s">
        <v>49</v>
      </c>
      <c r="B1091" t="s">
        <v>5518</v>
      </c>
      <c r="C1091">
        <v>28.822883333333333</v>
      </c>
      <c r="D1091">
        <v>28.504799999999999</v>
      </c>
      <c r="E1091">
        <v>1.2466732028633587</v>
      </c>
      <c r="F1091">
        <v>1.2823408148458073E-8</v>
      </c>
    </row>
    <row r="1092" spans="1:6" x14ac:dyDescent="0.35">
      <c r="A1092" t="s">
        <v>3000</v>
      </c>
      <c r="B1092" t="s">
        <v>8412</v>
      </c>
      <c r="C1092">
        <v>23.623999999999999</v>
      </c>
      <c r="D1092">
        <v>23.306116666666664</v>
      </c>
      <c r="E1092">
        <v>1.2465003892390345</v>
      </c>
      <c r="F1092">
        <v>0.45381850499916065</v>
      </c>
    </row>
    <row r="1093" spans="1:6" x14ac:dyDescent="0.35">
      <c r="A1093" t="s">
        <v>1766</v>
      </c>
      <c r="B1093" t="s">
        <v>7199</v>
      </c>
      <c r="C1093">
        <v>25.80275</v>
      </c>
      <c r="D1093">
        <v>25.485283333333332</v>
      </c>
      <c r="E1093">
        <v>1.2461404377912442</v>
      </c>
      <c r="F1093">
        <v>6.0379154961656585E-2</v>
      </c>
    </row>
    <row r="1094" spans="1:6" x14ac:dyDescent="0.35">
      <c r="A1094" t="s">
        <v>3904</v>
      </c>
      <c r="B1094" t="s">
        <v>9307</v>
      </c>
      <c r="C1094">
        <v>27.271233333333331</v>
      </c>
      <c r="D1094">
        <v>26.953983333333337</v>
      </c>
      <c r="E1094">
        <v>1.245953304118576</v>
      </c>
      <c r="F1094">
        <v>7.2776340588024305E-2</v>
      </c>
    </row>
    <row r="1095" spans="1:6" x14ac:dyDescent="0.35">
      <c r="A1095" t="s">
        <v>5119</v>
      </c>
      <c r="B1095" t="s">
        <v>10512</v>
      </c>
      <c r="C1095">
        <v>24.351766666666666</v>
      </c>
      <c r="D1095">
        <v>24.034683333333334</v>
      </c>
      <c r="E1095">
        <v>1.2458093742624785</v>
      </c>
      <c r="F1095">
        <v>0.11098099318850817</v>
      </c>
    </row>
    <row r="1096" spans="1:6" x14ac:dyDescent="0.35">
      <c r="A1096" t="s">
        <v>399</v>
      </c>
      <c r="B1096" t="s">
        <v>5858</v>
      </c>
      <c r="C1096">
        <v>24.683849999999996</v>
      </c>
      <c r="D1096">
        <v>24.36706666666667</v>
      </c>
      <c r="E1096">
        <v>1.2455503424188996</v>
      </c>
      <c r="F1096">
        <v>0.16115319164282552</v>
      </c>
    </row>
    <row r="1097" spans="1:6" x14ac:dyDescent="0.35">
      <c r="A1097" t="s">
        <v>856</v>
      </c>
      <c r="B1097" t="s">
        <v>6311</v>
      </c>
      <c r="C1097">
        <v>32.384999999999998</v>
      </c>
      <c r="D1097">
        <v>32.068300000000001</v>
      </c>
      <c r="E1097">
        <v>1.245478398687732</v>
      </c>
      <c r="F1097">
        <v>1.4267753387115657E-5</v>
      </c>
    </row>
    <row r="1098" spans="1:6" x14ac:dyDescent="0.35">
      <c r="A1098" t="s">
        <v>2381</v>
      </c>
      <c r="B1098" t="s">
        <v>7801</v>
      </c>
      <c r="C1098">
        <v>29.176083333333334</v>
      </c>
      <c r="D1098">
        <v>28.859566666666662</v>
      </c>
      <c r="E1098">
        <v>1.2453201371062295</v>
      </c>
      <c r="F1098">
        <v>4.3989271541714083E-5</v>
      </c>
    </row>
    <row r="1099" spans="1:6" x14ac:dyDescent="0.35">
      <c r="A1099" t="s">
        <v>792</v>
      </c>
      <c r="B1099" t="s">
        <v>6250</v>
      </c>
      <c r="C1099">
        <v>32.594050000000003</v>
      </c>
      <c r="D1099">
        <v>32.2776</v>
      </c>
      <c r="E1099">
        <v>1.2452625924263403</v>
      </c>
      <c r="F1099">
        <v>3.1774279163472149E-5</v>
      </c>
    </row>
    <row r="1100" spans="1:6" x14ac:dyDescent="0.35">
      <c r="A1100" t="s">
        <v>2563</v>
      </c>
      <c r="B1100" t="s">
        <v>7978</v>
      </c>
      <c r="C1100">
        <v>30.8827</v>
      </c>
      <c r="D1100">
        <v>30.56625</v>
      </c>
      <c r="E1100">
        <v>1.2452625924263372</v>
      </c>
      <c r="F1100">
        <v>3.1202116263367894E-5</v>
      </c>
    </row>
    <row r="1101" spans="1:6" x14ac:dyDescent="0.35">
      <c r="A1101" t="s">
        <v>2359</v>
      </c>
      <c r="B1101" t="s">
        <v>7782</v>
      </c>
      <c r="C1101">
        <v>29.050833333333333</v>
      </c>
      <c r="D1101">
        <v>28.734566666666666</v>
      </c>
      <c r="E1101">
        <v>1.2451043582670946</v>
      </c>
      <c r="F1101">
        <v>9.7909154075008964E-5</v>
      </c>
    </row>
    <row r="1102" spans="1:6" x14ac:dyDescent="0.35">
      <c r="A1102" t="s">
        <v>787</v>
      </c>
      <c r="B1102" t="s">
        <v>6245</v>
      </c>
      <c r="C1102">
        <v>34.058066666666669</v>
      </c>
      <c r="D1102">
        <v>33.742466666666665</v>
      </c>
      <c r="E1102">
        <v>1.2445291307994748</v>
      </c>
      <c r="F1102">
        <v>2.3049864059008831E-5</v>
      </c>
    </row>
    <row r="1103" spans="1:6" x14ac:dyDescent="0.35">
      <c r="A1103" t="s">
        <v>5008</v>
      </c>
      <c r="B1103" t="s">
        <v>10402</v>
      </c>
      <c r="C1103">
        <v>23.450666666666667</v>
      </c>
      <c r="D1103">
        <v>23.13536666666667</v>
      </c>
      <c r="E1103">
        <v>1.2442703651473626</v>
      </c>
      <c r="F1103">
        <v>0.35541805285311701</v>
      </c>
    </row>
    <row r="1104" spans="1:6" x14ac:dyDescent="0.35">
      <c r="A1104" t="s">
        <v>248</v>
      </c>
      <c r="B1104" t="s">
        <v>5712</v>
      </c>
      <c r="C1104">
        <v>26.021200000000004</v>
      </c>
      <c r="D1104">
        <v>25.706350000000004</v>
      </c>
      <c r="E1104">
        <v>1.2438823175467284</v>
      </c>
      <c r="F1104">
        <v>4.2720222129208424E-2</v>
      </c>
    </row>
    <row r="1105" spans="1:6" x14ac:dyDescent="0.35">
      <c r="A1105" t="s">
        <v>2898</v>
      </c>
      <c r="B1105" t="s">
        <v>8310</v>
      </c>
      <c r="C1105">
        <v>28.990433333333332</v>
      </c>
      <c r="D1105">
        <v>28.67571666666667</v>
      </c>
      <c r="E1105">
        <v>1.2437673637226203</v>
      </c>
      <c r="F1105">
        <v>2.551929194541439E-4</v>
      </c>
    </row>
    <row r="1106" spans="1:6" x14ac:dyDescent="0.35">
      <c r="A1106" t="s">
        <v>4814</v>
      </c>
      <c r="B1106" t="s">
        <v>10210</v>
      </c>
      <c r="C1106">
        <v>25.806316666666664</v>
      </c>
      <c r="D1106">
        <v>25.491649999999996</v>
      </c>
      <c r="E1106">
        <v>1.2437242587775093</v>
      </c>
      <c r="F1106">
        <v>3.3206346184844013E-2</v>
      </c>
    </row>
    <row r="1107" spans="1:6" x14ac:dyDescent="0.35">
      <c r="A1107" t="s">
        <v>2203</v>
      </c>
      <c r="B1107" t="s">
        <v>7631</v>
      </c>
      <c r="C1107">
        <v>26.491316666666666</v>
      </c>
      <c r="D1107">
        <v>26.17731666666667</v>
      </c>
      <c r="E1107">
        <v>1.2431496689039365</v>
      </c>
      <c r="F1107">
        <v>1.2450842129196638E-2</v>
      </c>
    </row>
    <row r="1108" spans="1:6" x14ac:dyDescent="0.35">
      <c r="A1108" t="s">
        <v>2322</v>
      </c>
      <c r="B1108" t="s">
        <v>7747</v>
      </c>
      <c r="C1108">
        <v>26.100400000000004</v>
      </c>
      <c r="D1108">
        <v>25.786799999999996</v>
      </c>
      <c r="E1108">
        <v>1.2428050424063253</v>
      </c>
      <c r="F1108">
        <v>1.6613879542404512E-2</v>
      </c>
    </row>
    <row r="1109" spans="1:6" x14ac:dyDescent="0.35">
      <c r="A1109" t="s">
        <v>569</v>
      </c>
      <c r="B1109" t="s">
        <v>6028</v>
      </c>
      <c r="C1109">
        <v>29.584533333333329</v>
      </c>
      <c r="D1109">
        <v>29.271050000000002</v>
      </c>
      <c r="E1109">
        <v>1.2427045443418996</v>
      </c>
      <c r="F1109">
        <v>1.5892144076850629E-5</v>
      </c>
    </row>
    <row r="1110" spans="1:6" x14ac:dyDescent="0.35">
      <c r="A1110" t="s">
        <v>2259</v>
      </c>
      <c r="B1110" t="s">
        <v>7686</v>
      </c>
      <c r="C1110">
        <v>25.615783333333336</v>
      </c>
      <c r="D1110">
        <v>25.30231666666667</v>
      </c>
      <c r="E1110">
        <v>1.2426901881389771</v>
      </c>
      <c r="F1110">
        <v>2.7011512199368575E-2</v>
      </c>
    </row>
    <row r="1111" spans="1:6" x14ac:dyDescent="0.35">
      <c r="A1111" t="s">
        <v>2257</v>
      </c>
      <c r="B1111" t="s">
        <v>7684</v>
      </c>
      <c r="C1111">
        <v>27.045983333333329</v>
      </c>
      <c r="D1111">
        <v>26.732766666666674</v>
      </c>
      <c r="E1111">
        <v>1.24247486499578</v>
      </c>
      <c r="F1111">
        <v>1.1000461226601146E-3</v>
      </c>
    </row>
    <row r="1112" spans="1:6" x14ac:dyDescent="0.35">
      <c r="A1112" t="s">
        <v>311</v>
      </c>
      <c r="B1112" t="s">
        <v>5773</v>
      </c>
      <c r="C1112">
        <v>27.186816666666662</v>
      </c>
      <c r="D1112">
        <v>26.874099999999999</v>
      </c>
      <c r="E1112">
        <v>1.2420443306312223</v>
      </c>
      <c r="F1112">
        <v>1.3212524952855067E-2</v>
      </c>
    </row>
    <row r="1113" spans="1:6" x14ac:dyDescent="0.35">
      <c r="A1113" t="s">
        <v>3219</v>
      </c>
      <c r="B1113" t="s">
        <v>8629</v>
      </c>
      <c r="C1113">
        <v>24.298116666666669</v>
      </c>
      <c r="D1113">
        <v>23.985449999999997</v>
      </c>
      <c r="E1113">
        <v>1.2420012854008562</v>
      </c>
      <c r="F1113">
        <v>0.68100475386158521</v>
      </c>
    </row>
    <row r="1114" spans="1:6" x14ac:dyDescent="0.35">
      <c r="A1114" t="s">
        <v>2769</v>
      </c>
      <c r="B1114" t="s">
        <v>8182</v>
      </c>
      <c r="C1114">
        <v>29.508633333333332</v>
      </c>
      <c r="D1114">
        <v>29.196250000000003</v>
      </c>
      <c r="E1114">
        <v>1.2417573906058077</v>
      </c>
      <c r="F1114">
        <v>2.5984877810912029E-4</v>
      </c>
    </row>
    <row r="1115" spans="1:6" x14ac:dyDescent="0.35">
      <c r="A1115" t="s">
        <v>175</v>
      </c>
      <c r="B1115" t="s">
        <v>5641</v>
      </c>
      <c r="C1115">
        <v>28.538750000000004</v>
      </c>
      <c r="D1115">
        <v>28.226483333333334</v>
      </c>
      <c r="E1115">
        <v>1.2416569772586121</v>
      </c>
      <c r="F1115">
        <v>5.6762662547607236E-6</v>
      </c>
    </row>
    <row r="1116" spans="1:6" x14ac:dyDescent="0.35">
      <c r="A1116" t="s">
        <v>5149</v>
      </c>
      <c r="B1116" t="s">
        <v>10541</v>
      </c>
      <c r="C1116">
        <v>25.31228333333333</v>
      </c>
      <c r="D1116">
        <v>25.000183333333336</v>
      </c>
      <c r="E1116">
        <v>1.2415135437049758</v>
      </c>
      <c r="F1116">
        <v>1.0505743397530845E-2</v>
      </c>
    </row>
    <row r="1117" spans="1:6" x14ac:dyDescent="0.35">
      <c r="A1117" t="s">
        <v>2542</v>
      </c>
      <c r="B1117" t="s">
        <v>7957</v>
      </c>
      <c r="C1117">
        <v>30.049666666666667</v>
      </c>
      <c r="D1117">
        <v>29.737633333333335</v>
      </c>
      <c r="E1117">
        <v>1.2414561749229942</v>
      </c>
      <c r="F1117">
        <v>2.5384635206610912E-6</v>
      </c>
    </row>
    <row r="1118" spans="1:6" x14ac:dyDescent="0.35">
      <c r="A1118" t="s">
        <v>4773</v>
      </c>
      <c r="B1118" t="s">
        <v>10169</v>
      </c>
      <c r="C1118">
        <v>25.803533333333331</v>
      </c>
      <c r="D1118">
        <v>25.491566666666667</v>
      </c>
      <c r="E1118">
        <v>1.2413988087919459</v>
      </c>
      <c r="F1118">
        <v>0.11423113585590031</v>
      </c>
    </row>
    <row r="1119" spans="1:6" x14ac:dyDescent="0.35">
      <c r="A1119" t="s">
        <v>3497</v>
      </c>
      <c r="B1119" t="s">
        <v>8904</v>
      </c>
      <c r="C1119">
        <v>24.706733333333332</v>
      </c>
      <c r="D1119">
        <v>24.395116666666667</v>
      </c>
      <c r="E1119">
        <v>1.2410976800910716</v>
      </c>
      <c r="F1119">
        <v>0.32883826029592145</v>
      </c>
    </row>
    <row r="1120" spans="1:6" x14ac:dyDescent="0.35">
      <c r="A1120" t="s">
        <v>740</v>
      </c>
      <c r="B1120" t="s">
        <v>6198</v>
      </c>
      <c r="C1120">
        <v>34.97806666666667</v>
      </c>
      <c r="D1120">
        <v>34.666499999999999</v>
      </c>
      <c r="E1120">
        <v>1.2410546676685414</v>
      </c>
      <c r="F1120">
        <v>3.5686982890503746E-6</v>
      </c>
    </row>
    <row r="1121" spans="1:6" x14ac:dyDescent="0.35">
      <c r="A1121" t="s">
        <v>4171</v>
      </c>
      <c r="B1121" t="s">
        <v>9573</v>
      </c>
      <c r="C1121">
        <v>23.150383333333338</v>
      </c>
      <c r="D1121">
        <v>22.838899999999999</v>
      </c>
      <c r="E1121">
        <v>1.2409829836102275</v>
      </c>
      <c r="F1121">
        <v>0.31658357015751015</v>
      </c>
    </row>
    <row r="1122" spans="1:6" x14ac:dyDescent="0.35">
      <c r="A1122" t="s">
        <v>4904</v>
      </c>
      <c r="B1122" t="s">
        <v>10299</v>
      </c>
      <c r="C1122">
        <v>27.45793333333333</v>
      </c>
      <c r="D1122">
        <v>27.1465</v>
      </c>
      <c r="E1122">
        <v>1.2409399751626933</v>
      </c>
      <c r="F1122">
        <v>2.7802133990800222E-5</v>
      </c>
    </row>
    <row r="1123" spans="1:6" x14ac:dyDescent="0.35">
      <c r="A1123" t="s">
        <v>4038</v>
      </c>
      <c r="B1123" t="s">
        <v>9441</v>
      </c>
      <c r="C1123">
        <v>25.358366666666665</v>
      </c>
      <c r="D1123">
        <v>25.047599999999999</v>
      </c>
      <c r="E1123">
        <v>1.2403666716041268</v>
      </c>
      <c r="F1123">
        <v>4.2044359469585638E-2</v>
      </c>
    </row>
    <row r="1124" spans="1:6" x14ac:dyDescent="0.35">
      <c r="A1124" t="s">
        <v>3442</v>
      </c>
      <c r="B1124" t="s">
        <v>8849</v>
      </c>
      <c r="C1124">
        <v>26.193316666666664</v>
      </c>
      <c r="D1124">
        <v>25.882733333333334</v>
      </c>
      <c r="E1124">
        <v>1.2402090595641995</v>
      </c>
      <c r="F1124">
        <v>5.7087048575085751E-2</v>
      </c>
    </row>
    <row r="1125" spans="1:6" x14ac:dyDescent="0.35">
      <c r="A1125" t="s">
        <v>2690</v>
      </c>
      <c r="B1125" t="s">
        <v>8103</v>
      </c>
      <c r="C1125">
        <v>28.798933333333334</v>
      </c>
      <c r="D1125">
        <v>28.488466666666667</v>
      </c>
      <c r="E1125">
        <v>1.2401087714210897</v>
      </c>
      <c r="F1125">
        <v>7.2565939860025683E-5</v>
      </c>
    </row>
    <row r="1126" spans="1:6" x14ac:dyDescent="0.35">
      <c r="A1126" t="s">
        <v>289</v>
      </c>
      <c r="B1126" t="s">
        <v>5751</v>
      </c>
      <c r="C1126">
        <v>28.935000000000002</v>
      </c>
      <c r="D1126">
        <v>28.624649999999999</v>
      </c>
      <c r="E1126">
        <v>1.2400084913876703</v>
      </c>
      <c r="F1126">
        <v>2.9519125598742368E-4</v>
      </c>
    </row>
    <row r="1127" spans="1:6" x14ac:dyDescent="0.35">
      <c r="A1127" t="s">
        <v>3775</v>
      </c>
      <c r="B1127" t="s">
        <v>9178</v>
      </c>
      <c r="C1127">
        <v>30.079583333333336</v>
      </c>
      <c r="D1127">
        <v>29.769550000000006</v>
      </c>
      <c r="E1127">
        <v>1.2397363435997844</v>
      </c>
      <c r="F1127">
        <v>6.7353312707785844E-5</v>
      </c>
    </row>
    <row r="1128" spans="1:6" x14ac:dyDescent="0.35">
      <c r="A1128" t="s">
        <v>5370</v>
      </c>
      <c r="B1128" t="s">
        <v>10759</v>
      </c>
      <c r="C1128">
        <v>25.803899999999999</v>
      </c>
      <c r="D1128">
        <v>25.494083333333336</v>
      </c>
      <c r="E1128">
        <v>1.2395501716338688</v>
      </c>
      <c r="F1128">
        <v>0.17696589468786386</v>
      </c>
    </row>
    <row r="1129" spans="1:6" x14ac:dyDescent="0.35">
      <c r="A1129" t="s">
        <v>5324</v>
      </c>
      <c r="B1129" t="s">
        <v>10714</v>
      </c>
      <c r="C1129">
        <v>28.737416666666665</v>
      </c>
      <c r="D1129">
        <v>28.427750000000003</v>
      </c>
      <c r="E1129">
        <v>1.2394212997275289</v>
      </c>
      <c r="F1129">
        <v>3.034845131709315E-4</v>
      </c>
    </row>
    <row r="1130" spans="1:6" x14ac:dyDescent="0.35">
      <c r="A1130" t="s">
        <v>770</v>
      </c>
      <c r="B1130" t="s">
        <v>6228</v>
      </c>
      <c r="C1130">
        <v>29.096083333333336</v>
      </c>
      <c r="D1130">
        <v>28.786716666666667</v>
      </c>
      <c r="E1130">
        <v>1.2391635961086152</v>
      </c>
      <c r="F1130">
        <v>3.7445073395434687E-2</v>
      </c>
    </row>
    <row r="1131" spans="1:6" x14ac:dyDescent="0.35">
      <c r="A1131" t="s">
        <v>2760</v>
      </c>
      <c r="B1131" t="s">
        <v>8173</v>
      </c>
      <c r="C1131">
        <v>22.627033333333333</v>
      </c>
      <c r="D1131">
        <v>22.317933333333333</v>
      </c>
      <c r="E1131">
        <v>1.2389345712082223</v>
      </c>
      <c r="F1131">
        <v>0.38526352115894291</v>
      </c>
    </row>
    <row r="1132" spans="1:6" x14ac:dyDescent="0.35">
      <c r="A1132" t="s">
        <v>3828</v>
      </c>
      <c r="B1132" t="s">
        <v>9231</v>
      </c>
      <c r="C1132">
        <v>28.912499999999994</v>
      </c>
      <c r="D1132">
        <v>28.604016666666666</v>
      </c>
      <c r="E1132">
        <v>1.2384051132358633</v>
      </c>
      <c r="F1132">
        <v>3.0955601704455778E-2</v>
      </c>
    </row>
    <row r="1133" spans="1:6" x14ac:dyDescent="0.35">
      <c r="A1133" t="s">
        <v>2966</v>
      </c>
      <c r="B1133" t="s">
        <v>8378</v>
      </c>
      <c r="C1133">
        <v>30.043316666666669</v>
      </c>
      <c r="D1133">
        <v>29.734966666666665</v>
      </c>
      <c r="E1133">
        <v>1.2382906655895398</v>
      </c>
      <c r="F1133">
        <v>2.1753185934480782E-2</v>
      </c>
    </row>
    <row r="1134" spans="1:6" x14ac:dyDescent="0.35">
      <c r="A1134" t="s">
        <v>3850</v>
      </c>
      <c r="B1134" t="s">
        <v>9253</v>
      </c>
      <c r="C1134">
        <v>27.136849999999999</v>
      </c>
      <c r="D1134">
        <v>26.828599999999998</v>
      </c>
      <c r="E1134">
        <v>1.2382048367958141</v>
      </c>
      <c r="F1134">
        <v>7.2414027714681334E-3</v>
      </c>
    </row>
    <row r="1135" spans="1:6" x14ac:dyDescent="0.35">
      <c r="A1135" t="s">
        <v>1250</v>
      </c>
      <c r="B1135" t="s">
        <v>6695</v>
      </c>
      <c r="C1135">
        <v>33.004033333333332</v>
      </c>
      <c r="D1135">
        <v>32.69585</v>
      </c>
      <c r="E1135">
        <v>1.238147620905018</v>
      </c>
      <c r="F1135">
        <v>4.7688499476509151E-9</v>
      </c>
    </row>
    <row r="1136" spans="1:6" x14ac:dyDescent="0.35">
      <c r="A1136" t="s">
        <v>3768</v>
      </c>
      <c r="B1136" t="s">
        <v>9171</v>
      </c>
      <c r="C1136">
        <v>27.354533333333332</v>
      </c>
      <c r="D1136">
        <v>27.046616666666665</v>
      </c>
      <c r="E1136">
        <v>1.2379187837793664</v>
      </c>
      <c r="F1136">
        <v>1.1468656311122477E-3</v>
      </c>
    </row>
    <row r="1137" spans="1:6" x14ac:dyDescent="0.35">
      <c r="A1137" t="s">
        <v>4064</v>
      </c>
      <c r="B1137" t="s">
        <v>9467</v>
      </c>
      <c r="C1137">
        <v>22.281583333333334</v>
      </c>
      <c r="D1137">
        <v>21.974249999999998</v>
      </c>
      <c r="E1137">
        <v>1.2374183500075802</v>
      </c>
      <c r="F1137">
        <v>0.37711183862716657</v>
      </c>
    </row>
    <row r="1138" spans="1:6" x14ac:dyDescent="0.35">
      <c r="A1138" t="s">
        <v>4001</v>
      </c>
      <c r="B1138" t="s">
        <v>9404</v>
      </c>
      <c r="C1138">
        <v>24.550483333333332</v>
      </c>
      <c r="D1138">
        <v>24.243199999999998</v>
      </c>
      <c r="E1138">
        <v>1.2373754650986977</v>
      </c>
      <c r="F1138">
        <v>4.1311021474047124E-2</v>
      </c>
    </row>
    <row r="1139" spans="1:6" x14ac:dyDescent="0.35">
      <c r="A1139" t="s">
        <v>1334</v>
      </c>
      <c r="B1139" t="s">
        <v>6777</v>
      </c>
      <c r="C1139">
        <v>29.808066666666662</v>
      </c>
      <c r="D1139">
        <v>29.500816666666669</v>
      </c>
      <c r="E1139">
        <v>1.2373468759851354</v>
      </c>
      <c r="F1139">
        <v>1.3376333336897301E-3</v>
      </c>
    </row>
    <row r="1140" spans="1:6" x14ac:dyDescent="0.35">
      <c r="A1140" t="s">
        <v>4686</v>
      </c>
      <c r="B1140" t="s">
        <v>10083</v>
      </c>
      <c r="C1140">
        <v>27.1906</v>
      </c>
      <c r="D1140">
        <v>26.883483333333334</v>
      </c>
      <c r="E1140">
        <v>1.2372325261361787</v>
      </c>
      <c r="F1140">
        <v>7.2837745507064512E-4</v>
      </c>
    </row>
    <row r="1141" spans="1:6" x14ac:dyDescent="0.35">
      <c r="A1141" t="s">
        <v>3998</v>
      </c>
      <c r="B1141" t="s">
        <v>9401</v>
      </c>
      <c r="C1141">
        <v>25.070800000000002</v>
      </c>
      <c r="D1141">
        <v>24.763816666666667</v>
      </c>
      <c r="E1141">
        <v>1.2371181868549006</v>
      </c>
      <c r="F1141">
        <v>6.9204741902369221E-2</v>
      </c>
    </row>
    <row r="1142" spans="1:6" x14ac:dyDescent="0.35">
      <c r="A1142" t="s">
        <v>3140</v>
      </c>
      <c r="B1142" t="s">
        <v>8550</v>
      </c>
      <c r="C1142">
        <v>23.288749999999997</v>
      </c>
      <c r="D1142">
        <v>22.981916666666667</v>
      </c>
      <c r="E1142">
        <v>1.236989567793922</v>
      </c>
      <c r="F1142">
        <v>0.13294673961905837</v>
      </c>
    </row>
    <row r="1143" spans="1:6" x14ac:dyDescent="0.35">
      <c r="A1143" t="s">
        <v>5312</v>
      </c>
      <c r="B1143" t="s">
        <v>10702</v>
      </c>
      <c r="C1143">
        <v>29.863249999999997</v>
      </c>
      <c r="D1143">
        <v>29.556966666666668</v>
      </c>
      <c r="E1143">
        <v>1.2365180789654848</v>
      </c>
      <c r="F1143">
        <v>5.3356719847603021E-3</v>
      </c>
    </row>
    <row r="1144" spans="1:6" x14ac:dyDescent="0.35">
      <c r="A1144" t="s">
        <v>2038</v>
      </c>
      <c r="B1144" t="s">
        <v>7469</v>
      </c>
      <c r="C1144">
        <v>30.714549999999999</v>
      </c>
      <c r="D1144">
        <v>30.4084</v>
      </c>
      <c r="E1144">
        <v>1.2364038057100946</v>
      </c>
      <c r="F1144">
        <v>4.6941068420956332E-4</v>
      </c>
    </row>
    <row r="1145" spans="1:6" x14ac:dyDescent="0.35">
      <c r="A1145" t="s">
        <v>4227</v>
      </c>
      <c r="B1145" t="s">
        <v>9629</v>
      </c>
      <c r="C1145">
        <v>23.800300000000004</v>
      </c>
      <c r="D1145">
        <v>23.494416666666666</v>
      </c>
      <c r="E1145">
        <v>1.236175290880148</v>
      </c>
      <c r="F1145">
        <v>0.56082598601431866</v>
      </c>
    </row>
    <row r="1146" spans="1:6" x14ac:dyDescent="0.35">
      <c r="A1146" t="s">
        <v>1498</v>
      </c>
      <c r="B1146" t="s">
        <v>6940</v>
      </c>
      <c r="C1146">
        <v>26.401583333333331</v>
      </c>
      <c r="D1146">
        <v>26.09578333333333</v>
      </c>
      <c r="E1146">
        <v>1.2361038886575466</v>
      </c>
      <c r="F1146">
        <v>0.10598155845856834</v>
      </c>
    </row>
    <row r="1147" spans="1:6" x14ac:dyDescent="0.35">
      <c r="A1147" t="s">
        <v>1626</v>
      </c>
      <c r="B1147" t="s">
        <v>7066</v>
      </c>
      <c r="C1147">
        <v>29.187799999999996</v>
      </c>
      <c r="D1147">
        <v>28.882466666666669</v>
      </c>
      <c r="E1147">
        <v>1.2357041124200976</v>
      </c>
      <c r="F1147">
        <v>1.5871137066169705E-4</v>
      </c>
    </row>
    <row r="1148" spans="1:6" x14ac:dyDescent="0.35">
      <c r="A1148" t="s">
        <v>4563</v>
      </c>
      <c r="B1148" t="s">
        <v>9960</v>
      </c>
      <c r="C1148">
        <v>23.438983333333329</v>
      </c>
      <c r="D1148">
        <v>23.134383333333332</v>
      </c>
      <c r="E1148">
        <v>1.2350761538293327</v>
      </c>
      <c r="F1148">
        <v>0.26818833986380952</v>
      </c>
    </row>
    <row r="1149" spans="1:6" x14ac:dyDescent="0.35">
      <c r="A1149" t="s">
        <v>1286</v>
      </c>
      <c r="B1149" t="s">
        <v>6731</v>
      </c>
      <c r="C1149">
        <v>29.664083333333334</v>
      </c>
      <c r="D1149">
        <v>29.359683333333333</v>
      </c>
      <c r="E1149">
        <v>1.2349049477859484</v>
      </c>
      <c r="F1149">
        <v>4.9879758808673151E-5</v>
      </c>
    </row>
    <row r="1150" spans="1:6" x14ac:dyDescent="0.35">
      <c r="A1150" t="s">
        <v>2936</v>
      </c>
      <c r="B1150" t="s">
        <v>8348</v>
      </c>
      <c r="C1150">
        <v>24.886016666666666</v>
      </c>
      <c r="D1150">
        <v>24.582433333333338</v>
      </c>
      <c r="E1150">
        <v>1.2342061027146543</v>
      </c>
      <c r="F1150">
        <v>0.12903491050341895</v>
      </c>
    </row>
    <row r="1151" spans="1:6" x14ac:dyDescent="0.35">
      <c r="A1151" t="s">
        <v>2273</v>
      </c>
      <c r="B1151" t="s">
        <v>7699</v>
      </c>
      <c r="C1151">
        <v>28.000883333333334</v>
      </c>
      <c r="D1151">
        <v>27.697483333333334</v>
      </c>
      <c r="E1151">
        <v>1.2340492734915016</v>
      </c>
      <c r="F1151">
        <v>8.543757681163975E-3</v>
      </c>
    </row>
    <row r="1152" spans="1:6" x14ac:dyDescent="0.35">
      <c r="A1152" t="s">
        <v>5071</v>
      </c>
      <c r="B1152" t="s">
        <v>10464</v>
      </c>
      <c r="C1152">
        <v>29.431183333333333</v>
      </c>
      <c r="D1152">
        <v>29.127800000000004</v>
      </c>
      <c r="E1152">
        <v>1.234035017277602</v>
      </c>
      <c r="F1152">
        <v>4.7082084584551983E-5</v>
      </c>
    </row>
    <row r="1153" spans="1:6" x14ac:dyDescent="0.35">
      <c r="A1153" t="s">
        <v>2877</v>
      </c>
      <c r="B1153" t="s">
        <v>8289</v>
      </c>
      <c r="C1153">
        <v>26.926783333333333</v>
      </c>
      <c r="D1153">
        <v>26.623450000000002</v>
      </c>
      <c r="E1153">
        <v>1.2339922496240681</v>
      </c>
      <c r="F1153">
        <v>1.6648268869682646E-2</v>
      </c>
    </row>
    <row r="1154" spans="1:6" x14ac:dyDescent="0.35">
      <c r="A1154" t="s">
        <v>1467</v>
      </c>
      <c r="B1154" t="s">
        <v>6909</v>
      </c>
      <c r="C1154">
        <v>29.914100000000001</v>
      </c>
      <c r="D1154">
        <v>29.610933333333332</v>
      </c>
      <c r="E1154">
        <v>1.2338497014833578</v>
      </c>
      <c r="F1154">
        <v>9.9892871115200981E-5</v>
      </c>
    </row>
    <row r="1155" spans="1:6" x14ac:dyDescent="0.35">
      <c r="A1155" t="s">
        <v>1322</v>
      </c>
      <c r="B1155" t="s">
        <v>6766</v>
      </c>
      <c r="C1155">
        <v>23.294183333333333</v>
      </c>
      <c r="D1155">
        <v>22.991083333333336</v>
      </c>
      <c r="E1155">
        <v>1.2337926868378932</v>
      </c>
      <c r="F1155">
        <v>0.26831252370628256</v>
      </c>
    </row>
    <row r="1156" spans="1:6" x14ac:dyDescent="0.35">
      <c r="A1156" t="s">
        <v>2068</v>
      </c>
      <c r="B1156" t="s">
        <v>7497</v>
      </c>
      <c r="C1156">
        <v>30.145883333333341</v>
      </c>
      <c r="D1156">
        <v>29.842866666666666</v>
      </c>
      <c r="E1156">
        <v>1.2337214222359354</v>
      </c>
      <c r="F1156">
        <v>1.7221682271150963E-5</v>
      </c>
    </row>
    <row r="1157" spans="1:6" x14ac:dyDescent="0.35">
      <c r="A1157" t="s">
        <v>5328</v>
      </c>
      <c r="B1157" t="s">
        <v>10718</v>
      </c>
      <c r="C1157">
        <v>26.485499999999998</v>
      </c>
      <c r="D1157">
        <v>26.18256666666667</v>
      </c>
      <c r="E1157">
        <v>1.2336501617502424</v>
      </c>
      <c r="F1157">
        <v>0.14205622297450313</v>
      </c>
    </row>
    <row r="1158" spans="1:6" x14ac:dyDescent="0.35">
      <c r="A1158" t="s">
        <v>4514</v>
      </c>
      <c r="B1158" t="s">
        <v>9912</v>
      </c>
      <c r="C1158">
        <v>27.51006666666667</v>
      </c>
      <c r="D1158">
        <v>27.2072</v>
      </c>
      <c r="E1158">
        <v>1.2335931563252704</v>
      </c>
      <c r="F1158">
        <v>1.8314641053618168E-3</v>
      </c>
    </row>
    <row r="1159" spans="1:6" x14ac:dyDescent="0.35">
      <c r="A1159" t="s">
        <v>604</v>
      </c>
      <c r="B1159" t="s">
        <v>6063</v>
      </c>
      <c r="C1159">
        <v>27.580066666666667</v>
      </c>
      <c r="D1159">
        <v>27.277383333333329</v>
      </c>
      <c r="E1159">
        <v>1.2334364049885438</v>
      </c>
      <c r="F1159">
        <v>8.4583928571639163E-5</v>
      </c>
    </row>
    <row r="1160" spans="1:6" x14ac:dyDescent="0.35">
      <c r="A1160" t="s">
        <v>517</v>
      </c>
      <c r="B1160" t="s">
        <v>5976</v>
      </c>
      <c r="C1160">
        <v>28.99208333333333</v>
      </c>
      <c r="D1160">
        <v>28.689816666666669</v>
      </c>
      <c r="E1160">
        <v>1.2330802260225546</v>
      </c>
      <c r="F1160">
        <v>2.1586710609158118E-5</v>
      </c>
    </row>
    <row r="1161" spans="1:6" x14ac:dyDescent="0.35">
      <c r="A1161" t="s">
        <v>2190</v>
      </c>
      <c r="B1161" t="s">
        <v>7618</v>
      </c>
      <c r="C1161">
        <v>28.289116666666661</v>
      </c>
      <c r="D1161">
        <v>27.987083333333331</v>
      </c>
      <c r="E1161">
        <v>1.2328808107299922</v>
      </c>
      <c r="F1161">
        <v>4.5625321927845876E-5</v>
      </c>
    </row>
    <row r="1162" spans="1:6" x14ac:dyDescent="0.35">
      <c r="A1162" t="s">
        <v>4516</v>
      </c>
      <c r="B1162" t="s">
        <v>9913</v>
      </c>
      <c r="C1162">
        <v>28.961166666666667</v>
      </c>
      <c r="D1162">
        <v>28.659533333333332</v>
      </c>
      <c r="E1162">
        <v>1.2325390309697515</v>
      </c>
      <c r="F1162">
        <v>1.0396328005192576E-3</v>
      </c>
    </row>
    <row r="1163" spans="1:6" x14ac:dyDescent="0.35">
      <c r="A1163" t="s">
        <v>1706</v>
      </c>
      <c r="B1163" t="s">
        <v>7143</v>
      </c>
      <c r="C1163">
        <v>29.225549999999998</v>
      </c>
      <c r="D1163">
        <v>28.924500000000005</v>
      </c>
      <c r="E1163">
        <v>1.232040771985208</v>
      </c>
      <c r="F1163">
        <v>1.2295592413531301E-4</v>
      </c>
    </row>
    <row r="1164" spans="1:6" x14ac:dyDescent="0.35">
      <c r="A1164" t="s">
        <v>620</v>
      </c>
      <c r="B1164" t="s">
        <v>6079</v>
      </c>
      <c r="C1164">
        <v>25.035083333333333</v>
      </c>
      <c r="D1164">
        <v>24.734599999999997</v>
      </c>
      <c r="E1164">
        <v>1.2315569418454468</v>
      </c>
      <c r="F1164">
        <v>0.15562428105460624</v>
      </c>
    </row>
    <row r="1165" spans="1:6" x14ac:dyDescent="0.35">
      <c r="A1165" t="s">
        <v>2843</v>
      </c>
      <c r="B1165" t="s">
        <v>8255</v>
      </c>
      <c r="C1165">
        <v>25.089783333333333</v>
      </c>
      <c r="D1165">
        <v>24.789550000000002</v>
      </c>
      <c r="E1165">
        <v>1.2313435477796788</v>
      </c>
      <c r="F1165">
        <v>0.12972940927447407</v>
      </c>
    </row>
    <row r="1166" spans="1:6" x14ac:dyDescent="0.35">
      <c r="A1166" t="s">
        <v>4797</v>
      </c>
      <c r="B1166" t="s">
        <v>10193</v>
      </c>
      <c r="C1166">
        <v>28.312016666666665</v>
      </c>
      <c r="D1166">
        <v>28.011883333333333</v>
      </c>
      <c r="E1166">
        <v>1.2312582005067798</v>
      </c>
      <c r="F1166">
        <v>2.5006088058817256E-4</v>
      </c>
    </row>
    <row r="1167" spans="1:6" x14ac:dyDescent="0.35">
      <c r="A1167" t="s">
        <v>632</v>
      </c>
      <c r="B1167" t="s">
        <v>6091</v>
      </c>
      <c r="C1167">
        <v>26.092950000000002</v>
      </c>
      <c r="D1167">
        <v>25.792850000000001</v>
      </c>
      <c r="E1167">
        <v>1.2312297527304175</v>
      </c>
      <c r="F1167">
        <v>2.7687808474228838E-2</v>
      </c>
    </row>
    <row r="1168" spans="1:6" x14ac:dyDescent="0.35">
      <c r="A1168" t="s">
        <v>3747</v>
      </c>
      <c r="B1168" t="s">
        <v>9150</v>
      </c>
      <c r="C1168">
        <v>26.448066666666666</v>
      </c>
      <c r="D1168">
        <v>26.148233333333334</v>
      </c>
      <c r="E1168">
        <v>1.2310021941801457</v>
      </c>
      <c r="F1168">
        <v>3.3767104725603451E-2</v>
      </c>
    </row>
    <row r="1169" spans="1:6" x14ac:dyDescent="0.35">
      <c r="A1169" t="s">
        <v>263</v>
      </c>
      <c r="B1169" t="s">
        <v>5727</v>
      </c>
      <c r="C1169">
        <v>28.821249999999996</v>
      </c>
      <c r="D1169">
        <v>28.522049999999997</v>
      </c>
      <c r="E1169">
        <v>1.2304619111690098</v>
      </c>
      <c r="F1169">
        <v>2.0206317447072999E-3</v>
      </c>
    </row>
    <row r="1170" spans="1:6" x14ac:dyDescent="0.35">
      <c r="A1170" t="s">
        <v>2373</v>
      </c>
      <c r="B1170" t="s">
        <v>7794</v>
      </c>
      <c r="C1170">
        <v>23.151116666666667</v>
      </c>
      <c r="D1170">
        <v>22.852</v>
      </c>
      <c r="E1170">
        <v>1.2303908389546336</v>
      </c>
      <c r="F1170">
        <v>0.37273792375283943</v>
      </c>
    </row>
    <row r="1171" spans="1:6" x14ac:dyDescent="0.35">
      <c r="A1171" t="s">
        <v>3422</v>
      </c>
      <c r="B1171" t="s">
        <v>8830</v>
      </c>
      <c r="C1171">
        <v>26.711100000000002</v>
      </c>
      <c r="D1171">
        <v>26.412266666666664</v>
      </c>
      <c r="E1171">
        <v>1.230149224131035</v>
      </c>
      <c r="F1171">
        <v>9.2289939678326886E-3</v>
      </c>
    </row>
    <row r="1172" spans="1:6" x14ac:dyDescent="0.35">
      <c r="A1172" t="s">
        <v>977</v>
      </c>
      <c r="B1172" t="s">
        <v>6427</v>
      </c>
      <c r="C1172">
        <v>29.863350000000001</v>
      </c>
      <c r="D1172">
        <v>29.564866666666671</v>
      </c>
      <c r="E1172">
        <v>1.2298508242653901</v>
      </c>
      <c r="F1172">
        <v>4.9175125554986442E-3</v>
      </c>
    </row>
    <row r="1173" spans="1:6" x14ac:dyDescent="0.35">
      <c r="A1173" t="s">
        <v>4117</v>
      </c>
      <c r="B1173" t="s">
        <v>9519</v>
      </c>
      <c r="C1173">
        <v>26.364283333333333</v>
      </c>
      <c r="D1173">
        <v>26.065966666666668</v>
      </c>
      <c r="E1173">
        <v>1.2297087545332608</v>
      </c>
      <c r="F1173">
        <v>4.83668442402264E-2</v>
      </c>
    </row>
    <row r="1174" spans="1:6" x14ac:dyDescent="0.35">
      <c r="A1174" t="s">
        <v>957</v>
      </c>
      <c r="B1174" t="s">
        <v>6407</v>
      </c>
      <c r="C1174">
        <v>29.62028333333333</v>
      </c>
      <c r="D1174">
        <v>29.322149999999997</v>
      </c>
      <c r="E1174">
        <v>1.2295524967832328</v>
      </c>
      <c r="F1174">
        <v>2.8683324895828863E-3</v>
      </c>
    </row>
    <row r="1175" spans="1:6" x14ac:dyDescent="0.35">
      <c r="A1175" t="s">
        <v>5330</v>
      </c>
      <c r="B1175" t="s">
        <v>10720</v>
      </c>
      <c r="C1175">
        <v>28.165216666666666</v>
      </c>
      <c r="D1175">
        <v>27.867416666666671</v>
      </c>
      <c r="E1175">
        <v>1.2292684426508813</v>
      </c>
      <c r="F1175">
        <v>1.4707532039092997E-4</v>
      </c>
    </row>
    <row r="1176" spans="1:6" x14ac:dyDescent="0.35">
      <c r="A1176" t="s">
        <v>1647</v>
      </c>
      <c r="B1176" t="s">
        <v>7086</v>
      </c>
      <c r="C1176">
        <v>30.69445</v>
      </c>
      <c r="D1176">
        <v>30.396766666666664</v>
      </c>
      <c r="E1176">
        <v>1.2291690392087418</v>
      </c>
      <c r="F1176">
        <v>3.4700372364069798E-5</v>
      </c>
    </row>
    <row r="1177" spans="1:6" x14ac:dyDescent="0.35">
      <c r="A1177" t="s">
        <v>2001</v>
      </c>
      <c r="B1177" t="s">
        <v>7432</v>
      </c>
      <c r="C1177">
        <v>26.695633333333333</v>
      </c>
      <c r="D1177">
        <v>26.398399999999999</v>
      </c>
      <c r="E1177">
        <v>1.2287857012222374</v>
      </c>
      <c r="F1177">
        <v>3.4891080590111985E-2</v>
      </c>
    </row>
    <row r="1178" spans="1:6" x14ac:dyDescent="0.35">
      <c r="A1178" t="s">
        <v>3624</v>
      </c>
      <c r="B1178" t="s">
        <v>9031</v>
      </c>
      <c r="C1178">
        <v>28.4876</v>
      </c>
      <c r="D1178">
        <v>28.190583333333336</v>
      </c>
      <c r="E1178">
        <v>1.2286011737209908</v>
      </c>
      <c r="F1178">
        <v>1.1044075833127106E-2</v>
      </c>
    </row>
    <row r="1179" spans="1:6" x14ac:dyDescent="0.35">
      <c r="A1179" t="s">
        <v>3245</v>
      </c>
      <c r="B1179" t="s">
        <v>8655</v>
      </c>
      <c r="C1179">
        <v>27.09248333333333</v>
      </c>
      <c r="D1179">
        <v>26.795499999999993</v>
      </c>
      <c r="E1179">
        <v>1.2285727873342762</v>
      </c>
      <c r="F1179">
        <v>1.5316339631731395E-2</v>
      </c>
    </row>
    <row r="1180" spans="1:6" x14ac:dyDescent="0.35">
      <c r="A1180" t="s">
        <v>2046</v>
      </c>
      <c r="B1180" t="s">
        <v>7475</v>
      </c>
      <c r="C1180">
        <v>32.096883333333331</v>
      </c>
      <c r="D1180">
        <v>31.800983333333335</v>
      </c>
      <c r="E1180">
        <v>1.2276505867115575</v>
      </c>
      <c r="F1180">
        <v>1.5365750915840234E-4</v>
      </c>
    </row>
    <row r="1181" spans="1:6" x14ac:dyDescent="0.35">
      <c r="A1181" t="s">
        <v>2792</v>
      </c>
      <c r="B1181" t="s">
        <v>8205</v>
      </c>
      <c r="C1181">
        <v>25.837683333333331</v>
      </c>
      <c r="D1181">
        <v>25.542166666666663</v>
      </c>
      <c r="E1181">
        <v>1.227324435402287</v>
      </c>
      <c r="F1181">
        <v>5.7939450393562054E-2</v>
      </c>
    </row>
    <row r="1182" spans="1:6" x14ac:dyDescent="0.35">
      <c r="A1182" t="s">
        <v>5238</v>
      </c>
      <c r="B1182" t="s">
        <v>10628</v>
      </c>
      <c r="C1182">
        <v>24.237116666666665</v>
      </c>
      <c r="D1182">
        <v>23.941800000000001</v>
      </c>
      <c r="E1182">
        <v>1.2271543039007677</v>
      </c>
      <c r="F1182">
        <v>0.24522353124912244</v>
      </c>
    </row>
    <row r="1183" spans="1:6" x14ac:dyDescent="0.35">
      <c r="A1183" t="s">
        <v>523</v>
      </c>
      <c r="B1183" t="s">
        <v>5982</v>
      </c>
      <c r="C1183">
        <v>27.494766666666667</v>
      </c>
      <c r="D1183">
        <v>27.199683333333336</v>
      </c>
      <c r="E1183">
        <v>1.2269558469558173</v>
      </c>
      <c r="F1183">
        <v>5.0264176811232637E-3</v>
      </c>
    </row>
    <row r="1184" spans="1:6" x14ac:dyDescent="0.35">
      <c r="A1184" t="s">
        <v>1029</v>
      </c>
      <c r="B1184" t="s">
        <v>6478</v>
      </c>
      <c r="C1184">
        <v>24.90891666666667</v>
      </c>
      <c r="D1184">
        <v>24.613883333333334</v>
      </c>
      <c r="E1184">
        <v>1.2269133246433823</v>
      </c>
      <c r="F1184">
        <v>7.6027456771241689E-2</v>
      </c>
    </row>
    <row r="1185" spans="1:6" x14ac:dyDescent="0.35">
      <c r="A1185" t="s">
        <v>887</v>
      </c>
      <c r="B1185" t="s">
        <v>6340</v>
      </c>
      <c r="C1185">
        <v>29.240550000000002</v>
      </c>
      <c r="D1185">
        <v>28.945733333333333</v>
      </c>
      <c r="E1185">
        <v>1.226729078318076</v>
      </c>
      <c r="F1185">
        <v>7.329468042916266E-5</v>
      </c>
    </row>
    <row r="1186" spans="1:6" x14ac:dyDescent="0.35">
      <c r="A1186" t="s">
        <v>2179</v>
      </c>
      <c r="B1186" t="s">
        <v>7607</v>
      </c>
      <c r="C1186">
        <v>29.700933333333328</v>
      </c>
      <c r="D1186">
        <v>29.406600000000001</v>
      </c>
      <c r="E1186">
        <v>1.2263181669829621</v>
      </c>
      <c r="F1186">
        <v>4.6625713551926208E-6</v>
      </c>
    </row>
    <row r="1187" spans="1:6" x14ac:dyDescent="0.35">
      <c r="A1187" t="s">
        <v>363</v>
      </c>
      <c r="B1187" t="s">
        <v>5823</v>
      </c>
      <c r="C1187">
        <v>28.167933333333334</v>
      </c>
      <c r="D1187">
        <v>27.873900000000003</v>
      </c>
      <c r="E1187">
        <v>1.2260631878006256</v>
      </c>
      <c r="F1187">
        <v>1.3533802230931492E-4</v>
      </c>
    </row>
    <row r="1188" spans="1:6" x14ac:dyDescent="0.35">
      <c r="A1188" t="s">
        <v>1714</v>
      </c>
      <c r="B1188" t="s">
        <v>7151</v>
      </c>
      <c r="C1188">
        <v>29.349233333333331</v>
      </c>
      <c r="D1188">
        <v>29.055383333333339</v>
      </c>
      <c r="E1188">
        <v>1.2259073932887794</v>
      </c>
      <c r="F1188">
        <v>3.7404404286925345E-5</v>
      </c>
    </row>
    <row r="1189" spans="1:6" x14ac:dyDescent="0.35">
      <c r="A1189" t="s">
        <v>3400</v>
      </c>
      <c r="B1189" t="s">
        <v>8808</v>
      </c>
      <c r="C1189">
        <v>28.202533333333335</v>
      </c>
      <c r="D1189">
        <v>27.908766666666668</v>
      </c>
      <c r="E1189">
        <v>1.2258365841460801</v>
      </c>
      <c r="F1189">
        <v>1.4860020214364229E-3</v>
      </c>
    </row>
    <row r="1190" spans="1:6" x14ac:dyDescent="0.35">
      <c r="A1190" t="s">
        <v>1204</v>
      </c>
      <c r="B1190" t="s">
        <v>6650</v>
      </c>
      <c r="C1190">
        <v>28.410166666666665</v>
      </c>
      <c r="D1190">
        <v>28.11645</v>
      </c>
      <c r="E1190">
        <v>1.2257941006236599</v>
      </c>
      <c r="F1190">
        <v>4.1509249385803412E-6</v>
      </c>
    </row>
    <row r="1191" spans="1:6" x14ac:dyDescent="0.35">
      <c r="A1191" t="s">
        <v>4658</v>
      </c>
      <c r="B1191" t="s">
        <v>10055</v>
      </c>
      <c r="C1191">
        <v>27.76176666666667</v>
      </c>
      <c r="D1191">
        <v>27.468316666666666</v>
      </c>
      <c r="E1191">
        <v>1.2255675467023925</v>
      </c>
      <c r="F1191">
        <v>1.2618266856244523E-2</v>
      </c>
    </row>
    <row r="1192" spans="1:6" x14ac:dyDescent="0.35">
      <c r="A1192" t="s">
        <v>4459</v>
      </c>
      <c r="B1192" t="s">
        <v>9858</v>
      </c>
      <c r="C1192">
        <v>30.219566666666665</v>
      </c>
      <c r="D1192">
        <v>29.926166666666663</v>
      </c>
      <c r="E1192">
        <v>1.2255250725039382</v>
      </c>
      <c r="F1192">
        <v>3.4916312699445173E-4</v>
      </c>
    </row>
    <row r="1193" spans="1:6" x14ac:dyDescent="0.35">
      <c r="A1193" t="s">
        <v>709</v>
      </c>
      <c r="B1193" t="s">
        <v>6168</v>
      </c>
      <c r="C1193">
        <v>30.94756666666667</v>
      </c>
      <c r="D1193">
        <v>30.654399999999999</v>
      </c>
      <c r="E1193">
        <v>1.2253268790403513</v>
      </c>
      <c r="F1193">
        <v>4.7554872279892565E-6</v>
      </c>
    </row>
    <row r="1194" spans="1:6" x14ac:dyDescent="0.35">
      <c r="A1194" t="s">
        <v>1919</v>
      </c>
      <c r="B1194" t="s">
        <v>7350</v>
      </c>
      <c r="C1194">
        <v>25.108099999999997</v>
      </c>
      <c r="D1194">
        <v>24.815216666666668</v>
      </c>
      <c r="E1194">
        <v>1.2250862586387916</v>
      </c>
      <c r="F1194">
        <v>0.3384885893246723</v>
      </c>
    </row>
    <row r="1195" spans="1:6" x14ac:dyDescent="0.35">
      <c r="A1195" t="s">
        <v>3071</v>
      </c>
      <c r="B1195" t="s">
        <v>8482</v>
      </c>
      <c r="C1195">
        <v>29.698049999999999</v>
      </c>
      <c r="D1195">
        <v>29.405533333333327</v>
      </c>
      <c r="E1195">
        <v>1.2247749376706278</v>
      </c>
      <c r="F1195">
        <v>1.9090924267693585E-5</v>
      </c>
    </row>
    <row r="1196" spans="1:6" x14ac:dyDescent="0.35">
      <c r="A1196" t="s">
        <v>1476</v>
      </c>
      <c r="B1196" t="s">
        <v>6918</v>
      </c>
      <c r="C1196">
        <v>28.786183333333337</v>
      </c>
      <c r="D1196">
        <v>28.493933333333331</v>
      </c>
      <c r="E1196">
        <v>1.2245485721132625</v>
      </c>
      <c r="F1196">
        <v>2.8005147968140293E-3</v>
      </c>
    </row>
    <row r="1197" spans="1:6" x14ac:dyDescent="0.35">
      <c r="A1197" t="s">
        <v>1669</v>
      </c>
      <c r="B1197" t="s">
        <v>7107</v>
      </c>
      <c r="C1197">
        <v>25.426466666666666</v>
      </c>
      <c r="D1197">
        <v>25.134350000000001</v>
      </c>
      <c r="E1197">
        <v>1.2244354050240702</v>
      </c>
      <c r="F1197">
        <v>5.2551667016171562E-3</v>
      </c>
    </row>
    <row r="1198" spans="1:6" x14ac:dyDescent="0.35">
      <c r="A1198" t="s">
        <v>2162</v>
      </c>
      <c r="B1198" t="s">
        <v>7590</v>
      </c>
      <c r="C1198">
        <v>26.984783333333336</v>
      </c>
      <c r="D1198">
        <v>26.692883333333331</v>
      </c>
      <c r="E1198">
        <v>1.2242515308094768</v>
      </c>
      <c r="F1198">
        <v>1.0941686026300948E-2</v>
      </c>
    </row>
    <row r="1199" spans="1:6" x14ac:dyDescent="0.35">
      <c r="A1199" t="s">
        <v>969</v>
      </c>
      <c r="B1199" t="s">
        <v>6419</v>
      </c>
      <c r="C1199">
        <v>27.419183333333333</v>
      </c>
      <c r="D1199">
        <v>27.127500000000001</v>
      </c>
      <c r="E1199">
        <v>1.2240676842073746</v>
      </c>
      <c r="F1199">
        <v>2.3953053794108958E-2</v>
      </c>
    </row>
    <row r="1200" spans="1:6" x14ac:dyDescent="0.35">
      <c r="A1200" t="s">
        <v>4885</v>
      </c>
      <c r="B1200" t="s">
        <v>10280</v>
      </c>
      <c r="C1200">
        <v>22.452749999999998</v>
      </c>
      <c r="D1200">
        <v>22.161233333333332</v>
      </c>
      <c r="E1200">
        <v>1.2239262825311938</v>
      </c>
      <c r="F1200">
        <v>0.11972997933370556</v>
      </c>
    </row>
    <row r="1201" spans="1:6" x14ac:dyDescent="0.35">
      <c r="A1201" t="s">
        <v>3800</v>
      </c>
      <c r="B1201" t="s">
        <v>9203</v>
      </c>
      <c r="C1201">
        <v>24.983166666666666</v>
      </c>
      <c r="D1201">
        <v>24.691733333333332</v>
      </c>
      <c r="E1201">
        <v>1.2238555878186284</v>
      </c>
      <c r="F1201">
        <v>0.11756040615723494</v>
      </c>
    </row>
    <row r="1202" spans="1:6" x14ac:dyDescent="0.35">
      <c r="A1202" t="s">
        <v>4958</v>
      </c>
      <c r="B1202" t="s">
        <v>10352</v>
      </c>
      <c r="C1202">
        <v>28.884383333333332</v>
      </c>
      <c r="D1202">
        <v>28.593150000000005</v>
      </c>
      <c r="E1202">
        <v>1.2236859371681597</v>
      </c>
      <c r="F1202">
        <v>3.0775915460195131E-4</v>
      </c>
    </row>
    <row r="1203" spans="1:6" x14ac:dyDescent="0.35">
      <c r="A1203" t="s">
        <v>911</v>
      </c>
      <c r="B1203" t="s">
        <v>6361</v>
      </c>
      <c r="C1203">
        <v>25.007133333333332</v>
      </c>
      <c r="D1203">
        <v>24.716066666666666</v>
      </c>
      <c r="E1203">
        <v>1.2235445795905817</v>
      </c>
      <c r="F1203">
        <v>4.0575914322057375E-3</v>
      </c>
    </row>
    <row r="1204" spans="1:6" x14ac:dyDescent="0.35">
      <c r="A1204" t="s">
        <v>1164</v>
      </c>
      <c r="B1204" t="s">
        <v>6610</v>
      </c>
      <c r="C1204">
        <v>31.048716666666667</v>
      </c>
      <c r="D1204">
        <v>30.757833333333334</v>
      </c>
      <c r="E1204">
        <v>1.2233891051155394</v>
      </c>
      <c r="F1204">
        <v>4.643309975652492E-4</v>
      </c>
    </row>
    <row r="1205" spans="1:6" x14ac:dyDescent="0.35">
      <c r="A1205" t="s">
        <v>4440</v>
      </c>
      <c r="B1205" t="s">
        <v>9839</v>
      </c>
      <c r="C1205">
        <v>28.792233333333332</v>
      </c>
      <c r="D1205">
        <v>28.501433333333335</v>
      </c>
      <c r="E1205">
        <v>1.2233184414306593</v>
      </c>
      <c r="F1205">
        <v>8.5659554063009896E-5</v>
      </c>
    </row>
    <row r="1206" spans="1:6" x14ac:dyDescent="0.35">
      <c r="A1206" t="s">
        <v>1119</v>
      </c>
      <c r="B1206" t="s">
        <v>6565</v>
      </c>
      <c r="C1206">
        <v>31.394533333333328</v>
      </c>
      <c r="D1206">
        <v>31.103799999999996</v>
      </c>
      <c r="E1206">
        <v>1.2232619134215044</v>
      </c>
      <c r="F1206">
        <v>1.8475286544214934E-4</v>
      </c>
    </row>
    <row r="1207" spans="1:6" x14ac:dyDescent="0.35">
      <c r="A1207" t="s">
        <v>3232</v>
      </c>
      <c r="B1207" t="s">
        <v>8642</v>
      </c>
      <c r="C1207">
        <v>29.270100000000003</v>
      </c>
      <c r="D1207">
        <v>28.979783333333334</v>
      </c>
      <c r="E1207">
        <v>1.2229086725396241</v>
      </c>
      <c r="F1207">
        <v>2.4590375678053277E-6</v>
      </c>
    </row>
    <row r="1208" spans="1:6" x14ac:dyDescent="0.35">
      <c r="A1208" t="s">
        <v>2553</v>
      </c>
      <c r="B1208" t="s">
        <v>7968</v>
      </c>
      <c r="C1208">
        <v>24.877533333333332</v>
      </c>
      <c r="D1208">
        <v>24.58745</v>
      </c>
      <c r="E1208">
        <v>1.2227109022035401</v>
      </c>
      <c r="F1208">
        <v>7.8104461427655949E-3</v>
      </c>
    </row>
    <row r="1209" spans="1:6" x14ac:dyDescent="0.35">
      <c r="A1209" t="s">
        <v>2880</v>
      </c>
      <c r="B1209" t="s">
        <v>8292</v>
      </c>
      <c r="C1209">
        <v>29.304466666666666</v>
      </c>
      <c r="D1209">
        <v>29.014533333333333</v>
      </c>
      <c r="E1209">
        <v>1.2225837810200078</v>
      </c>
      <c r="F1209">
        <v>1.2966004630834396E-4</v>
      </c>
    </row>
    <row r="1210" spans="1:6" x14ac:dyDescent="0.35">
      <c r="A1210" t="s">
        <v>1266</v>
      </c>
      <c r="B1210" t="s">
        <v>6711</v>
      </c>
      <c r="C1210">
        <v>29.804083333333335</v>
      </c>
      <c r="D1210">
        <v>29.514750000000003</v>
      </c>
      <c r="E1210">
        <v>1.222075428435794</v>
      </c>
      <c r="F1210">
        <v>7.1825243203697611E-2</v>
      </c>
    </row>
    <row r="1211" spans="1:6" x14ac:dyDescent="0.35">
      <c r="A1211" t="s">
        <v>1586</v>
      </c>
      <c r="B1211" t="s">
        <v>7027</v>
      </c>
      <c r="C1211">
        <v>25.162199999999999</v>
      </c>
      <c r="D1211">
        <v>24.873133333333332</v>
      </c>
      <c r="E1211">
        <v>1.2218495618075735</v>
      </c>
      <c r="F1211">
        <v>0.36139960853795439</v>
      </c>
    </row>
    <row r="1212" spans="1:6" x14ac:dyDescent="0.35">
      <c r="A1212" t="s">
        <v>4671</v>
      </c>
      <c r="B1212" t="s">
        <v>10068</v>
      </c>
      <c r="C1212">
        <v>29.397383333333334</v>
      </c>
      <c r="D1212">
        <v>29.108450000000001</v>
      </c>
      <c r="E1212">
        <v>1.221736644148379</v>
      </c>
      <c r="F1212">
        <v>1.3560940240767024E-3</v>
      </c>
    </row>
    <row r="1213" spans="1:6" x14ac:dyDescent="0.35">
      <c r="A1213" t="s">
        <v>746</v>
      </c>
      <c r="B1213" t="s">
        <v>6204</v>
      </c>
      <c r="C1213">
        <v>28.9678</v>
      </c>
      <c r="D1213">
        <v>28.679616666666671</v>
      </c>
      <c r="E1213">
        <v>1.2211016767271716</v>
      </c>
      <c r="F1213">
        <v>1.5943249539696645E-2</v>
      </c>
    </row>
    <row r="1214" spans="1:6" x14ac:dyDescent="0.35">
      <c r="A1214" t="s">
        <v>4540</v>
      </c>
      <c r="B1214" t="s">
        <v>9937</v>
      </c>
      <c r="C1214">
        <v>23.586933333333334</v>
      </c>
      <c r="D1214">
        <v>23.298766666666666</v>
      </c>
      <c r="E1214">
        <v>1.2210875700889205</v>
      </c>
      <c r="F1214">
        <v>0.31990295933196466</v>
      </c>
    </row>
    <row r="1215" spans="1:6" x14ac:dyDescent="0.35">
      <c r="A1215" t="s">
        <v>1200</v>
      </c>
      <c r="B1215" t="s">
        <v>6646</v>
      </c>
      <c r="C1215">
        <v>29.078550000000003</v>
      </c>
      <c r="D1215">
        <v>28.790400000000002</v>
      </c>
      <c r="E1215">
        <v>1.2210734636136287</v>
      </c>
      <c r="F1215">
        <v>5.9684786318755421E-2</v>
      </c>
    </row>
    <row r="1216" spans="1:6" x14ac:dyDescent="0.35">
      <c r="A1216" t="s">
        <v>738</v>
      </c>
      <c r="B1216" t="s">
        <v>6196</v>
      </c>
      <c r="C1216">
        <v>29.232066666666668</v>
      </c>
      <c r="D1216">
        <v>28.943983333333335</v>
      </c>
      <c r="E1216">
        <v>1.2210170393420769</v>
      </c>
      <c r="F1216">
        <v>3.2017022454156643E-4</v>
      </c>
    </row>
    <row r="1217" spans="1:6" x14ac:dyDescent="0.35">
      <c r="A1217" t="s">
        <v>3051</v>
      </c>
      <c r="B1217" t="s">
        <v>8462</v>
      </c>
      <c r="C1217">
        <v>27.253866666666671</v>
      </c>
      <c r="D1217">
        <v>26.966066666666666</v>
      </c>
      <c r="E1217">
        <v>1.2207772652741702</v>
      </c>
      <c r="F1217">
        <v>8.63602060962049E-2</v>
      </c>
    </row>
    <row r="1218" spans="1:6" x14ac:dyDescent="0.35">
      <c r="A1218" t="s">
        <v>1694</v>
      </c>
      <c r="B1218" t="s">
        <v>7131</v>
      </c>
      <c r="C1218">
        <v>29.381866666666667</v>
      </c>
      <c r="D1218">
        <v>29.094350000000002</v>
      </c>
      <c r="E1218">
        <v>1.2205375382912678</v>
      </c>
      <c r="F1218">
        <v>2.4585724385272462E-4</v>
      </c>
    </row>
    <row r="1219" spans="1:6" x14ac:dyDescent="0.35">
      <c r="A1219" t="s">
        <v>130</v>
      </c>
      <c r="B1219" t="s">
        <v>5597</v>
      </c>
      <c r="C1219">
        <v>23.360883333333334</v>
      </c>
      <c r="D1219">
        <v>23.073399999999996</v>
      </c>
      <c r="E1219">
        <v>1.2205093382119396</v>
      </c>
      <c r="F1219">
        <v>0.4271360833962331</v>
      </c>
    </row>
    <row r="1220" spans="1:6" x14ac:dyDescent="0.35">
      <c r="A1220" t="s">
        <v>2585</v>
      </c>
      <c r="B1220" t="s">
        <v>8000</v>
      </c>
      <c r="C1220">
        <v>28.157983333333334</v>
      </c>
      <c r="D1220">
        <v>27.870500000000003</v>
      </c>
      <c r="E1220">
        <v>1.2205093382119336</v>
      </c>
      <c r="F1220">
        <v>9.3784498716690968E-3</v>
      </c>
    </row>
    <row r="1221" spans="1:6" x14ac:dyDescent="0.35">
      <c r="A1221" t="s">
        <v>3773</v>
      </c>
      <c r="B1221" t="s">
        <v>9176</v>
      </c>
      <c r="C1221">
        <v>23.256649999999997</v>
      </c>
      <c r="D1221">
        <v>22.969350000000002</v>
      </c>
      <c r="E1221">
        <v>1.2203542494216995</v>
      </c>
      <c r="F1221">
        <v>0.17831486121981363</v>
      </c>
    </row>
    <row r="1222" spans="1:6" x14ac:dyDescent="0.35">
      <c r="A1222" t="s">
        <v>395</v>
      </c>
      <c r="B1222" t="s">
        <v>5854</v>
      </c>
      <c r="C1222">
        <v>29.187516666666664</v>
      </c>
      <c r="D1222">
        <v>28.900499999999997</v>
      </c>
      <c r="E1222">
        <v>1.2201146055074517</v>
      </c>
      <c r="F1222">
        <v>1.6350617365617715E-2</v>
      </c>
    </row>
    <row r="1223" spans="1:6" x14ac:dyDescent="0.35">
      <c r="A1223" t="s">
        <v>4270</v>
      </c>
      <c r="B1223" t="s">
        <v>9671</v>
      </c>
      <c r="C1223">
        <v>26.652149999999995</v>
      </c>
      <c r="D1223">
        <v>26.36538333333333</v>
      </c>
      <c r="E1223">
        <v>1.2199031940756926</v>
      </c>
      <c r="F1223">
        <v>2.5656508083208851E-3</v>
      </c>
    </row>
    <row r="1224" spans="1:6" x14ac:dyDescent="0.35">
      <c r="A1224" t="s">
        <v>4625</v>
      </c>
      <c r="B1224" t="s">
        <v>10022</v>
      </c>
      <c r="C1224">
        <v>24.81526666666667</v>
      </c>
      <c r="D1224">
        <v>24.528700000000001</v>
      </c>
      <c r="E1224">
        <v>1.2197340913053716</v>
      </c>
      <c r="F1224">
        <v>0.46839264699811989</v>
      </c>
    </row>
    <row r="1225" spans="1:6" x14ac:dyDescent="0.35">
      <c r="A1225" t="s">
        <v>1515</v>
      </c>
      <c r="B1225" t="s">
        <v>6957</v>
      </c>
      <c r="C1225">
        <v>27.304516666666668</v>
      </c>
      <c r="D1225">
        <v>27.017966666666666</v>
      </c>
      <c r="E1225">
        <v>1.2197200004659896</v>
      </c>
      <c r="F1225">
        <v>2.147531536816375E-3</v>
      </c>
    </row>
    <row r="1226" spans="1:6" x14ac:dyDescent="0.35">
      <c r="A1226" t="s">
        <v>3466</v>
      </c>
      <c r="B1226" t="s">
        <v>8873</v>
      </c>
      <c r="C1226">
        <v>24.436983333333334</v>
      </c>
      <c r="D1226">
        <v>24.150516666666665</v>
      </c>
      <c r="E1226">
        <v>1.2196495487107866</v>
      </c>
      <c r="F1226">
        <v>0.20278022268628212</v>
      </c>
    </row>
    <row r="1227" spans="1:6" x14ac:dyDescent="0.35">
      <c r="A1227" t="s">
        <v>2293</v>
      </c>
      <c r="B1227" t="s">
        <v>7718</v>
      </c>
      <c r="C1227">
        <v>26.796083333333332</v>
      </c>
      <c r="D1227">
        <v>26.510166666666667</v>
      </c>
      <c r="E1227">
        <v>1.2191846691743691</v>
      </c>
      <c r="F1227">
        <v>0.12240176550775027</v>
      </c>
    </row>
    <row r="1228" spans="1:6" x14ac:dyDescent="0.35">
      <c r="A1228" t="s">
        <v>3969</v>
      </c>
      <c r="B1228" t="s">
        <v>9372</v>
      </c>
      <c r="C1228">
        <v>28.683350000000001</v>
      </c>
      <c r="D1228">
        <v>28.397850000000002</v>
      </c>
      <c r="E1228">
        <v>1.2188326056767709</v>
      </c>
      <c r="F1228">
        <v>4.7326965061876515E-4</v>
      </c>
    </row>
    <row r="1229" spans="1:6" x14ac:dyDescent="0.35">
      <c r="A1229" t="s">
        <v>3432</v>
      </c>
      <c r="B1229" t="s">
        <v>8840</v>
      </c>
      <c r="C1229">
        <v>25.599066666666669</v>
      </c>
      <c r="D1229">
        <v>25.31368333333333</v>
      </c>
      <c r="E1229">
        <v>1.2187340461171234</v>
      </c>
      <c r="F1229">
        <v>0.39771299694361795</v>
      </c>
    </row>
    <row r="1230" spans="1:6" x14ac:dyDescent="0.35">
      <c r="A1230" t="s">
        <v>1025</v>
      </c>
      <c r="B1230" t="s">
        <v>6474</v>
      </c>
      <c r="C1230">
        <v>26.783566666666669</v>
      </c>
      <c r="D1230">
        <v>26.498366666666669</v>
      </c>
      <c r="E1230">
        <v>1.218579182911316</v>
      </c>
      <c r="F1230">
        <v>1.8874730061784948E-2</v>
      </c>
    </row>
    <row r="1231" spans="1:6" x14ac:dyDescent="0.35">
      <c r="A1231" t="s">
        <v>2845</v>
      </c>
      <c r="B1231" t="s">
        <v>8257</v>
      </c>
      <c r="C1231">
        <v>22.833533333333332</v>
      </c>
      <c r="D1231">
        <v>22.548416666666668</v>
      </c>
      <c r="E1231">
        <v>1.2185087970504129</v>
      </c>
      <c r="F1231">
        <v>0.28673342673323143</v>
      </c>
    </row>
    <row r="1232" spans="1:6" x14ac:dyDescent="0.35">
      <c r="A1232" t="s">
        <v>1867</v>
      </c>
      <c r="B1232" t="s">
        <v>7299</v>
      </c>
      <c r="C1232">
        <v>32.835633333333334</v>
      </c>
      <c r="D1232">
        <v>32.550766666666668</v>
      </c>
      <c r="E1232">
        <v>1.2182976638599494</v>
      </c>
      <c r="F1232">
        <v>3.2584085864794212E-4</v>
      </c>
    </row>
    <row r="1233" spans="1:6" x14ac:dyDescent="0.35">
      <c r="A1233" t="s">
        <v>3616</v>
      </c>
      <c r="B1233" t="s">
        <v>9023</v>
      </c>
      <c r="C1233">
        <v>26.012366666666669</v>
      </c>
      <c r="D1233">
        <v>25.727500000000003</v>
      </c>
      <c r="E1233">
        <v>1.2182976638599494</v>
      </c>
      <c r="F1233">
        <v>5.8386599146265407E-2</v>
      </c>
    </row>
    <row r="1234" spans="1:6" x14ac:dyDescent="0.35">
      <c r="A1234" t="s">
        <v>3276</v>
      </c>
      <c r="B1234" t="s">
        <v>8686</v>
      </c>
      <c r="C1234">
        <v>27.273616666666669</v>
      </c>
      <c r="D1234">
        <v>26.98951666666667</v>
      </c>
      <c r="E1234">
        <v>1.2176504168332671</v>
      </c>
      <c r="F1234">
        <v>5.5003879456305173E-3</v>
      </c>
    </row>
    <row r="1235" spans="1:6" x14ac:dyDescent="0.35">
      <c r="A1235" t="s">
        <v>3439</v>
      </c>
      <c r="B1235" t="s">
        <v>8846</v>
      </c>
      <c r="C1235">
        <v>25.734499999999997</v>
      </c>
      <c r="D1235">
        <v>25.450466666666667</v>
      </c>
      <c r="E1235">
        <v>1.217594150736409</v>
      </c>
      <c r="F1235">
        <v>0.25954002300874002</v>
      </c>
    </row>
    <row r="1236" spans="1:6" x14ac:dyDescent="0.35">
      <c r="A1236" t="s">
        <v>1454</v>
      </c>
      <c r="B1236" t="s">
        <v>6896</v>
      </c>
      <c r="C1236">
        <v>24.108383333333332</v>
      </c>
      <c r="D1236">
        <v>23.824400000000001</v>
      </c>
      <c r="E1236">
        <v>1.2175519528700158</v>
      </c>
      <c r="F1236">
        <v>9.0300335853027949E-2</v>
      </c>
    </row>
    <row r="1237" spans="1:6" x14ac:dyDescent="0.35">
      <c r="A1237" t="s">
        <v>412</v>
      </c>
      <c r="B1237" t="s">
        <v>5871</v>
      </c>
      <c r="C1237">
        <v>27.833600000000001</v>
      </c>
      <c r="D1237">
        <v>27.549850000000003</v>
      </c>
      <c r="E1237">
        <v>1.2173550488294098</v>
      </c>
      <c r="F1237">
        <v>1.1422429488464433E-2</v>
      </c>
    </row>
    <row r="1238" spans="1:6" x14ac:dyDescent="0.35">
      <c r="A1238" t="s">
        <v>1108</v>
      </c>
      <c r="B1238" t="s">
        <v>6555</v>
      </c>
      <c r="C1238">
        <v>29.740899999999996</v>
      </c>
      <c r="D1238">
        <v>29.457166666666666</v>
      </c>
      <c r="E1238">
        <v>1.2173409854736454</v>
      </c>
      <c r="F1238">
        <v>5.4688970137704776E-6</v>
      </c>
    </row>
    <row r="1239" spans="1:6" x14ac:dyDescent="0.35">
      <c r="A1239" t="s">
        <v>2967</v>
      </c>
      <c r="B1239" t="s">
        <v>8379</v>
      </c>
      <c r="C1239">
        <v>23.601833333333332</v>
      </c>
      <c r="D1239">
        <v>23.318100000000001</v>
      </c>
      <c r="E1239">
        <v>1.2173409854736454</v>
      </c>
      <c r="F1239">
        <v>0.181936935468512</v>
      </c>
    </row>
    <row r="1240" spans="1:6" x14ac:dyDescent="0.35">
      <c r="A1240" t="s">
        <v>5269</v>
      </c>
      <c r="B1240" t="s">
        <v>10659</v>
      </c>
      <c r="C1240">
        <v>30.617000000000001</v>
      </c>
      <c r="D1240">
        <v>30.333400000000001</v>
      </c>
      <c r="E1240">
        <v>1.2172284844761296</v>
      </c>
      <c r="F1240">
        <v>1.2470354068822034E-4</v>
      </c>
    </row>
    <row r="1241" spans="1:6" x14ac:dyDescent="0.35">
      <c r="A1241" t="s">
        <v>3669</v>
      </c>
      <c r="B1241" t="s">
        <v>9074</v>
      </c>
      <c r="C1241">
        <v>30.628933333333332</v>
      </c>
      <c r="D1241">
        <v>30.34535</v>
      </c>
      <c r="E1241">
        <v>1.2172144225824852</v>
      </c>
      <c r="F1241">
        <v>1.7481874248288071E-4</v>
      </c>
    </row>
    <row r="1242" spans="1:6" x14ac:dyDescent="0.35">
      <c r="A1242" t="s">
        <v>5038</v>
      </c>
      <c r="B1242" t="s">
        <v>10431</v>
      </c>
      <c r="C1242">
        <v>27.712416666666666</v>
      </c>
      <c r="D1242">
        <v>27.429016666666666</v>
      </c>
      <c r="E1242">
        <v>1.2170597524735889</v>
      </c>
      <c r="F1242">
        <v>8.4226698937431236E-3</v>
      </c>
    </row>
    <row r="1243" spans="1:6" x14ac:dyDescent="0.35">
      <c r="A1243" t="s">
        <v>1640</v>
      </c>
      <c r="B1243" t="s">
        <v>7079</v>
      </c>
      <c r="C1243">
        <v>26.443249999999995</v>
      </c>
      <c r="D1243">
        <v>26.159916666666671</v>
      </c>
      <c r="E1243">
        <v>1.2170035136705835</v>
      </c>
      <c r="F1243">
        <v>7.4113711369169014E-3</v>
      </c>
    </row>
    <row r="1244" spans="1:6" x14ac:dyDescent="0.35">
      <c r="A1244" t="s">
        <v>2139</v>
      </c>
      <c r="B1244" t="s">
        <v>7567</v>
      </c>
      <c r="C1244">
        <v>23.177566666666667</v>
      </c>
      <c r="D1244">
        <v>22.894516666666664</v>
      </c>
      <c r="E1244">
        <v>1.2167645277484216</v>
      </c>
      <c r="F1244">
        <v>0.38647482970826175</v>
      </c>
    </row>
    <row r="1245" spans="1:6" x14ac:dyDescent="0.35">
      <c r="A1245" t="s">
        <v>3640</v>
      </c>
      <c r="B1245" t="s">
        <v>9045</v>
      </c>
      <c r="C1245">
        <v>28.46971666666667</v>
      </c>
      <c r="D1245">
        <v>28.186699999999998</v>
      </c>
      <c r="E1245">
        <v>1.2167364148431374</v>
      </c>
      <c r="F1245">
        <v>1.8307414462474431E-4</v>
      </c>
    </row>
    <row r="1246" spans="1:6" x14ac:dyDescent="0.35">
      <c r="A1246" t="s">
        <v>1569</v>
      </c>
      <c r="B1246" t="s">
        <v>7010</v>
      </c>
      <c r="C1246">
        <v>30.923066666666671</v>
      </c>
      <c r="D1246">
        <v>30.640333333333331</v>
      </c>
      <c r="E1246">
        <v>1.2164974813718092</v>
      </c>
      <c r="F1246">
        <v>6.9220006868865345E-6</v>
      </c>
    </row>
    <row r="1247" spans="1:6" x14ac:dyDescent="0.35">
      <c r="A1247" t="s">
        <v>3392</v>
      </c>
      <c r="B1247" t="s">
        <v>8801</v>
      </c>
      <c r="C1247">
        <v>30.137866666666667</v>
      </c>
      <c r="D1247">
        <v>29.855233333333334</v>
      </c>
      <c r="E1247">
        <v>1.2164131631141482</v>
      </c>
      <c r="F1247">
        <v>5.6293313582562901E-4</v>
      </c>
    </row>
    <row r="1248" spans="1:6" x14ac:dyDescent="0.35">
      <c r="A1248" t="s">
        <v>3677</v>
      </c>
      <c r="B1248" t="s">
        <v>9082</v>
      </c>
      <c r="C1248">
        <v>24.688233333333329</v>
      </c>
      <c r="D1248">
        <v>24.406116666666673</v>
      </c>
      <c r="E1248">
        <v>1.2159776118768044</v>
      </c>
      <c r="F1248">
        <v>7.9754523973531277E-2</v>
      </c>
    </row>
    <row r="1249" spans="1:6" x14ac:dyDescent="0.35">
      <c r="A1249" t="s">
        <v>1690</v>
      </c>
      <c r="B1249" t="s">
        <v>7127</v>
      </c>
      <c r="C1249">
        <v>26.593699999999998</v>
      </c>
      <c r="D1249">
        <v>26.311933333333332</v>
      </c>
      <c r="E1249">
        <v>1.2156826496487469</v>
      </c>
      <c r="F1249">
        <v>7.8382243103676324E-4</v>
      </c>
    </row>
    <row r="1250" spans="1:6" x14ac:dyDescent="0.35">
      <c r="A1250" t="s">
        <v>1082</v>
      </c>
      <c r="B1250" t="s">
        <v>6530</v>
      </c>
      <c r="C1250">
        <v>28.355150000000005</v>
      </c>
      <c r="D1250">
        <v>28.07343333333333</v>
      </c>
      <c r="E1250">
        <v>1.215640518028791</v>
      </c>
      <c r="F1250">
        <v>6.7496064854361443E-5</v>
      </c>
    </row>
    <row r="1251" spans="1:6" x14ac:dyDescent="0.35">
      <c r="A1251" t="s">
        <v>1553</v>
      </c>
      <c r="B1251" t="s">
        <v>6994</v>
      </c>
      <c r="C1251">
        <v>29.127533333333332</v>
      </c>
      <c r="D1251">
        <v>28.845916666666668</v>
      </c>
      <c r="E1251">
        <v>1.215556259169241</v>
      </c>
      <c r="F1251">
        <v>1.4861263332859106E-2</v>
      </c>
    </row>
    <row r="1252" spans="1:6" x14ac:dyDescent="0.35">
      <c r="A1252" t="s">
        <v>1969</v>
      </c>
      <c r="B1252" t="s">
        <v>7400</v>
      </c>
      <c r="C1252">
        <v>27.526883333333334</v>
      </c>
      <c r="D1252">
        <v>27.245883333333335</v>
      </c>
      <c r="E1252">
        <v>1.2150367919050149</v>
      </c>
      <c r="F1252">
        <v>6.6028059970576656E-4</v>
      </c>
    </row>
    <row r="1253" spans="1:6" x14ac:dyDescent="0.35">
      <c r="A1253" t="s">
        <v>2682</v>
      </c>
      <c r="B1253" t="s">
        <v>8095</v>
      </c>
      <c r="C1253">
        <v>23.594966666666664</v>
      </c>
      <c r="D1253">
        <v>23.314016666666664</v>
      </c>
      <c r="E1253">
        <v>1.2149946826683888</v>
      </c>
      <c r="F1253">
        <v>8.795405792684112E-2</v>
      </c>
    </row>
    <row r="1254" spans="1:6" x14ac:dyDescent="0.35">
      <c r="A1254" t="s">
        <v>992</v>
      </c>
      <c r="B1254" t="s">
        <v>6441</v>
      </c>
      <c r="C1254">
        <v>29.542883333333332</v>
      </c>
      <c r="D1254">
        <v>29.261933333333335</v>
      </c>
      <c r="E1254">
        <v>1.214994682668386</v>
      </c>
      <c r="F1254">
        <v>3.3776956005302705E-3</v>
      </c>
    </row>
    <row r="1255" spans="1:6" x14ac:dyDescent="0.35">
      <c r="A1255" t="s">
        <v>2552</v>
      </c>
      <c r="B1255" t="s">
        <v>7967</v>
      </c>
      <c r="C1255">
        <v>27.972049999999999</v>
      </c>
      <c r="D1255">
        <v>27.691383333333331</v>
      </c>
      <c r="E1255">
        <v>1.2147560912252187</v>
      </c>
      <c r="F1255">
        <v>1.456667777319977E-2</v>
      </c>
    </row>
    <row r="1256" spans="1:6" x14ac:dyDescent="0.35">
      <c r="A1256" t="s">
        <v>10954</v>
      </c>
      <c r="B1256" t="s">
        <v>10955</v>
      </c>
      <c r="C1256">
        <v>23.796700000000001</v>
      </c>
      <c r="D1256">
        <v>23.51648333333333</v>
      </c>
      <c r="E1256">
        <v>1.2143772481700761</v>
      </c>
      <c r="F1256">
        <v>0.4449935812370075</v>
      </c>
    </row>
    <row r="1257" spans="1:6" x14ac:dyDescent="0.35">
      <c r="A1257" t="s">
        <v>2314</v>
      </c>
      <c r="B1257" t="s">
        <v>7739</v>
      </c>
      <c r="C1257">
        <v>26.078900000000001</v>
      </c>
      <c r="D1257">
        <v>25.799683333333331</v>
      </c>
      <c r="E1257">
        <v>1.2135357976625831</v>
      </c>
      <c r="F1257">
        <v>9.7990697469079013E-2</v>
      </c>
    </row>
    <row r="1258" spans="1:6" x14ac:dyDescent="0.35">
      <c r="A1258" t="s">
        <v>2450</v>
      </c>
      <c r="B1258" t="s">
        <v>7869</v>
      </c>
      <c r="C1258">
        <v>26.60468333333333</v>
      </c>
      <c r="D1258">
        <v>26.325599999999998</v>
      </c>
      <c r="E1258">
        <v>1.213423648322838</v>
      </c>
      <c r="F1258">
        <v>0.12380795561557752</v>
      </c>
    </row>
    <row r="1259" spans="1:6" x14ac:dyDescent="0.35">
      <c r="A1259" t="s">
        <v>3741</v>
      </c>
      <c r="B1259" t="s">
        <v>9144</v>
      </c>
      <c r="C1259">
        <v>26.968916666666669</v>
      </c>
      <c r="D1259">
        <v>26.689866666666664</v>
      </c>
      <c r="E1259">
        <v>1.2133956126073702</v>
      </c>
      <c r="F1259">
        <v>2.395005117790686E-3</v>
      </c>
    </row>
    <row r="1260" spans="1:6" x14ac:dyDescent="0.35">
      <c r="A1260" t="s">
        <v>4387</v>
      </c>
      <c r="B1260" t="s">
        <v>9786</v>
      </c>
      <c r="C1260">
        <v>29.937566666666669</v>
      </c>
      <c r="D1260">
        <v>29.658766666666665</v>
      </c>
      <c r="E1260">
        <v>1.2131853653874831</v>
      </c>
      <c r="F1260">
        <v>2.5001599566542325E-7</v>
      </c>
    </row>
    <row r="1261" spans="1:6" x14ac:dyDescent="0.35">
      <c r="A1261" t="s">
        <v>3164</v>
      </c>
      <c r="B1261" t="s">
        <v>8574</v>
      </c>
      <c r="C1261">
        <v>25.413916666666665</v>
      </c>
      <c r="D1261">
        <v>25.135133333333339</v>
      </c>
      <c r="E1261">
        <v>1.2131713502015036</v>
      </c>
      <c r="F1261">
        <v>0.11611705389421016</v>
      </c>
    </row>
    <row r="1262" spans="1:6" x14ac:dyDescent="0.35">
      <c r="A1262" t="s">
        <v>4335</v>
      </c>
      <c r="B1262" t="s">
        <v>9735</v>
      </c>
      <c r="C1262">
        <v>24.370016666666668</v>
      </c>
      <c r="D1262">
        <v>24.091266666666666</v>
      </c>
      <c r="E1262">
        <v>1.2131433203152957</v>
      </c>
      <c r="F1262">
        <v>4.3400495605129277E-2</v>
      </c>
    </row>
    <row r="1263" spans="1:6" x14ac:dyDescent="0.35">
      <c r="A1263" t="s">
        <v>10884</v>
      </c>
      <c r="B1263" t="s">
        <v>10885</v>
      </c>
      <c r="C1263">
        <v>23.399100000000001</v>
      </c>
      <c r="D1263">
        <v>23.120516666666663</v>
      </c>
      <c r="E1263">
        <v>1.2130031805982251</v>
      </c>
      <c r="F1263">
        <v>0.30324974073872241</v>
      </c>
    </row>
    <row r="1264" spans="1:6" x14ac:dyDescent="0.35">
      <c r="A1264" t="s">
        <v>2695</v>
      </c>
      <c r="B1264" t="s">
        <v>8108</v>
      </c>
      <c r="C1264">
        <v>28.889466666666664</v>
      </c>
      <c r="D1264">
        <v>28.610916666666668</v>
      </c>
      <c r="E1264">
        <v>1.2129751545975005</v>
      </c>
      <c r="F1264">
        <v>2.5972921947632117E-4</v>
      </c>
    </row>
    <row r="1265" spans="1:6" x14ac:dyDescent="0.35">
      <c r="A1265" t="s">
        <v>1534</v>
      </c>
      <c r="B1265" t="s">
        <v>6975</v>
      </c>
      <c r="C1265">
        <v>26.436483333333332</v>
      </c>
      <c r="D1265">
        <v>26.158083333333334</v>
      </c>
      <c r="E1265">
        <v>1.212849045607248</v>
      </c>
      <c r="F1265">
        <v>3.1438118139748782E-3</v>
      </c>
    </row>
    <row r="1266" spans="1:6" x14ac:dyDescent="0.35">
      <c r="A1266" t="s">
        <v>4549</v>
      </c>
      <c r="B1266" t="s">
        <v>9946</v>
      </c>
      <c r="C1266">
        <v>24.54131666666667</v>
      </c>
      <c r="D1266">
        <v>24.262950000000004</v>
      </c>
      <c r="E1266">
        <v>1.2128210231677656</v>
      </c>
      <c r="F1266">
        <v>8.3719246931611299E-2</v>
      </c>
    </row>
    <row r="1267" spans="1:6" x14ac:dyDescent="0.35">
      <c r="A1267" t="s">
        <v>2537</v>
      </c>
      <c r="B1267" t="s">
        <v>7952</v>
      </c>
      <c r="C1267">
        <v>27.048683333333333</v>
      </c>
      <c r="D1267">
        <v>26.770466666666668</v>
      </c>
      <c r="E1267">
        <v>1.2126949302020418</v>
      </c>
      <c r="F1267">
        <v>1.208881515538807E-2</v>
      </c>
    </row>
    <row r="1268" spans="1:6" x14ac:dyDescent="0.35">
      <c r="A1268" t="s">
        <v>4738</v>
      </c>
      <c r="B1268" t="s">
        <v>10135</v>
      </c>
      <c r="C1268">
        <v>28.829133333333331</v>
      </c>
      <c r="D1268">
        <v>28.551316666666668</v>
      </c>
      <c r="E1268">
        <v>1.2123587463804673</v>
      </c>
      <c r="F1268">
        <v>1.9418163254154863E-3</v>
      </c>
    </row>
    <row r="1269" spans="1:6" x14ac:dyDescent="0.35">
      <c r="A1269" t="s">
        <v>2949</v>
      </c>
      <c r="B1269" t="s">
        <v>8361</v>
      </c>
      <c r="C1269">
        <v>22.403966666666665</v>
      </c>
      <c r="D1269">
        <v>22.126233333333332</v>
      </c>
      <c r="E1269">
        <v>1.2122887198156969</v>
      </c>
      <c r="F1269">
        <v>0.32317595725775605</v>
      </c>
    </row>
    <row r="1270" spans="1:6" x14ac:dyDescent="0.35">
      <c r="A1270" t="s">
        <v>5387</v>
      </c>
      <c r="B1270" t="s">
        <v>10776</v>
      </c>
      <c r="C1270">
        <v>28.738283333333332</v>
      </c>
      <c r="D1270">
        <v>28.460800000000003</v>
      </c>
      <c r="E1270">
        <v>1.2120786643890931</v>
      </c>
      <c r="F1270">
        <v>7.4342489316763199E-4</v>
      </c>
    </row>
    <row r="1271" spans="1:6" x14ac:dyDescent="0.35">
      <c r="A1271" t="s">
        <v>3344</v>
      </c>
      <c r="B1271" t="s">
        <v>8753</v>
      </c>
      <c r="C1271">
        <v>27.990016666666666</v>
      </c>
      <c r="D1271">
        <v>27.71285</v>
      </c>
      <c r="E1271">
        <v>1.2118126464307186</v>
      </c>
      <c r="F1271">
        <v>7.1538224329571378E-3</v>
      </c>
    </row>
    <row r="1272" spans="1:6" x14ac:dyDescent="0.35">
      <c r="A1272" t="s">
        <v>1111</v>
      </c>
      <c r="B1272" t="s">
        <v>6557</v>
      </c>
      <c r="C1272">
        <v>34.986233333333331</v>
      </c>
      <c r="D1272">
        <v>34.709099999999999</v>
      </c>
      <c r="E1272">
        <v>1.2117846479368621</v>
      </c>
      <c r="F1272">
        <v>1.384948203384557E-10</v>
      </c>
    </row>
    <row r="1273" spans="1:6" x14ac:dyDescent="0.35">
      <c r="A1273" t="s">
        <v>2498</v>
      </c>
      <c r="B1273" t="s">
        <v>7915</v>
      </c>
      <c r="C1273">
        <v>22.828416666666666</v>
      </c>
      <c r="D1273">
        <v>22.551433333333335</v>
      </c>
      <c r="E1273">
        <v>1.2116586627196222</v>
      </c>
      <c r="F1273">
        <v>0.38905833607309137</v>
      </c>
    </row>
    <row r="1274" spans="1:6" x14ac:dyDescent="0.35">
      <c r="A1274" t="s">
        <v>2278</v>
      </c>
      <c r="B1274" t="s">
        <v>7704</v>
      </c>
      <c r="C1274">
        <v>29.234466666666666</v>
      </c>
      <c r="D1274">
        <v>28.957983333333335</v>
      </c>
      <c r="E1274">
        <v>1.211238806586417</v>
      </c>
      <c r="F1274">
        <v>1.2273093044498278E-3</v>
      </c>
    </row>
    <row r="1275" spans="1:6" x14ac:dyDescent="0.35">
      <c r="A1275" t="s">
        <v>332</v>
      </c>
      <c r="B1275" t="s">
        <v>5794</v>
      </c>
      <c r="C1275">
        <v>25.669749999999997</v>
      </c>
      <c r="D1275">
        <v>25.393950000000004</v>
      </c>
      <c r="E1275">
        <v>1.2106652384773249</v>
      </c>
      <c r="F1275">
        <v>0.11190527034452309</v>
      </c>
    </row>
    <row r="1276" spans="1:6" x14ac:dyDescent="0.35">
      <c r="A1276" t="s">
        <v>4450</v>
      </c>
      <c r="B1276" t="s">
        <v>9849</v>
      </c>
      <c r="C1276">
        <v>25.690966666666665</v>
      </c>
      <c r="D1276">
        <v>25.415499999999998</v>
      </c>
      <c r="E1276">
        <v>1.2103855477241667</v>
      </c>
      <c r="F1276">
        <v>8.0763927395181134E-3</v>
      </c>
    </row>
    <row r="1277" spans="1:6" x14ac:dyDescent="0.35">
      <c r="A1277" t="s">
        <v>2590</v>
      </c>
      <c r="B1277" t="s">
        <v>8005</v>
      </c>
      <c r="C1277">
        <v>26.136533333333333</v>
      </c>
      <c r="D1277">
        <v>25.861483333333336</v>
      </c>
      <c r="E1277">
        <v>1.2100360251455518</v>
      </c>
      <c r="F1277">
        <v>3.0852018716804184E-2</v>
      </c>
    </row>
    <row r="1278" spans="1:6" x14ac:dyDescent="0.35">
      <c r="A1278" t="s">
        <v>2159</v>
      </c>
      <c r="B1278" t="s">
        <v>7587</v>
      </c>
      <c r="C1278">
        <v>30.4421</v>
      </c>
      <c r="D1278">
        <v>30.167366666666666</v>
      </c>
      <c r="E1278">
        <v>1.2097704554903583</v>
      </c>
      <c r="F1278">
        <v>1.8973020987974207E-4</v>
      </c>
    </row>
    <row r="1279" spans="1:6" x14ac:dyDescent="0.35">
      <c r="A1279" t="s">
        <v>335</v>
      </c>
      <c r="B1279" t="s">
        <v>5797</v>
      </c>
      <c r="C1279">
        <v>24.741150000000001</v>
      </c>
      <c r="D1279">
        <v>24.466583333333336</v>
      </c>
      <c r="E1279">
        <v>1.2096307053994027</v>
      </c>
      <c r="F1279">
        <v>0.1768350840059642</v>
      </c>
    </row>
    <row r="1280" spans="1:6" x14ac:dyDescent="0.35">
      <c r="A1280" t="s">
        <v>806</v>
      </c>
      <c r="B1280" t="s">
        <v>6263</v>
      </c>
      <c r="C1280">
        <v>33.547733333333333</v>
      </c>
      <c r="D1280">
        <v>33.273366666666668</v>
      </c>
      <c r="E1280">
        <v>1.2094630265996871</v>
      </c>
      <c r="F1280">
        <v>1.9952964587465611E-6</v>
      </c>
    </row>
    <row r="1281" spans="1:6" x14ac:dyDescent="0.35">
      <c r="A1281" t="s">
        <v>452</v>
      </c>
      <c r="B1281" t="s">
        <v>5911</v>
      </c>
      <c r="C1281">
        <v>27.513333333333335</v>
      </c>
      <c r="D1281">
        <v>27.239216666666668</v>
      </c>
      <c r="E1281">
        <v>1.2092534607859877</v>
      </c>
      <c r="F1281">
        <v>3.0077338438218249E-6</v>
      </c>
    </row>
    <row r="1282" spans="1:6" x14ac:dyDescent="0.35">
      <c r="A1282" t="s">
        <v>4391</v>
      </c>
      <c r="B1282" t="s">
        <v>9790</v>
      </c>
      <c r="C1282">
        <v>22.649050000000003</v>
      </c>
      <c r="D1282">
        <v>22.375149999999994</v>
      </c>
      <c r="E1282">
        <v>1.2090718664532576</v>
      </c>
      <c r="F1282">
        <v>0.39480070473343176</v>
      </c>
    </row>
    <row r="1283" spans="1:6" x14ac:dyDescent="0.35">
      <c r="A1283" t="s">
        <v>2629</v>
      </c>
      <c r="B1283" t="s">
        <v>8043</v>
      </c>
      <c r="C1283">
        <v>28.63913333333333</v>
      </c>
      <c r="D1283">
        <v>28.365633333333335</v>
      </c>
      <c r="E1283">
        <v>1.2087366870189991</v>
      </c>
      <c r="F1283">
        <v>8.6945490278107611E-4</v>
      </c>
    </row>
    <row r="1284" spans="1:6" x14ac:dyDescent="0.35">
      <c r="A1284" t="s">
        <v>256</v>
      </c>
      <c r="B1284" t="s">
        <v>5720</v>
      </c>
      <c r="C1284">
        <v>30.065633333333334</v>
      </c>
      <c r="D1284">
        <v>29.792316666666665</v>
      </c>
      <c r="E1284">
        <v>1.2085830941667188</v>
      </c>
      <c r="F1284">
        <v>1.188529404233425E-2</v>
      </c>
    </row>
    <row r="1285" spans="1:6" x14ac:dyDescent="0.35">
      <c r="A1285" t="s">
        <v>260</v>
      </c>
      <c r="B1285" t="s">
        <v>5724</v>
      </c>
      <c r="C1285">
        <v>29.316166666666671</v>
      </c>
      <c r="D1285">
        <v>29.043049999999997</v>
      </c>
      <c r="E1285">
        <v>1.2084155605866944</v>
      </c>
      <c r="F1285">
        <v>3.8849570803451963E-3</v>
      </c>
    </row>
    <row r="1286" spans="1:6" x14ac:dyDescent="0.35">
      <c r="A1286" t="s">
        <v>214</v>
      </c>
      <c r="B1286" t="s">
        <v>5679</v>
      </c>
      <c r="C1286">
        <v>27.952383333333334</v>
      </c>
      <c r="D1286">
        <v>27.680099999999999</v>
      </c>
      <c r="E1286">
        <v>1.2077177539415818</v>
      </c>
      <c r="F1286">
        <v>8.4548012452111496E-3</v>
      </c>
    </row>
    <row r="1287" spans="1:6" x14ac:dyDescent="0.35">
      <c r="A1287" t="s">
        <v>3978</v>
      </c>
      <c r="B1287" t="s">
        <v>9381</v>
      </c>
      <c r="C1287">
        <v>28.24733333333333</v>
      </c>
      <c r="D1287">
        <v>27.97518333333333</v>
      </c>
      <c r="E1287">
        <v>1.2076061422784068</v>
      </c>
      <c r="F1287">
        <v>5.747289784013191E-4</v>
      </c>
    </row>
    <row r="1288" spans="1:6" x14ac:dyDescent="0.35">
      <c r="A1288" t="s">
        <v>5362</v>
      </c>
      <c r="B1288" t="s">
        <v>10751</v>
      </c>
      <c r="C1288">
        <v>26.968766666666667</v>
      </c>
      <c r="D1288">
        <v>26.696933333333334</v>
      </c>
      <c r="E1288">
        <v>1.2073411059157257</v>
      </c>
      <c r="F1288">
        <v>5.4853950229270003E-3</v>
      </c>
    </row>
    <row r="1289" spans="1:6" x14ac:dyDescent="0.35">
      <c r="A1289" t="s">
        <v>4956</v>
      </c>
      <c r="B1289" t="s">
        <v>10350</v>
      </c>
      <c r="C1289">
        <v>24.545366666666666</v>
      </c>
      <c r="D1289">
        <v>24.273833333333332</v>
      </c>
      <c r="E1289">
        <v>1.2070900724920355</v>
      </c>
      <c r="F1289">
        <v>0.41128585764877912</v>
      </c>
    </row>
    <row r="1290" spans="1:6" x14ac:dyDescent="0.35">
      <c r="A1290" t="s">
        <v>2128</v>
      </c>
      <c r="B1290" t="s">
        <v>7556</v>
      </c>
      <c r="C1290">
        <v>34.199433333333332</v>
      </c>
      <c r="D1290">
        <v>33.927966666666663</v>
      </c>
      <c r="E1290">
        <v>1.2070342943754326</v>
      </c>
      <c r="F1290">
        <v>9.5863731647007275E-5</v>
      </c>
    </row>
    <row r="1291" spans="1:6" x14ac:dyDescent="0.35">
      <c r="A1291" t="s">
        <v>5163</v>
      </c>
      <c r="B1291" t="s">
        <v>10555</v>
      </c>
      <c r="C1291">
        <v>28.046033333333337</v>
      </c>
      <c r="D1291">
        <v>27.774799999999999</v>
      </c>
      <c r="E1291">
        <v>1.206839091263854</v>
      </c>
      <c r="F1291">
        <v>2.4059641089872541E-3</v>
      </c>
    </row>
    <row r="1292" spans="1:6" x14ac:dyDescent="0.35">
      <c r="A1292" t="s">
        <v>4207</v>
      </c>
      <c r="B1292" t="s">
        <v>9609</v>
      </c>
      <c r="C1292">
        <v>26.41943333333333</v>
      </c>
      <c r="D1292">
        <v>26.148266666666668</v>
      </c>
      <c r="E1292">
        <v>1.2067833247447697</v>
      </c>
      <c r="F1292">
        <v>7.9777984739525104E-2</v>
      </c>
    </row>
    <row r="1293" spans="1:6" x14ac:dyDescent="0.35">
      <c r="A1293" t="s">
        <v>4367</v>
      </c>
      <c r="B1293" t="s">
        <v>9767</v>
      </c>
      <c r="C1293">
        <v>26.709316666666666</v>
      </c>
      <c r="D1293">
        <v>26.438266666666664</v>
      </c>
      <c r="E1293">
        <v>1.2066857395369877</v>
      </c>
      <c r="F1293">
        <v>1.4616874532904869E-3</v>
      </c>
    </row>
    <row r="1294" spans="1:6" x14ac:dyDescent="0.35">
      <c r="A1294" t="s">
        <v>3175</v>
      </c>
      <c r="B1294" t="s">
        <v>8585</v>
      </c>
      <c r="C1294">
        <v>29.719516666666667</v>
      </c>
      <c r="D1294">
        <v>29.448666666666664</v>
      </c>
      <c r="E1294">
        <v>1.2065184689679318</v>
      </c>
      <c r="F1294">
        <v>2.4028497031315296E-5</v>
      </c>
    </row>
    <row r="1295" spans="1:6" x14ac:dyDescent="0.35">
      <c r="A1295" t="s">
        <v>173</v>
      </c>
      <c r="B1295" t="s">
        <v>5639</v>
      </c>
      <c r="C1295">
        <v>24.578083333333336</v>
      </c>
      <c r="D1295">
        <v>24.307283333333334</v>
      </c>
      <c r="E1295">
        <v>1.2064766549487633</v>
      </c>
      <c r="F1295">
        <v>0.16881751621351587</v>
      </c>
    </row>
    <row r="1296" spans="1:6" x14ac:dyDescent="0.35">
      <c r="A1296" t="s">
        <v>4712</v>
      </c>
      <c r="B1296" t="s">
        <v>10109</v>
      </c>
      <c r="C1296">
        <v>29.4603</v>
      </c>
      <c r="D1296">
        <v>29.189999999999998</v>
      </c>
      <c r="E1296">
        <v>1.2060585944514182</v>
      </c>
      <c r="F1296">
        <v>6.4552434261478788E-5</v>
      </c>
    </row>
    <row r="1297" spans="1:6" x14ac:dyDescent="0.35">
      <c r="A1297" t="s">
        <v>4266</v>
      </c>
      <c r="B1297" t="s">
        <v>9667</v>
      </c>
      <c r="C1297">
        <v>26.888099999999998</v>
      </c>
      <c r="D1297">
        <v>26.617850000000001</v>
      </c>
      <c r="E1297">
        <v>1.2060167963700068</v>
      </c>
      <c r="F1297">
        <v>9.1883150802608102E-2</v>
      </c>
    </row>
    <row r="1298" spans="1:6" x14ac:dyDescent="0.35">
      <c r="A1298" t="s">
        <v>1361</v>
      </c>
      <c r="B1298" t="s">
        <v>6804</v>
      </c>
      <c r="C1298">
        <v>31.099233333333331</v>
      </c>
      <c r="D1298">
        <v>30.82908333333333</v>
      </c>
      <c r="E1298">
        <v>1.2059332045529039</v>
      </c>
      <c r="F1298">
        <v>4.5653115784542032E-6</v>
      </c>
    </row>
    <row r="1299" spans="1:6" x14ac:dyDescent="0.35">
      <c r="A1299" t="s">
        <v>2557</v>
      </c>
      <c r="B1299" t="s">
        <v>7972</v>
      </c>
      <c r="C1299">
        <v>29.187383333333333</v>
      </c>
      <c r="D1299">
        <v>28.917249999999999</v>
      </c>
      <c r="E1299">
        <v>1.2059192731466966</v>
      </c>
      <c r="F1299">
        <v>8.963500617202788E-6</v>
      </c>
    </row>
    <row r="1300" spans="1:6" x14ac:dyDescent="0.35">
      <c r="A1300" t="s">
        <v>3478</v>
      </c>
      <c r="B1300" t="s">
        <v>8885</v>
      </c>
      <c r="C1300">
        <v>25.741616666666669</v>
      </c>
      <c r="D1300">
        <v>25.471533333333337</v>
      </c>
      <c r="E1300">
        <v>1.2058774798937129</v>
      </c>
      <c r="F1300">
        <v>8.6899248716503619E-2</v>
      </c>
    </row>
    <row r="1301" spans="1:6" x14ac:dyDescent="0.35">
      <c r="A1301" t="s">
        <v>52</v>
      </c>
      <c r="B1301" t="s">
        <v>5521</v>
      </c>
      <c r="C1301">
        <v>27.272300000000005</v>
      </c>
      <c r="D1301">
        <v>27.002383333333331</v>
      </c>
      <c r="E1301">
        <v>1.2057381795109658</v>
      </c>
      <c r="F1301">
        <v>4.269306302452181E-3</v>
      </c>
    </row>
    <row r="1302" spans="1:6" x14ac:dyDescent="0.35">
      <c r="A1302" t="s">
        <v>863</v>
      </c>
      <c r="B1302" t="s">
        <v>6317</v>
      </c>
      <c r="C1302">
        <v>32.535950000000007</v>
      </c>
      <c r="D1302">
        <v>32.266300000000001</v>
      </c>
      <c r="E1302">
        <v>1.2055153323684824</v>
      </c>
      <c r="F1302">
        <v>1.1319203345606897E-3</v>
      </c>
    </row>
    <row r="1303" spans="1:6" x14ac:dyDescent="0.35">
      <c r="A1303" t="s">
        <v>1999</v>
      </c>
      <c r="B1303" t="s">
        <v>7430</v>
      </c>
      <c r="C1303">
        <v>25.844483333333329</v>
      </c>
      <c r="D1303">
        <v>25.5749</v>
      </c>
      <c r="E1303">
        <v>1.2054596270186344</v>
      </c>
      <c r="F1303">
        <v>6.3368580139783859E-2</v>
      </c>
    </row>
    <row r="1304" spans="1:6" x14ac:dyDescent="0.35">
      <c r="A1304" t="s">
        <v>1527</v>
      </c>
      <c r="B1304" t="s">
        <v>6968</v>
      </c>
      <c r="C1304">
        <v>32.493433333333336</v>
      </c>
      <c r="D1304">
        <v>32.223899999999993</v>
      </c>
      <c r="E1304">
        <v>1.2054178496955077</v>
      </c>
      <c r="F1304">
        <v>6.7991225376214924E-6</v>
      </c>
    </row>
    <row r="1305" spans="1:6" x14ac:dyDescent="0.35">
      <c r="A1305" t="s">
        <v>5290</v>
      </c>
      <c r="B1305" t="s">
        <v>10680</v>
      </c>
      <c r="C1305">
        <v>23.893049999999999</v>
      </c>
      <c r="D1305">
        <v>23.62405</v>
      </c>
      <c r="E1305">
        <v>1.2049723149947849</v>
      </c>
      <c r="F1305">
        <v>7.4101333130030839E-2</v>
      </c>
    </row>
    <row r="1306" spans="1:6" x14ac:dyDescent="0.35">
      <c r="A1306" t="s">
        <v>4219</v>
      </c>
      <c r="B1306" t="s">
        <v>9621</v>
      </c>
      <c r="C1306">
        <v>29.193100000000001</v>
      </c>
      <c r="D1306">
        <v>28.924150000000001</v>
      </c>
      <c r="E1306">
        <v>1.2049305545603042</v>
      </c>
      <c r="F1306">
        <v>2.6092268789031955E-3</v>
      </c>
    </row>
    <row r="1307" spans="1:6" x14ac:dyDescent="0.35">
      <c r="A1307" t="s">
        <v>473</v>
      </c>
      <c r="B1307" t="s">
        <v>5932</v>
      </c>
      <c r="C1307">
        <v>29.482766666666667</v>
      </c>
      <c r="D1307">
        <v>29.21381666666667</v>
      </c>
      <c r="E1307">
        <v>1.2049305545603013</v>
      </c>
      <c r="F1307">
        <v>8.5539042361633118E-4</v>
      </c>
    </row>
    <row r="1308" spans="1:6" x14ac:dyDescent="0.35">
      <c r="A1308" t="s">
        <v>4966</v>
      </c>
      <c r="B1308" t="s">
        <v>10360</v>
      </c>
      <c r="C1308">
        <v>26.720866666666669</v>
      </c>
      <c r="D1308">
        <v>26.45195</v>
      </c>
      <c r="E1308">
        <v>1.2049027150746998</v>
      </c>
      <c r="F1308">
        <v>9.9262416736903156E-2</v>
      </c>
    </row>
    <row r="1309" spans="1:6" x14ac:dyDescent="0.35">
      <c r="A1309" t="s">
        <v>1272</v>
      </c>
      <c r="B1309" t="s">
        <v>6717</v>
      </c>
      <c r="C1309">
        <v>28.687933333333334</v>
      </c>
      <c r="D1309">
        <v>28.419066666666669</v>
      </c>
      <c r="E1309">
        <v>1.2048609570523208</v>
      </c>
      <c r="F1309">
        <v>4.650501019395872E-4</v>
      </c>
    </row>
    <row r="1310" spans="1:6" x14ac:dyDescent="0.35">
      <c r="A1310" t="s">
        <v>1010</v>
      </c>
      <c r="B1310" t="s">
        <v>6459</v>
      </c>
      <c r="C1310">
        <v>30.716766666666672</v>
      </c>
      <c r="D1310">
        <v>30.447933333333328</v>
      </c>
      <c r="E1310">
        <v>1.2048331191747506</v>
      </c>
      <c r="F1310">
        <v>8.3099861619795258E-7</v>
      </c>
    </row>
    <row r="1311" spans="1:6" x14ac:dyDescent="0.35">
      <c r="A1311" t="s">
        <v>3171</v>
      </c>
      <c r="B1311" t="s">
        <v>8581</v>
      </c>
      <c r="C1311">
        <v>24.610866666666666</v>
      </c>
      <c r="D1311">
        <v>24.342066666666664</v>
      </c>
      <c r="E1311">
        <v>1.2048052819403465</v>
      </c>
      <c r="F1311">
        <v>0.23659549538658217</v>
      </c>
    </row>
    <row r="1312" spans="1:6" x14ac:dyDescent="0.35">
      <c r="A1312" t="s">
        <v>998</v>
      </c>
      <c r="B1312" t="s">
        <v>6447</v>
      </c>
      <c r="C1312">
        <v>32.251433333333331</v>
      </c>
      <c r="D1312">
        <v>31.982633333333336</v>
      </c>
      <c r="E1312">
        <v>1.2048052819403405</v>
      </c>
      <c r="F1312">
        <v>5.7291777440678053E-7</v>
      </c>
    </row>
    <row r="1313" spans="1:6" x14ac:dyDescent="0.35">
      <c r="A1313" t="s">
        <v>5283</v>
      </c>
      <c r="B1313" t="s">
        <v>10673</v>
      </c>
      <c r="C1313">
        <v>28.930149999999998</v>
      </c>
      <c r="D1313">
        <v>28.661799999999999</v>
      </c>
      <c r="E1313">
        <v>1.2044295422201128</v>
      </c>
      <c r="F1313">
        <v>6.1287429622499452E-2</v>
      </c>
    </row>
    <row r="1314" spans="1:6" x14ac:dyDescent="0.35">
      <c r="A1314" t="s">
        <v>3682</v>
      </c>
      <c r="B1314" t="s">
        <v>9087</v>
      </c>
      <c r="C1314">
        <v>25.44735</v>
      </c>
      <c r="D1314">
        <v>25.179166666666664</v>
      </c>
      <c r="E1314">
        <v>1.2042904091000204</v>
      </c>
      <c r="F1314">
        <v>0.44433741740170041</v>
      </c>
    </row>
    <row r="1315" spans="1:6" x14ac:dyDescent="0.35">
      <c r="A1315" t="s">
        <v>2868</v>
      </c>
      <c r="B1315" t="s">
        <v>8280</v>
      </c>
      <c r="C1315">
        <v>28.698899999999998</v>
      </c>
      <c r="D1315">
        <v>28.430966666666666</v>
      </c>
      <c r="E1315">
        <v>1.2040817395549661</v>
      </c>
      <c r="F1315">
        <v>0.15130655064638662</v>
      </c>
    </row>
    <row r="1316" spans="1:6" x14ac:dyDescent="0.35">
      <c r="A1316" t="s">
        <v>531</v>
      </c>
      <c r="B1316" t="s">
        <v>5990</v>
      </c>
      <c r="C1316">
        <v>29.16576666666667</v>
      </c>
      <c r="D1316">
        <v>28.898099999999999</v>
      </c>
      <c r="E1316">
        <v>1.2038591985593097</v>
      </c>
      <c r="F1316">
        <v>3.145300637027212E-4</v>
      </c>
    </row>
    <row r="1317" spans="1:6" x14ac:dyDescent="0.35">
      <c r="A1317" t="s">
        <v>488</v>
      </c>
      <c r="B1317" t="s">
        <v>5947</v>
      </c>
      <c r="C1317">
        <v>27.652216666666664</v>
      </c>
      <c r="D1317">
        <v>27.385016666666669</v>
      </c>
      <c r="E1317">
        <v>1.2034698507826103</v>
      </c>
      <c r="F1317">
        <v>2.1348268072699701E-2</v>
      </c>
    </row>
    <row r="1318" spans="1:6" x14ac:dyDescent="0.35">
      <c r="A1318" t="s">
        <v>3158</v>
      </c>
      <c r="B1318" t="s">
        <v>8568</v>
      </c>
      <c r="C1318">
        <v>23.317683333333331</v>
      </c>
      <c r="D1318">
        <v>23.051050000000004</v>
      </c>
      <c r="E1318">
        <v>1.2029972406228222</v>
      </c>
      <c r="F1318">
        <v>0.37405377154743724</v>
      </c>
    </row>
    <row r="1319" spans="1:6" x14ac:dyDescent="0.35">
      <c r="A1319" t="s">
        <v>1114</v>
      </c>
      <c r="B1319" t="s">
        <v>6560</v>
      </c>
      <c r="C1319">
        <v>32.69415</v>
      </c>
      <c r="D1319">
        <v>32.427849999999999</v>
      </c>
      <c r="E1319">
        <v>1.2027193213487046</v>
      </c>
      <c r="F1319">
        <v>1.9993420461042856E-4</v>
      </c>
    </row>
    <row r="1320" spans="1:6" x14ac:dyDescent="0.35">
      <c r="A1320" t="s">
        <v>3877</v>
      </c>
      <c r="B1320" t="s">
        <v>9280</v>
      </c>
      <c r="C1320">
        <v>23.683199999999999</v>
      </c>
      <c r="D1320">
        <v>23.416933333333333</v>
      </c>
      <c r="E1320">
        <v>1.2026915329528425</v>
      </c>
      <c r="F1320">
        <v>6.0767254649087173E-2</v>
      </c>
    </row>
    <row r="1321" spans="1:6" x14ac:dyDescent="0.35">
      <c r="A1321" t="s">
        <v>1654</v>
      </c>
      <c r="B1321" t="s">
        <v>7092</v>
      </c>
      <c r="C1321">
        <v>31.979150000000004</v>
      </c>
      <c r="D1321">
        <v>31.712900000000001</v>
      </c>
      <c r="E1321">
        <v>1.2026776389956806</v>
      </c>
      <c r="F1321">
        <v>1.5249687353868234E-6</v>
      </c>
    </row>
    <row r="1322" spans="1:6" x14ac:dyDescent="0.35">
      <c r="A1322" t="s">
        <v>3237</v>
      </c>
      <c r="B1322" t="s">
        <v>8647</v>
      </c>
      <c r="C1322">
        <v>29.108699999999999</v>
      </c>
      <c r="D1322">
        <v>28.842533333333332</v>
      </c>
      <c r="E1322">
        <v>1.2026081716174448</v>
      </c>
      <c r="F1322">
        <v>5.7431477180081567E-5</v>
      </c>
    </row>
    <row r="1323" spans="1:6" x14ac:dyDescent="0.35">
      <c r="A1323" t="s">
        <v>516</v>
      </c>
      <c r="B1323" t="s">
        <v>5975</v>
      </c>
      <c r="C1323">
        <v>28.030383333333333</v>
      </c>
      <c r="D1323">
        <v>27.764250000000001</v>
      </c>
      <c r="E1323">
        <v>1.2025803857896571</v>
      </c>
      <c r="F1323">
        <v>4.7424120730154328E-3</v>
      </c>
    </row>
    <row r="1324" spans="1:6" x14ac:dyDescent="0.35">
      <c r="A1324" t="s">
        <v>1444</v>
      </c>
      <c r="B1324" t="s">
        <v>6886</v>
      </c>
      <c r="C1324">
        <v>31.005750000000003</v>
      </c>
      <c r="D1324">
        <v>30.739716666666666</v>
      </c>
      <c r="E1324">
        <v>1.2024970321581296</v>
      </c>
      <c r="F1324">
        <v>1.9121299968399308E-5</v>
      </c>
    </row>
    <row r="1325" spans="1:6" x14ac:dyDescent="0.35">
      <c r="A1325" t="s">
        <v>4561</v>
      </c>
      <c r="B1325" t="s">
        <v>9958</v>
      </c>
      <c r="C1325">
        <v>23.359166666666667</v>
      </c>
      <c r="D1325">
        <v>23.093166666666665</v>
      </c>
      <c r="E1325">
        <v>1.2024692488981792</v>
      </c>
      <c r="F1325">
        <v>0.50682208622321157</v>
      </c>
    </row>
    <row r="1326" spans="1:6" x14ac:dyDescent="0.35">
      <c r="A1326" t="s">
        <v>4205</v>
      </c>
      <c r="B1326" t="s">
        <v>9607</v>
      </c>
      <c r="C1326">
        <v>25.93835</v>
      </c>
      <c r="D1326">
        <v>25.6724</v>
      </c>
      <c r="E1326">
        <v>1.2024275752118527</v>
      </c>
      <c r="F1326">
        <v>0.11940300060917003</v>
      </c>
    </row>
    <row r="1327" spans="1:6" x14ac:dyDescent="0.35">
      <c r="A1327" t="s">
        <v>4363</v>
      </c>
      <c r="B1327" t="s">
        <v>9763</v>
      </c>
      <c r="C1327">
        <v>26.298683333333333</v>
      </c>
      <c r="D1327">
        <v>26.033016666666668</v>
      </c>
      <c r="E1327">
        <v>1.2021914516019525</v>
      </c>
      <c r="F1327">
        <v>3.9069382897766861E-2</v>
      </c>
    </row>
    <row r="1328" spans="1:6" x14ac:dyDescent="0.35">
      <c r="A1328" t="s">
        <v>2964</v>
      </c>
      <c r="B1328" t="s">
        <v>8376</v>
      </c>
      <c r="C1328">
        <v>23.614716666666666</v>
      </c>
      <c r="D1328">
        <v>23.349350000000001</v>
      </c>
      <c r="E1328">
        <v>1.2019414889074429</v>
      </c>
      <c r="F1328">
        <v>0.60613470357993471</v>
      </c>
    </row>
    <row r="1329" spans="1:6" x14ac:dyDescent="0.35">
      <c r="A1329" t="s">
        <v>4449</v>
      </c>
      <c r="B1329" t="s">
        <v>9848</v>
      </c>
      <c r="C1329">
        <v>30.300150000000002</v>
      </c>
      <c r="D1329">
        <v>30.035399999999996</v>
      </c>
      <c r="E1329">
        <v>1.2014278399074187</v>
      </c>
      <c r="F1329">
        <v>2.4530262435668065E-7</v>
      </c>
    </row>
    <row r="1330" spans="1:6" x14ac:dyDescent="0.35">
      <c r="A1330" t="s">
        <v>658</v>
      </c>
      <c r="B1330" t="s">
        <v>6117</v>
      </c>
      <c r="C1330">
        <v>25.473250000000004</v>
      </c>
      <c r="D1330">
        <v>25.208633333333335</v>
      </c>
      <c r="E1330">
        <v>1.20131680952887</v>
      </c>
      <c r="F1330">
        <v>2.7170821267949161E-2</v>
      </c>
    </row>
    <row r="1331" spans="1:6" x14ac:dyDescent="0.35">
      <c r="A1331" t="s">
        <v>5456</v>
      </c>
      <c r="B1331" t="s">
        <v>10845</v>
      </c>
      <c r="C1331">
        <v>29.114850000000001</v>
      </c>
      <c r="D1331">
        <v>28.850333333333328</v>
      </c>
      <c r="E1331">
        <v>1.2012335434787396</v>
      </c>
      <c r="F1331">
        <v>6.3495144973768419E-6</v>
      </c>
    </row>
    <row r="1332" spans="1:6" x14ac:dyDescent="0.35">
      <c r="A1332" t="s">
        <v>1350</v>
      </c>
      <c r="B1332" t="s">
        <v>6793</v>
      </c>
      <c r="C1332">
        <v>30.824366666666663</v>
      </c>
      <c r="D1332">
        <v>30.56</v>
      </c>
      <c r="E1332">
        <v>1.2011086552247121</v>
      </c>
      <c r="F1332">
        <v>9.7209389292514718E-6</v>
      </c>
    </row>
    <row r="1333" spans="1:6" x14ac:dyDescent="0.35">
      <c r="A1333" t="s">
        <v>597</v>
      </c>
      <c r="B1333" t="s">
        <v>6056</v>
      </c>
      <c r="C1333">
        <v>28.002533333333332</v>
      </c>
      <c r="D1333">
        <v>27.738416666666666</v>
      </c>
      <c r="E1333">
        <v>1.2009005369878272</v>
      </c>
      <c r="F1333">
        <v>3.4292009023874797E-3</v>
      </c>
    </row>
    <row r="1334" spans="1:6" x14ac:dyDescent="0.35">
      <c r="A1334" t="s">
        <v>2011</v>
      </c>
      <c r="B1334" t="s">
        <v>7442</v>
      </c>
      <c r="C1334">
        <v>29.208699999999997</v>
      </c>
      <c r="D1334">
        <v>28.944900000000001</v>
      </c>
      <c r="E1334">
        <v>1.2006369723212313</v>
      </c>
      <c r="F1334">
        <v>5.069474647713291E-3</v>
      </c>
    </row>
    <row r="1335" spans="1:6" x14ac:dyDescent="0.35">
      <c r="A1335" t="s">
        <v>183</v>
      </c>
      <c r="B1335" t="s">
        <v>5648</v>
      </c>
      <c r="C1335">
        <v>27.723333333333333</v>
      </c>
      <c r="D1335">
        <v>27.459566666666664</v>
      </c>
      <c r="E1335">
        <v>1.2006092320372979</v>
      </c>
      <c r="F1335">
        <v>2.9092241691808024E-3</v>
      </c>
    </row>
    <row r="1336" spans="1:6" x14ac:dyDescent="0.35">
      <c r="A1336" t="s">
        <v>834</v>
      </c>
      <c r="B1336" t="s">
        <v>6289</v>
      </c>
      <c r="C1336">
        <v>28.402000000000005</v>
      </c>
      <c r="D1336">
        <v>28.138400000000001</v>
      </c>
      <c r="E1336">
        <v>1.2004705402312494</v>
      </c>
      <c r="F1336">
        <v>6.3260966626795577E-3</v>
      </c>
    </row>
    <row r="1337" spans="1:6" x14ac:dyDescent="0.35">
      <c r="A1337" t="s">
        <v>3974</v>
      </c>
      <c r="B1337" t="s">
        <v>9377</v>
      </c>
      <c r="C1337">
        <v>24.717849999999999</v>
      </c>
      <c r="D1337">
        <v>24.454550000000001</v>
      </c>
      <c r="E1337">
        <v>1.2002209353529891</v>
      </c>
      <c r="F1337">
        <v>2.4676428105270282E-2</v>
      </c>
    </row>
    <row r="1338" spans="1:6" x14ac:dyDescent="0.35">
      <c r="A1338" t="s">
        <v>1179</v>
      </c>
      <c r="B1338" t="s">
        <v>6625</v>
      </c>
      <c r="C1338">
        <v>33.830016666666666</v>
      </c>
      <c r="D1338">
        <v>33.566766666666666</v>
      </c>
      <c r="E1338">
        <v>1.2001793395859253</v>
      </c>
      <c r="F1338">
        <v>8.5881004513290641E-7</v>
      </c>
    </row>
    <row r="1339" spans="1:6" x14ac:dyDescent="0.35">
      <c r="A1339" t="s">
        <v>2132</v>
      </c>
      <c r="B1339" t="s">
        <v>7560</v>
      </c>
      <c r="C1339">
        <v>30.464733333333339</v>
      </c>
      <c r="D1339">
        <v>30.201549999999997</v>
      </c>
      <c r="E1339">
        <v>1.2001238808056185</v>
      </c>
      <c r="F1339">
        <v>2.5416405792581944E-4</v>
      </c>
    </row>
    <row r="1340" spans="1:6" x14ac:dyDescent="0.35">
      <c r="A1340" t="s">
        <v>4484</v>
      </c>
      <c r="B1340" t="s">
        <v>9882</v>
      </c>
      <c r="C1340">
        <v>26.656283333333334</v>
      </c>
      <c r="D1340">
        <v>26.393266666666666</v>
      </c>
      <c r="E1340">
        <v>1.1999852450662987</v>
      </c>
      <c r="F1340">
        <v>2.6674247564868362E-2</v>
      </c>
    </row>
    <row r="1341" spans="1:6" x14ac:dyDescent="0.35">
      <c r="A1341" t="s">
        <v>2405</v>
      </c>
      <c r="B1341" t="s">
        <v>7825</v>
      </c>
      <c r="C1341">
        <v>23.700033333333334</v>
      </c>
      <c r="D1341">
        <v>23.437249999999995</v>
      </c>
      <c r="E1341">
        <v>1.1997911819358831</v>
      </c>
      <c r="F1341">
        <v>0.36005797481462143</v>
      </c>
    </row>
    <row r="1342" spans="1:6" x14ac:dyDescent="0.35">
      <c r="A1342" t="s">
        <v>937</v>
      </c>
      <c r="B1342" t="s">
        <v>6387</v>
      </c>
      <c r="C1342">
        <v>31.894416666666668</v>
      </c>
      <c r="D1342">
        <v>31.631650000000004</v>
      </c>
      <c r="E1342">
        <v>1.1997773214846879</v>
      </c>
      <c r="F1342">
        <v>1.184034359024846E-6</v>
      </c>
    </row>
    <row r="1343" spans="1:6" x14ac:dyDescent="0.35">
      <c r="A1343" t="s">
        <v>883</v>
      </c>
      <c r="B1343" t="s">
        <v>6336</v>
      </c>
      <c r="C1343">
        <v>34.416583333333328</v>
      </c>
      <c r="D1343">
        <v>34.154000000000003</v>
      </c>
      <c r="E1343">
        <v>1.1996248670892009</v>
      </c>
      <c r="F1343">
        <v>1.1466498791650061E-5</v>
      </c>
    </row>
    <row r="1344" spans="1:6" x14ac:dyDescent="0.35">
      <c r="A1344" t="s">
        <v>3435</v>
      </c>
      <c r="B1344" t="s">
        <v>8842</v>
      </c>
      <c r="C1344">
        <v>24.798799999999996</v>
      </c>
      <c r="D1344">
        <v>24.536300000000001</v>
      </c>
      <c r="E1344">
        <v>1.1995555760408982</v>
      </c>
      <c r="F1344">
        <v>4.3865166106263329E-2</v>
      </c>
    </row>
    <row r="1345" spans="1:6" x14ac:dyDescent="0.35">
      <c r="A1345" t="s">
        <v>3076</v>
      </c>
      <c r="B1345" t="s">
        <v>8487</v>
      </c>
      <c r="C1345">
        <v>27.107483333333338</v>
      </c>
      <c r="D1345">
        <v>26.845099999999999</v>
      </c>
      <c r="E1345">
        <v>1.1994585752970777</v>
      </c>
      <c r="F1345">
        <v>4.4589177204882363E-6</v>
      </c>
    </row>
    <row r="1346" spans="1:6" x14ac:dyDescent="0.35">
      <c r="A1346" t="s">
        <v>4289</v>
      </c>
      <c r="B1346" t="s">
        <v>9690</v>
      </c>
      <c r="C1346">
        <v>27.837399999999999</v>
      </c>
      <c r="D1346">
        <v>27.575216666666666</v>
      </c>
      <c r="E1346">
        <v>1.1992923065562762</v>
      </c>
      <c r="F1346">
        <v>2.9913050949462172E-4</v>
      </c>
    </row>
    <row r="1347" spans="1:6" x14ac:dyDescent="0.35">
      <c r="A1347" t="s">
        <v>1088</v>
      </c>
      <c r="B1347" t="s">
        <v>6536</v>
      </c>
      <c r="C1347">
        <v>24.874066666666668</v>
      </c>
      <c r="D1347">
        <v>24.612250000000003</v>
      </c>
      <c r="E1347">
        <v>1.1989875403903296</v>
      </c>
      <c r="F1347">
        <v>0.14798406418629947</v>
      </c>
    </row>
    <row r="1348" spans="1:6" x14ac:dyDescent="0.35">
      <c r="A1348" t="s">
        <v>5234</v>
      </c>
      <c r="B1348" t="s">
        <v>10624</v>
      </c>
      <c r="C1348">
        <v>26.445683333333335</v>
      </c>
      <c r="D1348">
        <v>26.18408333333333</v>
      </c>
      <c r="E1348">
        <v>1.198807487697152</v>
      </c>
      <c r="F1348">
        <v>7.183343190311867E-3</v>
      </c>
    </row>
    <row r="1349" spans="1:6" x14ac:dyDescent="0.35">
      <c r="A1349" t="s">
        <v>5246</v>
      </c>
      <c r="B1349" t="s">
        <v>10636</v>
      </c>
      <c r="C1349">
        <v>27.246083333333331</v>
      </c>
      <c r="D1349">
        <v>26.984799999999996</v>
      </c>
      <c r="E1349">
        <v>1.1985443823973574</v>
      </c>
      <c r="F1349">
        <v>3.2233118994623795E-3</v>
      </c>
    </row>
    <row r="1350" spans="1:6" x14ac:dyDescent="0.35">
      <c r="A1350" t="s">
        <v>4909</v>
      </c>
      <c r="B1350" t="s">
        <v>10304</v>
      </c>
      <c r="C1350">
        <v>27.192150000000002</v>
      </c>
      <c r="D1350">
        <v>26.93086666666667</v>
      </c>
      <c r="E1350">
        <v>1.1985443823973545</v>
      </c>
      <c r="F1350">
        <v>2.1451624869315176E-3</v>
      </c>
    </row>
    <row r="1351" spans="1:6" x14ac:dyDescent="0.35">
      <c r="A1351" t="s">
        <v>2035</v>
      </c>
      <c r="B1351" t="s">
        <v>7466</v>
      </c>
      <c r="C1351">
        <v>25.600616666666667</v>
      </c>
      <c r="D1351">
        <v>25.339399999999998</v>
      </c>
      <c r="E1351">
        <v>1.1984889991663636</v>
      </c>
      <c r="F1351">
        <v>5.9357148833511252E-2</v>
      </c>
    </row>
    <row r="1352" spans="1:6" x14ac:dyDescent="0.35">
      <c r="A1352" t="s">
        <v>2559</v>
      </c>
      <c r="B1352" t="s">
        <v>7974</v>
      </c>
      <c r="C1352">
        <v>26.010916666666663</v>
      </c>
      <c r="D1352">
        <v>25.749866666666666</v>
      </c>
      <c r="E1352">
        <v>1.1983505522850679</v>
      </c>
      <c r="F1352">
        <v>1.2376918820744204E-2</v>
      </c>
    </row>
    <row r="1353" spans="1:6" x14ac:dyDescent="0.35">
      <c r="A1353" t="s">
        <v>4532</v>
      </c>
      <c r="B1353" t="s">
        <v>9929</v>
      </c>
      <c r="C1353">
        <v>29.64748333333333</v>
      </c>
      <c r="D1353">
        <v>29.386483333333334</v>
      </c>
      <c r="E1353">
        <v>1.1983090213394152</v>
      </c>
      <c r="F1353">
        <v>6.3323538091372109E-5</v>
      </c>
    </row>
    <row r="1354" spans="1:6" x14ac:dyDescent="0.35">
      <c r="A1354" t="s">
        <v>3413</v>
      </c>
      <c r="B1354" t="s">
        <v>8821</v>
      </c>
      <c r="C1354">
        <v>27.009216666666664</v>
      </c>
      <c r="D1354">
        <v>26.748249999999999</v>
      </c>
      <c r="E1354">
        <v>1.1982813348419459</v>
      </c>
      <c r="F1354">
        <v>2.7220306441975142E-3</v>
      </c>
    </row>
    <row r="1355" spans="1:6" x14ac:dyDescent="0.35">
      <c r="A1355" t="s">
        <v>4460</v>
      </c>
      <c r="B1355" t="s">
        <v>9859</v>
      </c>
      <c r="C1355">
        <v>27.671600000000002</v>
      </c>
      <c r="D1355">
        <v>27.411116666666672</v>
      </c>
      <c r="E1355">
        <v>1.1978799525059132</v>
      </c>
      <c r="F1355">
        <v>1.7441550093357471E-2</v>
      </c>
    </row>
    <row r="1356" spans="1:6" x14ac:dyDescent="0.35">
      <c r="A1356" t="s">
        <v>2519</v>
      </c>
      <c r="B1356" t="s">
        <v>7935</v>
      </c>
      <c r="C1356">
        <v>27.308016666666663</v>
      </c>
      <c r="D1356">
        <v>27.047666666666668</v>
      </c>
      <c r="E1356">
        <v>1.1977692500066357</v>
      </c>
      <c r="F1356">
        <v>3.3534636541170088E-4</v>
      </c>
    </row>
    <row r="1357" spans="1:6" x14ac:dyDescent="0.35">
      <c r="A1357" t="s">
        <v>4698</v>
      </c>
      <c r="B1357" t="s">
        <v>10095</v>
      </c>
      <c r="C1357">
        <v>26.436783333333334</v>
      </c>
      <c r="D1357">
        <v>26.176800000000004</v>
      </c>
      <c r="E1357">
        <v>1.1974648708823687</v>
      </c>
      <c r="F1357">
        <v>5.0823450829006148E-2</v>
      </c>
    </row>
    <row r="1358" spans="1:6" x14ac:dyDescent="0.35">
      <c r="A1358" t="s">
        <v>2490</v>
      </c>
      <c r="B1358" t="s">
        <v>7907</v>
      </c>
      <c r="C1358">
        <v>29.440466666666666</v>
      </c>
      <c r="D1358">
        <v>29.180483333333338</v>
      </c>
      <c r="E1358">
        <v>1.1974648708823659</v>
      </c>
      <c r="F1358">
        <v>6.0679807199197214E-4</v>
      </c>
    </row>
    <row r="1359" spans="1:6" x14ac:dyDescent="0.35">
      <c r="A1359" t="s">
        <v>1497</v>
      </c>
      <c r="B1359" t="s">
        <v>6939</v>
      </c>
      <c r="C1359">
        <v>29.672266666666662</v>
      </c>
      <c r="D1359">
        <v>29.412416666666672</v>
      </c>
      <c r="E1359">
        <v>1.1973542067430003</v>
      </c>
      <c r="F1359">
        <v>5.4979082155598186E-4</v>
      </c>
    </row>
    <row r="1360" spans="1:6" x14ac:dyDescent="0.35">
      <c r="A1360" t="s">
        <v>5089</v>
      </c>
      <c r="B1360" t="s">
        <v>10482</v>
      </c>
      <c r="C1360">
        <v>30.32095</v>
      </c>
      <c r="D1360">
        <v>30.061299999999999</v>
      </c>
      <c r="E1360">
        <v>1.1971882297094196</v>
      </c>
      <c r="F1360">
        <v>5.8200942016612314E-7</v>
      </c>
    </row>
    <row r="1361" spans="1:6" x14ac:dyDescent="0.35">
      <c r="A1361" t="s">
        <v>62</v>
      </c>
      <c r="B1361" t="s">
        <v>5531</v>
      </c>
      <c r="C1361">
        <v>28.754499999999997</v>
      </c>
      <c r="D1361">
        <v>28.495033333333328</v>
      </c>
      <c r="E1361">
        <v>1.1970361043070064</v>
      </c>
      <c r="F1361">
        <v>3.9181094845291038E-3</v>
      </c>
    </row>
    <row r="1362" spans="1:6" x14ac:dyDescent="0.35">
      <c r="A1362" t="s">
        <v>5431</v>
      </c>
      <c r="B1362" t="s">
        <v>10820</v>
      </c>
      <c r="C1362">
        <v>27.796250000000001</v>
      </c>
      <c r="D1362">
        <v>27.536933333333334</v>
      </c>
      <c r="E1362">
        <v>1.1969116524467671</v>
      </c>
      <c r="F1362">
        <v>0.17413868622500467</v>
      </c>
    </row>
    <row r="1363" spans="1:6" x14ac:dyDescent="0.35">
      <c r="A1363" t="s">
        <v>2567</v>
      </c>
      <c r="B1363" t="s">
        <v>7982</v>
      </c>
      <c r="C1363">
        <v>29.599616666666666</v>
      </c>
      <c r="D1363">
        <v>29.340300000000003</v>
      </c>
      <c r="E1363">
        <v>1.1969116524467642</v>
      </c>
      <c r="F1363">
        <v>1.8870469866448251E-4</v>
      </c>
    </row>
    <row r="1364" spans="1:6" x14ac:dyDescent="0.35">
      <c r="A1364" t="s">
        <v>4215</v>
      </c>
      <c r="B1364" t="s">
        <v>9617</v>
      </c>
      <c r="C1364">
        <v>25.761266666666668</v>
      </c>
      <c r="D1364">
        <v>25.502016666666666</v>
      </c>
      <c r="E1364">
        <v>1.1968563446621743</v>
      </c>
      <c r="F1364">
        <v>0.11350112997401859</v>
      </c>
    </row>
    <row r="1365" spans="1:6" x14ac:dyDescent="0.35">
      <c r="A1365" t="s">
        <v>4502</v>
      </c>
      <c r="B1365" t="s">
        <v>9900</v>
      </c>
      <c r="C1365">
        <v>25.196466666666669</v>
      </c>
      <c r="D1365">
        <v>24.937316666666664</v>
      </c>
      <c r="E1365">
        <v>1.1967733877771936</v>
      </c>
      <c r="F1365">
        <v>0.14764788785207339</v>
      </c>
    </row>
    <row r="1366" spans="1:6" x14ac:dyDescent="0.35">
      <c r="A1366" t="s">
        <v>2164</v>
      </c>
      <c r="B1366" t="s">
        <v>7592</v>
      </c>
      <c r="C1366">
        <v>30.461983333333333</v>
      </c>
      <c r="D1366">
        <v>30.203033333333334</v>
      </c>
      <c r="E1366">
        <v>1.1966074912566227</v>
      </c>
      <c r="F1366">
        <v>2.0194207057538005E-4</v>
      </c>
    </row>
    <row r="1367" spans="1:6" x14ac:dyDescent="0.35">
      <c r="A1367" t="s">
        <v>1815</v>
      </c>
      <c r="B1367" t="s">
        <v>7248</v>
      </c>
      <c r="C1367">
        <v>28.370316666666668</v>
      </c>
      <c r="D1367">
        <v>28.111433333333334</v>
      </c>
      <c r="E1367">
        <v>1.1965521975269366</v>
      </c>
      <c r="F1367">
        <v>4.2729538450981077E-4</v>
      </c>
    </row>
    <row r="1368" spans="1:6" x14ac:dyDescent="0.35">
      <c r="A1368" t="s">
        <v>2027</v>
      </c>
      <c r="B1368" t="s">
        <v>7458</v>
      </c>
      <c r="C1368">
        <v>28.034033333333337</v>
      </c>
      <c r="D1368">
        <v>27.775366666666667</v>
      </c>
      <c r="E1368">
        <v>1.1963725105506853</v>
      </c>
      <c r="F1368">
        <v>1.1147270281979673E-2</v>
      </c>
    </row>
    <row r="1369" spans="1:6" x14ac:dyDescent="0.35">
      <c r="A1369" t="s">
        <v>2711</v>
      </c>
      <c r="B1369" t="s">
        <v>8124</v>
      </c>
      <c r="C1369">
        <v>24.90676666666667</v>
      </c>
      <c r="D1369">
        <v>24.648250000000001</v>
      </c>
      <c r="E1369">
        <v>1.1962481276820807</v>
      </c>
      <c r="F1369">
        <v>0.14910731641724304</v>
      </c>
    </row>
    <row r="1370" spans="1:6" x14ac:dyDescent="0.35">
      <c r="A1370" t="s">
        <v>584</v>
      </c>
      <c r="B1370" t="s">
        <v>6043</v>
      </c>
      <c r="C1370">
        <v>24.437883333333332</v>
      </c>
      <c r="D1370">
        <v>24.17956666666667</v>
      </c>
      <c r="E1370">
        <v>1.1960823039729738</v>
      </c>
      <c r="F1370">
        <v>2.5088691004317783E-3</v>
      </c>
    </row>
    <row r="1371" spans="1:6" x14ac:dyDescent="0.35">
      <c r="A1371" t="s">
        <v>4801</v>
      </c>
      <c r="B1371" t="s">
        <v>10197</v>
      </c>
      <c r="C1371">
        <v>23.751316666666668</v>
      </c>
      <c r="D1371">
        <v>23.493233333333333</v>
      </c>
      <c r="E1371">
        <v>1.1958888720311274</v>
      </c>
      <c r="F1371">
        <v>0.44834190691749487</v>
      </c>
    </row>
    <row r="1372" spans="1:6" x14ac:dyDescent="0.35">
      <c r="A1372" t="s">
        <v>1409</v>
      </c>
      <c r="B1372" t="s">
        <v>6852</v>
      </c>
      <c r="C1372">
        <v>32.011599999999994</v>
      </c>
      <c r="D1372">
        <v>31.753866666666667</v>
      </c>
      <c r="E1372">
        <v>1.1955987827706214</v>
      </c>
      <c r="F1372">
        <v>9.0846234746491021E-4</v>
      </c>
    </row>
    <row r="1373" spans="1:6" x14ac:dyDescent="0.35">
      <c r="A1373" t="s">
        <v>5418</v>
      </c>
      <c r="B1373" t="s">
        <v>10807</v>
      </c>
      <c r="C1373">
        <v>27.468433333333333</v>
      </c>
      <c r="D1373">
        <v>27.21081666666667</v>
      </c>
      <c r="E1373">
        <v>1.1955021019885357</v>
      </c>
      <c r="F1373">
        <v>1.790973926290769E-2</v>
      </c>
    </row>
    <row r="1374" spans="1:6" x14ac:dyDescent="0.35">
      <c r="A1374" t="s">
        <v>1234</v>
      </c>
      <c r="B1374" t="s">
        <v>6680</v>
      </c>
      <c r="C1374">
        <v>27.000833333333333</v>
      </c>
      <c r="D1374">
        <v>26.743600000000001</v>
      </c>
      <c r="E1374">
        <v>1.1951844916032814</v>
      </c>
      <c r="F1374">
        <v>1.0142680450708898E-2</v>
      </c>
    </row>
    <row r="1375" spans="1:6" x14ac:dyDescent="0.35">
      <c r="A1375" t="s">
        <v>2725</v>
      </c>
      <c r="B1375" t="s">
        <v>8138</v>
      </c>
      <c r="C1375">
        <v>24.310533333333336</v>
      </c>
      <c r="D1375">
        <v>24.053366666666665</v>
      </c>
      <c r="E1375">
        <v>1.1951292636286257</v>
      </c>
      <c r="F1375">
        <v>0.49220496119069945</v>
      </c>
    </row>
    <row r="1376" spans="1:6" x14ac:dyDescent="0.35">
      <c r="A1376" t="s">
        <v>1067</v>
      </c>
      <c r="B1376" t="s">
        <v>6515</v>
      </c>
      <c r="C1376">
        <v>29.06056666666667</v>
      </c>
      <c r="D1376">
        <v>28.803583333333332</v>
      </c>
      <c r="E1376">
        <v>1.1949773998567863</v>
      </c>
      <c r="F1376">
        <v>5.9505063260087204E-4</v>
      </c>
    </row>
    <row r="1377" spans="1:6" x14ac:dyDescent="0.35">
      <c r="A1377" t="s">
        <v>1785</v>
      </c>
      <c r="B1377" t="s">
        <v>7218</v>
      </c>
      <c r="C1377">
        <v>28.276899999999998</v>
      </c>
      <c r="D1377">
        <v>28.019916666666663</v>
      </c>
      <c r="E1377">
        <v>1.1949773998567832</v>
      </c>
      <c r="F1377">
        <v>7.5567191801128989E-4</v>
      </c>
    </row>
    <row r="1378" spans="1:6" x14ac:dyDescent="0.35">
      <c r="A1378" t="s">
        <v>301</v>
      </c>
      <c r="B1378" t="s">
        <v>5763</v>
      </c>
      <c r="C1378">
        <v>27.198716666666666</v>
      </c>
      <c r="D1378">
        <v>26.94186666666667</v>
      </c>
      <c r="E1378">
        <v>1.194866965597932</v>
      </c>
      <c r="F1378">
        <v>2.5502549660295484E-2</v>
      </c>
    </row>
    <row r="1379" spans="1:6" x14ac:dyDescent="0.35">
      <c r="A1379" t="s">
        <v>5140</v>
      </c>
      <c r="B1379" t="s">
        <v>10533</v>
      </c>
      <c r="C1379">
        <v>27.399083333333333</v>
      </c>
      <c r="D1379">
        <v>27.142383333333331</v>
      </c>
      <c r="E1379">
        <v>1.1947427392558319</v>
      </c>
      <c r="F1379">
        <v>1.2372842670355641E-2</v>
      </c>
    </row>
    <row r="1380" spans="1:6" x14ac:dyDescent="0.35">
      <c r="A1380" t="s">
        <v>1097</v>
      </c>
      <c r="B1380" t="s">
        <v>6544</v>
      </c>
      <c r="C1380">
        <v>28.607699999999998</v>
      </c>
      <c r="D1380">
        <v>28.351066666666664</v>
      </c>
      <c r="E1380">
        <v>1.1946875316939913</v>
      </c>
      <c r="F1380">
        <v>1.0283355971282063E-2</v>
      </c>
    </row>
    <row r="1381" spans="1:6" x14ac:dyDescent="0.35">
      <c r="A1381" t="s">
        <v>3280</v>
      </c>
      <c r="B1381" t="s">
        <v>8690</v>
      </c>
      <c r="C1381">
        <v>27.193116666666665</v>
      </c>
      <c r="D1381">
        <v>26.936499999999999</v>
      </c>
      <c r="E1381">
        <v>1.1946737302021408</v>
      </c>
      <c r="F1381">
        <v>2.0943242026064489E-5</v>
      </c>
    </row>
    <row r="1382" spans="1:6" x14ac:dyDescent="0.35">
      <c r="A1382" t="s">
        <v>4619</v>
      </c>
      <c r="B1382" t="s">
        <v>10016</v>
      </c>
      <c r="C1382">
        <v>28.914366666666666</v>
      </c>
      <c r="D1382">
        <v>28.657933333333332</v>
      </c>
      <c r="E1382">
        <v>1.1945219243144372</v>
      </c>
      <c r="F1382">
        <v>1.7282573717720105E-3</v>
      </c>
    </row>
    <row r="1383" spans="1:6" x14ac:dyDescent="0.35">
      <c r="A1383" t="s">
        <v>1222</v>
      </c>
      <c r="B1383" t="s">
        <v>6668</v>
      </c>
      <c r="C1383">
        <v>27.270549999999997</v>
      </c>
      <c r="D1383">
        <v>27.014149999999997</v>
      </c>
      <c r="E1383">
        <v>1.194494325316475</v>
      </c>
      <c r="F1383">
        <v>3.1880587575550618E-3</v>
      </c>
    </row>
    <row r="1384" spans="1:6" x14ac:dyDescent="0.35">
      <c r="A1384" t="s">
        <v>529</v>
      </c>
      <c r="B1384" t="s">
        <v>5988</v>
      </c>
      <c r="C1384">
        <v>29.404900000000001</v>
      </c>
      <c r="D1384">
        <v>29.148583333333331</v>
      </c>
      <c r="E1384">
        <v>1.1944253306113273</v>
      </c>
      <c r="F1384">
        <v>3.3413488760931612E-3</v>
      </c>
    </row>
    <row r="1385" spans="1:6" x14ac:dyDescent="0.35">
      <c r="A1385" t="s">
        <v>347</v>
      </c>
      <c r="B1385" t="s">
        <v>5808</v>
      </c>
      <c r="C1385">
        <v>23.119649999999996</v>
      </c>
      <c r="D1385">
        <v>22.863816666666668</v>
      </c>
      <c r="E1385">
        <v>1.1940252399018381</v>
      </c>
      <c r="F1385">
        <v>0.32476585371641442</v>
      </c>
    </row>
    <row r="1386" spans="1:6" x14ac:dyDescent="0.35">
      <c r="A1386" t="s">
        <v>78</v>
      </c>
      <c r="B1386" t="s">
        <v>5547</v>
      </c>
      <c r="C1386">
        <v>24.511749999999996</v>
      </c>
      <c r="D1386">
        <v>24.256783333333335</v>
      </c>
      <c r="E1386">
        <v>1.1933081714400464</v>
      </c>
      <c r="F1386">
        <v>3.0958037638298446E-2</v>
      </c>
    </row>
    <row r="1387" spans="1:6" x14ac:dyDescent="0.35">
      <c r="A1387" t="s">
        <v>1937</v>
      </c>
      <c r="B1387" t="s">
        <v>7368</v>
      </c>
      <c r="C1387">
        <v>29.641549999999999</v>
      </c>
      <c r="D1387">
        <v>29.386933333333335</v>
      </c>
      <c r="E1387">
        <v>1.1930187081854795</v>
      </c>
      <c r="F1387">
        <v>1.2149519995566739E-5</v>
      </c>
    </row>
    <row r="1388" spans="1:6" x14ac:dyDescent="0.35">
      <c r="A1388" t="s">
        <v>354</v>
      </c>
      <c r="B1388" t="s">
        <v>5815</v>
      </c>
      <c r="C1388">
        <v>28.45965</v>
      </c>
      <c r="D1388">
        <v>28.205066666666667</v>
      </c>
      <c r="E1388">
        <v>1.1929911439187866</v>
      </c>
      <c r="F1388">
        <v>2.1643251814356876E-4</v>
      </c>
    </row>
    <row r="1389" spans="1:6" x14ac:dyDescent="0.35">
      <c r="A1389" t="s">
        <v>2767</v>
      </c>
      <c r="B1389" t="s">
        <v>8180</v>
      </c>
      <c r="C1389">
        <v>26.762416666666667</v>
      </c>
      <c r="D1389">
        <v>26.507833333333334</v>
      </c>
      <c r="E1389">
        <v>1.1929911439187866</v>
      </c>
      <c r="F1389">
        <v>2.2545549419035293E-3</v>
      </c>
    </row>
    <row r="1390" spans="1:6" x14ac:dyDescent="0.35">
      <c r="A1390" t="s">
        <v>640</v>
      </c>
      <c r="B1390" t="s">
        <v>6099</v>
      </c>
      <c r="C1390">
        <v>28.666700000000006</v>
      </c>
      <c r="D1390">
        <v>28.412466666666663</v>
      </c>
      <c r="E1390">
        <v>1.1927017575662535</v>
      </c>
      <c r="F1390">
        <v>1.9189745154313807E-4</v>
      </c>
    </row>
    <row r="1391" spans="1:6" x14ac:dyDescent="0.35">
      <c r="A1391" t="s">
        <v>3145</v>
      </c>
      <c r="B1391" t="s">
        <v>8555</v>
      </c>
      <c r="C1391">
        <v>25.252616666666665</v>
      </c>
      <c r="D1391">
        <v>24.998599999999996</v>
      </c>
      <c r="E1391">
        <v>1.1925226488129199</v>
      </c>
      <c r="F1391">
        <v>8.1877771676033273E-2</v>
      </c>
    </row>
    <row r="1392" spans="1:6" x14ac:dyDescent="0.35">
      <c r="A1392" t="s">
        <v>929</v>
      </c>
      <c r="B1392" t="s">
        <v>6379</v>
      </c>
      <c r="C1392">
        <v>27.668366666666667</v>
      </c>
      <c r="D1392">
        <v>27.414566666666669</v>
      </c>
      <c r="E1392">
        <v>1.1923435669564606</v>
      </c>
      <c r="F1392">
        <v>9.4439272988794024E-2</v>
      </c>
    </row>
    <row r="1393" spans="1:6" x14ac:dyDescent="0.35">
      <c r="A1393" t="s">
        <v>4903</v>
      </c>
      <c r="B1393" t="s">
        <v>10298</v>
      </c>
      <c r="C1393">
        <v>28.259533333333334</v>
      </c>
      <c r="D1393">
        <v>28.006166666666669</v>
      </c>
      <c r="E1393">
        <v>1.1919854839180055</v>
      </c>
      <c r="F1393">
        <v>3.6324661952332783E-4</v>
      </c>
    </row>
    <row r="1394" spans="1:6" x14ac:dyDescent="0.35">
      <c r="A1394" t="s">
        <v>1259</v>
      </c>
      <c r="B1394" t="s">
        <v>6704</v>
      </c>
      <c r="C1394">
        <v>31.675349999999998</v>
      </c>
      <c r="D1394">
        <v>31.422316666666671</v>
      </c>
      <c r="E1394">
        <v>1.1917101086060153</v>
      </c>
      <c r="F1394">
        <v>2.0103048387498925E-3</v>
      </c>
    </row>
    <row r="1395" spans="1:6" x14ac:dyDescent="0.35">
      <c r="A1395" t="s">
        <v>2084</v>
      </c>
      <c r="B1395" t="s">
        <v>7513</v>
      </c>
      <c r="C1395">
        <v>27.669733333333337</v>
      </c>
      <c r="D1395">
        <v>27.416749999999997</v>
      </c>
      <c r="E1395">
        <v>1.1916688077966271</v>
      </c>
      <c r="F1395">
        <v>2.4247352863549634E-2</v>
      </c>
    </row>
    <row r="1396" spans="1:6" x14ac:dyDescent="0.35">
      <c r="A1396" t="s">
        <v>161</v>
      </c>
      <c r="B1396" t="s">
        <v>5627</v>
      </c>
      <c r="C1396">
        <v>29.325000000000003</v>
      </c>
      <c r="D1396">
        <v>29.07211666666667</v>
      </c>
      <c r="E1396">
        <v>1.1915862104718311</v>
      </c>
      <c r="F1396">
        <v>1.4106854076279313E-3</v>
      </c>
    </row>
    <row r="1397" spans="1:6" x14ac:dyDescent="0.35">
      <c r="A1397" t="s">
        <v>5058</v>
      </c>
      <c r="B1397" t="s">
        <v>10451</v>
      </c>
      <c r="C1397">
        <v>28.989233333333331</v>
      </c>
      <c r="D1397">
        <v>28.736349999999998</v>
      </c>
      <c r="E1397">
        <v>1.1915862104718311</v>
      </c>
      <c r="F1397">
        <v>1.544287923446679E-5</v>
      </c>
    </row>
    <row r="1398" spans="1:6" x14ac:dyDescent="0.35">
      <c r="A1398" t="s">
        <v>3788</v>
      </c>
      <c r="B1398" t="s">
        <v>9191</v>
      </c>
      <c r="C1398">
        <v>25.422599999999999</v>
      </c>
      <c r="D1398">
        <v>25.16971666666667</v>
      </c>
      <c r="E1398">
        <v>1.1915862104718282</v>
      </c>
      <c r="F1398">
        <v>0.13707482691181383</v>
      </c>
    </row>
    <row r="1399" spans="1:6" x14ac:dyDescent="0.35">
      <c r="A1399" t="s">
        <v>3414</v>
      </c>
      <c r="B1399" t="s">
        <v>8822</v>
      </c>
      <c r="C1399">
        <v>23.856200000000001</v>
      </c>
      <c r="D1399">
        <v>23.603399999999997</v>
      </c>
      <c r="E1399">
        <v>1.1915173837411324</v>
      </c>
      <c r="F1399">
        <v>0.67587145008117355</v>
      </c>
    </row>
    <row r="1400" spans="1:6" x14ac:dyDescent="0.35">
      <c r="A1400" t="s">
        <v>3242</v>
      </c>
      <c r="B1400" t="s">
        <v>8652</v>
      </c>
      <c r="C1400">
        <v>27.009600000000002</v>
      </c>
      <c r="D1400">
        <v>26.75695</v>
      </c>
      <c r="E1400">
        <v>1.1913935056439051</v>
      </c>
      <c r="F1400">
        <v>5.3548284106381553E-3</v>
      </c>
    </row>
    <row r="1401" spans="1:6" x14ac:dyDescent="0.35">
      <c r="A1401" t="s">
        <v>1668</v>
      </c>
      <c r="B1401" t="s">
        <v>7106</v>
      </c>
      <c r="C1401">
        <v>25.526849999999996</v>
      </c>
      <c r="D1401">
        <v>25.274483333333333</v>
      </c>
      <c r="E1401">
        <v>1.1911595488209188</v>
      </c>
      <c r="F1401">
        <v>9.4155313848119274E-2</v>
      </c>
    </row>
    <row r="1402" spans="1:6" x14ac:dyDescent="0.35">
      <c r="A1402" t="s">
        <v>1718</v>
      </c>
      <c r="B1402" t="s">
        <v>7155</v>
      </c>
      <c r="C1402">
        <v>28.943316666666664</v>
      </c>
      <c r="D1402">
        <v>28.691099999999995</v>
      </c>
      <c r="E1402">
        <v>1.1910357079266032</v>
      </c>
      <c r="F1402">
        <v>1.1466870003021398E-2</v>
      </c>
    </row>
    <row r="1403" spans="1:6" x14ac:dyDescent="0.35">
      <c r="A1403" t="s">
        <v>142</v>
      </c>
      <c r="B1403" t="s">
        <v>5608</v>
      </c>
      <c r="C1403">
        <v>25.462783333333334</v>
      </c>
      <c r="D1403">
        <v>25.210599999999999</v>
      </c>
      <c r="E1403">
        <v>1.1910081894764126</v>
      </c>
      <c r="F1403">
        <v>7.6036138858722374E-2</v>
      </c>
    </row>
    <row r="1404" spans="1:6" x14ac:dyDescent="0.35">
      <c r="A1404" t="s">
        <v>4585</v>
      </c>
      <c r="B1404" t="s">
        <v>9982</v>
      </c>
      <c r="C1404">
        <v>27.088700000000003</v>
      </c>
      <c r="D1404">
        <v>26.836516666666668</v>
      </c>
      <c r="E1404">
        <v>1.1910081894764126</v>
      </c>
      <c r="F1404">
        <v>6.0729322254061075E-3</v>
      </c>
    </row>
    <row r="1405" spans="1:6" x14ac:dyDescent="0.35">
      <c r="A1405" t="s">
        <v>2225</v>
      </c>
      <c r="B1405" t="s">
        <v>7652</v>
      </c>
      <c r="C1405">
        <v>28.129483333333329</v>
      </c>
      <c r="D1405">
        <v>27.877383333333338</v>
      </c>
      <c r="E1405">
        <v>1.1909393961325399</v>
      </c>
      <c r="F1405">
        <v>6.1529378429462755E-4</v>
      </c>
    </row>
    <row r="1406" spans="1:6" x14ac:dyDescent="0.35">
      <c r="A1406" t="s">
        <v>405</v>
      </c>
      <c r="B1406" t="s">
        <v>5864</v>
      </c>
      <c r="C1406">
        <v>30.340383333333335</v>
      </c>
      <c r="D1406">
        <v>30.088433333333331</v>
      </c>
      <c r="E1406">
        <v>1.1908155781267726</v>
      </c>
      <c r="F1406">
        <v>5.0720885150766569E-4</v>
      </c>
    </row>
    <row r="1407" spans="1:6" x14ac:dyDescent="0.35">
      <c r="A1407" t="s">
        <v>324</v>
      </c>
      <c r="B1407" t="s">
        <v>5786</v>
      </c>
      <c r="C1407">
        <v>24.404266666666668</v>
      </c>
      <c r="D1407">
        <v>24.152350000000002</v>
      </c>
      <c r="E1407">
        <v>1.1907880647625986</v>
      </c>
      <c r="F1407">
        <v>0.29271476221754061</v>
      </c>
    </row>
    <row r="1408" spans="1:6" x14ac:dyDescent="0.35">
      <c r="A1408" t="s">
        <v>742</v>
      </c>
      <c r="B1408" t="s">
        <v>6200</v>
      </c>
      <c r="C1408">
        <v>25.075083333333335</v>
      </c>
      <c r="D1408">
        <v>24.823833333333337</v>
      </c>
      <c r="E1408">
        <v>1.1902379309537972</v>
      </c>
      <c r="F1408">
        <v>1.4101782007781357E-2</v>
      </c>
    </row>
    <row r="1409" spans="1:6" x14ac:dyDescent="0.35">
      <c r="A1409" t="s">
        <v>1327</v>
      </c>
      <c r="B1409" t="s">
        <v>6771</v>
      </c>
      <c r="C1409">
        <v>27.006099999999993</v>
      </c>
      <c r="D1409">
        <v>26.754999999999999</v>
      </c>
      <c r="E1409">
        <v>1.1901141858770155</v>
      </c>
      <c r="F1409">
        <v>6.5737297471268616E-3</v>
      </c>
    </row>
    <row r="1410" spans="1:6" x14ac:dyDescent="0.35">
      <c r="A1410" t="s">
        <v>5245</v>
      </c>
      <c r="B1410" t="s">
        <v>10635</v>
      </c>
      <c r="C1410">
        <v>27.05395</v>
      </c>
      <c r="D1410">
        <v>26.803183333333337</v>
      </c>
      <c r="E1410">
        <v>1.1898392428767404</v>
      </c>
      <c r="F1410">
        <v>3.7435463889861714E-2</v>
      </c>
    </row>
    <row r="1411" spans="1:6" x14ac:dyDescent="0.35">
      <c r="A1411" t="s">
        <v>1246</v>
      </c>
      <c r="B1411" t="s">
        <v>6691</v>
      </c>
      <c r="C1411">
        <v>26.571983333333332</v>
      </c>
      <c r="D1411">
        <v>26.32213333333333</v>
      </c>
      <c r="E1411">
        <v>1.1890834770964493</v>
      </c>
      <c r="F1411">
        <v>3.0598941090876361E-3</v>
      </c>
    </row>
    <row r="1412" spans="1:6" x14ac:dyDescent="0.35">
      <c r="A1412" t="s">
        <v>4754</v>
      </c>
      <c r="B1412" t="s">
        <v>10151</v>
      </c>
      <c r="C1412">
        <v>24.45215</v>
      </c>
      <c r="D1412">
        <v>24.202350000000006</v>
      </c>
      <c r="E1412">
        <v>1.1890422673175771</v>
      </c>
      <c r="F1412">
        <v>0.27320324460358003</v>
      </c>
    </row>
    <row r="1413" spans="1:6" x14ac:dyDescent="0.35">
      <c r="A1413" t="s">
        <v>2723</v>
      </c>
      <c r="B1413" t="s">
        <v>8136</v>
      </c>
      <c r="C1413">
        <v>26.819300000000002</v>
      </c>
      <c r="D1413">
        <v>26.569649999999999</v>
      </c>
      <c r="E1413">
        <v>1.1889186465499766</v>
      </c>
      <c r="F1413">
        <v>9.4292591192364408E-3</v>
      </c>
    </row>
    <row r="1414" spans="1:6" x14ac:dyDescent="0.35">
      <c r="A1414" t="s">
        <v>4282</v>
      </c>
      <c r="B1414" t="s">
        <v>9683</v>
      </c>
      <c r="C1414">
        <v>26.505866666666666</v>
      </c>
      <c r="D1414">
        <v>26.256699999999999</v>
      </c>
      <c r="E1414">
        <v>1.1885204003870518</v>
      </c>
      <c r="F1414">
        <v>3.1987511495348987E-2</v>
      </c>
    </row>
    <row r="1415" spans="1:6" x14ac:dyDescent="0.35">
      <c r="A1415" t="s">
        <v>1749</v>
      </c>
      <c r="B1415" t="s">
        <v>7183</v>
      </c>
      <c r="C1415">
        <v>30.826049999999999</v>
      </c>
      <c r="D1415">
        <v>30.576883333333338</v>
      </c>
      <c r="E1415">
        <v>1.1885204003870458</v>
      </c>
      <c r="F1415">
        <v>2.0582615248932303E-5</v>
      </c>
    </row>
    <row r="1416" spans="1:6" x14ac:dyDescent="0.35">
      <c r="A1416" t="s">
        <v>3296</v>
      </c>
      <c r="B1416" t="s">
        <v>8706</v>
      </c>
      <c r="C1416">
        <v>24.112833333333338</v>
      </c>
      <c r="D1416">
        <v>23.863933333333335</v>
      </c>
      <c r="E1416">
        <v>1.1883007354718098</v>
      </c>
      <c r="F1416">
        <v>0.13470655008094642</v>
      </c>
    </row>
    <row r="1417" spans="1:6" x14ac:dyDescent="0.35">
      <c r="A1417" t="s">
        <v>1191</v>
      </c>
      <c r="B1417" t="s">
        <v>6637</v>
      </c>
      <c r="C1417">
        <v>30.619516666666666</v>
      </c>
      <c r="D1417">
        <v>30.370683333333332</v>
      </c>
      <c r="E1417">
        <v>1.1882458255868755</v>
      </c>
      <c r="F1417">
        <v>1.5294701559845657E-2</v>
      </c>
    </row>
    <row r="1418" spans="1:6" x14ac:dyDescent="0.35">
      <c r="A1418" t="s">
        <v>1770</v>
      </c>
      <c r="B1418" t="s">
        <v>7203</v>
      </c>
      <c r="C1418">
        <v>27.808900000000005</v>
      </c>
      <c r="D1418">
        <v>27.560383333333334</v>
      </c>
      <c r="E1418">
        <v>1.187985038281681</v>
      </c>
      <c r="F1418">
        <v>1.0570894168348629E-2</v>
      </c>
    </row>
    <row r="1419" spans="1:6" x14ac:dyDescent="0.35">
      <c r="A1419" t="s">
        <v>5440</v>
      </c>
      <c r="B1419" t="s">
        <v>10829</v>
      </c>
      <c r="C1419">
        <v>24.1511</v>
      </c>
      <c r="D1419">
        <v>23.902599999999996</v>
      </c>
      <c r="E1419">
        <v>1.1879713142196235</v>
      </c>
      <c r="F1419">
        <v>0.52055665643776727</v>
      </c>
    </row>
    <row r="1420" spans="1:6" x14ac:dyDescent="0.35">
      <c r="A1420" t="s">
        <v>4817</v>
      </c>
      <c r="B1420" t="s">
        <v>10213</v>
      </c>
      <c r="C1420">
        <v>23.092116666666669</v>
      </c>
      <c r="D1420">
        <v>22.843816666666669</v>
      </c>
      <c r="E1420">
        <v>1.187806637840974</v>
      </c>
      <c r="F1420">
        <v>0.64984571282720238</v>
      </c>
    </row>
    <row r="1421" spans="1:6" x14ac:dyDescent="0.35">
      <c r="A1421" t="s">
        <v>1038</v>
      </c>
      <c r="B1421" t="s">
        <v>6486</v>
      </c>
      <c r="C1421">
        <v>30.275449999999996</v>
      </c>
      <c r="D1421">
        <v>30.027449999999998</v>
      </c>
      <c r="E1421">
        <v>1.1875596660734082</v>
      </c>
      <c r="F1421">
        <v>2.0264604232724051E-5</v>
      </c>
    </row>
    <row r="1422" spans="1:6" x14ac:dyDescent="0.35">
      <c r="A1422" t="s">
        <v>3295</v>
      </c>
      <c r="B1422" t="s">
        <v>8705</v>
      </c>
      <c r="C1422">
        <v>26.262583333333335</v>
      </c>
      <c r="D1422">
        <v>26.01465</v>
      </c>
      <c r="E1422">
        <v>1.1875047904323661</v>
      </c>
      <c r="F1422">
        <v>8.9582713188087887E-2</v>
      </c>
    </row>
    <row r="1423" spans="1:6" x14ac:dyDescent="0.35">
      <c r="A1423" t="s">
        <v>3347</v>
      </c>
      <c r="B1423" t="s">
        <v>8756</v>
      </c>
      <c r="C1423">
        <v>24.225883333333332</v>
      </c>
      <c r="D1423">
        <v>23.977999999999998</v>
      </c>
      <c r="E1423">
        <v>1.1874636353656625</v>
      </c>
      <c r="F1423">
        <v>4.3459978301533628E-2</v>
      </c>
    </row>
    <row r="1424" spans="1:6" x14ac:dyDescent="0.35">
      <c r="A1424" t="s">
        <v>3613</v>
      </c>
      <c r="B1424" t="s">
        <v>9020</v>
      </c>
      <c r="C1424">
        <v>31.362333333333336</v>
      </c>
      <c r="D1424">
        <v>31.114566666666665</v>
      </c>
      <c r="E1424">
        <v>1.1873676124233343</v>
      </c>
      <c r="F1424">
        <v>8.5938164419719165E-6</v>
      </c>
    </row>
    <row r="1425" spans="1:6" x14ac:dyDescent="0.35">
      <c r="A1425" t="s">
        <v>1076</v>
      </c>
      <c r="B1425" t="s">
        <v>6524</v>
      </c>
      <c r="C1425">
        <v>28.598866666666666</v>
      </c>
      <c r="D1425">
        <v>28.351299999999998</v>
      </c>
      <c r="E1425">
        <v>1.1872030197297236</v>
      </c>
      <c r="F1425">
        <v>5.5707532188068072E-4</v>
      </c>
    </row>
    <row r="1426" spans="1:6" x14ac:dyDescent="0.35">
      <c r="A1426" t="s">
        <v>1538</v>
      </c>
      <c r="B1426" t="s">
        <v>6979</v>
      </c>
      <c r="C1426">
        <v>29.903600000000001</v>
      </c>
      <c r="D1426">
        <v>29.656233333333333</v>
      </c>
      <c r="E1426">
        <v>1.1870384498519266</v>
      </c>
      <c r="F1426">
        <v>3.220643696944165E-2</v>
      </c>
    </row>
    <row r="1427" spans="1:6" x14ac:dyDescent="0.35">
      <c r="A1427" t="s">
        <v>628</v>
      </c>
      <c r="B1427" t="s">
        <v>6087</v>
      </c>
      <c r="C1427">
        <v>27.607816666666668</v>
      </c>
      <c r="D1427">
        <v>27.360566666666667</v>
      </c>
      <c r="E1427">
        <v>1.186942461291755</v>
      </c>
      <c r="F1427">
        <v>4.595627683634404E-2</v>
      </c>
    </row>
    <row r="1428" spans="1:6" x14ac:dyDescent="0.35">
      <c r="A1428" t="s">
        <v>2968</v>
      </c>
      <c r="B1428" t="s">
        <v>8380</v>
      </c>
      <c r="C1428">
        <v>27.264916666666668</v>
      </c>
      <c r="D1428">
        <v>27.017733333333329</v>
      </c>
      <c r="E1428">
        <v>1.186887614170971</v>
      </c>
      <c r="F1428">
        <v>4.0640763616845842E-2</v>
      </c>
    </row>
    <row r="1429" spans="1:6" x14ac:dyDescent="0.35">
      <c r="A1429" t="s">
        <v>4379</v>
      </c>
      <c r="B1429" t="s">
        <v>9778</v>
      </c>
      <c r="C1429">
        <v>23.200716666666668</v>
      </c>
      <c r="D1429">
        <v>22.953750000000003</v>
      </c>
      <c r="E1429">
        <v>1.1867093785311118</v>
      </c>
      <c r="F1429">
        <v>7.0460251963684772E-2</v>
      </c>
    </row>
    <row r="1430" spans="1:6" x14ac:dyDescent="0.35">
      <c r="A1430" t="s">
        <v>950</v>
      </c>
      <c r="B1430" t="s">
        <v>6400</v>
      </c>
      <c r="C1430">
        <v>24.94265</v>
      </c>
      <c r="D1430">
        <v>24.695833333333336</v>
      </c>
      <c r="E1430">
        <v>1.1865860003061859</v>
      </c>
      <c r="F1430">
        <v>0.31263410598481273</v>
      </c>
    </row>
    <row r="1431" spans="1:6" x14ac:dyDescent="0.35">
      <c r="A1431" t="s">
        <v>1632</v>
      </c>
      <c r="B1431" t="s">
        <v>7072</v>
      </c>
      <c r="C1431">
        <v>26.577416666666668</v>
      </c>
      <c r="D1431">
        <v>26.330666666666662</v>
      </c>
      <c r="E1431">
        <v>1.1865311696570193</v>
      </c>
      <c r="F1431">
        <v>2.3619049371742168E-2</v>
      </c>
    </row>
    <row r="1432" spans="1:6" x14ac:dyDescent="0.35">
      <c r="A1432" t="s">
        <v>259</v>
      </c>
      <c r="B1432" t="s">
        <v>5723</v>
      </c>
      <c r="C1432">
        <v>27.380400000000005</v>
      </c>
      <c r="D1432">
        <v>27.134266666666665</v>
      </c>
      <c r="E1432">
        <v>1.186024106248007</v>
      </c>
      <c r="F1432">
        <v>8.2868362130766607E-2</v>
      </c>
    </row>
    <row r="1433" spans="1:6" x14ac:dyDescent="0.35">
      <c r="A1433" t="s">
        <v>1725</v>
      </c>
      <c r="B1433" t="s">
        <v>7161</v>
      </c>
      <c r="C1433">
        <v>30.722266666666666</v>
      </c>
      <c r="D1433">
        <v>30.476216666666669</v>
      </c>
      <c r="E1433">
        <v>1.1859556007877563</v>
      </c>
      <c r="F1433">
        <v>1.9699531722045768E-6</v>
      </c>
    </row>
    <row r="1434" spans="1:6" x14ac:dyDescent="0.35">
      <c r="A1434" t="s">
        <v>1846</v>
      </c>
      <c r="B1434" t="s">
        <v>7279</v>
      </c>
      <c r="C1434">
        <v>28.588699999999999</v>
      </c>
      <c r="D1434">
        <v>28.342716666666671</v>
      </c>
      <c r="E1434">
        <v>1.1859007992685513</v>
      </c>
      <c r="F1434">
        <v>9.4267261303531674E-3</v>
      </c>
    </row>
    <row r="1435" spans="1:6" x14ac:dyDescent="0.35">
      <c r="A1435" t="s">
        <v>775</v>
      </c>
      <c r="B1435" t="s">
        <v>6233</v>
      </c>
      <c r="C1435">
        <v>24.323533333333334</v>
      </c>
      <c r="D1435">
        <v>24.078233333333333</v>
      </c>
      <c r="E1435">
        <v>1.1853392296793852</v>
      </c>
      <c r="F1435">
        <v>0.23022299914221198</v>
      </c>
    </row>
    <row r="1436" spans="1:6" x14ac:dyDescent="0.35">
      <c r="A1436" t="s">
        <v>4685</v>
      </c>
      <c r="B1436" t="s">
        <v>10082</v>
      </c>
      <c r="C1436">
        <v>27.153866666666669</v>
      </c>
      <c r="D1436">
        <v>26.908983333333335</v>
      </c>
      <c r="E1436">
        <v>1.1849969397165989</v>
      </c>
      <c r="F1436">
        <v>9.6873515562642275E-4</v>
      </c>
    </row>
    <row r="1437" spans="1:6" x14ac:dyDescent="0.35">
      <c r="A1437" t="s">
        <v>3798</v>
      </c>
      <c r="B1437" t="s">
        <v>9201</v>
      </c>
      <c r="C1437">
        <v>25.658033333333336</v>
      </c>
      <c r="D1437">
        <v>25.413166666666669</v>
      </c>
      <c r="E1437">
        <v>1.1849832501742101</v>
      </c>
      <c r="F1437">
        <v>1.6193070753527862E-2</v>
      </c>
    </row>
    <row r="1438" spans="1:6" x14ac:dyDescent="0.35">
      <c r="A1438" t="s">
        <v>1960</v>
      </c>
      <c r="B1438" t="s">
        <v>7391</v>
      </c>
      <c r="C1438">
        <v>30.092449999999999</v>
      </c>
      <c r="D1438">
        <v>29.848150000000004</v>
      </c>
      <c r="E1438">
        <v>1.1845178998184449</v>
      </c>
      <c r="F1438">
        <v>3.656572541677798E-2</v>
      </c>
    </row>
    <row r="1439" spans="1:6" x14ac:dyDescent="0.35">
      <c r="A1439" t="s">
        <v>2554</v>
      </c>
      <c r="B1439" t="s">
        <v>7969</v>
      </c>
      <c r="C1439">
        <v>29.394316666666665</v>
      </c>
      <c r="D1439">
        <v>29.150383333333334</v>
      </c>
      <c r="E1439">
        <v>1.1842168881494415</v>
      </c>
      <c r="F1439">
        <v>7.8856055452128382E-4</v>
      </c>
    </row>
    <row r="1440" spans="1:6" x14ac:dyDescent="0.35">
      <c r="A1440" t="s">
        <v>2796</v>
      </c>
      <c r="B1440" t="s">
        <v>8209</v>
      </c>
      <c r="C1440">
        <v>27.926950000000001</v>
      </c>
      <c r="D1440">
        <v>27.68331666666667</v>
      </c>
      <c r="E1440">
        <v>1.1839706627717357</v>
      </c>
      <c r="F1440">
        <v>5.2265974713133594E-3</v>
      </c>
    </row>
    <row r="1441" spans="1:6" x14ac:dyDescent="0.35">
      <c r="A1441" t="s">
        <v>2938</v>
      </c>
      <c r="B1441" t="s">
        <v>8350</v>
      </c>
      <c r="C1441">
        <v>24.748099999999997</v>
      </c>
      <c r="D1441">
        <v>24.504683333333332</v>
      </c>
      <c r="E1441">
        <v>1.18379286517226</v>
      </c>
      <c r="F1441">
        <v>7.0703101977532962E-2</v>
      </c>
    </row>
    <row r="1442" spans="1:6" x14ac:dyDescent="0.35">
      <c r="A1442" t="s">
        <v>5287</v>
      </c>
      <c r="B1442" t="s">
        <v>10677</v>
      </c>
      <c r="C1442">
        <v>27.427233333333334</v>
      </c>
      <c r="D1442">
        <v>27.18386666666667</v>
      </c>
      <c r="E1442">
        <v>1.1837518387488535</v>
      </c>
      <c r="F1442">
        <v>1.7028203681218313E-2</v>
      </c>
    </row>
    <row r="1443" spans="1:6" x14ac:dyDescent="0.35">
      <c r="A1443" t="s">
        <v>5184</v>
      </c>
      <c r="B1443" t="s">
        <v>10576</v>
      </c>
      <c r="C1443">
        <v>24.000183333333336</v>
      </c>
      <c r="D1443">
        <v>23.756966666666667</v>
      </c>
      <c r="E1443">
        <v>1.1836287680095026</v>
      </c>
      <c r="F1443">
        <v>0.76930846589307267</v>
      </c>
    </row>
    <row r="1444" spans="1:6" x14ac:dyDescent="0.35">
      <c r="A1444" t="s">
        <v>5448</v>
      </c>
      <c r="B1444" t="s">
        <v>10837</v>
      </c>
      <c r="C1444">
        <v>24.568950000000001</v>
      </c>
      <c r="D1444">
        <v>24.325749999999999</v>
      </c>
      <c r="E1444">
        <v>1.1836150942727619</v>
      </c>
      <c r="F1444">
        <v>0.68606231683750152</v>
      </c>
    </row>
    <row r="1445" spans="1:6" x14ac:dyDescent="0.35">
      <c r="A1445" t="s">
        <v>1894</v>
      </c>
      <c r="B1445" t="s">
        <v>7326</v>
      </c>
      <c r="C1445">
        <v>23.791183333333333</v>
      </c>
      <c r="D1445">
        <v>23.54805</v>
      </c>
      <c r="E1445">
        <v>1.1835604009054241</v>
      </c>
      <c r="F1445">
        <v>7.2814028669679134E-2</v>
      </c>
    </row>
    <row r="1446" spans="1:6" x14ac:dyDescent="0.35">
      <c r="A1446" t="s">
        <v>5395</v>
      </c>
      <c r="B1446" t="s">
        <v>10784</v>
      </c>
      <c r="C1446">
        <v>27.961316666666665</v>
      </c>
      <c r="D1446">
        <v>27.718399999999999</v>
      </c>
      <c r="E1446">
        <v>1.1833826649152244</v>
      </c>
      <c r="F1446">
        <v>2.9790461300056785E-3</v>
      </c>
    </row>
    <row r="1447" spans="1:6" x14ac:dyDescent="0.35">
      <c r="A1447" t="s">
        <v>4887</v>
      </c>
      <c r="B1447" t="s">
        <v>10282</v>
      </c>
      <c r="C1447">
        <v>27.068416666666664</v>
      </c>
      <c r="D1447">
        <v>26.825516666666669</v>
      </c>
      <c r="E1447">
        <v>1.1833689940215588</v>
      </c>
      <c r="F1447">
        <v>4.0077450465862766E-3</v>
      </c>
    </row>
    <row r="1448" spans="1:6" x14ac:dyDescent="0.35">
      <c r="A1448" t="s">
        <v>2089</v>
      </c>
      <c r="B1448" t="s">
        <v>7518</v>
      </c>
      <c r="C1448">
        <v>28.413883333333331</v>
      </c>
      <c r="D1448">
        <v>28.170999999999996</v>
      </c>
      <c r="E1448">
        <v>1.1833553232858334</v>
      </c>
      <c r="F1448">
        <v>1.5864135622223768E-3</v>
      </c>
    </row>
    <row r="1449" spans="1:6" x14ac:dyDescent="0.35">
      <c r="A1449" t="s">
        <v>852</v>
      </c>
      <c r="B1449" t="s">
        <v>6307</v>
      </c>
      <c r="C1449">
        <v>28.798483333333333</v>
      </c>
      <c r="D1449">
        <v>28.555699999999998</v>
      </c>
      <c r="E1449">
        <v>1.1832733021879074</v>
      </c>
      <c r="F1449">
        <v>6.3159587796687608E-5</v>
      </c>
    </row>
    <row r="1450" spans="1:6" x14ac:dyDescent="0.35">
      <c r="A1450" t="s">
        <v>157</v>
      </c>
      <c r="B1450" t="s">
        <v>5623</v>
      </c>
      <c r="C1450">
        <v>27.82343333333333</v>
      </c>
      <c r="D1450">
        <v>27.580749999999998</v>
      </c>
      <c r="E1450">
        <v>1.1831912867750509</v>
      </c>
      <c r="F1450">
        <v>3.5032211598171673E-2</v>
      </c>
    </row>
    <row r="1451" spans="1:6" x14ac:dyDescent="0.35">
      <c r="A1451" t="s">
        <v>5175</v>
      </c>
      <c r="B1451" t="s">
        <v>10567</v>
      </c>
      <c r="C1451">
        <v>22.876949999999997</v>
      </c>
      <c r="D1451">
        <v>22.634816666666666</v>
      </c>
      <c r="E1451">
        <v>1.1827403036074129</v>
      </c>
      <c r="F1451">
        <v>0.55756851960082132</v>
      </c>
    </row>
    <row r="1452" spans="1:6" x14ac:dyDescent="0.35">
      <c r="A1452" t="s">
        <v>4454</v>
      </c>
      <c r="B1452" t="s">
        <v>9853</v>
      </c>
      <c r="C1452">
        <v>22.683333333333334</v>
      </c>
      <c r="D1452">
        <v>22.441316666666665</v>
      </c>
      <c r="E1452">
        <v>1.1826446626121183</v>
      </c>
      <c r="F1452">
        <v>0.58489324075825688</v>
      </c>
    </row>
    <row r="1453" spans="1:6" x14ac:dyDescent="0.35">
      <c r="A1453" t="s">
        <v>165</v>
      </c>
      <c r="B1453" t="s">
        <v>5631</v>
      </c>
      <c r="C1453">
        <v>28.863583333333334</v>
      </c>
      <c r="D1453">
        <v>28.62178333333333</v>
      </c>
      <c r="E1453">
        <v>1.1824670641389017</v>
      </c>
      <c r="F1453">
        <v>1.1631873894283986E-3</v>
      </c>
    </row>
    <row r="1454" spans="1:6" x14ac:dyDescent="0.35">
      <c r="A1454" t="s">
        <v>1427</v>
      </c>
      <c r="B1454" t="s">
        <v>6870</v>
      </c>
      <c r="C1454">
        <v>26.602616666666666</v>
      </c>
      <c r="D1454">
        <v>26.360900000000001</v>
      </c>
      <c r="E1454">
        <v>1.1823987641355294</v>
      </c>
      <c r="F1454">
        <v>2.0067127481161004E-2</v>
      </c>
    </row>
    <row r="1455" spans="1:6" x14ac:dyDescent="0.35">
      <c r="A1455" t="s">
        <v>39</v>
      </c>
      <c r="B1455" t="s">
        <v>5508</v>
      </c>
      <c r="C1455">
        <v>26.966649999999998</v>
      </c>
      <c r="D1455">
        <v>26.725483333333333</v>
      </c>
      <c r="E1455">
        <v>1.1819480830444653</v>
      </c>
      <c r="F1455">
        <v>4.2969610283630135E-3</v>
      </c>
    </row>
    <row r="1456" spans="1:6" x14ac:dyDescent="0.35">
      <c r="A1456" t="s">
        <v>1557</v>
      </c>
      <c r="B1456" t="s">
        <v>6998</v>
      </c>
      <c r="C1456">
        <v>30.850249999999999</v>
      </c>
      <c r="D1456">
        <v>30.609166666666667</v>
      </c>
      <c r="E1456">
        <v>1.1818798130177566</v>
      </c>
      <c r="F1456">
        <v>3.4165595486560006E-6</v>
      </c>
    </row>
    <row r="1457" spans="1:6" x14ac:dyDescent="0.35">
      <c r="A1457" t="s">
        <v>470</v>
      </c>
      <c r="B1457" t="s">
        <v>5929</v>
      </c>
      <c r="C1457">
        <v>27.878299999999999</v>
      </c>
      <c r="D1457">
        <v>27.637416666666667</v>
      </c>
      <c r="E1457">
        <v>1.1817159810419557</v>
      </c>
      <c r="F1457">
        <v>1.9410168164095149E-3</v>
      </c>
    </row>
    <row r="1458" spans="1:6" x14ac:dyDescent="0.35">
      <c r="A1458" t="s">
        <v>4292</v>
      </c>
      <c r="B1458" t="s">
        <v>9693</v>
      </c>
      <c r="C1458">
        <v>26.06475</v>
      </c>
      <c r="D1458">
        <v>25.824383333333333</v>
      </c>
      <c r="E1458">
        <v>1.1812928535443845</v>
      </c>
      <c r="F1458">
        <v>4.4871975214181362E-2</v>
      </c>
    </row>
    <row r="1459" spans="1:6" x14ac:dyDescent="0.35">
      <c r="A1459" t="s">
        <v>1651</v>
      </c>
      <c r="B1459" t="s">
        <v>7090</v>
      </c>
      <c r="C1459">
        <v>29.348183333333335</v>
      </c>
      <c r="D1459">
        <v>29.108249999999998</v>
      </c>
      <c r="E1459">
        <v>1.180938089241526</v>
      </c>
      <c r="F1459">
        <v>1.487984970177434E-4</v>
      </c>
    </row>
    <row r="1460" spans="1:6" x14ac:dyDescent="0.35">
      <c r="A1460" t="s">
        <v>1716</v>
      </c>
      <c r="B1460" t="s">
        <v>7153</v>
      </c>
      <c r="C1460">
        <v>27.646166666666669</v>
      </c>
      <c r="D1460">
        <v>27.4068</v>
      </c>
      <c r="E1460">
        <v>1.1804743274458371</v>
      </c>
      <c r="F1460">
        <v>0.10009488202268438</v>
      </c>
    </row>
    <row r="1461" spans="1:6" x14ac:dyDescent="0.35">
      <c r="A1461" t="s">
        <v>2773</v>
      </c>
      <c r="B1461" t="s">
        <v>8186</v>
      </c>
      <c r="C1461">
        <v>27.515666666666664</v>
      </c>
      <c r="D1461">
        <v>27.277033333333335</v>
      </c>
      <c r="E1461">
        <v>1.1798744354590283</v>
      </c>
      <c r="F1461">
        <v>1.8495043884734066E-2</v>
      </c>
    </row>
    <row r="1462" spans="1:6" x14ac:dyDescent="0.35">
      <c r="A1462" t="s">
        <v>5075</v>
      </c>
      <c r="B1462" t="s">
        <v>10468</v>
      </c>
      <c r="C1462">
        <v>24.063316666666665</v>
      </c>
      <c r="D1462">
        <v>23.824733333333331</v>
      </c>
      <c r="E1462">
        <v>1.1798335448356996</v>
      </c>
      <c r="F1462">
        <v>0.13833116493476222</v>
      </c>
    </row>
    <row r="1463" spans="1:6" x14ac:dyDescent="0.35">
      <c r="A1463" t="s">
        <v>2470</v>
      </c>
      <c r="B1463" t="s">
        <v>7887</v>
      </c>
      <c r="C1463">
        <v>30.075599999999998</v>
      </c>
      <c r="D1463">
        <v>29.83733333333333</v>
      </c>
      <c r="E1463">
        <v>1.1795746037949539</v>
      </c>
      <c r="F1463">
        <v>4.5777860687017918E-5</v>
      </c>
    </row>
    <row r="1464" spans="1:6" x14ac:dyDescent="0.35">
      <c r="A1464" t="s">
        <v>5277</v>
      </c>
      <c r="B1464" t="s">
        <v>10667</v>
      </c>
      <c r="C1464">
        <v>26.504833333333334</v>
      </c>
      <c r="D1464">
        <v>26.266616666666664</v>
      </c>
      <c r="E1464">
        <v>1.1795337235628158</v>
      </c>
      <c r="F1464">
        <v>6.1604941231947321E-3</v>
      </c>
    </row>
    <row r="1465" spans="1:6" x14ac:dyDescent="0.35">
      <c r="A1465" t="s">
        <v>1851</v>
      </c>
      <c r="B1465" t="s">
        <v>7284</v>
      </c>
      <c r="C1465">
        <v>27.476066666666668</v>
      </c>
      <c r="D1465">
        <v>27.237933333333331</v>
      </c>
      <c r="E1465">
        <v>1.1794655929909517</v>
      </c>
      <c r="F1465">
        <v>6.2081903591367907E-2</v>
      </c>
    </row>
    <row r="1466" spans="1:6" x14ac:dyDescent="0.35">
      <c r="A1466" t="s">
        <v>3253</v>
      </c>
      <c r="B1466" t="s">
        <v>8663</v>
      </c>
      <c r="C1466">
        <v>30.006199999999996</v>
      </c>
      <c r="D1466">
        <v>29.768066666666666</v>
      </c>
      <c r="E1466">
        <v>1.1794655929909459</v>
      </c>
      <c r="F1466">
        <v>1.3877785546497624E-3</v>
      </c>
    </row>
    <row r="1467" spans="1:6" x14ac:dyDescent="0.35">
      <c r="A1467" t="s">
        <v>3236</v>
      </c>
      <c r="B1467" t="s">
        <v>8646</v>
      </c>
      <c r="C1467">
        <v>26.951766666666668</v>
      </c>
      <c r="D1467">
        <v>26.714066666666668</v>
      </c>
      <c r="E1467">
        <v>1.1791113774485531</v>
      </c>
      <c r="F1467">
        <v>2.8509133178733818E-2</v>
      </c>
    </row>
    <row r="1468" spans="1:6" x14ac:dyDescent="0.35">
      <c r="A1468" t="s">
        <v>4248</v>
      </c>
      <c r="B1468" t="s">
        <v>9650</v>
      </c>
      <c r="C1468">
        <v>27.209800000000001</v>
      </c>
      <c r="D1468">
        <v>26.972216666666665</v>
      </c>
      <c r="E1468">
        <v>1.1790160299023855</v>
      </c>
      <c r="F1468">
        <v>4.8349616302547457E-2</v>
      </c>
    </row>
    <row r="1469" spans="1:6" x14ac:dyDescent="0.35">
      <c r="A1469" t="s">
        <v>2636</v>
      </c>
      <c r="B1469" t="s">
        <v>8050</v>
      </c>
      <c r="C1469">
        <v>30.005166666666668</v>
      </c>
      <c r="D1469">
        <v>29.767816666666665</v>
      </c>
      <c r="E1469">
        <v>1.178825357939945</v>
      </c>
      <c r="F1469">
        <v>1.5819244152838811E-5</v>
      </c>
    </row>
    <row r="1470" spans="1:6" x14ac:dyDescent="0.35">
      <c r="A1470" t="s">
        <v>4914</v>
      </c>
      <c r="B1470" t="s">
        <v>10309</v>
      </c>
      <c r="C1470">
        <v>26.707616666666667</v>
      </c>
      <c r="D1470">
        <v>26.470766666666663</v>
      </c>
      <c r="E1470">
        <v>1.1784168789914282</v>
      </c>
      <c r="F1470">
        <v>9.768699739894543E-2</v>
      </c>
    </row>
    <row r="1471" spans="1:6" x14ac:dyDescent="0.35">
      <c r="A1471" t="s">
        <v>334</v>
      </c>
      <c r="B1471" t="s">
        <v>5796</v>
      </c>
      <c r="C1471">
        <v>24.974466666666668</v>
      </c>
      <c r="D1471">
        <v>24.737683333333333</v>
      </c>
      <c r="E1471">
        <v>1.1783624258270915</v>
      </c>
      <c r="F1471">
        <v>0.1921554624132121</v>
      </c>
    </row>
    <row r="1472" spans="1:6" x14ac:dyDescent="0.35">
      <c r="A1472" t="s">
        <v>1753</v>
      </c>
      <c r="B1472" t="s">
        <v>7187</v>
      </c>
      <c r="C1472">
        <v>30.277616666666663</v>
      </c>
      <c r="D1472">
        <v>30.04088333333333</v>
      </c>
      <c r="E1472">
        <v>1.1783215876051099</v>
      </c>
      <c r="F1472">
        <v>3.5926174007602329E-3</v>
      </c>
    </row>
    <row r="1473" spans="1:6" x14ac:dyDescent="0.35">
      <c r="A1473" t="s">
        <v>4804</v>
      </c>
      <c r="B1473" t="s">
        <v>10200</v>
      </c>
      <c r="C1473">
        <v>27.539583333333329</v>
      </c>
      <c r="D1473">
        <v>27.30286666666667</v>
      </c>
      <c r="E1473">
        <v>1.1783079751789614</v>
      </c>
      <c r="F1473">
        <v>4.3800834943706346E-3</v>
      </c>
    </row>
    <row r="1474" spans="1:6" x14ac:dyDescent="0.35">
      <c r="A1474" t="s">
        <v>2942</v>
      </c>
      <c r="B1474" t="s">
        <v>8354</v>
      </c>
      <c r="C1474">
        <v>30.54975</v>
      </c>
      <c r="D1474">
        <v>30.313233333333329</v>
      </c>
      <c r="E1474">
        <v>1.1781446383307144</v>
      </c>
      <c r="F1474">
        <v>4.3585566404873169E-5</v>
      </c>
    </row>
    <row r="1475" spans="1:6" x14ac:dyDescent="0.35">
      <c r="A1475" t="s">
        <v>3654</v>
      </c>
      <c r="B1475" t="s">
        <v>9059</v>
      </c>
      <c r="C1475">
        <v>28.324633333333338</v>
      </c>
      <c r="D1475">
        <v>28.088200000000001</v>
      </c>
      <c r="E1475">
        <v>1.1780765879932422</v>
      </c>
      <c r="F1475">
        <v>4.7404016309748734E-2</v>
      </c>
    </row>
    <row r="1476" spans="1:6" x14ac:dyDescent="0.35">
      <c r="A1476" t="s">
        <v>2759</v>
      </c>
      <c r="B1476" t="s">
        <v>8172</v>
      </c>
      <c r="C1476">
        <v>23.399799999999999</v>
      </c>
      <c r="D1476">
        <v>23.163600000000002</v>
      </c>
      <c r="E1476">
        <v>1.1778860679585288</v>
      </c>
      <c r="F1476">
        <v>0.38047551829451509</v>
      </c>
    </row>
    <row r="1477" spans="1:6" x14ac:dyDescent="0.35">
      <c r="A1477" t="s">
        <v>336</v>
      </c>
      <c r="B1477" t="s">
        <v>5798</v>
      </c>
      <c r="C1477">
        <v>23.626216666666664</v>
      </c>
      <c r="D1477">
        <v>23.390116666666668</v>
      </c>
      <c r="E1477">
        <v>1.1778044259473555</v>
      </c>
      <c r="F1477">
        <v>0.68327060653880733</v>
      </c>
    </row>
    <row r="1478" spans="1:6" x14ac:dyDescent="0.35">
      <c r="A1478" t="s">
        <v>3853</v>
      </c>
      <c r="B1478" t="s">
        <v>9256</v>
      </c>
      <c r="C1478">
        <v>28.744666666666671</v>
      </c>
      <c r="D1478">
        <v>28.509116666666667</v>
      </c>
      <c r="E1478">
        <v>1.177355496026385</v>
      </c>
      <c r="F1478">
        <v>6.6019264224344016E-5</v>
      </c>
    </row>
    <row r="1479" spans="1:6" x14ac:dyDescent="0.35">
      <c r="A1479" t="s">
        <v>4634</v>
      </c>
      <c r="B1479" t="s">
        <v>10031</v>
      </c>
      <c r="C1479">
        <v>29.92656666666667</v>
      </c>
      <c r="D1479">
        <v>29.691216666666666</v>
      </c>
      <c r="E1479">
        <v>1.1771922912106252</v>
      </c>
      <c r="F1479">
        <v>8.2133845885876583E-6</v>
      </c>
    </row>
    <row r="1480" spans="1:6" x14ac:dyDescent="0.35">
      <c r="A1480" t="s">
        <v>305</v>
      </c>
      <c r="B1480" t="s">
        <v>5767</v>
      </c>
      <c r="C1480">
        <v>28.252333333333336</v>
      </c>
      <c r="D1480">
        <v>28.017250000000001</v>
      </c>
      <c r="E1480">
        <v>1.1769747199810598</v>
      </c>
      <c r="F1480">
        <v>8.2863870912581877E-3</v>
      </c>
    </row>
    <row r="1481" spans="1:6" x14ac:dyDescent="0.35">
      <c r="A1481" t="s">
        <v>2538</v>
      </c>
      <c r="B1481" t="s">
        <v>7953</v>
      </c>
      <c r="C1481">
        <v>28.16276666666667</v>
      </c>
      <c r="D1481">
        <v>27.928016666666668</v>
      </c>
      <c r="E1481">
        <v>1.176702812491339</v>
      </c>
      <c r="F1481">
        <v>3.0916175091881654E-5</v>
      </c>
    </row>
    <row r="1482" spans="1:6" x14ac:dyDescent="0.35">
      <c r="A1482" t="s">
        <v>1283</v>
      </c>
      <c r="B1482" t="s">
        <v>6728</v>
      </c>
      <c r="C1482">
        <v>30.448383333333329</v>
      </c>
      <c r="D1482">
        <v>30.213950000000001</v>
      </c>
      <c r="E1482">
        <v>1.1764445585603032</v>
      </c>
      <c r="F1482">
        <v>9.181683930285546E-3</v>
      </c>
    </row>
    <row r="1483" spans="1:6" x14ac:dyDescent="0.35">
      <c r="A1483" t="s">
        <v>4927</v>
      </c>
      <c r="B1483" t="s">
        <v>10322</v>
      </c>
      <c r="C1483">
        <v>25.491500000000002</v>
      </c>
      <c r="D1483">
        <v>25.257283333333334</v>
      </c>
      <c r="E1483">
        <v>1.1762678911605118</v>
      </c>
      <c r="F1483">
        <v>4.4943104117297567E-3</v>
      </c>
    </row>
    <row r="1484" spans="1:6" x14ac:dyDescent="0.35">
      <c r="A1484" t="s">
        <v>3825</v>
      </c>
      <c r="B1484" t="s">
        <v>9228</v>
      </c>
      <c r="C1484">
        <v>23.739766666666668</v>
      </c>
      <c r="D1484">
        <v>23.505583333333334</v>
      </c>
      <c r="E1484">
        <v>1.1762407139153979</v>
      </c>
      <c r="F1484">
        <v>0.19103787609372797</v>
      </c>
    </row>
    <row r="1485" spans="1:6" x14ac:dyDescent="0.35">
      <c r="A1485" t="s">
        <v>4309</v>
      </c>
      <c r="B1485" t="s">
        <v>9710</v>
      </c>
      <c r="C1485">
        <v>28.49721666666667</v>
      </c>
      <c r="D1485">
        <v>28.263066666666671</v>
      </c>
      <c r="E1485">
        <v>1.1762135372982045</v>
      </c>
      <c r="F1485">
        <v>1.8895981070642803E-2</v>
      </c>
    </row>
    <row r="1486" spans="1:6" x14ac:dyDescent="0.35">
      <c r="A1486" t="s">
        <v>4548</v>
      </c>
      <c r="B1486" t="s">
        <v>9945</v>
      </c>
      <c r="C1486">
        <v>28.992216666666668</v>
      </c>
      <c r="D1486">
        <v>28.758350000000004</v>
      </c>
      <c r="E1486">
        <v>1.1759825614023038</v>
      </c>
      <c r="F1486">
        <v>8.5919015369752508E-2</v>
      </c>
    </row>
    <row r="1487" spans="1:6" x14ac:dyDescent="0.35">
      <c r="A1487" t="s">
        <v>2607</v>
      </c>
      <c r="B1487" t="s">
        <v>8021</v>
      </c>
      <c r="C1487">
        <v>31.242833333333333</v>
      </c>
      <c r="D1487">
        <v>31.009</v>
      </c>
      <c r="E1487">
        <v>1.1759553907496338</v>
      </c>
      <c r="F1487">
        <v>2.8849764201450098E-5</v>
      </c>
    </row>
    <row r="1488" spans="1:6" x14ac:dyDescent="0.35">
      <c r="A1488" t="s">
        <v>4224</v>
      </c>
      <c r="B1488" t="s">
        <v>9626</v>
      </c>
      <c r="C1488">
        <v>26.062383333333333</v>
      </c>
      <c r="D1488">
        <v>25.828583333333331</v>
      </c>
      <c r="E1488">
        <v>1.1759282207247321</v>
      </c>
      <c r="F1488">
        <v>5.989792226864657E-2</v>
      </c>
    </row>
    <row r="1489" spans="1:6" x14ac:dyDescent="0.35">
      <c r="A1489" t="s">
        <v>2079</v>
      </c>
      <c r="B1489" t="s">
        <v>7508</v>
      </c>
      <c r="C1489">
        <v>31.254766666666665</v>
      </c>
      <c r="D1489">
        <v>31.021233333333331</v>
      </c>
      <c r="E1489">
        <v>1.1757108831234124</v>
      </c>
      <c r="F1489">
        <v>4.9276803598580633E-4</v>
      </c>
    </row>
    <row r="1490" spans="1:6" x14ac:dyDescent="0.35">
      <c r="A1490" t="s">
        <v>1580</v>
      </c>
      <c r="B1490" t="s">
        <v>7021</v>
      </c>
      <c r="C1490">
        <v>29.946666666666669</v>
      </c>
      <c r="D1490">
        <v>29.713533333333334</v>
      </c>
      <c r="E1490">
        <v>1.1753849520356279</v>
      </c>
      <c r="F1490">
        <v>4.0202999163225877E-4</v>
      </c>
    </row>
    <row r="1491" spans="1:6" x14ac:dyDescent="0.35">
      <c r="A1491" t="s">
        <v>3886</v>
      </c>
      <c r="B1491" t="s">
        <v>9289</v>
      </c>
      <c r="C1491">
        <v>29.87318333333333</v>
      </c>
      <c r="D1491">
        <v>29.640283333333333</v>
      </c>
      <c r="E1491">
        <v>1.1751948672956862</v>
      </c>
      <c r="F1491">
        <v>1.1986967552992092E-5</v>
      </c>
    </row>
    <row r="1492" spans="1:6" x14ac:dyDescent="0.35">
      <c r="A1492" t="s">
        <v>3697</v>
      </c>
      <c r="B1492" t="s">
        <v>9102</v>
      </c>
      <c r="C1492">
        <v>27.081416666666666</v>
      </c>
      <c r="D1492">
        <v>26.848716666666672</v>
      </c>
      <c r="E1492">
        <v>1.1750319619859053</v>
      </c>
      <c r="F1492">
        <v>3.1443048501731958E-3</v>
      </c>
    </row>
    <row r="1493" spans="1:6" x14ac:dyDescent="0.35">
      <c r="A1493" t="s">
        <v>625</v>
      </c>
      <c r="B1493" t="s">
        <v>6084</v>
      </c>
      <c r="C1493">
        <v>27.885250000000003</v>
      </c>
      <c r="D1493">
        <v>27.652733333333334</v>
      </c>
      <c r="E1493">
        <v>1.1748826519562685</v>
      </c>
      <c r="F1493">
        <v>6.1935174503785349E-2</v>
      </c>
    </row>
    <row r="1494" spans="1:6" x14ac:dyDescent="0.35">
      <c r="A1494" t="s">
        <v>2978</v>
      </c>
      <c r="B1494" t="s">
        <v>8390</v>
      </c>
      <c r="C1494">
        <v>25.646916666666669</v>
      </c>
      <c r="D1494">
        <v>25.414649999999998</v>
      </c>
      <c r="E1494">
        <v>1.1746790779457008</v>
      </c>
      <c r="F1494">
        <v>0.24078547165241143</v>
      </c>
    </row>
    <row r="1495" spans="1:6" x14ac:dyDescent="0.35">
      <c r="A1495" t="s">
        <v>3149</v>
      </c>
      <c r="B1495" t="s">
        <v>8559</v>
      </c>
      <c r="C1495">
        <v>25.285449999999997</v>
      </c>
      <c r="D1495">
        <v>25.053216666666668</v>
      </c>
      <c r="E1495">
        <v>1.174651937409537</v>
      </c>
      <c r="F1495">
        <v>4.1535928833753927E-2</v>
      </c>
    </row>
    <row r="1496" spans="1:6" x14ac:dyDescent="0.35">
      <c r="A1496" t="s">
        <v>453</v>
      </c>
      <c r="B1496" t="s">
        <v>5912</v>
      </c>
      <c r="C1496">
        <v>28.932799999999997</v>
      </c>
      <c r="D1496">
        <v>28.700900000000001</v>
      </c>
      <c r="E1496">
        <v>1.1743805665345519</v>
      </c>
      <c r="F1496">
        <v>4.7103092792030741E-3</v>
      </c>
    </row>
    <row r="1497" spans="1:6" x14ac:dyDescent="0.35">
      <c r="A1497" t="s">
        <v>2165</v>
      </c>
      <c r="B1497" t="s">
        <v>7593</v>
      </c>
      <c r="C1497">
        <v>30.029399999999999</v>
      </c>
      <c r="D1497">
        <v>29.797550000000001</v>
      </c>
      <c r="E1497">
        <v>1.1743398663109086</v>
      </c>
      <c r="F1497">
        <v>1.3665378206006219E-3</v>
      </c>
    </row>
    <row r="1498" spans="1:6" x14ac:dyDescent="0.35">
      <c r="A1498" t="s">
        <v>2152</v>
      </c>
      <c r="B1498" t="s">
        <v>7580</v>
      </c>
      <c r="C1498">
        <v>26.931333333333331</v>
      </c>
      <c r="D1498">
        <v>26.699716666666664</v>
      </c>
      <c r="E1498">
        <v>1.1741499505835571</v>
      </c>
      <c r="F1498">
        <v>0.13987599109694648</v>
      </c>
    </row>
    <row r="1499" spans="1:6" x14ac:dyDescent="0.35">
      <c r="A1499" t="s">
        <v>3081</v>
      </c>
      <c r="B1499" t="s">
        <v>8492</v>
      </c>
      <c r="C1499">
        <v>28.017283333333335</v>
      </c>
      <c r="D1499">
        <v>27.786000000000001</v>
      </c>
      <c r="E1499">
        <v>1.1738786956787584</v>
      </c>
      <c r="F1499">
        <v>6.8087194733298852E-3</v>
      </c>
    </row>
    <row r="1500" spans="1:6" x14ac:dyDescent="0.35">
      <c r="A1500" t="s">
        <v>1078</v>
      </c>
      <c r="B1500" t="s">
        <v>6526</v>
      </c>
      <c r="C1500">
        <v>26.857533333333333</v>
      </c>
      <c r="D1500">
        <v>26.626433333333335</v>
      </c>
      <c r="E1500">
        <v>1.1737295321934045</v>
      </c>
      <c r="F1500">
        <v>2.3621199546081755E-2</v>
      </c>
    </row>
    <row r="1501" spans="1:6" x14ac:dyDescent="0.35">
      <c r="A1501" t="s">
        <v>2028</v>
      </c>
      <c r="B1501" t="s">
        <v>7459</v>
      </c>
      <c r="C1501">
        <v>32.605066666666666</v>
      </c>
      <c r="D1501">
        <v>32.37403333333333</v>
      </c>
      <c r="E1501">
        <v>1.1736752956254837</v>
      </c>
      <c r="F1501">
        <v>5.2006496466917547E-4</v>
      </c>
    </row>
    <row r="1502" spans="1:6" x14ac:dyDescent="0.35">
      <c r="A1502" t="s">
        <v>493</v>
      </c>
      <c r="B1502" t="s">
        <v>5952</v>
      </c>
      <c r="C1502">
        <v>28.353783333333336</v>
      </c>
      <c r="D1502">
        <v>28.123133333333339</v>
      </c>
      <c r="E1502">
        <v>1.1733634839923686</v>
      </c>
      <c r="F1502">
        <v>1.1595423453165594E-3</v>
      </c>
    </row>
    <row r="1503" spans="1:6" x14ac:dyDescent="0.35">
      <c r="A1503" t="s">
        <v>1478</v>
      </c>
      <c r="B1503" t="s">
        <v>6920</v>
      </c>
      <c r="C1503">
        <v>26.6661</v>
      </c>
      <c r="D1503">
        <v>26.4358</v>
      </c>
      <c r="E1503">
        <v>1.1730788587622769</v>
      </c>
      <c r="F1503">
        <v>4.306754535003883E-2</v>
      </c>
    </row>
    <row r="1504" spans="1:6" x14ac:dyDescent="0.35">
      <c r="A1504" t="s">
        <v>1799</v>
      </c>
      <c r="B1504" t="s">
        <v>7232</v>
      </c>
      <c r="C1504">
        <v>27.670783333333336</v>
      </c>
      <c r="D1504">
        <v>27.440516666666667</v>
      </c>
      <c r="E1504">
        <v>1.1730517551986084</v>
      </c>
      <c r="F1504">
        <v>3.9378528485460931E-2</v>
      </c>
    </row>
    <row r="1505" spans="1:6" x14ac:dyDescent="0.35">
      <c r="A1505" t="s">
        <v>675</v>
      </c>
      <c r="B1505" t="s">
        <v>6134</v>
      </c>
      <c r="C1505">
        <v>31.754300000000001</v>
      </c>
      <c r="D1505">
        <v>31.524050000000003</v>
      </c>
      <c r="E1505">
        <v>1.1730382036516027</v>
      </c>
      <c r="F1505">
        <v>9.7907139167875061E-4</v>
      </c>
    </row>
    <row r="1506" spans="1:6" x14ac:dyDescent="0.35">
      <c r="A1506" t="s">
        <v>51</v>
      </c>
      <c r="B1506" t="s">
        <v>5520</v>
      </c>
      <c r="C1506">
        <v>28.531166666666664</v>
      </c>
      <c r="D1506">
        <v>28.301233333333332</v>
      </c>
      <c r="E1506">
        <v>1.1727807540015078</v>
      </c>
      <c r="F1506">
        <v>9.5474435861094362E-3</v>
      </c>
    </row>
    <row r="1507" spans="1:6" x14ac:dyDescent="0.35">
      <c r="A1507" t="s">
        <v>5424</v>
      </c>
      <c r="B1507" t="s">
        <v>10813</v>
      </c>
      <c r="C1507">
        <v>27.819849999999999</v>
      </c>
      <c r="D1507">
        <v>27.589966666666665</v>
      </c>
      <c r="E1507">
        <v>1.1727401092221812</v>
      </c>
      <c r="F1507">
        <v>7.7540462825133457E-4</v>
      </c>
    </row>
    <row r="1508" spans="1:6" x14ac:dyDescent="0.35">
      <c r="A1508" t="s">
        <v>4479</v>
      </c>
      <c r="B1508" t="s">
        <v>9877</v>
      </c>
      <c r="C1508">
        <v>25.416516666666666</v>
      </c>
      <c r="D1508">
        <v>25.186833333333329</v>
      </c>
      <c r="E1508">
        <v>1.1725775441905468</v>
      </c>
      <c r="F1508">
        <v>0.22702329523007195</v>
      </c>
    </row>
    <row r="1509" spans="1:6" x14ac:dyDescent="0.35">
      <c r="A1509" t="s">
        <v>192</v>
      </c>
      <c r="B1509" t="s">
        <v>5657</v>
      </c>
      <c r="C1509">
        <v>26.262333333333331</v>
      </c>
      <c r="D1509">
        <v>26.032650000000004</v>
      </c>
      <c r="E1509">
        <v>1.1725775441905382</v>
      </c>
      <c r="F1509">
        <v>0.15950066627375686</v>
      </c>
    </row>
    <row r="1510" spans="1:6" x14ac:dyDescent="0.35">
      <c r="A1510" t="s">
        <v>1946</v>
      </c>
      <c r="B1510" t="s">
        <v>7377</v>
      </c>
      <c r="C1510">
        <v>29.719383333333329</v>
      </c>
      <c r="D1510">
        <v>29.48981666666667</v>
      </c>
      <c r="E1510">
        <v>1.1724827249956162</v>
      </c>
      <c r="F1510">
        <v>3.485457422128287E-5</v>
      </c>
    </row>
    <row r="1511" spans="1:6" x14ac:dyDescent="0.35">
      <c r="A1511" t="s">
        <v>4178</v>
      </c>
      <c r="B1511" t="s">
        <v>9580</v>
      </c>
      <c r="C1511">
        <v>26.532049999999998</v>
      </c>
      <c r="D1511">
        <v>26.302800000000001</v>
      </c>
      <c r="E1511">
        <v>1.1722253972578245</v>
      </c>
      <c r="F1511">
        <v>3.34482981322601E-2</v>
      </c>
    </row>
    <row r="1512" spans="1:6" x14ac:dyDescent="0.35">
      <c r="A1512" t="s">
        <v>581</v>
      </c>
      <c r="B1512" t="s">
        <v>6040</v>
      </c>
      <c r="C1512">
        <v>30.08583333333333</v>
      </c>
      <c r="D1512">
        <v>29.8569</v>
      </c>
      <c r="E1512">
        <v>1.1719681259963968</v>
      </c>
      <c r="F1512">
        <v>3.6266262500678724E-4</v>
      </c>
    </row>
    <row r="1513" spans="1:6" x14ac:dyDescent="0.35">
      <c r="A1513" t="s">
        <v>2943</v>
      </c>
      <c r="B1513" t="s">
        <v>8355</v>
      </c>
      <c r="C1513">
        <v>23.473566666666667</v>
      </c>
      <c r="D1513">
        <v>23.244833333333332</v>
      </c>
      <c r="E1513">
        <v>1.171805667976944</v>
      </c>
      <c r="F1513">
        <v>8.2798695513796691E-2</v>
      </c>
    </row>
    <row r="1514" spans="1:6" x14ac:dyDescent="0.35">
      <c r="A1514" t="s">
        <v>2733</v>
      </c>
      <c r="B1514" t="s">
        <v>8146</v>
      </c>
      <c r="C1514">
        <v>27.152583333333336</v>
      </c>
      <c r="D1514">
        <v>26.923883333333333</v>
      </c>
      <c r="E1514">
        <v>1.1717785938298892</v>
      </c>
      <c r="F1514">
        <v>3.3249544033687975E-2</v>
      </c>
    </row>
    <row r="1515" spans="1:6" x14ac:dyDescent="0.35">
      <c r="A1515" t="s">
        <v>4628</v>
      </c>
      <c r="B1515" t="s">
        <v>10025</v>
      </c>
      <c r="C1515">
        <v>29.437233333333335</v>
      </c>
      <c r="D1515">
        <v>29.208550000000002</v>
      </c>
      <c r="E1515">
        <v>1.1717650569909355</v>
      </c>
      <c r="F1515">
        <v>6.0424342616328622E-3</v>
      </c>
    </row>
    <row r="1516" spans="1:6" x14ac:dyDescent="0.35">
      <c r="A1516" t="s">
        <v>2752</v>
      </c>
      <c r="B1516" t="s">
        <v>8165</v>
      </c>
      <c r="C1516">
        <v>26.563416666666665</v>
      </c>
      <c r="D1516">
        <v>26.3352</v>
      </c>
      <c r="E1516">
        <v>1.1713860889851315</v>
      </c>
      <c r="F1516">
        <v>0.11138519370456842</v>
      </c>
    </row>
    <row r="1517" spans="1:6" x14ac:dyDescent="0.35">
      <c r="A1517" t="s">
        <v>2729</v>
      </c>
      <c r="B1517" t="s">
        <v>8142</v>
      </c>
      <c r="C1517">
        <v>22.692300000000003</v>
      </c>
      <c r="D1517">
        <v>22.464233333333329</v>
      </c>
      <c r="E1517">
        <v>1.1712643038716353</v>
      </c>
      <c r="F1517">
        <v>0.1375996363732245</v>
      </c>
    </row>
    <row r="1518" spans="1:6" x14ac:dyDescent="0.35">
      <c r="A1518" t="s">
        <v>3496</v>
      </c>
      <c r="B1518" t="s">
        <v>8903</v>
      </c>
      <c r="C1518">
        <v>26.826066666666666</v>
      </c>
      <c r="D1518">
        <v>26.598566666666667</v>
      </c>
      <c r="E1518">
        <v>1.1708043410321392</v>
      </c>
      <c r="F1518">
        <v>2.0861156319745743E-2</v>
      </c>
    </row>
    <row r="1519" spans="1:6" x14ac:dyDescent="0.35">
      <c r="A1519" t="s">
        <v>2934</v>
      </c>
      <c r="B1519" t="s">
        <v>8346</v>
      </c>
      <c r="C1519">
        <v>29.30841666666667</v>
      </c>
      <c r="D1519">
        <v>29.081100000000003</v>
      </c>
      <c r="E1519">
        <v>1.1706555682016797</v>
      </c>
      <c r="F1519">
        <v>1.2507772032108581E-4</v>
      </c>
    </row>
    <row r="1520" spans="1:6" x14ac:dyDescent="0.35">
      <c r="A1520" t="s">
        <v>1796</v>
      </c>
      <c r="B1520" t="s">
        <v>7229</v>
      </c>
      <c r="C1520">
        <v>25.237783333333329</v>
      </c>
      <c r="D1520">
        <v>25.010866666666672</v>
      </c>
      <c r="E1520">
        <v>1.1703310385505108</v>
      </c>
      <c r="F1520">
        <v>2.0645048348006262E-3</v>
      </c>
    </row>
    <row r="1521" spans="1:6" x14ac:dyDescent="0.35">
      <c r="A1521" t="s">
        <v>706</v>
      </c>
      <c r="B1521" t="s">
        <v>6165</v>
      </c>
      <c r="C1521">
        <v>30.275400000000001</v>
      </c>
      <c r="D1521">
        <v>30.048516666666668</v>
      </c>
      <c r="E1521">
        <v>1.1703039984742427</v>
      </c>
      <c r="F1521">
        <v>3.4293562377838739E-2</v>
      </c>
    </row>
    <row r="1522" spans="1:6" x14ac:dyDescent="0.35">
      <c r="A1522" t="s">
        <v>462</v>
      </c>
      <c r="B1522" t="s">
        <v>5921</v>
      </c>
      <c r="C1522">
        <v>31.745050000000003</v>
      </c>
      <c r="D1522">
        <v>31.518566666666668</v>
      </c>
      <c r="E1522">
        <v>1.1699795662853969</v>
      </c>
      <c r="F1522">
        <v>4.1636541613840209E-5</v>
      </c>
    </row>
    <row r="1523" spans="1:6" x14ac:dyDescent="0.35">
      <c r="A1523" t="s">
        <v>1793</v>
      </c>
      <c r="B1523" t="s">
        <v>7226</v>
      </c>
      <c r="C1523">
        <v>26.106866666666665</v>
      </c>
      <c r="D1523">
        <v>25.880416666666662</v>
      </c>
      <c r="E1523">
        <v>1.1699525343297628</v>
      </c>
      <c r="F1523">
        <v>0.1809138671312906</v>
      </c>
    </row>
    <row r="1524" spans="1:6" x14ac:dyDescent="0.35">
      <c r="A1524" t="s">
        <v>2547</v>
      </c>
      <c r="B1524" t="s">
        <v>7962</v>
      </c>
      <c r="C1524">
        <v>24.743783333333337</v>
      </c>
      <c r="D1524">
        <v>24.517416666666666</v>
      </c>
      <c r="E1524">
        <v>1.1698849571731069</v>
      </c>
      <c r="F1524">
        <v>0.42887532404719808</v>
      </c>
    </row>
    <row r="1525" spans="1:6" x14ac:dyDescent="0.35">
      <c r="A1525" t="s">
        <v>3491</v>
      </c>
      <c r="B1525" t="s">
        <v>8898</v>
      </c>
      <c r="C1525">
        <v>29.227683333333331</v>
      </c>
      <c r="D1525">
        <v>29.001483333333336</v>
      </c>
      <c r="E1525">
        <v>1.1697498145694523</v>
      </c>
      <c r="F1525">
        <v>1.3161485529911106E-3</v>
      </c>
    </row>
    <row r="1526" spans="1:6" x14ac:dyDescent="0.35">
      <c r="A1526" t="s">
        <v>2462</v>
      </c>
      <c r="B1526" t="s">
        <v>7880</v>
      </c>
      <c r="C1526">
        <v>29.450266666666664</v>
      </c>
      <c r="D1526">
        <v>29.224566666666664</v>
      </c>
      <c r="E1526">
        <v>1.1693444804196043</v>
      </c>
      <c r="F1526">
        <v>2.5825313879545373E-3</v>
      </c>
    </row>
    <row r="1527" spans="1:6" x14ac:dyDescent="0.35">
      <c r="A1527" t="s">
        <v>4433</v>
      </c>
      <c r="B1527" t="s">
        <v>9832</v>
      </c>
      <c r="C1527">
        <v>27.235233333333337</v>
      </c>
      <c r="D1527">
        <v>27.010083333333331</v>
      </c>
      <c r="E1527">
        <v>1.1688987750770048</v>
      </c>
      <c r="F1527">
        <v>3.3617961069245833E-2</v>
      </c>
    </row>
    <row r="1528" spans="1:6" x14ac:dyDescent="0.35">
      <c r="A1528" t="s">
        <v>1120</v>
      </c>
      <c r="B1528" t="s">
        <v>6566</v>
      </c>
      <c r="C1528">
        <v>28.547700000000003</v>
      </c>
      <c r="D1528">
        <v>28.322933333333335</v>
      </c>
      <c r="E1528">
        <v>1.1685882324274648</v>
      </c>
      <c r="F1528">
        <v>2.6503361562726052E-3</v>
      </c>
    </row>
    <row r="1529" spans="1:6" x14ac:dyDescent="0.35">
      <c r="A1529" t="s">
        <v>735</v>
      </c>
      <c r="B1529" t="s">
        <v>6193</v>
      </c>
      <c r="C1529">
        <v>27.165083333333332</v>
      </c>
      <c r="D1529">
        <v>26.940333333333331</v>
      </c>
      <c r="E1529">
        <v>1.1685747324448013</v>
      </c>
      <c r="F1529">
        <v>9.518386259887042E-2</v>
      </c>
    </row>
    <row r="1530" spans="1:6" x14ac:dyDescent="0.35">
      <c r="A1530" t="s">
        <v>4718</v>
      </c>
      <c r="B1530" t="s">
        <v>10115</v>
      </c>
      <c r="C1530">
        <v>26.867249999999999</v>
      </c>
      <c r="D1530">
        <v>26.643366666666669</v>
      </c>
      <c r="E1530">
        <v>1.167872948212874</v>
      </c>
      <c r="F1530">
        <v>2.271528800692554E-2</v>
      </c>
    </row>
    <row r="1531" spans="1:6" x14ac:dyDescent="0.35">
      <c r="A1531" t="s">
        <v>3823</v>
      </c>
      <c r="B1531" t="s">
        <v>9226</v>
      </c>
      <c r="C1531">
        <v>28.614233333333331</v>
      </c>
      <c r="D1531">
        <v>28.390416666666663</v>
      </c>
      <c r="E1531">
        <v>1.1678189822703453</v>
      </c>
      <c r="F1531">
        <v>9.3640258667263398E-3</v>
      </c>
    </row>
    <row r="1532" spans="1:6" x14ac:dyDescent="0.35">
      <c r="A1532" t="s">
        <v>2699</v>
      </c>
      <c r="B1532" t="s">
        <v>8112</v>
      </c>
      <c r="C1532">
        <v>26.10123333333333</v>
      </c>
      <c r="D1532">
        <v>25.877466666666667</v>
      </c>
      <c r="E1532">
        <v>1.1677785094499373</v>
      </c>
      <c r="F1532">
        <v>0.18232890721005943</v>
      </c>
    </row>
    <row r="1533" spans="1:6" x14ac:dyDescent="0.35">
      <c r="A1533" t="s">
        <v>1533</v>
      </c>
      <c r="B1533" t="s">
        <v>6974</v>
      </c>
      <c r="C1533">
        <v>24.840233333333334</v>
      </c>
      <c r="D1533">
        <v>24.616566666666671</v>
      </c>
      <c r="E1533">
        <v>1.1676975680170518</v>
      </c>
      <c r="F1533">
        <v>0.12256471626549988</v>
      </c>
    </row>
    <row r="1534" spans="1:6" x14ac:dyDescent="0.35">
      <c r="A1534" t="s">
        <v>310</v>
      </c>
      <c r="B1534" t="s">
        <v>5772</v>
      </c>
      <c r="C1534">
        <v>29.840033333333334</v>
      </c>
      <c r="D1534">
        <v>29.616516666666666</v>
      </c>
      <c r="E1534">
        <v>1.1675761663868029</v>
      </c>
      <c r="F1534">
        <v>1.4974851016486734E-3</v>
      </c>
    </row>
    <row r="1535" spans="1:6" x14ac:dyDescent="0.35">
      <c r="A1535" t="s">
        <v>930</v>
      </c>
      <c r="B1535" t="s">
        <v>6380</v>
      </c>
      <c r="C1535">
        <v>28.478016666666665</v>
      </c>
      <c r="D1535">
        <v>28.254749999999998</v>
      </c>
      <c r="E1535">
        <v>1.1673738583840059</v>
      </c>
      <c r="F1535">
        <v>4.6265149598216724E-4</v>
      </c>
    </row>
    <row r="1536" spans="1:6" x14ac:dyDescent="0.35">
      <c r="A1536" t="s">
        <v>3814</v>
      </c>
      <c r="B1536" t="s">
        <v>9217</v>
      </c>
      <c r="C1536">
        <v>24.311316666666666</v>
      </c>
      <c r="D1536">
        <v>24.088216666666668</v>
      </c>
      <c r="E1536">
        <v>1.1672390058571087</v>
      </c>
      <c r="F1536">
        <v>0.12356665629791894</v>
      </c>
    </row>
    <row r="1537" spans="1:6" x14ac:dyDescent="0.35">
      <c r="A1537" t="s">
        <v>222</v>
      </c>
      <c r="B1537" t="s">
        <v>5686</v>
      </c>
      <c r="C1537">
        <v>28.140966666666667</v>
      </c>
      <c r="D1537">
        <v>27.91825</v>
      </c>
      <c r="E1537">
        <v>1.1669289041603261</v>
      </c>
      <c r="F1537">
        <v>0.11638319547646314</v>
      </c>
    </row>
    <row r="1538" spans="1:6" x14ac:dyDescent="0.35">
      <c r="A1538" t="s">
        <v>3182</v>
      </c>
      <c r="B1538" t="s">
        <v>8592</v>
      </c>
      <c r="C1538">
        <v>27.599700000000002</v>
      </c>
      <c r="D1538">
        <v>27.377216666666669</v>
      </c>
      <c r="E1538">
        <v>1.1667401869431369</v>
      </c>
      <c r="F1538">
        <v>1.4130979906038354E-3</v>
      </c>
    </row>
    <row r="1539" spans="1:6" x14ac:dyDescent="0.35">
      <c r="A1539" t="s">
        <v>2862</v>
      </c>
      <c r="B1539" t="s">
        <v>8274</v>
      </c>
      <c r="C1539">
        <v>27.472366666666669</v>
      </c>
      <c r="D1539">
        <v>27.2501</v>
      </c>
      <c r="E1539">
        <v>1.166564976854771</v>
      </c>
      <c r="F1539">
        <v>1.8291737548587074E-2</v>
      </c>
    </row>
    <row r="1540" spans="1:6" x14ac:dyDescent="0.35">
      <c r="A1540" t="s">
        <v>3137</v>
      </c>
      <c r="B1540" t="s">
        <v>8547</v>
      </c>
      <c r="C1540">
        <v>23.508483333333334</v>
      </c>
      <c r="D1540">
        <v>23.286216666666672</v>
      </c>
      <c r="E1540">
        <v>1.1665649768547652</v>
      </c>
      <c r="F1540">
        <v>0.29569921891854173</v>
      </c>
    </row>
    <row r="1541" spans="1:6" x14ac:dyDescent="0.35">
      <c r="A1541" t="s">
        <v>3161</v>
      </c>
      <c r="B1541" t="s">
        <v>8571</v>
      </c>
      <c r="C1541">
        <v>23.81143333333333</v>
      </c>
      <c r="D1541">
        <v>23.589766666666666</v>
      </c>
      <c r="E1541">
        <v>1.1660799169923326</v>
      </c>
      <c r="F1541">
        <v>3.6256542527571593E-2</v>
      </c>
    </row>
    <row r="1542" spans="1:6" x14ac:dyDescent="0.35">
      <c r="A1542" t="s">
        <v>2108</v>
      </c>
      <c r="B1542" t="s">
        <v>7536</v>
      </c>
      <c r="C1542">
        <v>25.511799999999997</v>
      </c>
      <c r="D1542">
        <v>25.29055</v>
      </c>
      <c r="E1542">
        <v>1.1657431885340153</v>
      </c>
      <c r="F1542">
        <v>7.1270632909198051E-2</v>
      </c>
    </row>
    <row r="1543" spans="1:6" x14ac:dyDescent="0.35">
      <c r="A1543" t="s">
        <v>4992</v>
      </c>
      <c r="B1543" t="s">
        <v>10386</v>
      </c>
      <c r="C1543">
        <v>23.446616666666667</v>
      </c>
      <c r="D1543">
        <v>23.225516666666667</v>
      </c>
      <c r="E1543">
        <v>1.1656219900940945</v>
      </c>
      <c r="F1543">
        <v>0.5994874579418259</v>
      </c>
    </row>
    <row r="1544" spans="1:6" x14ac:dyDescent="0.35">
      <c r="A1544" t="s">
        <v>3046</v>
      </c>
      <c r="B1544" t="s">
        <v>8457</v>
      </c>
      <c r="C1544">
        <v>23.649483333333333</v>
      </c>
      <c r="D1544">
        <v>23.428550000000001</v>
      </c>
      <c r="E1544">
        <v>1.1654873399392685</v>
      </c>
      <c r="F1544">
        <v>0.37822500739782394</v>
      </c>
    </row>
    <row r="1545" spans="1:6" x14ac:dyDescent="0.35">
      <c r="A1545" t="s">
        <v>4213</v>
      </c>
      <c r="B1545" t="s">
        <v>9615</v>
      </c>
      <c r="C1545">
        <v>24.297483333333336</v>
      </c>
      <c r="D1545">
        <v>24.076949999999997</v>
      </c>
      <c r="E1545">
        <v>1.1651642430266247</v>
      </c>
      <c r="F1545">
        <v>0.24537704863873167</v>
      </c>
    </row>
    <row r="1546" spans="1:6" x14ac:dyDescent="0.35">
      <c r="A1546" t="s">
        <v>3921</v>
      </c>
      <c r="B1546" t="s">
        <v>9324</v>
      </c>
      <c r="C1546">
        <v>28.876233333333335</v>
      </c>
      <c r="D1546">
        <v>28.655783333333336</v>
      </c>
      <c r="E1546">
        <v>1.1650969424445268</v>
      </c>
      <c r="F1546">
        <v>7.0147284080129715E-4</v>
      </c>
    </row>
    <row r="1547" spans="1:6" x14ac:dyDescent="0.35">
      <c r="A1547" t="s">
        <v>1532</v>
      </c>
      <c r="B1547" t="s">
        <v>6973</v>
      </c>
      <c r="C1547">
        <v>26.206466666666667</v>
      </c>
      <c r="D1547">
        <v>25.986333333333334</v>
      </c>
      <c r="E1547">
        <v>1.1648412356830375</v>
      </c>
      <c r="F1547">
        <v>0.18060357881591665</v>
      </c>
    </row>
    <row r="1548" spans="1:6" x14ac:dyDescent="0.35">
      <c r="A1548" t="s">
        <v>2798</v>
      </c>
      <c r="B1548" t="s">
        <v>8211</v>
      </c>
      <c r="C1548">
        <v>26.247283333333332</v>
      </c>
      <c r="D1548">
        <v>26.027483333333336</v>
      </c>
      <c r="E1548">
        <v>1.1645721312996178</v>
      </c>
      <c r="F1548">
        <v>0.23282212276268144</v>
      </c>
    </row>
    <row r="1549" spans="1:6" x14ac:dyDescent="0.35">
      <c r="A1549" t="s">
        <v>4855</v>
      </c>
      <c r="B1549" t="s">
        <v>10250</v>
      </c>
      <c r="C1549">
        <v>31.036666666666665</v>
      </c>
      <c r="D1549">
        <v>30.816949999999995</v>
      </c>
      <c r="E1549">
        <v>1.1645048649182579</v>
      </c>
      <c r="F1549">
        <v>5.3899406491766553E-4</v>
      </c>
    </row>
    <row r="1550" spans="1:6" x14ac:dyDescent="0.35">
      <c r="A1550" t="s">
        <v>4771</v>
      </c>
      <c r="B1550" t="s">
        <v>10167</v>
      </c>
      <c r="C1550">
        <v>23.913116666666664</v>
      </c>
      <c r="D1550">
        <v>23.693616666666667</v>
      </c>
      <c r="E1550">
        <v>1.164329990509561</v>
      </c>
      <c r="F1550">
        <v>0.31417964710471169</v>
      </c>
    </row>
    <row r="1551" spans="1:6" x14ac:dyDescent="0.35">
      <c r="A1551" t="s">
        <v>2637</v>
      </c>
      <c r="B1551" t="s">
        <v>8051</v>
      </c>
      <c r="C1551">
        <v>28.17873333333333</v>
      </c>
      <c r="D1551">
        <v>27.959333333333333</v>
      </c>
      <c r="E1551">
        <v>1.1642492881015094</v>
      </c>
      <c r="F1551">
        <v>1.2787182681467863E-3</v>
      </c>
    </row>
    <row r="1552" spans="1:6" x14ac:dyDescent="0.35">
      <c r="A1552" t="s">
        <v>4783</v>
      </c>
      <c r="B1552" t="s">
        <v>10179</v>
      </c>
      <c r="C1552">
        <v>29.33305</v>
      </c>
      <c r="D1552">
        <v>29.113816666666665</v>
      </c>
      <c r="E1552">
        <v>1.1641147965182823</v>
      </c>
      <c r="F1552">
        <v>9.8735264869473567E-4</v>
      </c>
    </row>
    <row r="1553" spans="1:6" x14ac:dyDescent="0.35">
      <c r="A1553" t="s">
        <v>2114</v>
      </c>
      <c r="B1553" t="s">
        <v>7542</v>
      </c>
      <c r="C1553">
        <v>22.835416666666671</v>
      </c>
      <c r="D1553">
        <v>22.616733333333332</v>
      </c>
      <c r="E1553">
        <v>1.1636710845130531</v>
      </c>
      <c r="F1553">
        <v>7.4271715596375645E-2</v>
      </c>
    </row>
    <row r="1554" spans="1:6" x14ac:dyDescent="0.35">
      <c r="A1554" t="s">
        <v>5015</v>
      </c>
      <c r="B1554" t="s">
        <v>10409</v>
      </c>
      <c r="C1554">
        <v>24.636449999999996</v>
      </c>
      <c r="D1554">
        <v>24.418099999999999</v>
      </c>
      <c r="E1554">
        <v>1.1634022504607273</v>
      </c>
      <c r="F1554">
        <v>0.15172148153109993</v>
      </c>
    </row>
    <row r="1555" spans="1:6" x14ac:dyDescent="0.35">
      <c r="A1555" t="s">
        <v>4134</v>
      </c>
      <c r="B1555" t="s">
        <v>9536</v>
      </c>
      <c r="C1555">
        <v>29.388433333333335</v>
      </c>
      <c r="D1555">
        <v>29.170466666666666</v>
      </c>
      <c r="E1555">
        <v>1.1630931680790602</v>
      </c>
      <c r="F1555">
        <v>2.6548618386318727E-2</v>
      </c>
    </row>
    <row r="1556" spans="1:6" x14ac:dyDescent="0.35">
      <c r="A1556" t="s">
        <v>4809</v>
      </c>
      <c r="B1556" t="s">
        <v>10205</v>
      </c>
      <c r="C1556">
        <v>26.976800000000001</v>
      </c>
      <c r="D1556">
        <v>26.759283333333332</v>
      </c>
      <c r="E1556">
        <v>1.1627304370152716</v>
      </c>
      <c r="F1556">
        <v>8.1311352000943027E-2</v>
      </c>
    </row>
    <row r="1557" spans="1:6" x14ac:dyDescent="0.35">
      <c r="A1557" t="s">
        <v>4039</v>
      </c>
      <c r="B1557" t="s">
        <v>9442</v>
      </c>
      <c r="C1557">
        <v>25.337333333333333</v>
      </c>
      <c r="D1557">
        <v>25.119916666666668</v>
      </c>
      <c r="E1557">
        <v>1.1626498454759742</v>
      </c>
      <c r="F1557">
        <v>0.16854604238794518</v>
      </c>
    </row>
    <row r="1558" spans="1:6" x14ac:dyDescent="0.35">
      <c r="A1558" t="s">
        <v>928</v>
      </c>
      <c r="B1558" t="s">
        <v>6378</v>
      </c>
      <c r="C1558">
        <v>34.281950000000002</v>
      </c>
      <c r="D1558">
        <v>34.064583333333339</v>
      </c>
      <c r="E1558">
        <v>1.1626095518010946</v>
      </c>
      <c r="F1558">
        <v>3.5222597059085766E-6</v>
      </c>
    </row>
    <row r="1559" spans="1:6" x14ac:dyDescent="0.35">
      <c r="A1559" t="s">
        <v>2493</v>
      </c>
      <c r="B1559" t="s">
        <v>7910</v>
      </c>
      <c r="C1559">
        <v>32.084333333333333</v>
      </c>
      <c r="D1559">
        <v>31.867000000000001</v>
      </c>
      <c r="E1559">
        <v>1.1625826901269851</v>
      </c>
      <c r="F1559">
        <v>3.1366696748020016E-6</v>
      </c>
    </row>
    <row r="1560" spans="1:6" x14ac:dyDescent="0.35">
      <c r="A1560" t="s">
        <v>3492</v>
      </c>
      <c r="B1560" t="s">
        <v>8899</v>
      </c>
      <c r="C1560">
        <v>23.143033333333335</v>
      </c>
      <c r="D1560">
        <v>22.926466666666666</v>
      </c>
      <c r="E1560">
        <v>1.1619650428870902</v>
      </c>
      <c r="F1560">
        <v>0.35836803288196706</v>
      </c>
    </row>
    <row r="1561" spans="1:6" x14ac:dyDescent="0.35">
      <c r="A1561" t="s">
        <v>3506</v>
      </c>
      <c r="B1561" t="s">
        <v>8913</v>
      </c>
      <c r="C1561">
        <v>24.880399999999998</v>
      </c>
      <c r="D1561">
        <v>24.663883333333331</v>
      </c>
      <c r="E1561">
        <v>1.1619247729452484</v>
      </c>
      <c r="F1561">
        <v>0.25232271480279528</v>
      </c>
    </row>
    <row r="1562" spans="1:6" x14ac:dyDescent="0.35">
      <c r="A1562" t="s">
        <v>371</v>
      </c>
      <c r="B1562" t="s">
        <v>5831</v>
      </c>
      <c r="C1562">
        <v>25.720099999999999</v>
      </c>
      <c r="D1562">
        <v>25.503699999999998</v>
      </c>
      <c r="E1562">
        <v>1.1618308151749701</v>
      </c>
      <c r="F1562">
        <v>0.15528636760423742</v>
      </c>
    </row>
    <row r="1563" spans="1:6" x14ac:dyDescent="0.35">
      <c r="A1563" t="s">
        <v>322</v>
      </c>
      <c r="B1563" t="s">
        <v>5784</v>
      </c>
      <c r="C1563">
        <v>28.193583333333333</v>
      </c>
      <c r="D1563">
        <v>27.977549999999997</v>
      </c>
      <c r="E1563">
        <v>1.1615355687858451</v>
      </c>
      <c r="F1563">
        <v>1.3879083821835512E-4</v>
      </c>
    </row>
    <row r="1564" spans="1:6" x14ac:dyDescent="0.35">
      <c r="A1564" t="s">
        <v>2656</v>
      </c>
      <c r="B1564" t="s">
        <v>8069</v>
      </c>
      <c r="C1564">
        <v>27.808850000000003</v>
      </c>
      <c r="D1564">
        <v>27.592816666666668</v>
      </c>
      <c r="E1564">
        <v>1.1615355687858451</v>
      </c>
      <c r="F1564">
        <v>4.0254009967646033E-2</v>
      </c>
    </row>
    <row r="1565" spans="1:6" x14ac:dyDescent="0.35">
      <c r="A1565" t="s">
        <v>1139</v>
      </c>
      <c r="B1565" t="s">
        <v>6585</v>
      </c>
      <c r="C1565">
        <v>28.224883333333334</v>
      </c>
      <c r="D1565">
        <v>28.009216666666671</v>
      </c>
      <c r="E1565">
        <v>1.1612403974252206</v>
      </c>
      <c r="F1565">
        <v>2.8208195210551647E-3</v>
      </c>
    </row>
    <row r="1566" spans="1:6" x14ac:dyDescent="0.35">
      <c r="A1566" t="s">
        <v>3258</v>
      </c>
      <c r="B1566" t="s">
        <v>8668</v>
      </c>
      <c r="C1566">
        <v>27.828599999999994</v>
      </c>
      <c r="D1566">
        <v>27.613166666666668</v>
      </c>
      <c r="E1566">
        <v>1.1610526001605268</v>
      </c>
      <c r="F1566">
        <v>2.8758595302139818E-3</v>
      </c>
    </row>
    <row r="1567" spans="1:6" x14ac:dyDescent="0.35">
      <c r="A1567" t="s">
        <v>2157</v>
      </c>
      <c r="B1567" t="s">
        <v>7585</v>
      </c>
      <c r="C1567">
        <v>29.195400000000003</v>
      </c>
      <c r="D1567">
        <v>28.980100000000004</v>
      </c>
      <c r="E1567">
        <v>1.1609453010740411</v>
      </c>
      <c r="F1567">
        <v>1.8454065025885674E-2</v>
      </c>
    </row>
    <row r="1568" spans="1:6" x14ac:dyDescent="0.35">
      <c r="A1568" t="s">
        <v>3114</v>
      </c>
      <c r="B1568" t="s">
        <v>8524</v>
      </c>
      <c r="C1568">
        <v>24.753550000000004</v>
      </c>
      <c r="D1568">
        <v>24.538333333333338</v>
      </c>
      <c r="E1568">
        <v>1.1608782441805541</v>
      </c>
      <c r="F1568">
        <v>9.3408473843325929E-2</v>
      </c>
    </row>
    <row r="1569" spans="1:6" x14ac:dyDescent="0.35">
      <c r="A1569" t="s">
        <v>4240</v>
      </c>
      <c r="B1569" t="s">
        <v>9642</v>
      </c>
      <c r="C1569">
        <v>24.609499999999997</v>
      </c>
      <c r="D1569">
        <v>24.394450000000003</v>
      </c>
      <c r="E1569">
        <v>1.1607441420130893</v>
      </c>
      <c r="F1569">
        <v>0.21881500363582398</v>
      </c>
    </row>
    <row r="1570" spans="1:6" x14ac:dyDescent="0.35">
      <c r="A1570" t="s">
        <v>3520</v>
      </c>
      <c r="B1570" t="s">
        <v>8927</v>
      </c>
      <c r="C1570">
        <v>26.609066666666667</v>
      </c>
      <c r="D1570">
        <v>26.394449999999996</v>
      </c>
      <c r="E1570">
        <v>1.160395548872027</v>
      </c>
      <c r="F1570">
        <v>1.2734402286811736E-2</v>
      </c>
    </row>
    <row r="1571" spans="1:6" x14ac:dyDescent="0.35">
      <c r="A1571" t="s">
        <v>2977</v>
      </c>
      <c r="B1571" t="s">
        <v>8389</v>
      </c>
      <c r="C1571">
        <v>28.669499999999999</v>
      </c>
      <c r="D1571">
        <v>28.454916666666666</v>
      </c>
      <c r="E1571">
        <v>1.1603687383516506</v>
      </c>
      <c r="F1571">
        <v>9.5917880842544463E-4</v>
      </c>
    </row>
    <row r="1572" spans="1:6" x14ac:dyDescent="0.35">
      <c r="A1572" t="s">
        <v>5382</v>
      </c>
      <c r="B1572" t="s">
        <v>10771</v>
      </c>
      <c r="C1572">
        <v>31.134783333333335</v>
      </c>
      <c r="D1572">
        <v>30.920649999999995</v>
      </c>
      <c r="E1572">
        <v>1.1600068569492019</v>
      </c>
      <c r="F1572">
        <v>3.2836050029921035E-4</v>
      </c>
    </row>
    <row r="1573" spans="1:6" x14ac:dyDescent="0.35">
      <c r="A1573" t="s">
        <v>1771</v>
      </c>
      <c r="B1573" t="s">
        <v>7204</v>
      </c>
      <c r="C1573">
        <v>29.34675</v>
      </c>
      <c r="D1573">
        <v>29.133033333333334</v>
      </c>
      <c r="E1573">
        <v>1.1596718822061394</v>
      </c>
      <c r="F1573">
        <v>0.13108457795501466</v>
      </c>
    </row>
    <row r="1574" spans="1:6" x14ac:dyDescent="0.35">
      <c r="A1574" t="s">
        <v>1306</v>
      </c>
      <c r="B1574" t="s">
        <v>6751</v>
      </c>
      <c r="C1574">
        <v>22.042366666666666</v>
      </c>
      <c r="D1574">
        <v>21.828749999999999</v>
      </c>
      <c r="E1574">
        <v>1.159591502662362</v>
      </c>
      <c r="F1574">
        <v>0.60790158958708629</v>
      </c>
    </row>
    <row r="1575" spans="1:6" x14ac:dyDescent="0.35">
      <c r="A1575" t="s">
        <v>2242</v>
      </c>
      <c r="B1575" t="s">
        <v>7669</v>
      </c>
      <c r="C1575">
        <v>30.982466666666667</v>
      </c>
      <c r="D1575">
        <v>30.76895</v>
      </c>
      <c r="E1575">
        <v>1.1595111286898767</v>
      </c>
      <c r="F1575">
        <v>2.9504864209534468E-4</v>
      </c>
    </row>
    <row r="1576" spans="1:6" x14ac:dyDescent="0.35">
      <c r="A1576" t="s">
        <v>4640</v>
      </c>
      <c r="B1576" t="s">
        <v>10037</v>
      </c>
      <c r="C1576">
        <v>22.939166666666669</v>
      </c>
      <c r="D1576">
        <v>22.726050000000001</v>
      </c>
      <c r="E1576">
        <v>1.1591896885051365</v>
      </c>
      <c r="F1576">
        <v>0.31971644608969951</v>
      </c>
    </row>
    <row r="1577" spans="1:6" x14ac:dyDescent="0.35">
      <c r="A1577" t="s">
        <v>5263</v>
      </c>
      <c r="B1577" t="s">
        <v>10653</v>
      </c>
      <c r="C1577">
        <v>29.091416666666671</v>
      </c>
      <c r="D1577">
        <v>28.878499999999999</v>
      </c>
      <c r="E1577">
        <v>1.1590290018304843</v>
      </c>
      <c r="F1577">
        <v>1.9632311825901555E-2</v>
      </c>
    </row>
    <row r="1578" spans="1:6" x14ac:dyDescent="0.35">
      <c r="A1578" t="s">
        <v>4245</v>
      </c>
      <c r="B1578" t="s">
        <v>9647</v>
      </c>
      <c r="C1578">
        <v>27.816299999999998</v>
      </c>
      <c r="D1578">
        <v>27.603399999999997</v>
      </c>
      <c r="E1578">
        <v>1.1590156122797421</v>
      </c>
      <c r="F1578">
        <v>7.6944030841973141E-2</v>
      </c>
    </row>
    <row r="1579" spans="1:6" x14ac:dyDescent="0.35">
      <c r="A1579" t="s">
        <v>5213</v>
      </c>
      <c r="B1579" t="s">
        <v>10603</v>
      </c>
      <c r="C1579">
        <v>30.034450000000003</v>
      </c>
      <c r="D1579">
        <v>29.821566666666666</v>
      </c>
      <c r="E1579">
        <v>1.1590022228836869</v>
      </c>
      <c r="F1579">
        <v>4.0777208969538468E-4</v>
      </c>
    </row>
    <row r="1580" spans="1:6" x14ac:dyDescent="0.35">
      <c r="A1580" t="s">
        <v>75</v>
      </c>
      <c r="B1580" t="s">
        <v>5544</v>
      </c>
      <c r="C1580">
        <v>26.43835</v>
      </c>
      <c r="D1580">
        <v>26.225466666666666</v>
      </c>
      <c r="E1580">
        <v>1.159002222883684</v>
      </c>
      <c r="F1580">
        <v>7.0551503807089022E-2</v>
      </c>
    </row>
    <row r="1581" spans="1:6" x14ac:dyDescent="0.35">
      <c r="A1581" t="s">
        <v>4854</v>
      </c>
      <c r="B1581" t="s">
        <v>10249</v>
      </c>
      <c r="C1581">
        <v>29.053650000000001</v>
      </c>
      <c r="D1581">
        <v>28.840949999999996</v>
      </c>
      <c r="E1581">
        <v>1.1588549497355063</v>
      </c>
      <c r="F1581">
        <v>7.8162893828103083E-3</v>
      </c>
    </row>
    <row r="1582" spans="1:6" x14ac:dyDescent="0.35">
      <c r="A1582" t="s">
        <v>2692</v>
      </c>
      <c r="B1582" t="s">
        <v>8105</v>
      </c>
      <c r="C1582">
        <v>28.094616666666667</v>
      </c>
      <c r="D1582">
        <v>27.881933333333333</v>
      </c>
      <c r="E1582">
        <v>1.1588415621954811</v>
      </c>
      <c r="F1582">
        <v>3.1046240308195458E-2</v>
      </c>
    </row>
    <row r="1583" spans="1:6" x14ac:dyDescent="0.35">
      <c r="A1583" t="s">
        <v>4963</v>
      </c>
      <c r="B1583" t="s">
        <v>10357</v>
      </c>
      <c r="C1583">
        <v>28.688333333333333</v>
      </c>
      <c r="D1583">
        <v>28.475650000000002</v>
      </c>
      <c r="E1583">
        <v>1.1588415621954784</v>
      </c>
      <c r="F1583">
        <v>4.5920064047222216E-2</v>
      </c>
    </row>
    <row r="1584" spans="1:6" x14ac:dyDescent="0.35">
      <c r="A1584" t="s">
        <v>5297</v>
      </c>
      <c r="B1584" t="s">
        <v>10687</v>
      </c>
      <c r="C1584">
        <v>27.364266666666666</v>
      </c>
      <c r="D1584">
        <v>27.151750000000003</v>
      </c>
      <c r="E1584">
        <v>1.1587076953011555</v>
      </c>
      <c r="F1584">
        <v>6.4182893756009551E-2</v>
      </c>
    </row>
    <row r="1585" spans="1:6" x14ac:dyDescent="0.35">
      <c r="A1585" t="s">
        <v>833</v>
      </c>
      <c r="B1585" t="s">
        <v>6288</v>
      </c>
      <c r="C1585">
        <v>29.419466666666665</v>
      </c>
      <c r="D1585">
        <v>29.207116666666664</v>
      </c>
      <c r="E1585">
        <v>1.158573843870855</v>
      </c>
      <c r="F1585">
        <v>9.189906866490478E-4</v>
      </c>
    </row>
    <row r="1586" spans="1:6" x14ac:dyDescent="0.35">
      <c r="A1586" t="s">
        <v>106</v>
      </c>
      <c r="B1586" t="s">
        <v>5573</v>
      </c>
      <c r="C1586">
        <v>31.071116666666668</v>
      </c>
      <c r="D1586">
        <v>30.858933333333336</v>
      </c>
      <c r="E1586">
        <v>1.1584400079027792</v>
      </c>
      <c r="F1586">
        <v>1.3444913367974888E-2</v>
      </c>
    </row>
    <row r="1587" spans="1:6" x14ac:dyDescent="0.35">
      <c r="A1587" t="s">
        <v>2262</v>
      </c>
      <c r="B1587" t="s">
        <v>7689</v>
      </c>
      <c r="C1587">
        <v>27.586116666666669</v>
      </c>
      <c r="D1587">
        <v>27.373933333333337</v>
      </c>
      <c r="E1587">
        <v>1.1584400079027792</v>
      </c>
      <c r="F1587">
        <v>5.8888726684775967E-4</v>
      </c>
    </row>
    <row r="1588" spans="1:6" x14ac:dyDescent="0.35">
      <c r="A1588" t="s">
        <v>3836</v>
      </c>
      <c r="B1588" t="s">
        <v>9239</v>
      </c>
      <c r="C1588">
        <v>26.139883333333334</v>
      </c>
      <c r="D1588">
        <v>25.927800000000001</v>
      </c>
      <c r="E1588">
        <v>1.1583597137430626</v>
      </c>
      <c r="F1588">
        <v>6.3466546478257543E-2</v>
      </c>
    </row>
    <row r="1589" spans="1:6" x14ac:dyDescent="0.35">
      <c r="A1589" t="s">
        <v>480</v>
      </c>
      <c r="B1589" t="s">
        <v>5939</v>
      </c>
      <c r="C1589">
        <v>28.283799999999999</v>
      </c>
      <c r="D1589">
        <v>28.071833333333334</v>
      </c>
      <c r="E1589">
        <v>1.15826604425738</v>
      </c>
      <c r="F1589">
        <v>2.5668398389271294E-2</v>
      </c>
    </row>
    <row r="1590" spans="1:6" x14ac:dyDescent="0.35">
      <c r="A1590" t="s">
        <v>2138</v>
      </c>
      <c r="B1590" t="s">
        <v>7566</v>
      </c>
      <c r="C1590">
        <v>24.504549999999998</v>
      </c>
      <c r="D1590">
        <v>24.292600000000004</v>
      </c>
      <c r="E1590">
        <v>1.1582526635206185</v>
      </c>
      <c r="F1590">
        <v>0.11045618397011055</v>
      </c>
    </row>
    <row r="1591" spans="1:6" x14ac:dyDescent="0.35">
      <c r="A1591" t="s">
        <v>88</v>
      </c>
      <c r="B1591" t="s">
        <v>5556</v>
      </c>
      <c r="C1591">
        <v>22.512150000000002</v>
      </c>
      <c r="D1591">
        <v>22.300366666666665</v>
      </c>
      <c r="E1591">
        <v>1.1581188646546172</v>
      </c>
      <c r="F1591">
        <v>0.46724067005202741</v>
      </c>
    </row>
    <row r="1592" spans="1:6" x14ac:dyDescent="0.35">
      <c r="A1592" t="s">
        <v>362</v>
      </c>
      <c r="B1592" t="s">
        <v>5822</v>
      </c>
      <c r="C1592">
        <v>24.045683333333333</v>
      </c>
      <c r="D1592">
        <v>23.8339</v>
      </c>
      <c r="E1592">
        <v>1.1581188646546146</v>
      </c>
      <c r="F1592">
        <v>0.74187986224580116</v>
      </c>
    </row>
    <row r="1593" spans="1:6" x14ac:dyDescent="0.35">
      <c r="A1593" t="s">
        <v>1813</v>
      </c>
      <c r="B1593" t="s">
        <v>7246</v>
      </c>
      <c r="C1593">
        <v>29.434466666666665</v>
      </c>
      <c r="D1593">
        <v>29.223183333333335</v>
      </c>
      <c r="E1593">
        <v>1.1577175607863963</v>
      </c>
      <c r="F1593">
        <v>7.1845398208509963E-4</v>
      </c>
    </row>
    <row r="1594" spans="1:6" x14ac:dyDescent="0.35">
      <c r="A1594" t="s">
        <v>4161</v>
      </c>
      <c r="B1594" t="s">
        <v>9563</v>
      </c>
      <c r="C1594">
        <v>29.694050000000001</v>
      </c>
      <c r="D1594">
        <v>29.482899999999997</v>
      </c>
      <c r="E1594">
        <v>1.1576105699087533</v>
      </c>
      <c r="F1594">
        <v>1.3353102813885707E-2</v>
      </c>
    </row>
    <row r="1595" spans="1:6" x14ac:dyDescent="0.35">
      <c r="A1595" t="s">
        <v>67</v>
      </c>
      <c r="B1595" t="s">
        <v>5536</v>
      </c>
      <c r="C1595">
        <v>28.351849999999999</v>
      </c>
      <c r="D1595">
        <v>28.140716666666666</v>
      </c>
      <c r="E1595">
        <v>1.1575971967442846</v>
      </c>
      <c r="F1595">
        <v>3.7396031892591265E-4</v>
      </c>
    </row>
    <row r="1596" spans="1:6" x14ac:dyDescent="0.35">
      <c r="A1596" t="s">
        <v>2051</v>
      </c>
      <c r="B1596" t="s">
        <v>7480</v>
      </c>
      <c r="C1596">
        <v>31.014433333333333</v>
      </c>
      <c r="D1596">
        <v>30.803416666666667</v>
      </c>
      <c r="E1596">
        <v>1.1575035889187015</v>
      </c>
      <c r="F1596">
        <v>3.7009630604100982E-3</v>
      </c>
    </row>
    <row r="1597" spans="1:6" x14ac:dyDescent="0.35">
      <c r="A1597" t="s">
        <v>697</v>
      </c>
      <c r="B1597" t="s">
        <v>6156</v>
      </c>
      <c r="C1597">
        <v>29.284466666666663</v>
      </c>
      <c r="D1597">
        <v>29.073549999999997</v>
      </c>
      <c r="E1597">
        <v>1.1574233596643531</v>
      </c>
      <c r="F1597">
        <v>3.3502705300682244E-3</v>
      </c>
    </row>
    <row r="1598" spans="1:6" x14ac:dyDescent="0.35">
      <c r="A1598" t="s">
        <v>2484</v>
      </c>
      <c r="B1598" t="s">
        <v>7901</v>
      </c>
      <c r="C1598">
        <v>25.782466666666668</v>
      </c>
      <c r="D1598">
        <v>25.571783333333332</v>
      </c>
      <c r="E1598">
        <v>1.1572361796958361</v>
      </c>
      <c r="F1598">
        <v>0.12557476985430546</v>
      </c>
    </row>
    <row r="1599" spans="1:6" x14ac:dyDescent="0.35">
      <c r="A1599" t="s">
        <v>5279</v>
      </c>
      <c r="B1599" t="s">
        <v>10669</v>
      </c>
      <c r="C1599">
        <v>24.892933333333335</v>
      </c>
      <c r="D1599">
        <v>24.682566666666663</v>
      </c>
      <c r="E1599">
        <v>1.1569821981557558</v>
      </c>
      <c r="F1599">
        <v>0.1526589106787708</v>
      </c>
    </row>
    <row r="1600" spans="1:6" x14ac:dyDescent="0.35">
      <c r="A1600" t="s">
        <v>4236</v>
      </c>
      <c r="B1600" t="s">
        <v>9638</v>
      </c>
      <c r="C1600">
        <v>25.443033333333332</v>
      </c>
      <c r="D1600">
        <v>25.232666666666663</v>
      </c>
      <c r="E1600">
        <v>1.1569821981557531</v>
      </c>
      <c r="F1600">
        <v>0.5216188972128597</v>
      </c>
    </row>
    <row r="1601" spans="1:6" x14ac:dyDescent="0.35">
      <c r="A1601" t="s">
        <v>868</v>
      </c>
      <c r="B1601" t="s">
        <v>6322</v>
      </c>
      <c r="C1601">
        <v>31.355266666666665</v>
      </c>
      <c r="D1601">
        <v>31.144949999999998</v>
      </c>
      <c r="E1601">
        <v>1.1569421009031575</v>
      </c>
      <c r="F1601">
        <v>1.3332180180915498E-5</v>
      </c>
    </row>
    <row r="1602" spans="1:6" x14ac:dyDescent="0.35">
      <c r="A1602" t="s">
        <v>3729</v>
      </c>
      <c r="B1602" t="s">
        <v>9133</v>
      </c>
      <c r="C1602">
        <v>29.749116666666666</v>
      </c>
      <c r="D1602">
        <v>29.53885</v>
      </c>
      <c r="E1602">
        <v>1.156902005040203</v>
      </c>
      <c r="F1602">
        <v>6.0559017563851071E-3</v>
      </c>
    </row>
    <row r="1603" spans="1:6" x14ac:dyDescent="0.35">
      <c r="A1603" t="s">
        <v>5302</v>
      </c>
      <c r="B1603" t="s">
        <v>10692</v>
      </c>
      <c r="C1603">
        <v>26.189516666666666</v>
      </c>
      <c r="D1603">
        <v>25.979433333333333</v>
      </c>
      <c r="E1603">
        <v>1.1567549987644128</v>
      </c>
      <c r="F1603">
        <v>0.13848975104654712</v>
      </c>
    </row>
    <row r="1604" spans="1:6" x14ac:dyDescent="0.35">
      <c r="A1604" t="s">
        <v>4736</v>
      </c>
      <c r="B1604" t="s">
        <v>10133</v>
      </c>
      <c r="C1604">
        <v>28.364883333333335</v>
      </c>
      <c r="D1604">
        <v>28.15485</v>
      </c>
      <c r="E1604">
        <v>1.1567149093858147</v>
      </c>
      <c r="F1604">
        <v>3.1419386273066298E-3</v>
      </c>
    </row>
    <row r="1605" spans="1:6" x14ac:dyDescent="0.35">
      <c r="A1605" t="s">
        <v>1998</v>
      </c>
      <c r="B1605" t="s">
        <v>7429</v>
      </c>
      <c r="C1605">
        <v>26.485583333333338</v>
      </c>
      <c r="D1605">
        <v>26.275616666666664</v>
      </c>
      <c r="E1605">
        <v>1.1566614590422497</v>
      </c>
      <c r="F1605">
        <v>0.27636979970664444</v>
      </c>
    </row>
    <row r="1606" spans="1:6" x14ac:dyDescent="0.35">
      <c r="A1606" t="s">
        <v>2469</v>
      </c>
      <c r="B1606">
        <v>43345</v>
      </c>
      <c r="C1606">
        <v>30.976399999999998</v>
      </c>
      <c r="D1606">
        <v>30.766499999999997</v>
      </c>
      <c r="E1606">
        <v>1.1566080111685497</v>
      </c>
      <c r="F1606">
        <v>1.152753916862442E-4</v>
      </c>
    </row>
    <row r="1607" spans="1:6" x14ac:dyDescent="0.35">
      <c r="A1607" t="s">
        <v>2200</v>
      </c>
      <c r="B1607" t="s">
        <v>7628</v>
      </c>
      <c r="C1607">
        <v>30.933800000000002</v>
      </c>
      <c r="D1607">
        <v>30.723916666666668</v>
      </c>
      <c r="E1607">
        <v>1.1565946495860295</v>
      </c>
      <c r="F1607">
        <v>2.4051302633705174E-4</v>
      </c>
    </row>
    <row r="1608" spans="1:6" x14ac:dyDescent="0.35">
      <c r="A1608" t="s">
        <v>5252</v>
      </c>
      <c r="B1608" t="s">
        <v>10642</v>
      </c>
      <c r="C1608">
        <v>27.873716666666667</v>
      </c>
      <c r="D1608">
        <v>27.663833333333333</v>
      </c>
      <c r="E1608">
        <v>1.1565946495860295</v>
      </c>
      <c r="F1608">
        <v>0.51823103712878527</v>
      </c>
    </row>
    <row r="1609" spans="1:6" x14ac:dyDescent="0.35">
      <c r="A1609" t="s">
        <v>3106</v>
      </c>
      <c r="B1609" t="s">
        <v>8516</v>
      </c>
      <c r="C1609">
        <v>26.107749999999999</v>
      </c>
      <c r="D1609">
        <v>25.898133333333334</v>
      </c>
      <c r="E1609">
        <v>1.1563808852572128</v>
      </c>
      <c r="F1609">
        <v>9.0286510478821608E-2</v>
      </c>
    </row>
    <row r="1610" spans="1:6" x14ac:dyDescent="0.35">
      <c r="A1610" t="s">
        <v>2712</v>
      </c>
      <c r="B1610" t="s">
        <v>8125</v>
      </c>
      <c r="C1610">
        <v>28.311716666666669</v>
      </c>
      <c r="D1610">
        <v>28.102116666666671</v>
      </c>
      <c r="E1610">
        <v>1.1563675262985389</v>
      </c>
      <c r="F1610">
        <v>0.11814675768344968</v>
      </c>
    </row>
    <row r="1611" spans="1:6" x14ac:dyDescent="0.35">
      <c r="A1611" t="s">
        <v>5282</v>
      </c>
      <c r="B1611" t="s">
        <v>10672</v>
      </c>
      <c r="C1611">
        <v>24.891233333333332</v>
      </c>
      <c r="D1611">
        <v>24.681716666666663</v>
      </c>
      <c r="E1611">
        <v>1.1563007338200579</v>
      </c>
      <c r="F1611">
        <v>0.39282362149106476</v>
      </c>
    </row>
    <row r="1612" spans="1:6" x14ac:dyDescent="0.35">
      <c r="A1612" t="s">
        <v>1172</v>
      </c>
      <c r="B1612" t="s">
        <v>6618</v>
      </c>
      <c r="C1612">
        <v>27.835783333333335</v>
      </c>
      <c r="D1612">
        <v>27.626416666666668</v>
      </c>
      <c r="E1612">
        <v>1.1561805170807282</v>
      </c>
      <c r="F1612">
        <v>1.3601738798771407E-2</v>
      </c>
    </row>
    <row r="1613" spans="1:6" x14ac:dyDescent="0.35">
      <c r="A1613" t="s">
        <v>4951</v>
      </c>
      <c r="B1613" t="s">
        <v>10345</v>
      </c>
      <c r="C1613">
        <v>25.988883333333334</v>
      </c>
      <c r="D1613">
        <v>25.780116666666668</v>
      </c>
      <c r="E1613">
        <v>1.1556997750957614</v>
      </c>
      <c r="F1613">
        <v>0.39718859253639593</v>
      </c>
    </row>
    <row r="1614" spans="1:6" x14ac:dyDescent="0.35">
      <c r="A1614" t="s">
        <v>251</v>
      </c>
      <c r="B1614" t="s">
        <v>5715</v>
      </c>
      <c r="C1614">
        <v>27.403816666666668</v>
      </c>
      <c r="D1614">
        <v>27.195283333333332</v>
      </c>
      <c r="E1614">
        <v>1.1555128738675191</v>
      </c>
      <c r="F1614">
        <v>8.2366861124954505E-3</v>
      </c>
    </row>
    <row r="1615" spans="1:6" x14ac:dyDescent="0.35">
      <c r="A1615" t="s">
        <v>3363</v>
      </c>
      <c r="B1615" t="s">
        <v>8772</v>
      </c>
      <c r="C1615">
        <v>25.504166666666666</v>
      </c>
      <c r="D1615">
        <v>25.296250000000001</v>
      </c>
      <c r="E1615">
        <v>1.1550190661092672</v>
      </c>
      <c r="F1615">
        <v>0.2049470578390607</v>
      </c>
    </row>
    <row r="1616" spans="1:6" x14ac:dyDescent="0.35">
      <c r="A1616" t="s">
        <v>4553</v>
      </c>
      <c r="B1616" t="s">
        <v>9950</v>
      </c>
      <c r="C1616">
        <v>25.17486666666667</v>
      </c>
      <c r="D1616">
        <v>24.967133333333333</v>
      </c>
      <c r="E1616">
        <v>1.1548722990964759</v>
      </c>
      <c r="F1616">
        <v>9.6050835296549911E-2</v>
      </c>
    </row>
    <row r="1617" spans="1:6" x14ac:dyDescent="0.35">
      <c r="A1617" t="s">
        <v>3772</v>
      </c>
      <c r="B1617" t="s">
        <v>9175</v>
      </c>
      <c r="C1617">
        <v>24.752766666666663</v>
      </c>
      <c r="D1617">
        <v>24.545166666666663</v>
      </c>
      <c r="E1617">
        <v>1.1547655711646891</v>
      </c>
      <c r="F1617">
        <v>0.38334996596245008</v>
      </c>
    </row>
    <row r="1618" spans="1:6" x14ac:dyDescent="0.35">
      <c r="A1618" t="s">
        <v>5462</v>
      </c>
      <c r="B1618" t="s">
        <v>10851</v>
      </c>
      <c r="C1618">
        <v>25.797433333333334</v>
      </c>
      <c r="D1618">
        <v>25.59</v>
      </c>
      <c r="E1618">
        <v>1.1546321751201196</v>
      </c>
      <c r="F1618">
        <v>0.11191369018516088</v>
      </c>
    </row>
    <row r="1619" spans="1:6" x14ac:dyDescent="0.35">
      <c r="A1619" t="s">
        <v>1144</v>
      </c>
      <c r="B1619" t="s">
        <v>6590</v>
      </c>
      <c r="C1619">
        <v>26.709966666666663</v>
      </c>
      <c r="D1619">
        <v>26.502699999999994</v>
      </c>
      <c r="E1619">
        <v>1.1544987944851755</v>
      </c>
      <c r="F1619">
        <v>7.7560652000298311E-2</v>
      </c>
    </row>
    <row r="1620" spans="1:6" x14ac:dyDescent="0.35">
      <c r="A1620" t="s">
        <v>2060</v>
      </c>
      <c r="B1620" t="s">
        <v>7489</v>
      </c>
      <c r="C1620">
        <v>23.465699999999998</v>
      </c>
      <c r="D1620">
        <v>23.258633333333336</v>
      </c>
      <c r="E1620">
        <v>1.1543387580614346</v>
      </c>
      <c r="F1620">
        <v>0.55740953524019055</v>
      </c>
    </row>
    <row r="1621" spans="1:6" x14ac:dyDescent="0.35">
      <c r="A1621" t="s">
        <v>3986</v>
      </c>
      <c r="B1621" t="s">
        <v>9389</v>
      </c>
      <c r="C1621">
        <v>25.421716666666665</v>
      </c>
      <c r="D1621">
        <v>25.21466666666667</v>
      </c>
      <c r="E1621">
        <v>1.154325422694203</v>
      </c>
      <c r="F1621">
        <v>0.10330668509533825</v>
      </c>
    </row>
    <row r="1622" spans="1:6" x14ac:dyDescent="0.35">
      <c r="A1622" t="s">
        <v>2026</v>
      </c>
      <c r="B1622" t="s">
        <v>7457</v>
      </c>
      <c r="C1622">
        <v>29.395283333333335</v>
      </c>
      <c r="D1622">
        <v>29.188333333333333</v>
      </c>
      <c r="E1622">
        <v>1.1542454137259217</v>
      </c>
      <c r="F1622">
        <v>3.0785938762891613E-2</v>
      </c>
    </row>
    <row r="1623" spans="1:6" x14ac:dyDescent="0.35">
      <c r="A1623" t="s">
        <v>2240</v>
      </c>
      <c r="B1623" t="s">
        <v>7667</v>
      </c>
      <c r="C1623">
        <v>31.324833333333334</v>
      </c>
      <c r="D1623">
        <v>31.117900000000002</v>
      </c>
      <c r="E1623">
        <v>1.1542320794370371</v>
      </c>
      <c r="F1623">
        <v>3.1336582878676807E-2</v>
      </c>
    </row>
    <row r="1624" spans="1:6" x14ac:dyDescent="0.35">
      <c r="A1624" t="s">
        <v>3189</v>
      </c>
      <c r="B1624" t="s">
        <v>8599</v>
      </c>
      <c r="C1624">
        <v>24.451083333333333</v>
      </c>
      <c r="D1624">
        <v>24.244283333333332</v>
      </c>
      <c r="E1624">
        <v>1.1541254106713823</v>
      </c>
      <c r="F1624">
        <v>0.3839129005898233</v>
      </c>
    </row>
    <row r="1625" spans="1:6" x14ac:dyDescent="0.35">
      <c r="A1625" t="s">
        <v>4406</v>
      </c>
      <c r="B1625" t="s">
        <v>9805</v>
      </c>
      <c r="C1625">
        <v>26.455883333333333</v>
      </c>
      <c r="D1625">
        <v>26.249433333333332</v>
      </c>
      <c r="E1625">
        <v>1.1538454520608992</v>
      </c>
      <c r="F1625">
        <v>7.3155330894612066E-3</v>
      </c>
    </row>
    <row r="1626" spans="1:6" x14ac:dyDescent="0.35">
      <c r="A1626" t="s">
        <v>3847</v>
      </c>
      <c r="B1626" t="s">
        <v>9250</v>
      </c>
      <c r="C1626">
        <v>25.770250000000001</v>
      </c>
      <c r="D1626">
        <v>25.56443333333333</v>
      </c>
      <c r="E1626">
        <v>1.1533390329024533</v>
      </c>
      <c r="F1626">
        <v>0.25048206034346121</v>
      </c>
    </row>
    <row r="1627" spans="1:6" x14ac:dyDescent="0.35">
      <c r="A1627" t="s">
        <v>2625</v>
      </c>
      <c r="B1627" t="s">
        <v>8039</v>
      </c>
      <c r="C1627">
        <v>28.054583333333337</v>
      </c>
      <c r="D1627">
        <v>27.848849999999999</v>
      </c>
      <c r="E1627">
        <v>1.1532724153515557</v>
      </c>
      <c r="F1627">
        <v>8.8248740719523655E-2</v>
      </c>
    </row>
    <row r="1628" spans="1:6" x14ac:dyDescent="0.35">
      <c r="A1628" t="s">
        <v>4949</v>
      </c>
      <c r="B1628" t="s">
        <v>10343</v>
      </c>
      <c r="C1628">
        <v>23.302050000000005</v>
      </c>
      <c r="D1628">
        <v>23.096366666666668</v>
      </c>
      <c r="E1628">
        <v>1.1532324466680068</v>
      </c>
      <c r="F1628">
        <v>0.22873325730299401</v>
      </c>
    </row>
    <row r="1629" spans="1:6" x14ac:dyDescent="0.35">
      <c r="A1629" t="s">
        <v>1285</v>
      </c>
      <c r="B1629" t="s">
        <v>6730</v>
      </c>
      <c r="C1629">
        <v>26.710516666666663</v>
      </c>
      <c r="D1629">
        <v>26.504833333333334</v>
      </c>
      <c r="E1629">
        <v>1.1532324466680013</v>
      </c>
      <c r="F1629">
        <v>3.3054829808623287E-2</v>
      </c>
    </row>
    <row r="1630" spans="1:6" x14ac:dyDescent="0.35">
      <c r="A1630" t="s">
        <v>4186</v>
      </c>
      <c r="B1630" t="s">
        <v>9588</v>
      </c>
      <c r="C1630">
        <v>26.503916666666669</v>
      </c>
      <c r="D1630">
        <v>26.298266666666667</v>
      </c>
      <c r="E1630">
        <v>1.1532058016485247</v>
      </c>
      <c r="F1630">
        <v>2.3945826727235737E-2</v>
      </c>
    </row>
    <row r="1631" spans="1:6" x14ac:dyDescent="0.35">
      <c r="A1631" t="s">
        <v>4624</v>
      </c>
      <c r="B1631" t="s">
        <v>10021</v>
      </c>
      <c r="C1631">
        <v>27.950033333333334</v>
      </c>
      <c r="D1631">
        <v>27.744483333333335</v>
      </c>
      <c r="E1631">
        <v>1.1531258702837621</v>
      </c>
      <c r="F1631">
        <v>6.9434854824497183E-2</v>
      </c>
    </row>
    <row r="1632" spans="1:6" x14ac:dyDescent="0.35">
      <c r="A1632" t="s">
        <v>4755</v>
      </c>
      <c r="B1632" t="s">
        <v>10152</v>
      </c>
      <c r="C1632">
        <v>26.692250000000001</v>
      </c>
      <c r="D1632">
        <v>26.487116666666669</v>
      </c>
      <c r="E1632">
        <v>1.1527928825606324</v>
      </c>
      <c r="F1632">
        <v>2.5704071858386454E-2</v>
      </c>
    </row>
    <row r="1633" spans="1:6" x14ac:dyDescent="0.35">
      <c r="A1633" t="s">
        <v>4511</v>
      </c>
      <c r="B1633" t="s">
        <v>9909</v>
      </c>
      <c r="C1633">
        <v>24.042750000000002</v>
      </c>
      <c r="D1633">
        <v>23.837699999999998</v>
      </c>
      <c r="E1633">
        <v>1.1527262965557072</v>
      </c>
      <c r="F1633">
        <v>0.38868238557294288</v>
      </c>
    </row>
    <row r="1634" spans="1:6" x14ac:dyDescent="0.35">
      <c r="A1634" t="s">
        <v>316</v>
      </c>
      <c r="B1634" t="s">
        <v>5778</v>
      </c>
      <c r="C1634">
        <v>29.765000000000001</v>
      </c>
      <c r="D1634">
        <v>29.560366666666667</v>
      </c>
      <c r="E1634">
        <v>1.1523934242173295</v>
      </c>
      <c r="F1634">
        <v>1.5579818820282172E-5</v>
      </c>
    </row>
    <row r="1635" spans="1:6" x14ac:dyDescent="0.35">
      <c r="A1635" t="s">
        <v>4305</v>
      </c>
      <c r="B1635" t="s">
        <v>9706</v>
      </c>
      <c r="C1635">
        <v>28.254283333333333</v>
      </c>
      <c r="D1635">
        <v>28.049816666666668</v>
      </c>
      <c r="E1635">
        <v>1.1522603021980902</v>
      </c>
      <c r="F1635">
        <v>2.4509118643710227E-2</v>
      </c>
    </row>
    <row r="1636" spans="1:6" x14ac:dyDescent="0.35">
      <c r="A1636" t="s">
        <v>1990</v>
      </c>
      <c r="B1636" t="s">
        <v>7421</v>
      </c>
      <c r="C1636">
        <v>27.441883333333333</v>
      </c>
      <c r="D1636">
        <v>27.2377</v>
      </c>
      <c r="E1636">
        <v>1.1520340300568774</v>
      </c>
      <c r="F1636">
        <v>0.18182412554424487</v>
      </c>
    </row>
    <row r="1637" spans="1:6" x14ac:dyDescent="0.35">
      <c r="A1637" t="s">
        <v>5281</v>
      </c>
      <c r="B1637" t="s">
        <v>10671</v>
      </c>
      <c r="C1637">
        <v>25.794683333333335</v>
      </c>
      <c r="D1637">
        <v>25.590516666666669</v>
      </c>
      <c r="E1637">
        <v>1.1520207213147542</v>
      </c>
      <c r="F1637">
        <v>0.21148429032623869</v>
      </c>
    </row>
    <row r="1638" spans="1:6" x14ac:dyDescent="0.35">
      <c r="A1638" t="s">
        <v>1336</v>
      </c>
      <c r="B1638" t="s">
        <v>6779</v>
      </c>
      <c r="C1638">
        <v>28.628666666666664</v>
      </c>
      <c r="D1638">
        <v>28.424800000000005</v>
      </c>
      <c r="E1638">
        <v>1.1517811902456772</v>
      </c>
      <c r="F1638">
        <v>1.9555851271964277E-2</v>
      </c>
    </row>
    <row r="1639" spans="1:6" x14ac:dyDescent="0.35">
      <c r="A1639" t="s">
        <v>4824</v>
      </c>
      <c r="B1639" t="s">
        <v>10220</v>
      </c>
      <c r="C1639">
        <v>26.990149999999996</v>
      </c>
      <c r="D1639">
        <v>26.786366666666666</v>
      </c>
      <c r="E1639">
        <v>1.1517146626767039</v>
      </c>
      <c r="F1639">
        <v>6.1547784210058722E-2</v>
      </c>
    </row>
    <row r="1640" spans="1:6" x14ac:dyDescent="0.35">
      <c r="A1640" t="s">
        <v>4978</v>
      </c>
      <c r="B1640" t="s">
        <v>10372</v>
      </c>
      <c r="C1640">
        <v>26.379666666666665</v>
      </c>
      <c r="D1640">
        <v>26.176166666666671</v>
      </c>
      <c r="E1640">
        <v>1.1514884976840403</v>
      </c>
      <c r="F1640">
        <v>0.45764458888906501</v>
      </c>
    </row>
    <row r="1641" spans="1:6" x14ac:dyDescent="0.35">
      <c r="A1641" t="s">
        <v>821</v>
      </c>
      <c r="B1641" t="s">
        <v>6277</v>
      </c>
      <c r="C1641">
        <v>30.612383333333337</v>
      </c>
      <c r="D1641">
        <v>30.408933333333334</v>
      </c>
      <c r="E1641">
        <v>1.1514485908253038</v>
      </c>
      <c r="F1641">
        <v>2.4169159579550559E-3</v>
      </c>
    </row>
    <row r="1642" spans="1:6" x14ac:dyDescent="0.35">
      <c r="A1642" t="s">
        <v>550</v>
      </c>
      <c r="B1642" t="s">
        <v>6009</v>
      </c>
      <c r="C1642">
        <v>25.238</v>
      </c>
      <c r="D1642">
        <v>25.035066666666669</v>
      </c>
      <c r="E1642">
        <v>1.1510363009276967</v>
      </c>
      <c r="F1642">
        <v>0.74414227500435881</v>
      </c>
    </row>
    <row r="1643" spans="1:6" x14ac:dyDescent="0.35">
      <c r="A1643" t="s">
        <v>1267</v>
      </c>
      <c r="B1643" t="s">
        <v>6712</v>
      </c>
      <c r="C1643">
        <v>24.170500000000001</v>
      </c>
      <c r="D1643">
        <v>23.967816666666664</v>
      </c>
      <c r="E1643">
        <v>1.1508368588168649</v>
      </c>
      <c r="F1643">
        <v>9.258246290132903E-2</v>
      </c>
    </row>
    <row r="1644" spans="1:6" x14ac:dyDescent="0.35">
      <c r="A1644" t="s">
        <v>4687</v>
      </c>
      <c r="B1644" t="s">
        <v>10084</v>
      </c>
      <c r="C1644">
        <v>28.942066666666665</v>
      </c>
      <c r="D1644">
        <v>28.739466666666669</v>
      </c>
      <c r="E1644">
        <v>1.1507703857930303</v>
      </c>
      <c r="F1644">
        <v>2.4489732356531316E-4</v>
      </c>
    </row>
    <row r="1645" spans="1:6" x14ac:dyDescent="0.35">
      <c r="A1645" t="s">
        <v>3229</v>
      </c>
      <c r="B1645" t="s">
        <v>8639</v>
      </c>
      <c r="C1645">
        <v>25.762516666666667</v>
      </c>
      <c r="D1645">
        <v>25.559949999999997</v>
      </c>
      <c r="E1645">
        <v>1.1507437976585815</v>
      </c>
      <c r="F1645">
        <v>8.0523150254677114E-2</v>
      </c>
    </row>
    <row r="1646" spans="1:6" x14ac:dyDescent="0.35">
      <c r="A1646" t="s">
        <v>5088</v>
      </c>
      <c r="B1646" t="s">
        <v>10481</v>
      </c>
      <c r="C1646">
        <v>24.564483333333332</v>
      </c>
      <c r="D1646">
        <v>24.362366666666663</v>
      </c>
      <c r="E1646">
        <v>1.1503849179631895</v>
      </c>
      <c r="F1646">
        <v>0.46230468455844376</v>
      </c>
    </row>
    <row r="1647" spans="1:6" x14ac:dyDescent="0.35">
      <c r="A1647" t="s">
        <v>5066</v>
      </c>
      <c r="B1647" t="s">
        <v>10459</v>
      </c>
      <c r="C1647">
        <v>28.806550000000001</v>
      </c>
      <c r="D1647">
        <v>28.60455</v>
      </c>
      <c r="E1647">
        <v>1.1502918933506066</v>
      </c>
      <c r="F1647">
        <v>1.6903183323413975E-2</v>
      </c>
    </row>
    <row r="1648" spans="1:6" x14ac:dyDescent="0.35">
      <c r="A1648" t="s">
        <v>5224</v>
      </c>
      <c r="B1648" t="s">
        <v>10614</v>
      </c>
      <c r="C1648">
        <v>27.737283333333338</v>
      </c>
      <c r="D1648">
        <v>27.53533333333333</v>
      </c>
      <c r="E1648">
        <v>1.1502520279622945</v>
      </c>
      <c r="F1648">
        <v>2.3370902636597812E-2</v>
      </c>
    </row>
    <row r="1649" spans="1:6" x14ac:dyDescent="0.35">
      <c r="A1649" t="s">
        <v>818</v>
      </c>
      <c r="B1649" t="s">
        <v>6274</v>
      </c>
      <c r="C1649">
        <v>29.59183333333333</v>
      </c>
      <c r="D1649">
        <v>29.389966666666666</v>
      </c>
      <c r="E1649">
        <v>1.1501855887186363</v>
      </c>
      <c r="F1649">
        <v>0.29753863170258721</v>
      </c>
    </row>
    <row r="1650" spans="1:6" x14ac:dyDescent="0.35">
      <c r="A1650" t="s">
        <v>3263</v>
      </c>
      <c r="B1650" t="s">
        <v>8673</v>
      </c>
      <c r="C1650">
        <v>28.963333333333335</v>
      </c>
      <c r="D1650">
        <v>28.761583333333334</v>
      </c>
      <c r="E1650">
        <v>1.1500925802245965</v>
      </c>
      <c r="F1650">
        <v>1.2624112913745351E-3</v>
      </c>
    </row>
    <row r="1651" spans="1:6" x14ac:dyDescent="0.35">
      <c r="A1651" t="s">
        <v>4478</v>
      </c>
      <c r="B1651" t="s">
        <v>9876</v>
      </c>
      <c r="C1651">
        <v>26.522199999999998</v>
      </c>
      <c r="D1651">
        <v>26.320583333333332</v>
      </c>
      <c r="E1651">
        <v>1.1499862940122221</v>
      </c>
      <c r="F1651">
        <v>2.2591946620284565E-2</v>
      </c>
    </row>
    <row r="1652" spans="1:6" x14ac:dyDescent="0.35">
      <c r="A1652" t="s">
        <v>3065</v>
      </c>
      <c r="B1652" t="s">
        <v>8476</v>
      </c>
      <c r="C1652">
        <v>28.484416666666664</v>
      </c>
      <c r="D1652">
        <v>28.282816666666665</v>
      </c>
      <c r="E1652">
        <v>1.1499730089263365</v>
      </c>
      <c r="F1652">
        <v>2.8542512444887824E-4</v>
      </c>
    </row>
    <row r="1653" spans="1:6" x14ac:dyDescent="0.35">
      <c r="A1653" t="s">
        <v>3629</v>
      </c>
      <c r="B1653" t="s">
        <v>9036</v>
      </c>
      <c r="C1653">
        <v>24.121716666666668</v>
      </c>
      <c r="D1653">
        <v>23.920366666666666</v>
      </c>
      <c r="E1653">
        <v>1.1497737510540016</v>
      </c>
      <c r="F1653">
        <v>0.26448362565743727</v>
      </c>
    </row>
    <row r="1654" spans="1:6" x14ac:dyDescent="0.35">
      <c r="A1654" t="s">
        <v>612</v>
      </c>
      <c r="B1654" t="s">
        <v>6071</v>
      </c>
      <c r="C1654">
        <v>26.530550000000002</v>
      </c>
      <c r="D1654">
        <v>26.32941666666667</v>
      </c>
      <c r="E1654">
        <v>1.1496010888256978</v>
      </c>
      <c r="F1654">
        <v>2.5816176574197229E-3</v>
      </c>
    </row>
    <row r="1655" spans="1:6" x14ac:dyDescent="0.35">
      <c r="A1655" t="s">
        <v>216</v>
      </c>
      <c r="B1655" t="s">
        <v>5681</v>
      </c>
      <c r="C1655">
        <v>27.150033333333337</v>
      </c>
      <c r="D1655">
        <v>26.948916666666666</v>
      </c>
      <c r="E1655">
        <v>1.149587808189857</v>
      </c>
      <c r="F1655">
        <v>1.2468429922353844E-2</v>
      </c>
    </row>
    <row r="1656" spans="1:6" x14ac:dyDescent="0.35">
      <c r="A1656" t="s">
        <v>874</v>
      </c>
      <c r="B1656" t="s">
        <v>6328</v>
      </c>
      <c r="C1656">
        <v>31.350116666666668</v>
      </c>
      <c r="D1656">
        <v>31.149049999999999</v>
      </c>
      <c r="E1656">
        <v>1.1495479672028486</v>
      </c>
      <c r="F1656">
        <v>0.24491442769957406</v>
      </c>
    </row>
    <row r="1657" spans="1:6" x14ac:dyDescent="0.35">
      <c r="A1657" t="s">
        <v>2999</v>
      </c>
      <c r="B1657" t="s">
        <v>8411</v>
      </c>
      <c r="C1657">
        <v>24.076883333333331</v>
      </c>
      <c r="D1657">
        <v>23.876349999999999</v>
      </c>
      <c r="E1657">
        <v>1.1491230825791003</v>
      </c>
      <c r="F1657">
        <v>5.3979463635183758E-2</v>
      </c>
    </row>
    <row r="1658" spans="1:6" x14ac:dyDescent="0.35">
      <c r="A1658" t="s">
        <v>5107</v>
      </c>
      <c r="B1658" t="s">
        <v>10500</v>
      </c>
      <c r="C1658">
        <v>26.9376</v>
      </c>
      <c r="D1658">
        <v>26.737200000000001</v>
      </c>
      <c r="E1658">
        <v>1.1490168859631935</v>
      </c>
      <c r="F1658">
        <v>0.25428285004016593</v>
      </c>
    </row>
    <row r="1659" spans="1:6" x14ac:dyDescent="0.35">
      <c r="A1659" t="s">
        <v>933</v>
      </c>
      <c r="B1659" t="s">
        <v>6383</v>
      </c>
      <c r="C1659">
        <v>30.894649999999999</v>
      </c>
      <c r="D1659">
        <v>30.694383333333334</v>
      </c>
      <c r="E1659">
        <v>1.1489106991614844</v>
      </c>
      <c r="F1659">
        <v>4.1560045877181142E-3</v>
      </c>
    </row>
    <row r="1660" spans="1:6" x14ac:dyDescent="0.35">
      <c r="A1660" t="s">
        <v>349</v>
      </c>
      <c r="B1660" t="s">
        <v>5810</v>
      </c>
      <c r="C1660">
        <v>28.525500000000005</v>
      </c>
      <c r="D1660">
        <v>28.325433333333333</v>
      </c>
      <c r="E1660">
        <v>1.1487514373585646</v>
      </c>
      <c r="F1660">
        <v>2.3857602727272942E-2</v>
      </c>
    </row>
    <row r="1661" spans="1:6" x14ac:dyDescent="0.35">
      <c r="A1661" t="s">
        <v>2975</v>
      </c>
      <c r="B1661" t="s">
        <v>8387</v>
      </c>
      <c r="C1661">
        <v>25.703433333333333</v>
      </c>
      <c r="D1661">
        <v>25.503533333333333</v>
      </c>
      <c r="E1661">
        <v>1.1486187360538407</v>
      </c>
      <c r="F1661">
        <v>0.42753686738953356</v>
      </c>
    </row>
    <row r="1662" spans="1:6" x14ac:dyDescent="0.35">
      <c r="A1662" t="s">
        <v>4594</v>
      </c>
      <c r="B1662" t="s">
        <v>9991</v>
      </c>
      <c r="C1662">
        <v>25.239549999999998</v>
      </c>
      <c r="D1662">
        <v>25.039883333333332</v>
      </c>
      <c r="E1662">
        <v>1.1484329799801787</v>
      </c>
      <c r="F1662">
        <v>8.1552776048348249E-2</v>
      </c>
    </row>
    <row r="1663" spans="1:6" x14ac:dyDescent="0.35">
      <c r="A1663" t="s">
        <v>2911</v>
      </c>
      <c r="B1663" t="s">
        <v>8323</v>
      </c>
      <c r="C1663">
        <v>25.691699999999997</v>
      </c>
      <c r="D1663">
        <v>25.492183333333333</v>
      </c>
      <c r="E1663">
        <v>1.1483135812250331</v>
      </c>
      <c r="F1663">
        <v>3.8883126823505462E-2</v>
      </c>
    </row>
    <row r="1664" spans="1:6" x14ac:dyDescent="0.35">
      <c r="A1664" t="s">
        <v>3293</v>
      </c>
      <c r="B1664" t="s">
        <v>8703</v>
      </c>
      <c r="C1664">
        <v>28.057916666666667</v>
      </c>
      <c r="D1664">
        <v>27.858483333333336</v>
      </c>
      <c r="E1664">
        <v>1.1482472539472237</v>
      </c>
      <c r="F1664">
        <v>2.8165451298711074E-4</v>
      </c>
    </row>
    <row r="1665" spans="1:6" x14ac:dyDescent="0.35">
      <c r="A1665" t="s">
        <v>3196</v>
      </c>
      <c r="B1665" t="s">
        <v>8606</v>
      </c>
      <c r="C1665">
        <v>23.853899999999999</v>
      </c>
      <c r="D1665">
        <v>23.655149999999995</v>
      </c>
      <c r="E1665">
        <v>1.1477035147583659</v>
      </c>
      <c r="F1665">
        <v>0.72837413688340424</v>
      </c>
    </row>
    <row r="1666" spans="1:6" x14ac:dyDescent="0.35">
      <c r="A1666" t="s">
        <v>240</v>
      </c>
      <c r="B1666" t="s">
        <v>5704</v>
      </c>
      <c r="C1666">
        <v>26.888050000000003</v>
      </c>
      <c r="D1666">
        <v>26.689450000000004</v>
      </c>
      <c r="E1666">
        <v>1.147584191843289</v>
      </c>
      <c r="F1666">
        <v>7.0652402386042423E-2</v>
      </c>
    </row>
    <row r="1667" spans="1:6" x14ac:dyDescent="0.35">
      <c r="A1667" t="s">
        <v>934</v>
      </c>
      <c r="B1667" t="s">
        <v>6384</v>
      </c>
      <c r="C1667">
        <v>27.767650000000003</v>
      </c>
      <c r="D1667">
        <v>27.569066666666661</v>
      </c>
      <c r="E1667">
        <v>1.1475709345074241</v>
      </c>
      <c r="F1667">
        <v>1.6325158155563443E-2</v>
      </c>
    </row>
    <row r="1668" spans="1:6" x14ac:dyDescent="0.35">
      <c r="A1668" t="s">
        <v>1083</v>
      </c>
      <c r="B1668" t="s">
        <v>6531</v>
      </c>
      <c r="C1668">
        <v>26.197800000000001</v>
      </c>
      <c r="D1668">
        <v>25.999416666666665</v>
      </c>
      <c r="E1668">
        <v>1.1474118584224382</v>
      </c>
      <c r="F1668">
        <v>1.5432787722225897E-2</v>
      </c>
    </row>
    <row r="1669" spans="1:6" x14ac:dyDescent="0.35">
      <c r="A1669" t="s">
        <v>5211</v>
      </c>
      <c r="B1669" t="s">
        <v>10601</v>
      </c>
      <c r="C1669">
        <v>24.88955</v>
      </c>
      <c r="D1669">
        <v>24.691216666666666</v>
      </c>
      <c r="E1669">
        <v>1.1473720928467956</v>
      </c>
      <c r="F1669">
        <v>0.17632946812036032</v>
      </c>
    </row>
    <row r="1670" spans="1:6" x14ac:dyDescent="0.35">
      <c r="A1670" t="s">
        <v>2541</v>
      </c>
      <c r="B1670" t="s">
        <v>7956</v>
      </c>
      <c r="C1670">
        <v>28.866933333333336</v>
      </c>
      <c r="D1670">
        <v>28.668633333333332</v>
      </c>
      <c r="E1670">
        <v>1.1473455832286761</v>
      </c>
      <c r="F1670">
        <v>4.0165326555537964E-2</v>
      </c>
    </row>
    <row r="1671" spans="1:6" x14ac:dyDescent="0.35">
      <c r="A1671" t="s">
        <v>1567</v>
      </c>
      <c r="B1671" t="s">
        <v>7008</v>
      </c>
      <c r="C1671">
        <v>27.927516666666666</v>
      </c>
      <c r="D1671">
        <v>27.729249999999997</v>
      </c>
      <c r="E1671">
        <v>1.147319074223049</v>
      </c>
      <c r="F1671">
        <v>2.3566008266923365E-2</v>
      </c>
    </row>
    <row r="1672" spans="1:6" x14ac:dyDescent="0.35">
      <c r="A1672" t="s">
        <v>5087</v>
      </c>
      <c r="B1672" t="s">
        <v>10480</v>
      </c>
      <c r="C1672">
        <v>25.878283333333332</v>
      </c>
      <c r="D1672">
        <v>25.68001666666667</v>
      </c>
      <c r="E1672">
        <v>1.1473190742230435</v>
      </c>
      <c r="F1672">
        <v>0.33207762883224812</v>
      </c>
    </row>
    <row r="1673" spans="1:6" x14ac:dyDescent="0.35">
      <c r="A1673" t="s">
        <v>3580</v>
      </c>
      <c r="B1673" t="s">
        <v>8987</v>
      </c>
      <c r="C1673">
        <v>27.452633333333335</v>
      </c>
      <c r="D1673">
        <v>27.254433333333335</v>
      </c>
      <c r="E1673">
        <v>1.1472660580492238</v>
      </c>
      <c r="F1673">
        <v>1.7982965746651831E-2</v>
      </c>
    </row>
    <row r="1674" spans="1:6" x14ac:dyDescent="0.35">
      <c r="A1674" t="s">
        <v>752</v>
      </c>
      <c r="B1674" t="s">
        <v>6210</v>
      </c>
      <c r="C1674">
        <v>27.179283333333341</v>
      </c>
      <c r="D1674">
        <v>26.981283333333334</v>
      </c>
      <c r="E1674">
        <v>1.1471070242261712</v>
      </c>
      <c r="F1674">
        <v>9.1144427592117459E-3</v>
      </c>
    </row>
    <row r="1675" spans="1:6" x14ac:dyDescent="0.35">
      <c r="A1675" t="s">
        <v>2261</v>
      </c>
      <c r="B1675" t="s">
        <v>7688</v>
      </c>
      <c r="C1675">
        <v>23.484200000000001</v>
      </c>
      <c r="D1675">
        <v>23.286516666666667</v>
      </c>
      <c r="E1675">
        <v>1.1468552657573545</v>
      </c>
      <c r="F1675">
        <v>0.3602568933813044</v>
      </c>
    </row>
    <row r="1676" spans="1:6" x14ac:dyDescent="0.35">
      <c r="A1676" t="s">
        <v>3670</v>
      </c>
      <c r="B1676" t="s">
        <v>9075</v>
      </c>
      <c r="C1676">
        <v>29.40485</v>
      </c>
      <c r="D1676">
        <v>29.207250000000002</v>
      </c>
      <c r="E1676">
        <v>1.146789022712714</v>
      </c>
      <c r="F1676">
        <v>2.4878064562575993E-5</v>
      </c>
    </row>
    <row r="1677" spans="1:6" x14ac:dyDescent="0.35">
      <c r="A1677" t="s">
        <v>1134</v>
      </c>
      <c r="B1677" t="s">
        <v>6580</v>
      </c>
      <c r="C1677">
        <v>25.381133333333334</v>
      </c>
      <c r="D1677">
        <v>25.183700000000002</v>
      </c>
      <c r="E1677">
        <v>1.1466565481019311</v>
      </c>
      <c r="F1677">
        <v>0.19221467891644875</v>
      </c>
    </row>
    <row r="1678" spans="1:6" x14ac:dyDescent="0.35">
      <c r="A1678" t="s">
        <v>886</v>
      </c>
      <c r="B1678" t="s">
        <v>6339</v>
      </c>
      <c r="C1678">
        <v>24.722350000000002</v>
      </c>
      <c r="D1678">
        <v>24.524933333333333</v>
      </c>
      <c r="E1678">
        <v>1.1466433014825592</v>
      </c>
      <c r="F1678">
        <v>0.668468897170579</v>
      </c>
    </row>
    <row r="1679" spans="1:6" x14ac:dyDescent="0.35">
      <c r="A1679" t="s">
        <v>4972</v>
      </c>
      <c r="B1679" t="s">
        <v>10366</v>
      </c>
      <c r="C1679">
        <v>25.506783333333331</v>
      </c>
      <c r="D1679">
        <v>25.309516666666667</v>
      </c>
      <c r="E1679">
        <v>1.1465240887943287</v>
      </c>
      <c r="F1679">
        <v>3.8753774642614723E-2</v>
      </c>
    </row>
    <row r="1680" spans="1:6" x14ac:dyDescent="0.35">
      <c r="A1680" t="s">
        <v>5288</v>
      </c>
      <c r="B1680" t="s">
        <v>10678</v>
      </c>
      <c r="C1680">
        <v>30.08165</v>
      </c>
      <c r="D1680">
        <v>29.884416666666663</v>
      </c>
      <c r="E1680">
        <v>1.1464975987690396</v>
      </c>
      <c r="F1680">
        <v>1.0791685329376511E-2</v>
      </c>
    </row>
    <row r="1681" spans="1:6" x14ac:dyDescent="0.35">
      <c r="A1681" t="s">
        <v>513</v>
      </c>
      <c r="B1681" t="s">
        <v>5972</v>
      </c>
      <c r="C1681">
        <v>27.171850000000003</v>
      </c>
      <c r="D1681">
        <v>26.974716666666666</v>
      </c>
      <c r="E1681">
        <v>1.1464181323653566</v>
      </c>
      <c r="F1681">
        <v>1.0202474850251197E-2</v>
      </c>
    </row>
    <row r="1682" spans="1:6" x14ac:dyDescent="0.35">
      <c r="A1682" t="s">
        <v>3489</v>
      </c>
      <c r="B1682" t="s">
        <v>8896</v>
      </c>
      <c r="C1682">
        <v>24.582666666666668</v>
      </c>
      <c r="D1682">
        <v>24.385633333333331</v>
      </c>
      <c r="E1682">
        <v>1.1463386714696744</v>
      </c>
      <c r="F1682">
        <v>0.1291491436902642</v>
      </c>
    </row>
    <row r="1683" spans="1:6" x14ac:dyDescent="0.35">
      <c r="A1683" t="s">
        <v>3089</v>
      </c>
      <c r="B1683" t="s">
        <v>8499</v>
      </c>
      <c r="C1683">
        <v>25.449449999999999</v>
      </c>
      <c r="D1683">
        <v>25.252500000000001</v>
      </c>
      <c r="E1683">
        <v>1.1462724582638253</v>
      </c>
      <c r="F1683">
        <v>0.15223432338613133</v>
      </c>
    </row>
    <row r="1684" spans="1:6" x14ac:dyDescent="0.35">
      <c r="A1684" t="s">
        <v>3605</v>
      </c>
      <c r="B1684" t="s">
        <v>9012</v>
      </c>
      <c r="C1684">
        <v>22.920616666666664</v>
      </c>
      <c r="D1684">
        <v>22.723983333333333</v>
      </c>
      <c r="E1684">
        <v>1.1460208829593088</v>
      </c>
      <c r="F1684">
        <v>0.65626558793827028</v>
      </c>
    </row>
    <row r="1685" spans="1:6" x14ac:dyDescent="0.35">
      <c r="A1685" t="s">
        <v>965</v>
      </c>
      <c r="B1685" t="s">
        <v>6415</v>
      </c>
      <c r="C1685">
        <v>30.263566666666666</v>
      </c>
      <c r="D1685">
        <v>30.067850000000004</v>
      </c>
      <c r="E1685">
        <v>1.1452929498607565</v>
      </c>
      <c r="F1685">
        <v>4.5215024709252156E-3</v>
      </c>
    </row>
    <row r="1686" spans="1:6" x14ac:dyDescent="0.35">
      <c r="A1686" t="s">
        <v>3487</v>
      </c>
      <c r="B1686" t="s">
        <v>8894</v>
      </c>
      <c r="C1686">
        <v>25.478533333333331</v>
      </c>
      <c r="D1686">
        <v>25.282933333333336</v>
      </c>
      <c r="E1686">
        <v>1.1452003370045802</v>
      </c>
      <c r="F1686">
        <v>0.25391136027132127</v>
      </c>
    </row>
    <row r="1687" spans="1:6" x14ac:dyDescent="0.35">
      <c r="A1687" t="s">
        <v>4218</v>
      </c>
      <c r="B1687" t="s">
        <v>9620</v>
      </c>
      <c r="C1687">
        <v>26.331433333333337</v>
      </c>
      <c r="D1687">
        <v>26.136116666666666</v>
      </c>
      <c r="E1687">
        <v>1.1449754512458064</v>
      </c>
      <c r="F1687">
        <v>0.18394371368473347</v>
      </c>
    </row>
    <row r="1688" spans="1:6" x14ac:dyDescent="0.35">
      <c r="A1688" t="s">
        <v>1675</v>
      </c>
      <c r="B1688" t="s">
        <v>7113</v>
      </c>
      <c r="C1688">
        <v>28.697816666666665</v>
      </c>
      <c r="D1688">
        <v>28.502616666666665</v>
      </c>
      <c r="E1688">
        <v>1.1448828640638038</v>
      </c>
      <c r="F1688">
        <v>1.8502216977625528E-2</v>
      </c>
    </row>
    <row r="1689" spans="1:6" x14ac:dyDescent="0.35">
      <c r="A1689" t="s">
        <v>1530</v>
      </c>
      <c r="B1689" t="s">
        <v>6971</v>
      </c>
      <c r="C1689">
        <v>27.282183333333336</v>
      </c>
      <c r="D1689">
        <v>27.087333333333333</v>
      </c>
      <c r="E1689">
        <v>1.144605147437151</v>
      </c>
      <c r="F1689">
        <v>8.5055140320487485E-2</v>
      </c>
    </row>
    <row r="1690" spans="1:6" x14ac:dyDescent="0.35">
      <c r="A1690" t="s">
        <v>2057</v>
      </c>
      <c r="B1690" t="s">
        <v>7486</v>
      </c>
      <c r="C1690">
        <v>25.470116666666666</v>
      </c>
      <c r="D1690">
        <v>25.27546666666667</v>
      </c>
      <c r="E1690">
        <v>1.1444464824690572</v>
      </c>
      <c r="F1690">
        <v>0.36174482832661758</v>
      </c>
    </row>
    <row r="1691" spans="1:6" x14ac:dyDescent="0.35">
      <c r="A1691" t="s">
        <v>1031</v>
      </c>
      <c r="B1691" t="s">
        <v>6480</v>
      </c>
      <c r="C1691">
        <v>23.560883333333333</v>
      </c>
      <c r="D1691">
        <v>23.366399999999999</v>
      </c>
      <c r="E1691">
        <v>1.144314278463507</v>
      </c>
      <c r="F1691">
        <v>0.59120140905036322</v>
      </c>
    </row>
    <row r="1692" spans="1:6" x14ac:dyDescent="0.35">
      <c r="A1692" t="s">
        <v>3959</v>
      </c>
      <c r="B1692" t="s">
        <v>9362</v>
      </c>
      <c r="C1692">
        <v>24.606300000000001</v>
      </c>
      <c r="D1692">
        <v>24.411950000000001</v>
      </c>
      <c r="E1692">
        <v>1.1442085262549324</v>
      </c>
      <c r="F1692">
        <v>0.37841295827665289</v>
      </c>
    </row>
    <row r="1693" spans="1:6" x14ac:dyDescent="0.35">
      <c r="A1693" t="s">
        <v>116</v>
      </c>
      <c r="B1693" t="s">
        <v>5583</v>
      </c>
      <c r="C1693">
        <v>29.339150000000004</v>
      </c>
      <c r="D1693">
        <v>29.144883333333336</v>
      </c>
      <c r="E1693">
        <v>1.1441424360875481</v>
      </c>
      <c r="F1693">
        <v>5.9841578448216622E-4</v>
      </c>
    </row>
    <row r="1694" spans="1:6" x14ac:dyDescent="0.35">
      <c r="A1694" t="s">
        <v>1123</v>
      </c>
      <c r="B1694" t="s">
        <v>6569</v>
      </c>
      <c r="C1694">
        <v>31.072549999999996</v>
      </c>
      <c r="D1694">
        <v>30.878383333333332</v>
      </c>
      <c r="E1694">
        <v>1.1440631329256419</v>
      </c>
      <c r="F1694">
        <v>2.7091158615485883E-3</v>
      </c>
    </row>
    <row r="1695" spans="1:6" x14ac:dyDescent="0.35">
      <c r="A1695" t="s">
        <v>5434</v>
      </c>
      <c r="B1695" t="s">
        <v>10823</v>
      </c>
      <c r="C1695">
        <v>30.860000000000003</v>
      </c>
      <c r="D1695">
        <v>30.665999999999997</v>
      </c>
      <c r="E1695">
        <v>1.1439309732038123</v>
      </c>
      <c r="F1695">
        <v>5.2238682043616175E-2</v>
      </c>
    </row>
    <row r="1696" spans="1:6" x14ac:dyDescent="0.35">
      <c r="A1696" t="s">
        <v>2499</v>
      </c>
      <c r="B1696" t="s">
        <v>7916</v>
      </c>
      <c r="C1696">
        <v>29.280583333333336</v>
      </c>
      <c r="D1696">
        <v>29.086600000000001</v>
      </c>
      <c r="E1696">
        <v>1.1439177580713291</v>
      </c>
      <c r="F1696">
        <v>4.9845818813657822E-2</v>
      </c>
    </row>
    <row r="1697" spans="1:6" x14ac:dyDescent="0.35">
      <c r="A1697" t="s">
        <v>4982</v>
      </c>
      <c r="B1697" t="s">
        <v>10376</v>
      </c>
      <c r="C1697">
        <v>30.010833333333334</v>
      </c>
      <c r="D1697">
        <v>29.817033333333331</v>
      </c>
      <c r="E1697">
        <v>1.1437724016896373</v>
      </c>
      <c r="F1697">
        <v>2.9900849387366465E-2</v>
      </c>
    </row>
    <row r="1698" spans="1:6" x14ac:dyDescent="0.35">
      <c r="A1698" t="s">
        <v>1005</v>
      </c>
      <c r="B1698" t="s">
        <v>6454</v>
      </c>
      <c r="C1698">
        <v>28.633583333333334</v>
      </c>
      <c r="D1698">
        <v>28.439866666666664</v>
      </c>
      <c r="E1698">
        <v>1.1437063367130682</v>
      </c>
      <c r="F1698">
        <v>3.4458366164532614E-2</v>
      </c>
    </row>
    <row r="1699" spans="1:6" x14ac:dyDescent="0.35">
      <c r="A1699" t="s">
        <v>1211</v>
      </c>
      <c r="B1699" t="s">
        <v>6657</v>
      </c>
      <c r="C1699">
        <v>23.865283333333334</v>
      </c>
      <c r="D1699">
        <v>23.671566666666667</v>
      </c>
      <c r="E1699">
        <v>1.1437063367130655</v>
      </c>
      <c r="F1699">
        <v>0.71744632448146484</v>
      </c>
    </row>
    <row r="1700" spans="1:6" x14ac:dyDescent="0.35">
      <c r="A1700" t="s">
        <v>552</v>
      </c>
      <c r="B1700" t="s">
        <v>6011</v>
      </c>
      <c r="C1700">
        <v>25.576233333333334</v>
      </c>
      <c r="D1700">
        <v>25.382549999999998</v>
      </c>
      <c r="E1700">
        <v>1.1436799117909187</v>
      </c>
      <c r="F1700">
        <v>0.18027863020397561</v>
      </c>
    </row>
    <row r="1701" spans="1:6" x14ac:dyDescent="0.35">
      <c r="A1701" t="s">
        <v>4283</v>
      </c>
      <c r="B1701" t="s">
        <v>9684</v>
      </c>
      <c r="C1701">
        <v>30.425166666666666</v>
      </c>
      <c r="D1701">
        <v>30.231483333333333</v>
      </c>
      <c r="E1701">
        <v>1.1436799117909158</v>
      </c>
      <c r="F1701">
        <v>1.7882988376895266E-4</v>
      </c>
    </row>
    <row r="1702" spans="1:6" x14ac:dyDescent="0.35">
      <c r="A1702" t="s">
        <v>4779</v>
      </c>
      <c r="B1702" t="s">
        <v>10175</v>
      </c>
      <c r="C1702">
        <v>28.51573333333333</v>
      </c>
      <c r="D1702">
        <v>28.322516666666669</v>
      </c>
      <c r="E1702">
        <v>1.1433100269809304</v>
      </c>
      <c r="F1702">
        <v>4.4589134343636918E-3</v>
      </c>
    </row>
    <row r="1703" spans="1:6" x14ac:dyDescent="0.35">
      <c r="A1703" t="s">
        <v>1116</v>
      </c>
      <c r="B1703" t="s">
        <v>6562</v>
      </c>
      <c r="C1703">
        <v>28.508866666666666</v>
      </c>
      <c r="D1703">
        <v>28.315866666666668</v>
      </c>
      <c r="E1703">
        <v>1.1431383354140343</v>
      </c>
      <c r="F1703">
        <v>7.0956740030548903E-3</v>
      </c>
    </row>
    <row r="1704" spans="1:6" x14ac:dyDescent="0.35">
      <c r="A1704" t="s">
        <v>2700</v>
      </c>
      <c r="B1704" t="s">
        <v>8113</v>
      </c>
      <c r="C1704">
        <v>26.756766666666667</v>
      </c>
      <c r="D1704">
        <v>26.5641</v>
      </c>
      <c r="E1704">
        <v>1.1428742448860851</v>
      </c>
      <c r="F1704">
        <v>0.26464266672708736</v>
      </c>
    </row>
    <row r="1705" spans="1:6" x14ac:dyDescent="0.35">
      <c r="A1705" t="s">
        <v>520</v>
      </c>
      <c r="B1705" t="s">
        <v>5979</v>
      </c>
      <c r="C1705">
        <v>23.053716666666663</v>
      </c>
      <c r="D1705">
        <v>22.861266666666666</v>
      </c>
      <c r="E1705">
        <v>1.1427026187608476</v>
      </c>
      <c r="F1705">
        <v>0.28118306850431435</v>
      </c>
    </row>
    <row r="1706" spans="1:6" x14ac:dyDescent="0.35">
      <c r="A1706" t="s">
        <v>4586</v>
      </c>
      <c r="B1706" t="s">
        <v>9983</v>
      </c>
      <c r="C1706">
        <v>24.957866666666664</v>
      </c>
      <c r="D1706">
        <v>24.765649999999997</v>
      </c>
      <c r="E1706">
        <v>1.1425178194491541</v>
      </c>
      <c r="F1706">
        <v>0.27735195923282807</v>
      </c>
    </row>
    <row r="1707" spans="1:6" x14ac:dyDescent="0.35">
      <c r="A1707" t="s">
        <v>1230</v>
      </c>
      <c r="B1707" t="s">
        <v>6676</v>
      </c>
      <c r="C1707">
        <v>25.014483333333331</v>
      </c>
      <c r="D1707">
        <v>24.822566666666663</v>
      </c>
      <c r="E1707">
        <v>1.1422802642475312</v>
      </c>
      <c r="F1707">
        <v>4.6431257494014284E-2</v>
      </c>
    </row>
    <row r="1708" spans="1:6" x14ac:dyDescent="0.35">
      <c r="A1708" t="s">
        <v>560</v>
      </c>
      <c r="B1708" t="s">
        <v>6019</v>
      </c>
      <c r="C1708">
        <v>26.627916666666664</v>
      </c>
      <c r="D1708">
        <v>26.436049999999998</v>
      </c>
      <c r="E1708">
        <v>1.1422406765163082</v>
      </c>
      <c r="F1708">
        <v>7.549038331247572E-2</v>
      </c>
    </row>
    <row r="1709" spans="1:6" x14ac:dyDescent="0.35">
      <c r="A1709" t="s">
        <v>3041</v>
      </c>
      <c r="B1709" t="s">
        <v>8452</v>
      </c>
      <c r="C1709">
        <v>28.024649999999998</v>
      </c>
      <c r="D1709">
        <v>27.832816666666663</v>
      </c>
      <c r="E1709">
        <v>1.1422142854577113</v>
      </c>
      <c r="F1709">
        <v>7.1341309069106532E-4</v>
      </c>
    </row>
    <row r="1710" spans="1:6" x14ac:dyDescent="0.35">
      <c r="A1710" t="s">
        <v>5020</v>
      </c>
      <c r="B1710" t="s">
        <v>10414</v>
      </c>
      <c r="C1710">
        <v>23.318550000000002</v>
      </c>
      <c r="D1710">
        <v>23.12681666666667</v>
      </c>
      <c r="E1710">
        <v>1.1421351159403907</v>
      </c>
      <c r="F1710">
        <v>0.65266483317788082</v>
      </c>
    </row>
    <row r="1711" spans="1:6" x14ac:dyDescent="0.35">
      <c r="A1711" t="s">
        <v>1324</v>
      </c>
      <c r="B1711" t="s">
        <v>6768</v>
      </c>
      <c r="C1711">
        <v>31.600866666666665</v>
      </c>
      <c r="D1711">
        <v>31.409183333333335</v>
      </c>
      <c r="E1711">
        <v>1.1420955332395375</v>
      </c>
      <c r="F1711">
        <v>4.4150880566897491E-5</v>
      </c>
    </row>
    <row r="1712" spans="1:6" x14ac:dyDescent="0.35">
      <c r="A1712" t="s">
        <v>1843</v>
      </c>
      <c r="B1712" t="s">
        <v>7276</v>
      </c>
      <c r="C1712">
        <v>30.584649999999996</v>
      </c>
      <c r="D1712">
        <v>30.393016666666668</v>
      </c>
      <c r="E1712">
        <v>1.1420559519104927</v>
      </c>
      <c r="F1712">
        <v>2.9384473887386124E-2</v>
      </c>
    </row>
    <row r="1713" spans="1:6" x14ac:dyDescent="0.35">
      <c r="A1713" t="s">
        <v>4895</v>
      </c>
      <c r="B1713" t="s">
        <v>10290</v>
      </c>
      <c r="C1713">
        <v>28.838349999999995</v>
      </c>
      <c r="D1713">
        <v>28.646716666666666</v>
      </c>
      <c r="E1713">
        <v>1.1420559519104927</v>
      </c>
      <c r="F1713">
        <v>1.0170855875938089E-3</v>
      </c>
    </row>
    <row r="1714" spans="1:6" x14ac:dyDescent="0.35">
      <c r="A1714" t="s">
        <v>307</v>
      </c>
      <c r="B1714" t="s">
        <v>5769</v>
      </c>
      <c r="C1714">
        <v>26.257316666666664</v>
      </c>
      <c r="D1714">
        <v>26.065699999999996</v>
      </c>
      <c r="E1714">
        <v>1.1420427584389881</v>
      </c>
      <c r="F1714">
        <v>0.10655191558979696</v>
      </c>
    </row>
    <row r="1715" spans="1:6" x14ac:dyDescent="0.35">
      <c r="A1715" t="s">
        <v>1738</v>
      </c>
      <c r="B1715" t="s">
        <v>7174</v>
      </c>
      <c r="C1715">
        <v>22.627666666666666</v>
      </c>
      <c r="D1715">
        <v>22.436433333333337</v>
      </c>
      <c r="E1715">
        <v>1.1417393506575313</v>
      </c>
      <c r="F1715">
        <v>0.11203104037963299</v>
      </c>
    </row>
    <row r="1716" spans="1:6" x14ac:dyDescent="0.35">
      <c r="A1716" t="s">
        <v>3090</v>
      </c>
      <c r="B1716" t="s">
        <v>8500</v>
      </c>
      <c r="C1716">
        <v>25.280483333333336</v>
      </c>
      <c r="D1716">
        <v>25.089266666666663</v>
      </c>
      <c r="E1716">
        <v>1.1417261608435294</v>
      </c>
      <c r="F1716">
        <v>0.30670639346523354</v>
      </c>
    </row>
    <row r="1717" spans="1:6" x14ac:dyDescent="0.35">
      <c r="A1717" t="s">
        <v>2476</v>
      </c>
      <c r="B1717" t="s">
        <v>7893</v>
      </c>
      <c r="C1717">
        <v>26.694533333333329</v>
      </c>
      <c r="D1717">
        <v>26.503433333333334</v>
      </c>
      <c r="E1717">
        <v>1.1416338364118201</v>
      </c>
      <c r="F1717">
        <v>0.11361677181387499</v>
      </c>
    </row>
    <row r="1718" spans="1:6" x14ac:dyDescent="0.35">
      <c r="A1718" t="s">
        <v>1812</v>
      </c>
      <c r="B1718" t="s">
        <v>7245</v>
      </c>
      <c r="C1718">
        <v>30.586433333333332</v>
      </c>
      <c r="D1718">
        <v>30.395499999999998</v>
      </c>
      <c r="E1718">
        <v>1.1415019573171161</v>
      </c>
      <c r="F1718">
        <v>3.875044136316382E-3</v>
      </c>
    </row>
    <row r="1719" spans="1:6" x14ac:dyDescent="0.35">
      <c r="A1719" t="s">
        <v>211</v>
      </c>
      <c r="B1719" t="s">
        <v>5676</v>
      </c>
      <c r="C1719">
        <v>23.702750000000005</v>
      </c>
      <c r="D1719">
        <v>23.511983333333333</v>
      </c>
      <c r="E1719">
        <v>1.1413700934568023</v>
      </c>
      <c r="F1719">
        <v>0.60825491123809883</v>
      </c>
    </row>
    <row r="1720" spans="1:6" x14ac:dyDescent="0.35">
      <c r="A1720" t="s">
        <v>1629</v>
      </c>
      <c r="B1720" t="s">
        <v>7069</v>
      </c>
      <c r="C1720">
        <v>31.875883333333334</v>
      </c>
      <c r="D1720">
        <v>31.685166666666664</v>
      </c>
      <c r="E1720">
        <v>1.1413305372691487</v>
      </c>
      <c r="F1720">
        <v>7.8702260733154472E-4</v>
      </c>
    </row>
    <row r="1721" spans="1:6" x14ac:dyDescent="0.35">
      <c r="A1721" t="s">
        <v>3766</v>
      </c>
      <c r="B1721" t="s">
        <v>9169</v>
      </c>
      <c r="C1721">
        <v>28.357533333333333</v>
      </c>
      <c r="D1721">
        <v>28.166900000000002</v>
      </c>
      <c r="E1721">
        <v>1.1412646133361204</v>
      </c>
      <c r="F1721">
        <v>1.1287022679278509E-2</v>
      </c>
    </row>
    <row r="1722" spans="1:6" x14ac:dyDescent="0.35">
      <c r="A1722" t="s">
        <v>309</v>
      </c>
      <c r="B1722" t="s">
        <v>5771</v>
      </c>
      <c r="C1722">
        <v>29.994566666666667</v>
      </c>
      <c r="D1722">
        <v>29.804116666666662</v>
      </c>
      <c r="E1722">
        <v>1.1411195940866417</v>
      </c>
      <c r="F1722">
        <v>3.439153631937461E-3</v>
      </c>
    </row>
    <row r="1723" spans="1:6" x14ac:dyDescent="0.35">
      <c r="A1723" t="s">
        <v>3647</v>
      </c>
      <c r="B1723" t="s">
        <v>9052</v>
      </c>
      <c r="C1723">
        <v>28.474399999999999</v>
      </c>
      <c r="D1723">
        <v>28.284283333333335</v>
      </c>
      <c r="E1723">
        <v>1.1408559699330907</v>
      </c>
      <c r="F1723">
        <v>3.2724271818149964E-2</v>
      </c>
    </row>
    <row r="1724" spans="1:6" x14ac:dyDescent="0.35">
      <c r="A1724" t="s">
        <v>5219</v>
      </c>
      <c r="B1724" t="s">
        <v>10609</v>
      </c>
      <c r="C1724">
        <v>24.145116666666667</v>
      </c>
      <c r="D1724">
        <v>23.955016666666666</v>
      </c>
      <c r="E1724">
        <v>1.1408427903242386</v>
      </c>
      <c r="F1724">
        <v>0.67634390805106903</v>
      </c>
    </row>
    <row r="1725" spans="1:6" x14ac:dyDescent="0.35">
      <c r="A1725" t="s">
        <v>50</v>
      </c>
      <c r="B1725" t="s">
        <v>5519</v>
      </c>
      <c r="C1725">
        <v>26.25695</v>
      </c>
      <c r="D1725">
        <v>26.0669</v>
      </c>
      <c r="E1725">
        <v>1.1408032524112022</v>
      </c>
      <c r="F1725">
        <v>0.12679952527209568</v>
      </c>
    </row>
    <row r="1726" spans="1:6" x14ac:dyDescent="0.35">
      <c r="A1726" t="s">
        <v>3054</v>
      </c>
      <c r="B1726" t="s">
        <v>8465</v>
      </c>
      <c r="C1726">
        <v>24.626799999999999</v>
      </c>
      <c r="D1726">
        <v>24.436849999999996</v>
      </c>
      <c r="E1726">
        <v>1.1407241806958555</v>
      </c>
      <c r="F1726">
        <v>0.26979063697166572</v>
      </c>
    </row>
    <row r="1727" spans="1:6" x14ac:dyDescent="0.35">
      <c r="A1727" t="s">
        <v>3972</v>
      </c>
      <c r="B1727" t="s">
        <v>9375</v>
      </c>
      <c r="C1727">
        <v>26.458666666666669</v>
      </c>
      <c r="D1727">
        <v>26.268883333333335</v>
      </c>
      <c r="E1727">
        <v>1.140592406682625</v>
      </c>
      <c r="F1727">
        <v>0.16813531084783451</v>
      </c>
    </row>
    <row r="1728" spans="1:6" x14ac:dyDescent="0.35">
      <c r="A1728" t="s">
        <v>1514</v>
      </c>
      <c r="B1728" t="s">
        <v>6956</v>
      </c>
      <c r="C1728">
        <v>27.650533333333332</v>
      </c>
      <c r="D1728">
        <v>27.460866666666664</v>
      </c>
      <c r="E1728">
        <v>1.1405001739307088</v>
      </c>
      <c r="F1728">
        <v>3.8144818294184465E-2</v>
      </c>
    </row>
    <row r="1729" spans="1:6" x14ac:dyDescent="0.35">
      <c r="A1729" t="s">
        <v>2838</v>
      </c>
      <c r="B1729" t="s">
        <v>8250</v>
      </c>
      <c r="C1729">
        <v>24.920150000000003</v>
      </c>
      <c r="D1729">
        <v>24.730716666666666</v>
      </c>
      <c r="E1729">
        <v>1.1403157308011767</v>
      </c>
      <c r="F1729">
        <v>0.43008642561390653</v>
      </c>
    </row>
    <row r="1730" spans="1:6" x14ac:dyDescent="0.35">
      <c r="A1730" t="s">
        <v>1223</v>
      </c>
      <c r="B1730" t="s">
        <v>6669</v>
      </c>
      <c r="C1730">
        <v>30.608866666666668</v>
      </c>
      <c r="D1730">
        <v>30.419933333333333</v>
      </c>
      <c r="E1730">
        <v>1.1399205959599037</v>
      </c>
      <c r="F1730">
        <v>5.0016799213051309E-4</v>
      </c>
    </row>
    <row r="1731" spans="1:6" x14ac:dyDescent="0.35">
      <c r="A1731" t="s">
        <v>4638</v>
      </c>
      <c r="B1731" t="s">
        <v>10035</v>
      </c>
      <c r="C1731">
        <v>25.092483333333334</v>
      </c>
      <c r="D1731">
        <v>24.90366666666667</v>
      </c>
      <c r="E1731">
        <v>1.1398284175332207</v>
      </c>
      <c r="F1731">
        <v>0.28761924992879812</v>
      </c>
    </row>
    <row r="1732" spans="1:6" x14ac:dyDescent="0.35">
      <c r="A1732" t="s">
        <v>2436</v>
      </c>
      <c r="B1732" t="s">
        <v>7855</v>
      </c>
      <c r="C1732">
        <v>32.956400000000002</v>
      </c>
      <c r="D1732">
        <v>32.767699999999998</v>
      </c>
      <c r="E1732">
        <v>1.1397362465604535</v>
      </c>
      <c r="F1732">
        <v>6.0529904747742067E-5</v>
      </c>
    </row>
    <row r="1733" spans="1:6" x14ac:dyDescent="0.35">
      <c r="A1733" t="s">
        <v>1479</v>
      </c>
      <c r="B1733" t="s">
        <v>6921</v>
      </c>
      <c r="C1733">
        <v>29.722149999999999</v>
      </c>
      <c r="D1733">
        <v>29.533483333333333</v>
      </c>
      <c r="E1733">
        <v>1.1397099133658011</v>
      </c>
      <c r="F1733">
        <v>2.9276729015846907E-3</v>
      </c>
    </row>
    <row r="1734" spans="1:6" x14ac:dyDescent="0.35">
      <c r="A1734" t="s">
        <v>4008</v>
      </c>
      <c r="B1734" t="s">
        <v>9411</v>
      </c>
      <c r="C1734">
        <v>24.340800000000002</v>
      </c>
      <c r="D1734">
        <v>24.152416666666667</v>
      </c>
      <c r="E1734">
        <v>1.1394861057747849</v>
      </c>
      <c r="F1734">
        <v>0.35699774788936367</v>
      </c>
    </row>
    <row r="1735" spans="1:6" x14ac:dyDescent="0.35">
      <c r="A1735" t="s">
        <v>3718</v>
      </c>
      <c r="B1735" t="s">
        <v>9123</v>
      </c>
      <c r="C1735">
        <v>27.617950000000004</v>
      </c>
      <c r="D1735">
        <v>27.429600000000004</v>
      </c>
      <c r="E1735">
        <v>1.1394597783595479</v>
      </c>
      <c r="F1735">
        <v>2.6717334612401757E-2</v>
      </c>
    </row>
    <row r="1736" spans="1:6" x14ac:dyDescent="0.35">
      <c r="A1736" t="s">
        <v>1465</v>
      </c>
      <c r="B1736" t="s">
        <v>6907</v>
      </c>
      <c r="C1736">
        <v>32.052183333333339</v>
      </c>
      <c r="D1736">
        <v>31.864050000000002</v>
      </c>
      <c r="E1736">
        <v>1.1392886649868452</v>
      </c>
      <c r="F1736">
        <v>3.3739895343367515E-4</v>
      </c>
    </row>
    <row r="1737" spans="1:6" x14ac:dyDescent="0.35">
      <c r="A1737" t="s">
        <v>3594</v>
      </c>
      <c r="B1737" t="s">
        <v>9001</v>
      </c>
      <c r="C1737">
        <v>30.809133333333335</v>
      </c>
      <c r="D1737">
        <v>30.621033333333333</v>
      </c>
      <c r="E1737">
        <v>1.1392623421334065</v>
      </c>
      <c r="F1737">
        <v>7.8299940968169462E-5</v>
      </c>
    </row>
    <row r="1738" spans="1:6" x14ac:dyDescent="0.35">
      <c r="A1738" t="s">
        <v>2981</v>
      </c>
      <c r="B1738" t="s">
        <v>8393</v>
      </c>
      <c r="C1738">
        <v>26.879633333333331</v>
      </c>
      <c r="D1738">
        <v>26.691849999999999</v>
      </c>
      <c r="E1738">
        <v>1.1390123053567365</v>
      </c>
      <c r="F1738">
        <v>0.37443589660203513</v>
      </c>
    </row>
    <row r="1739" spans="1:6" x14ac:dyDescent="0.35">
      <c r="A1739" t="s">
        <v>350</v>
      </c>
      <c r="B1739" t="s">
        <v>5811</v>
      </c>
      <c r="C1739">
        <v>26.607116666666666</v>
      </c>
      <c r="D1739">
        <v>26.419349999999998</v>
      </c>
      <c r="E1739">
        <v>1.1389991470466099</v>
      </c>
      <c r="F1739">
        <v>3.5602548886419963E-2</v>
      </c>
    </row>
    <row r="1740" spans="1:6" x14ac:dyDescent="0.35">
      <c r="A1740" t="s">
        <v>756</v>
      </c>
      <c r="B1740" t="s">
        <v>6214</v>
      </c>
      <c r="C1740">
        <v>24.978066666666667</v>
      </c>
      <c r="D1740">
        <v>24.790499999999998</v>
      </c>
      <c r="E1740">
        <v>1.1388412591813288</v>
      </c>
      <c r="F1740">
        <v>0.23448224881363242</v>
      </c>
    </row>
    <row r="1741" spans="1:6" x14ac:dyDescent="0.35">
      <c r="A1741" t="s">
        <v>3955</v>
      </c>
      <c r="B1741" t="s">
        <v>9358</v>
      </c>
      <c r="C1741">
        <v>25.365183333333334</v>
      </c>
      <c r="D1741">
        <v>25.17765</v>
      </c>
      <c r="E1741">
        <v>1.1388149466650397</v>
      </c>
      <c r="F1741">
        <v>0.45444572558379503</v>
      </c>
    </row>
    <row r="1742" spans="1:6" x14ac:dyDescent="0.35">
      <c r="A1742" t="s">
        <v>592</v>
      </c>
      <c r="B1742" t="s">
        <v>6051</v>
      </c>
      <c r="C1742">
        <v>28.341400000000004</v>
      </c>
      <c r="D1742">
        <v>28.154366666666665</v>
      </c>
      <c r="E1742">
        <v>1.1384203318657968</v>
      </c>
      <c r="F1742">
        <v>1.6795351276764989E-2</v>
      </c>
    </row>
    <row r="1743" spans="1:6" x14ac:dyDescent="0.35">
      <c r="A1743" t="s">
        <v>2831</v>
      </c>
      <c r="B1743" t="s">
        <v>8243</v>
      </c>
      <c r="C1743">
        <v>25.996583333333334</v>
      </c>
      <c r="D1743">
        <v>25.809933333333337</v>
      </c>
      <c r="E1743">
        <v>1.1381178864584709</v>
      </c>
      <c r="F1743">
        <v>0.33890880880487806</v>
      </c>
    </row>
    <row r="1744" spans="1:6" x14ac:dyDescent="0.35">
      <c r="A1744" t="s">
        <v>3294</v>
      </c>
      <c r="B1744" t="s">
        <v>8704</v>
      </c>
      <c r="C1744">
        <v>28.936516666666666</v>
      </c>
      <c r="D1744">
        <v>28.750066666666669</v>
      </c>
      <c r="E1744">
        <v>1.1379601207533807</v>
      </c>
      <c r="F1744">
        <v>1.6005917251595133E-3</v>
      </c>
    </row>
    <row r="1745" spans="1:6" x14ac:dyDescent="0.35">
      <c r="A1745" t="s">
        <v>5333</v>
      </c>
      <c r="B1745" t="s">
        <v>10723</v>
      </c>
      <c r="C1745">
        <v>28.590916666666669</v>
      </c>
      <c r="D1745">
        <v>28.40498333333333</v>
      </c>
      <c r="E1745">
        <v>1.1375526605633279</v>
      </c>
      <c r="F1745">
        <v>2.0240055093868722E-2</v>
      </c>
    </row>
    <row r="1746" spans="1:6" x14ac:dyDescent="0.35">
      <c r="A1746" t="s">
        <v>2876</v>
      </c>
      <c r="B1746" t="s">
        <v>8288</v>
      </c>
      <c r="C1746">
        <v>29.572433333333333</v>
      </c>
      <c r="D1746">
        <v>29.386616666666665</v>
      </c>
      <c r="E1746">
        <v>1.1374606736171395</v>
      </c>
      <c r="F1746">
        <v>2.1491171450956637E-3</v>
      </c>
    </row>
    <row r="1747" spans="1:6" x14ac:dyDescent="0.35">
      <c r="A1747" t="s">
        <v>3499</v>
      </c>
      <c r="B1747" t="s">
        <v>8906</v>
      </c>
      <c r="C1747">
        <v>23.660299999999996</v>
      </c>
      <c r="D1747">
        <v>23.474950000000003</v>
      </c>
      <c r="E1747">
        <v>1.13709280021061</v>
      </c>
      <c r="F1747">
        <v>0.28570264639952869</v>
      </c>
    </row>
    <row r="1748" spans="1:6" x14ac:dyDescent="0.35">
      <c r="A1748" t="s">
        <v>3835</v>
      </c>
      <c r="B1748" t="s">
        <v>9238</v>
      </c>
      <c r="C1748">
        <v>30.701383333333329</v>
      </c>
      <c r="D1748">
        <v>30.516266666666667</v>
      </c>
      <c r="E1748">
        <v>1.1369089081258623</v>
      </c>
      <c r="F1748">
        <v>6.0594552966455857E-3</v>
      </c>
    </row>
    <row r="1749" spans="1:6" x14ac:dyDescent="0.35">
      <c r="A1749" t="s">
        <v>4598</v>
      </c>
      <c r="B1749" t="s">
        <v>9995</v>
      </c>
      <c r="C1749">
        <v>25.016049999999996</v>
      </c>
      <c r="D1749">
        <v>24.831316666666666</v>
      </c>
      <c r="E1749">
        <v>1.1366068642601861</v>
      </c>
      <c r="F1749">
        <v>0.12197960127380159</v>
      </c>
    </row>
    <row r="1750" spans="1:6" x14ac:dyDescent="0.35">
      <c r="A1750" t="s">
        <v>3016</v>
      </c>
      <c r="B1750" t="s">
        <v>8428</v>
      </c>
      <c r="C1750">
        <v>23.183083333333339</v>
      </c>
      <c r="D1750">
        <v>22.998499999999996</v>
      </c>
      <c r="E1750">
        <v>1.1364886950269479</v>
      </c>
      <c r="F1750">
        <v>0.44562916182640522</v>
      </c>
    </row>
    <row r="1751" spans="1:6" x14ac:dyDescent="0.35">
      <c r="A1751" t="s">
        <v>5160</v>
      </c>
      <c r="B1751" t="s">
        <v>10552</v>
      </c>
      <c r="C1751">
        <v>27.388249999999999</v>
      </c>
      <c r="D1751">
        <v>27.203916666666668</v>
      </c>
      <c r="E1751">
        <v>1.1362917736056983</v>
      </c>
      <c r="F1751">
        <v>0.21658012613713845</v>
      </c>
    </row>
    <row r="1752" spans="1:6" x14ac:dyDescent="0.35">
      <c r="A1752" t="s">
        <v>3570</v>
      </c>
      <c r="B1752" t="s">
        <v>8977</v>
      </c>
      <c r="C1752">
        <v>26.2316</v>
      </c>
      <c r="D1752">
        <v>26.047333333333331</v>
      </c>
      <c r="E1752">
        <v>1.136239266989594</v>
      </c>
      <c r="F1752">
        <v>5.626130390525657E-2</v>
      </c>
    </row>
    <row r="1753" spans="1:6" x14ac:dyDescent="0.35">
      <c r="A1753" t="s">
        <v>5377</v>
      </c>
      <c r="B1753" t="s">
        <v>10766</v>
      </c>
      <c r="C1753">
        <v>24.098049999999997</v>
      </c>
      <c r="D1753">
        <v>23.913966666666667</v>
      </c>
      <c r="E1753">
        <v>1.1360948863053826</v>
      </c>
      <c r="F1753">
        <v>0.30601699843727304</v>
      </c>
    </row>
    <row r="1754" spans="1:6" x14ac:dyDescent="0.35">
      <c r="A1754" t="s">
        <v>1506</v>
      </c>
      <c r="B1754" t="s">
        <v>6948</v>
      </c>
      <c r="C1754">
        <v>26.317783333333338</v>
      </c>
      <c r="D1754">
        <v>26.133949999999999</v>
      </c>
      <c r="E1754">
        <v>1.1358980331200885</v>
      </c>
      <c r="F1754">
        <v>8.6045325959474894E-2</v>
      </c>
    </row>
    <row r="1755" spans="1:6" x14ac:dyDescent="0.35">
      <c r="A1755" t="s">
        <v>4080</v>
      </c>
      <c r="B1755" t="s">
        <v>9483</v>
      </c>
      <c r="C1755">
        <v>24.469483333333333</v>
      </c>
      <c r="D1755">
        <v>24.285700000000002</v>
      </c>
      <c r="E1755">
        <v>1.1358586665763029</v>
      </c>
      <c r="F1755">
        <v>0.40408855683184286</v>
      </c>
    </row>
    <row r="1756" spans="1:6" x14ac:dyDescent="0.35">
      <c r="A1756" t="s">
        <v>3557</v>
      </c>
      <c r="B1756" t="s">
        <v>8964</v>
      </c>
      <c r="C1756">
        <v>22.743316666666669</v>
      </c>
      <c r="D1756">
        <v>22.559683333333336</v>
      </c>
      <c r="E1756">
        <v>1.1357405751306795</v>
      </c>
      <c r="F1756">
        <v>0.51926317575120295</v>
      </c>
    </row>
    <row r="1757" spans="1:6" x14ac:dyDescent="0.35">
      <c r="A1757" t="s">
        <v>4085</v>
      </c>
      <c r="B1757" t="s">
        <v>9488</v>
      </c>
      <c r="C1757">
        <v>22.288</v>
      </c>
      <c r="D1757">
        <v>22.104383333333331</v>
      </c>
      <c r="E1757">
        <v>1.1357274546168441</v>
      </c>
      <c r="F1757">
        <v>0.62388230982866788</v>
      </c>
    </row>
    <row r="1758" spans="1:6" x14ac:dyDescent="0.35">
      <c r="A1758" t="s">
        <v>1699</v>
      </c>
      <c r="B1758" t="s">
        <v>7136</v>
      </c>
      <c r="C1758">
        <v>26.949899999999996</v>
      </c>
      <c r="D1758">
        <v>26.766349999999999</v>
      </c>
      <c r="E1758">
        <v>1.1356749740772034</v>
      </c>
      <c r="F1758">
        <v>0.214280501647542</v>
      </c>
    </row>
    <row r="1759" spans="1:6" x14ac:dyDescent="0.35">
      <c r="A1759" t="s">
        <v>468</v>
      </c>
      <c r="B1759" t="s">
        <v>5927</v>
      </c>
      <c r="C1759">
        <v>23.189833333333336</v>
      </c>
      <c r="D1759">
        <v>23.006600000000002</v>
      </c>
      <c r="E1759">
        <v>1.135425724629245</v>
      </c>
      <c r="F1759">
        <v>0.65003881632239624</v>
      </c>
    </row>
    <row r="1760" spans="1:6" x14ac:dyDescent="0.35">
      <c r="A1760" t="s">
        <v>967</v>
      </c>
      <c r="B1760" t="s">
        <v>6417</v>
      </c>
      <c r="C1760">
        <v>29.773983333333334</v>
      </c>
      <c r="D1760">
        <v>29.590866666666667</v>
      </c>
      <c r="E1760">
        <v>1.1353339096753969</v>
      </c>
      <c r="F1760">
        <v>2.9007043275773234E-4</v>
      </c>
    </row>
    <row r="1761" spans="1:6" x14ac:dyDescent="0.35">
      <c r="A1761" t="s">
        <v>5240</v>
      </c>
      <c r="B1761" t="s">
        <v>10630</v>
      </c>
      <c r="C1761">
        <v>26.476066666666668</v>
      </c>
      <c r="D1761">
        <v>26.292950000000001</v>
      </c>
      <c r="E1761">
        <v>1.1353339096753969</v>
      </c>
      <c r="F1761">
        <v>0.22328717045784757</v>
      </c>
    </row>
    <row r="1762" spans="1:6" x14ac:dyDescent="0.35">
      <c r="A1762" t="s">
        <v>2083</v>
      </c>
      <c r="B1762" t="s">
        <v>7512</v>
      </c>
      <c r="C1762">
        <v>24.518983333333335</v>
      </c>
      <c r="D1762">
        <v>24.335899999999999</v>
      </c>
      <c r="E1762">
        <v>1.1353076781951552</v>
      </c>
      <c r="F1762">
        <v>0.65292927159610115</v>
      </c>
    </row>
    <row r="1763" spans="1:6" x14ac:dyDescent="0.35">
      <c r="A1763" t="s">
        <v>1841</v>
      </c>
      <c r="B1763" t="s">
        <v>7274</v>
      </c>
      <c r="C1763">
        <v>28.977483333333335</v>
      </c>
      <c r="D1763">
        <v>28.794483333333332</v>
      </c>
      <c r="E1763">
        <v>1.1352421021460672</v>
      </c>
      <c r="F1763">
        <v>4.7280232537551432E-2</v>
      </c>
    </row>
    <row r="1764" spans="1:6" x14ac:dyDescent="0.35">
      <c r="A1764" t="s">
        <v>2828</v>
      </c>
      <c r="B1764" t="s">
        <v>8240</v>
      </c>
      <c r="C1764">
        <v>25.463650000000001</v>
      </c>
      <c r="D1764">
        <v>25.280799999999999</v>
      </c>
      <c r="E1764">
        <v>1.135124074802593</v>
      </c>
      <c r="F1764">
        <v>0.2779884332842783</v>
      </c>
    </row>
    <row r="1765" spans="1:6" x14ac:dyDescent="0.35">
      <c r="A1765" t="s">
        <v>4071</v>
      </c>
      <c r="B1765" t="s">
        <v>9474</v>
      </c>
      <c r="C1765">
        <v>27.118500000000001</v>
      </c>
      <c r="D1765">
        <v>26.935649999999999</v>
      </c>
      <c r="E1765">
        <v>1.135124074802593</v>
      </c>
      <c r="F1765">
        <v>0.24421945501658421</v>
      </c>
    </row>
    <row r="1766" spans="1:6" x14ac:dyDescent="0.35">
      <c r="A1766" t="s">
        <v>4529</v>
      </c>
      <c r="B1766" t="s">
        <v>9926</v>
      </c>
      <c r="C1766">
        <v>28.52463333333333</v>
      </c>
      <c r="D1766">
        <v>28.342083333333335</v>
      </c>
      <c r="E1766">
        <v>1.1348880569270967</v>
      </c>
      <c r="F1766">
        <v>0.13104528941965318</v>
      </c>
    </row>
    <row r="1767" spans="1:6" x14ac:dyDescent="0.35">
      <c r="A1767" t="s">
        <v>1317</v>
      </c>
      <c r="B1767" t="s">
        <v>6761</v>
      </c>
      <c r="C1767">
        <v>27.659099999999995</v>
      </c>
      <c r="D1767">
        <v>27.476616666666668</v>
      </c>
      <c r="E1767">
        <v>1.1348356151749721</v>
      </c>
      <c r="F1767">
        <v>9.2980630899951386E-2</v>
      </c>
    </row>
    <row r="1768" spans="1:6" x14ac:dyDescent="0.35">
      <c r="A1768" t="s">
        <v>3302</v>
      </c>
      <c r="B1768" t="s">
        <v>8711</v>
      </c>
      <c r="C1768">
        <v>23.302499999999998</v>
      </c>
      <c r="D1768">
        <v>23.120216666666664</v>
      </c>
      <c r="E1768">
        <v>1.1346783044577664</v>
      </c>
      <c r="F1768">
        <v>0.51949168027347281</v>
      </c>
    </row>
    <row r="1769" spans="1:6" x14ac:dyDescent="0.35">
      <c r="A1769" t="s">
        <v>2508</v>
      </c>
      <c r="B1769" t="s">
        <v>7924</v>
      </c>
      <c r="C1769">
        <v>31.589983333333333</v>
      </c>
      <c r="D1769">
        <v>31.407983333333334</v>
      </c>
      <c r="E1769">
        <v>1.1344554849359529</v>
      </c>
      <c r="F1769">
        <v>2.2202247123046651E-3</v>
      </c>
    </row>
    <row r="1770" spans="1:6" x14ac:dyDescent="0.35">
      <c r="A1770" t="s">
        <v>3374</v>
      </c>
      <c r="B1770" t="s">
        <v>8783</v>
      </c>
      <c r="C1770">
        <v>27.333033333333333</v>
      </c>
      <c r="D1770">
        <v>27.151083333333332</v>
      </c>
      <c r="E1770">
        <v>1.1344161683862195</v>
      </c>
      <c r="F1770">
        <v>3.1025420288380533E-3</v>
      </c>
    </row>
    <row r="1771" spans="1:6" x14ac:dyDescent="0.35">
      <c r="A1771" t="s">
        <v>1764</v>
      </c>
      <c r="B1771" t="s">
        <v>7197</v>
      </c>
      <c r="C1771">
        <v>27.657016666666664</v>
      </c>
      <c r="D1771">
        <v>27.475183333333337</v>
      </c>
      <c r="E1771">
        <v>1.1343244350690225</v>
      </c>
      <c r="F1771">
        <v>1.7067662962767939E-2</v>
      </c>
    </row>
    <row r="1772" spans="1:6" x14ac:dyDescent="0.35">
      <c r="A1772" t="s">
        <v>3684</v>
      </c>
      <c r="B1772" t="s">
        <v>9089</v>
      </c>
      <c r="C1772">
        <v>31.210500000000007</v>
      </c>
      <c r="D1772">
        <v>31.028883333333329</v>
      </c>
      <c r="E1772">
        <v>1.1341540928739777</v>
      </c>
      <c r="F1772">
        <v>6.9196951930768358E-3</v>
      </c>
    </row>
    <row r="1773" spans="1:6" x14ac:dyDescent="0.35">
      <c r="A1773" t="s">
        <v>4692</v>
      </c>
      <c r="B1773" t="s">
        <v>10089</v>
      </c>
      <c r="C1773">
        <v>27.516066666666664</v>
      </c>
      <c r="D1773">
        <v>27.334450000000004</v>
      </c>
      <c r="E1773">
        <v>1.1341540928739637</v>
      </c>
      <c r="F1773">
        <v>0.2053522442046197</v>
      </c>
    </row>
    <row r="1774" spans="1:6" x14ac:dyDescent="0.35">
      <c r="A1774" t="s">
        <v>2544</v>
      </c>
      <c r="B1774" t="s">
        <v>7959</v>
      </c>
      <c r="C1774">
        <v>29.525416666666668</v>
      </c>
      <c r="D1774">
        <v>29.343900000000001</v>
      </c>
      <c r="E1774">
        <v>1.1340754820272658</v>
      </c>
      <c r="F1774">
        <v>8.5617577228945508E-4</v>
      </c>
    </row>
    <row r="1775" spans="1:6" x14ac:dyDescent="0.35">
      <c r="A1775" t="s">
        <v>191</v>
      </c>
      <c r="B1775" t="s">
        <v>5656</v>
      </c>
      <c r="C1775">
        <v>25.7056</v>
      </c>
      <c r="D1775">
        <v>25.524283333333333</v>
      </c>
      <c r="E1775">
        <v>1.1339182766795803</v>
      </c>
      <c r="F1775">
        <v>0.1088203981362147</v>
      </c>
    </row>
    <row r="1776" spans="1:6" x14ac:dyDescent="0.35">
      <c r="A1776" t="s">
        <v>1790</v>
      </c>
      <c r="B1776" t="s">
        <v>7223</v>
      </c>
      <c r="C1776">
        <v>29.229250000000004</v>
      </c>
      <c r="D1776">
        <v>29.047966666666667</v>
      </c>
      <c r="E1776">
        <v>1.1338920779070281</v>
      </c>
      <c r="F1776">
        <v>3.3997985235834076E-2</v>
      </c>
    </row>
    <row r="1777" spans="1:6" x14ac:dyDescent="0.35">
      <c r="A1777" t="s">
        <v>2211</v>
      </c>
      <c r="B1777" t="s">
        <v>7638</v>
      </c>
      <c r="C1777">
        <v>22.924666666666667</v>
      </c>
      <c r="D1777">
        <v>22.743466666666666</v>
      </c>
      <c r="E1777">
        <v>1.1338265836238548</v>
      </c>
      <c r="F1777">
        <v>0.64820512308473288</v>
      </c>
    </row>
    <row r="1778" spans="1:6" x14ac:dyDescent="0.35">
      <c r="A1778" t="s">
        <v>2030</v>
      </c>
      <c r="B1778" t="s">
        <v>7461</v>
      </c>
      <c r="C1778">
        <v>24.770916666666665</v>
      </c>
      <c r="D1778">
        <v>24.589983333333333</v>
      </c>
      <c r="E1778">
        <v>1.1336170273383144</v>
      </c>
      <c r="F1778">
        <v>0.6551544616458862</v>
      </c>
    </row>
    <row r="1779" spans="1:6" x14ac:dyDescent="0.35">
      <c r="A1779" t="s">
        <v>4457</v>
      </c>
      <c r="B1779" t="s">
        <v>9856</v>
      </c>
      <c r="C1779">
        <v>29.364850000000004</v>
      </c>
      <c r="D1779">
        <v>29.183949999999999</v>
      </c>
      <c r="E1779">
        <v>1.1335908355260222</v>
      </c>
      <c r="F1779">
        <v>0.15284141925946057</v>
      </c>
    </row>
    <row r="1780" spans="1:6" x14ac:dyDescent="0.35">
      <c r="A1780" t="s">
        <v>947</v>
      </c>
      <c r="B1780" t="s">
        <v>6397</v>
      </c>
      <c r="C1780">
        <v>27.04088333333333</v>
      </c>
      <c r="D1780">
        <v>26.86021666666667</v>
      </c>
      <c r="E1780">
        <v>1.133407509783418</v>
      </c>
      <c r="F1780">
        <v>8.4152976605543217E-2</v>
      </c>
    </row>
    <row r="1781" spans="1:6" x14ac:dyDescent="0.35">
      <c r="A1781" t="s">
        <v>2586</v>
      </c>
      <c r="B1781" t="s">
        <v>8001</v>
      </c>
      <c r="C1781">
        <v>30.966466666666665</v>
      </c>
      <c r="D1781">
        <v>30.785816666666665</v>
      </c>
      <c r="E1781">
        <v>1.1333944162220575</v>
      </c>
      <c r="F1781">
        <v>1.736904881935222E-3</v>
      </c>
    </row>
    <row r="1782" spans="1:6" x14ac:dyDescent="0.35">
      <c r="A1782" t="s">
        <v>1992</v>
      </c>
      <c r="B1782" t="s">
        <v>7423</v>
      </c>
      <c r="C1782">
        <v>27.983583333333332</v>
      </c>
      <c r="D1782">
        <v>27.802966666666666</v>
      </c>
      <c r="E1782">
        <v>1.1333682295531091</v>
      </c>
      <c r="F1782">
        <v>5.093656122299302E-3</v>
      </c>
    </row>
    <row r="1783" spans="1:6" x14ac:dyDescent="0.35">
      <c r="A1783" t="s">
        <v>1484</v>
      </c>
      <c r="B1783" t="s">
        <v>6926</v>
      </c>
      <c r="C1783">
        <v>27.517316666666662</v>
      </c>
      <c r="D1783">
        <v>27.337066666666669</v>
      </c>
      <c r="E1783">
        <v>1.1330802161238211</v>
      </c>
      <c r="F1783">
        <v>6.7948313749224207E-2</v>
      </c>
    </row>
    <row r="1784" spans="1:6" x14ac:dyDescent="0.35">
      <c r="A1784" t="s">
        <v>2517</v>
      </c>
      <c r="B1784" t="s">
        <v>7933</v>
      </c>
      <c r="C1784">
        <v>29.081900000000001</v>
      </c>
      <c r="D1784">
        <v>28.901750000000003</v>
      </c>
      <c r="E1784">
        <v>1.1330016797100046</v>
      </c>
      <c r="F1784">
        <v>2.7560121436832129E-2</v>
      </c>
    </row>
    <row r="1785" spans="1:6" x14ac:dyDescent="0.35">
      <c r="A1785" t="s">
        <v>3923</v>
      </c>
      <c r="B1785" t="s">
        <v>9326</v>
      </c>
      <c r="C1785">
        <v>30.488133333333334</v>
      </c>
      <c r="D1785">
        <v>30.3081</v>
      </c>
      <c r="E1785">
        <v>1.1329100607738889</v>
      </c>
      <c r="F1785">
        <v>2.948422712038852E-5</v>
      </c>
    </row>
    <row r="1786" spans="1:6" x14ac:dyDescent="0.35">
      <c r="A1786" t="s">
        <v>3404</v>
      </c>
      <c r="B1786" t="s">
        <v>8812</v>
      </c>
      <c r="C1786">
        <v>23.889349999999997</v>
      </c>
      <c r="D1786">
        <v>23.709350000000001</v>
      </c>
      <c r="E1786">
        <v>1.1328838852957956</v>
      </c>
      <c r="F1786">
        <v>0.7591594708016618</v>
      </c>
    </row>
    <row r="1787" spans="1:6" x14ac:dyDescent="0.35">
      <c r="A1787" t="s">
        <v>4208</v>
      </c>
      <c r="B1787" t="s">
        <v>9610</v>
      </c>
      <c r="C1787">
        <v>24.344366666666669</v>
      </c>
      <c r="D1787">
        <v>24.1645</v>
      </c>
      <c r="E1787">
        <v>1.1327791894310519</v>
      </c>
      <c r="F1787">
        <v>1.790520714219199E-2</v>
      </c>
    </row>
    <row r="1788" spans="1:6" x14ac:dyDescent="0.35">
      <c r="A1788" t="s">
        <v>3560</v>
      </c>
      <c r="B1788" t="s">
        <v>8967</v>
      </c>
      <c r="C1788">
        <v>25.179749999999999</v>
      </c>
      <c r="D1788">
        <v>25</v>
      </c>
      <c r="E1788">
        <v>1.1326875884863625</v>
      </c>
      <c r="F1788">
        <v>0.19749750059535304</v>
      </c>
    </row>
    <row r="1789" spans="1:6" x14ac:dyDescent="0.35">
      <c r="A1789" t="s">
        <v>2551</v>
      </c>
      <c r="B1789" t="s">
        <v>7966</v>
      </c>
      <c r="C1789">
        <v>24.600300000000001</v>
      </c>
      <c r="D1789">
        <v>24.420766666666669</v>
      </c>
      <c r="E1789">
        <v>1.1325174920975576</v>
      </c>
      <c r="F1789">
        <v>0.38186233269733927</v>
      </c>
    </row>
    <row r="1790" spans="1:6" x14ac:dyDescent="0.35">
      <c r="A1790" t="s">
        <v>777</v>
      </c>
      <c r="B1790" t="s">
        <v>6235</v>
      </c>
      <c r="C1790">
        <v>25.585716666666666</v>
      </c>
      <c r="D1790">
        <v>25.40625</v>
      </c>
      <c r="E1790">
        <v>1.1324651598862598</v>
      </c>
      <c r="F1790">
        <v>0.67616670853947403</v>
      </c>
    </row>
    <row r="1791" spans="1:6" x14ac:dyDescent="0.35">
      <c r="A1791" t="s">
        <v>4785</v>
      </c>
      <c r="B1791" t="s">
        <v>10181</v>
      </c>
      <c r="C1791">
        <v>24.101216666666669</v>
      </c>
      <c r="D1791">
        <v>23.921750000000003</v>
      </c>
      <c r="E1791">
        <v>1.1324651598862598</v>
      </c>
      <c r="F1791">
        <v>0.3108755696456833</v>
      </c>
    </row>
    <row r="1792" spans="1:6" x14ac:dyDescent="0.35">
      <c r="A1792" t="s">
        <v>3905</v>
      </c>
      <c r="B1792" t="s">
        <v>9308</v>
      </c>
      <c r="C1792">
        <v>26.383083333333332</v>
      </c>
      <c r="D1792">
        <v>26.203716666666661</v>
      </c>
      <c r="E1792">
        <v>1.1323866661034157</v>
      </c>
      <c r="F1792">
        <v>0.31317509648654057</v>
      </c>
    </row>
    <row r="1793" spans="1:6" x14ac:dyDescent="0.35">
      <c r="A1793" t="s">
        <v>2608</v>
      </c>
      <c r="B1793" t="s">
        <v>8022</v>
      </c>
      <c r="C1793">
        <v>29.261583333333334</v>
      </c>
      <c r="D1793">
        <v>29.082283333333333</v>
      </c>
      <c r="E1793">
        <v>1.1323343399374202</v>
      </c>
      <c r="F1793">
        <v>2.6757057299306219E-2</v>
      </c>
    </row>
    <row r="1794" spans="1:6" x14ac:dyDescent="0.35">
      <c r="A1794" t="s">
        <v>4429</v>
      </c>
      <c r="B1794" t="s">
        <v>9828</v>
      </c>
      <c r="C1794">
        <v>25.555383333333335</v>
      </c>
      <c r="D1794">
        <v>25.376216666666668</v>
      </c>
      <c r="E1794">
        <v>1.1322296948590995</v>
      </c>
      <c r="F1794">
        <v>0.30441476654311256</v>
      </c>
    </row>
    <row r="1795" spans="1:6" x14ac:dyDescent="0.35">
      <c r="A1795" t="s">
        <v>140</v>
      </c>
      <c r="B1795" t="s">
        <v>5606</v>
      </c>
      <c r="C1795">
        <v>25.198383333333329</v>
      </c>
      <c r="D1795">
        <v>25.019333333333332</v>
      </c>
      <c r="E1795">
        <v>1.132138138348685</v>
      </c>
      <c r="F1795">
        <v>0.32257919173631433</v>
      </c>
    </row>
    <row r="1796" spans="1:6" x14ac:dyDescent="0.35">
      <c r="A1796" t="s">
        <v>1379</v>
      </c>
      <c r="B1796" t="s">
        <v>6822</v>
      </c>
      <c r="C1796">
        <v>32.21971666666667</v>
      </c>
      <c r="D1796">
        <v>32.040766666666663</v>
      </c>
      <c r="E1796">
        <v>1.1320596672324665</v>
      </c>
      <c r="F1796">
        <v>3.4266571650202813E-3</v>
      </c>
    </row>
    <row r="1797" spans="1:6" x14ac:dyDescent="0.35">
      <c r="A1797" t="s">
        <v>2921</v>
      </c>
      <c r="B1797" t="s">
        <v>8333</v>
      </c>
      <c r="C1797">
        <v>29.68173333333333</v>
      </c>
      <c r="D1797">
        <v>29.502783333333337</v>
      </c>
      <c r="E1797">
        <v>1.1320596672324554</v>
      </c>
      <c r="F1797">
        <v>2.5611702344352678E-4</v>
      </c>
    </row>
    <row r="1798" spans="1:6" x14ac:dyDescent="0.35">
      <c r="A1798" t="s">
        <v>3055</v>
      </c>
      <c r="B1798" t="s">
        <v>8466</v>
      </c>
      <c r="C1798">
        <v>28.294683333333335</v>
      </c>
      <c r="D1798">
        <v>28.115750000000002</v>
      </c>
      <c r="E1798">
        <v>1.1320465892418927</v>
      </c>
      <c r="F1798">
        <v>7.8704050450287305E-2</v>
      </c>
    </row>
    <row r="1799" spans="1:6" x14ac:dyDescent="0.35">
      <c r="A1799" t="s">
        <v>3431</v>
      </c>
      <c r="B1799" t="s">
        <v>8839</v>
      </c>
      <c r="C1799">
        <v>25.121449999999996</v>
      </c>
      <c r="D1799">
        <v>24.942566666666668</v>
      </c>
      <c r="E1799">
        <v>1.1320073561766699</v>
      </c>
      <c r="F1799">
        <v>0.2706101916471032</v>
      </c>
    </row>
    <row r="1800" spans="1:6" x14ac:dyDescent="0.35">
      <c r="A1800" t="s">
        <v>884</v>
      </c>
      <c r="B1800" t="s">
        <v>6337</v>
      </c>
      <c r="C1800">
        <v>30.335483333333329</v>
      </c>
      <c r="D1800">
        <v>30.156750000000002</v>
      </c>
      <c r="E1800">
        <v>1.1318896651389696</v>
      </c>
      <c r="F1800">
        <v>6.306550856053933E-2</v>
      </c>
    </row>
    <row r="1801" spans="1:6" x14ac:dyDescent="0.35">
      <c r="A1801" t="s">
        <v>4259</v>
      </c>
      <c r="B1801" t="s">
        <v>9660</v>
      </c>
      <c r="C1801">
        <v>26.266516666666671</v>
      </c>
      <c r="D1801">
        <v>26.08808333333333</v>
      </c>
      <c r="E1801">
        <v>1.1316543197701474</v>
      </c>
      <c r="F1801">
        <v>7.9017220449922113E-2</v>
      </c>
    </row>
    <row r="1802" spans="1:6" x14ac:dyDescent="0.35">
      <c r="A1802" t="s">
        <v>2983</v>
      </c>
      <c r="B1802" t="s">
        <v>8395</v>
      </c>
      <c r="C1802">
        <v>24.544</v>
      </c>
      <c r="D1802">
        <v>24.365750000000002</v>
      </c>
      <c r="E1802">
        <v>1.1315105216901749</v>
      </c>
      <c r="F1802">
        <v>0.57126985940711594</v>
      </c>
    </row>
    <row r="1803" spans="1:6" x14ac:dyDescent="0.35">
      <c r="A1803" t="s">
        <v>892</v>
      </c>
      <c r="B1803" t="s">
        <v>6344</v>
      </c>
      <c r="C1803">
        <v>24.6938</v>
      </c>
      <c r="D1803">
        <v>24.515683333333332</v>
      </c>
      <c r="E1803">
        <v>1.1314059527453115</v>
      </c>
      <c r="F1803">
        <v>0.32292327928558351</v>
      </c>
    </row>
    <row r="1804" spans="1:6" x14ac:dyDescent="0.35">
      <c r="A1804" t="s">
        <v>5420</v>
      </c>
      <c r="B1804" t="s">
        <v>10809</v>
      </c>
      <c r="C1804">
        <v>24.729433333333333</v>
      </c>
      <c r="D1804">
        <v>24.551599999999997</v>
      </c>
      <c r="E1804">
        <v>1.1311837758231178</v>
      </c>
      <c r="F1804">
        <v>6.5565246773217858E-2</v>
      </c>
    </row>
    <row r="1805" spans="1:6" x14ac:dyDescent="0.35">
      <c r="A1805" t="s">
        <v>2543</v>
      </c>
      <c r="B1805" t="s">
        <v>7958</v>
      </c>
      <c r="C1805">
        <v>28.800966666666667</v>
      </c>
      <c r="D1805">
        <v>28.6233</v>
      </c>
      <c r="E1805">
        <v>1.1310531038970169</v>
      </c>
      <c r="F1805">
        <v>7.9175168403465925E-4</v>
      </c>
    </row>
    <row r="1806" spans="1:6" x14ac:dyDescent="0.35">
      <c r="A1806" t="s">
        <v>2316</v>
      </c>
      <c r="B1806" t="s">
        <v>7741</v>
      </c>
      <c r="C1806">
        <v>29.787366666666667</v>
      </c>
      <c r="D1806">
        <v>29.6099</v>
      </c>
      <c r="E1806">
        <v>1.1308963175108666</v>
      </c>
      <c r="F1806">
        <v>2.7956273654123017E-3</v>
      </c>
    </row>
    <row r="1807" spans="1:6" x14ac:dyDescent="0.35">
      <c r="A1807" t="s">
        <v>204</v>
      </c>
      <c r="B1807" t="s">
        <v>5669</v>
      </c>
      <c r="C1807">
        <v>29.158533333333335</v>
      </c>
      <c r="D1807">
        <v>28.981099999999998</v>
      </c>
      <c r="E1807">
        <v>1.1308701885595902</v>
      </c>
      <c r="F1807">
        <v>1.346794290262843E-4</v>
      </c>
    </row>
    <row r="1808" spans="1:6" x14ac:dyDescent="0.35">
      <c r="A1808" t="s">
        <v>3780</v>
      </c>
      <c r="B1808" t="s">
        <v>9183</v>
      </c>
      <c r="C1808">
        <v>24.599333333333334</v>
      </c>
      <c r="D1808">
        <v>24.421899999999997</v>
      </c>
      <c r="E1808">
        <v>1.1308701885595902</v>
      </c>
      <c r="F1808">
        <v>8.7257889960287646E-2</v>
      </c>
    </row>
    <row r="1809" spans="1:6" x14ac:dyDescent="0.35">
      <c r="A1809" t="s">
        <v>2287</v>
      </c>
      <c r="B1809" t="s">
        <v>7712</v>
      </c>
      <c r="C1809">
        <v>27.421583333333334</v>
      </c>
      <c r="D1809">
        <v>27.244199999999996</v>
      </c>
      <c r="E1809">
        <v>1.1308309962646075</v>
      </c>
      <c r="F1809">
        <v>1.7290226862374726E-2</v>
      </c>
    </row>
    <row r="1810" spans="1:6" x14ac:dyDescent="0.35">
      <c r="A1810" t="s">
        <v>1848</v>
      </c>
      <c r="B1810" t="s">
        <v>7281</v>
      </c>
      <c r="C1810">
        <v>25.416783333333331</v>
      </c>
      <c r="D1810">
        <v>25.239783333333335</v>
      </c>
      <c r="E1810">
        <v>1.1305305671245889</v>
      </c>
      <c r="F1810">
        <v>7.9362489366584452E-2</v>
      </c>
    </row>
    <row r="1811" spans="1:6" x14ac:dyDescent="0.35">
      <c r="A1811" t="s">
        <v>1943</v>
      </c>
      <c r="B1811" t="s">
        <v>7374</v>
      </c>
      <c r="C1811">
        <v>30.692783333333335</v>
      </c>
      <c r="D1811">
        <v>30.515933333333333</v>
      </c>
      <c r="E1811">
        <v>1.1304130296237374</v>
      </c>
      <c r="F1811">
        <v>6.9410839297057547E-2</v>
      </c>
    </row>
    <row r="1812" spans="1:6" x14ac:dyDescent="0.35">
      <c r="A1812" t="s">
        <v>1328</v>
      </c>
      <c r="B1812" t="s">
        <v>6772</v>
      </c>
      <c r="C1812">
        <v>28.499366666666671</v>
      </c>
      <c r="D1812">
        <v>28.322683333333334</v>
      </c>
      <c r="E1812">
        <v>1.1302824467325887</v>
      </c>
      <c r="F1812">
        <v>7.8695437872770002E-2</v>
      </c>
    </row>
    <row r="1813" spans="1:6" x14ac:dyDescent="0.35">
      <c r="A1813" t="s">
        <v>1365</v>
      </c>
      <c r="B1813" t="s">
        <v>6808</v>
      </c>
      <c r="C1813">
        <v>26.913799999999998</v>
      </c>
      <c r="D1813">
        <v>26.737200000000001</v>
      </c>
      <c r="E1813">
        <v>1.1302171609438636</v>
      </c>
      <c r="F1813">
        <v>2.1418049154381721E-2</v>
      </c>
    </row>
    <row r="1814" spans="1:6" x14ac:dyDescent="0.35">
      <c r="A1814" t="s">
        <v>826</v>
      </c>
      <c r="B1814" t="s">
        <v>6282</v>
      </c>
      <c r="C1814">
        <v>25.564733333333333</v>
      </c>
      <c r="D1814">
        <v>25.388400000000001</v>
      </c>
      <c r="E1814">
        <v>1.1300082717596454</v>
      </c>
      <c r="F1814">
        <v>0.25503177239820857</v>
      </c>
    </row>
    <row r="1815" spans="1:6" x14ac:dyDescent="0.35">
      <c r="A1815" t="s">
        <v>2916</v>
      </c>
      <c r="B1815" t="s">
        <v>8328</v>
      </c>
      <c r="C1815">
        <v>29.115083333333331</v>
      </c>
      <c r="D1815">
        <v>28.938933333333335</v>
      </c>
      <c r="E1815">
        <v>1.1298646828412036</v>
      </c>
      <c r="F1815">
        <v>1.0697736103178132E-2</v>
      </c>
    </row>
    <row r="1816" spans="1:6" x14ac:dyDescent="0.35">
      <c r="A1816" t="s">
        <v>1720</v>
      </c>
      <c r="B1816" t="s">
        <v>7156</v>
      </c>
      <c r="C1816">
        <v>28.02825</v>
      </c>
      <c r="D1816">
        <v>27.852166666666673</v>
      </c>
      <c r="E1816">
        <v>1.129812473212888</v>
      </c>
      <c r="F1816">
        <v>2.9493376701200408E-2</v>
      </c>
    </row>
    <row r="1817" spans="1:6" x14ac:dyDescent="0.35">
      <c r="A1817" t="s">
        <v>3838</v>
      </c>
      <c r="B1817" t="s">
        <v>9241</v>
      </c>
      <c r="C1817">
        <v>27.0989</v>
      </c>
      <c r="D1817">
        <v>26.922933333333333</v>
      </c>
      <c r="E1817">
        <v>1.1297211121684547</v>
      </c>
      <c r="F1817">
        <v>3.7441289573472231E-2</v>
      </c>
    </row>
    <row r="1818" spans="1:6" x14ac:dyDescent="0.35">
      <c r="A1818" t="s">
        <v>5365</v>
      </c>
      <c r="B1818" t="s">
        <v>10754</v>
      </c>
      <c r="C1818">
        <v>27.26346666666667</v>
      </c>
      <c r="D1818">
        <v>27.087516666666669</v>
      </c>
      <c r="E1818">
        <v>1.1297080611937778</v>
      </c>
      <c r="F1818">
        <v>3.775519782275872E-2</v>
      </c>
    </row>
    <row r="1819" spans="1:6" x14ac:dyDescent="0.35">
      <c r="A1819" t="s">
        <v>1455</v>
      </c>
      <c r="B1819" t="s">
        <v>6897</v>
      </c>
      <c r="C1819">
        <v>30.472400000000004</v>
      </c>
      <c r="D1819">
        <v>30.296616666666665</v>
      </c>
      <c r="E1819">
        <v>1.1295775597390745</v>
      </c>
      <c r="F1819">
        <v>2.2590438629304894E-6</v>
      </c>
    </row>
    <row r="1820" spans="1:6" x14ac:dyDescent="0.35">
      <c r="A1820" t="s">
        <v>288</v>
      </c>
      <c r="B1820" t="s">
        <v>5750</v>
      </c>
      <c r="C1820">
        <v>24.418333333333333</v>
      </c>
      <c r="D1820">
        <v>24.242649999999998</v>
      </c>
      <c r="E1820">
        <v>1.1294992661024783</v>
      </c>
      <c r="F1820">
        <v>0.35988321691739122</v>
      </c>
    </row>
    <row r="1821" spans="1:6" x14ac:dyDescent="0.35">
      <c r="A1821" t="s">
        <v>3849</v>
      </c>
      <c r="B1821" t="s">
        <v>9252</v>
      </c>
      <c r="C1821">
        <v>28.093133333333331</v>
      </c>
      <c r="D1821">
        <v>27.917583333333329</v>
      </c>
      <c r="E1821">
        <v>1.1293948830285083</v>
      </c>
      <c r="F1821">
        <v>0.23537055603009188</v>
      </c>
    </row>
    <row r="1822" spans="1:6" x14ac:dyDescent="0.35">
      <c r="A1822" t="s">
        <v>2896</v>
      </c>
      <c r="B1822" t="s">
        <v>8308</v>
      </c>
      <c r="C1822">
        <v>24.870183333333333</v>
      </c>
      <c r="D1822">
        <v>24.694683333333334</v>
      </c>
      <c r="E1822">
        <v>1.1293557418628302</v>
      </c>
      <c r="F1822">
        <v>0.22243853871106448</v>
      </c>
    </row>
    <row r="1823" spans="1:6" x14ac:dyDescent="0.35">
      <c r="A1823" t="s">
        <v>5267</v>
      </c>
      <c r="B1823" t="s">
        <v>10657</v>
      </c>
      <c r="C1823">
        <v>25.90336666666667</v>
      </c>
      <c r="D1823">
        <v>25.727999999999998</v>
      </c>
      <c r="E1823">
        <v>1.1292513720527091</v>
      </c>
      <c r="F1823">
        <v>0.10533113783278658</v>
      </c>
    </row>
    <row r="1824" spans="1:6" x14ac:dyDescent="0.35">
      <c r="A1824" t="s">
        <v>466</v>
      </c>
      <c r="B1824" t="s">
        <v>5925</v>
      </c>
      <c r="C1824">
        <v>28.773099999999999</v>
      </c>
      <c r="D1824">
        <v>28.597766666666669</v>
      </c>
      <c r="E1824">
        <v>1.1292252811072956</v>
      </c>
      <c r="F1824">
        <v>2.0922353585892658E-2</v>
      </c>
    </row>
    <row r="1825" spans="1:6" x14ac:dyDescent="0.35">
      <c r="A1825" t="s">
        <v>478</v>
      </c>
      <c r="B1825" t="s">
        <v>5937</v>
      </c>
      <c r="C1825">
        <v>29.044966666666667</v>
      </c>
      <c r="D1825">
        <v>28.869649999999996</v>
      </c>
      <c r="E1825">
        <v>1.1292122358606562</v>
      </c>
      <c r="F1825">
        <v>6.8274255223322214E-2</v>
      </c>
    </row>
    <row r="1826" spans="1:6" x14ac:dyDescent="0.35">
      <c r="A1826" t="s">
        <v>4941</v>
      </c>
      <c r="B1826" t="s">
        <v>10335</v>
      </c>
      <c r="C1826">
        <v>30.646850000000001</v>
      </c>
      <c r="D1826">
        <v>30.471716666666669</v>
      </c>
      <c r="E1826">
        <v>1.129068748093625</v>
      </c>
      <c r="F1826">
        <v>1.0446609935606311E-3</v>
      </c>
    </row>
    <row r="1827" spans="1:6" x14ac:dyDescent="0.35">
      <c r="A1827" t="s">
        <v>5273</v>
      </c>
      <c r="B1827" t="s">
        <v>10663</v>
      </c>
      <c r="C1827">
        <v>27.891350000000003</v>
      </c>
      <c r="D1827">
        <v>27.716316666666668</v>
      </c>
      <c r="E1827">
        <v>1.1289904897239478</v>
      </c>
      <c r="F1827">
        <v>5.8712636103398677E-2</v>
      </c>
    </row>
    <row r="1828" spans="1:6" x14ac:dyDescent="0.35">
      <c r="A1828" t="s">
        <v>5361</v>
      </c>
      <c r="B1828" t="s">
        <v>10750</v>
      </c>
      <c r="C1828">
        <v>26.464633333333335</v>
      </c>
      <c r="D1828">
        <v>26.289883333333332</v>
      </c>
      <c r="E1828">
        <v>1.1287687871320671</v>
      </c>
      <c r="F1828">
        <v>0.34567540116837925</v>
      </c>
    </row>
    <row r="1829" spans="1:6" x14ac:dyDescent="0.35">
      <c r="A1829" t="s">
        <v>2959</v>
      </c>
      <c r="B1829" t="s">
        <v>8371</v>
      </c>
      <c r="C1829">
        <v>25.282533333333333</v>
      </c>
      <c r="D1829">
        <v>25.107799999999997</v>
      </c>
      <c r="E1829">
        <v>1.1287557471590168</v>
      </c>
      <c r="F1829">
        <v>0.16550428377928497</v>
      </c>
    </row>
    <row r="1830" spans="1:6" x14ac:dyDescent="0.35">
      <c r="A1830" t="s">
        <v>5278</v>
      </c>
      <c r="B1830" t="s">
        <v>10668</v>
      </c>
      <c r="C1830">
        <v>25.909549999999999</v>
      </c>
      <c r="D1830">
        <v>25.735016666666667</v>
      </c>
      <c r="E1830">
        <v>1.1285992792320585</v>
      </c>
      <c r="F1830">
        <v>2.194308525733905E-3</v>
      </c>
    </row>
    <row r="1831" spans="1:6" x14ac:dyDescent="0.35">
      <c r="A1831" t="s">
        <v>2931</v>
      </c>
      <c r="B1831" t="s">
        <v>8343</v>
      </c>
      <c r="C1831">
        <v>29.883516666666665</v>
      </c>
      <c r="D1831">
        <v>29.709800000000001</v>
      </c>
      <c r="E1831">
        <v>1.1279605936027166</v>
      </c>
      <c r="F1831">
        <v>0.12423367984086942</v>
      </c>
    </row>
    <row r="1832" spans="1:6" x14ac:dyDescent="0.35">
      <c r="A1832" t="s">
        <v>2266</v>
      </c>
      <c r="B1832" t="s">
        <v>7692</v>
      </c>
      <c r="C1832">
        <v>29.647033333333336</v>
      </c>
      <c r="D1832">
        <v>29.473549999999999</v>
      </c>
      <c r="E1832">
        <v>1.1277781783899659</v>
      </c>
      <c r="F1832">
        <v>3.475864608300557E-3</v>
      </c>
    </row>
    <row r="1833" spans="1:6" x14ac:dyDescent="0.35">
      <c r="A1833" t="s">
        <v>4184</v>
      </c>
      <c r="B1833" t="s">
        <v>9586</v>
      </c>
      <c r="C1833">
        <v>28.919833333333333</v>
      </c>
      <c r="D1833">
        <v>28.74636666666667</v>
      </c>
      <c r="E1833">
        <v>1.127765149860805</v>
      </c>
      <c r="F1833">
        <v>2.451707812121629E-4</v>
      </c>
    </row>
    <row r="1834" spans="1:6" x14ac:dyDescent="0.35">
      <c r="A1834" t="s">
        <v>4020</v>
      </c>
      <c r="B1834" t="s">
        <v>9423</v>
      </c>
      <c r="C1834">
        <v>26.660116666666667</v>
      </c>
      <c r="D1834">
        <v>26.486799999999999</v>
      </c>
      <c r="E1834">
        <v>1.1276478998711836</v>
      </c>
      <c r="F1834">
        <v>1.7306818041405141E-2</v>
      </c>
    </row>
    <row r="1835" spans="1:6" x14ac:dyDescent="0.35">
      <c r="A1835" t="s">
        <v>3254</v>
      </c>
      <c r="B1835" t="s">
        <v>8664</v>
      </c>
      <c r="C1835">
        <v>27.462016666666671</v>
      </c>
      <c r="D1835">
        <v>27.289050000000003</v>
      </c>
      <c r="E1835">
        <v>1.1273743639657756</v>
      </c>
      <c r="F1835">
        <v>0.13173237525943815</v>
      </c>
    </row>
    <row r="1836" spans="1:6" x14ac:dyDescent="0.35">
      <c r="A1836" t="s">
        <v>4877</v>
      </c>
      <c r="B1836" t="s">
        <v>10272</v>
      </c>
      <c r="C1836">
        <v>28.311600000000002</v>
      </c>
      <c r="D1836">
        <v>28.138816666666667</v>
      </c>
      <c r="E1836">
        <v>1.1272311097351269</v>
      </c>
      <c r="F1836">
        <v>1.4661340935447681E-2</v>
      </c>
    </row>
    <row r="1837" spans="1:6" x14ac:dyDescent="0.35">
      <c r="A1837" t="s">
        <v>5059</v>
      </c>
      <c r="B1837" t="s">
        <v>10452</v>
      </c>
      <c r="C1837">
        <v>27.905433333333331</v>
      </c>
      <c r="D1837">
        <v>27.73296666666667</v>
      </c>
      <c r="E1837">
        <v>1.126983713483342</v>
      </c>
      <c r="F1837">
        <v>6.3324236985844287E-2</v>
      </c>
    </row>
    <row r="1838" spans="1:6" x14ac:dyDescent="0.35">
      <c r="A1838" t="s">
        <v>1445</v>
      </c>
      <c r="B1838" t="s">
        <v>6887</v>
      </c>
      <c r="C1838">
        <v>30.148583333333335</v>
      </c>
      <c r="D1838">
        <v>29.976166666666668</v>
      </c>
      <c r="E1838">
        <v>1.1269446558809901</v>
      </c>
      <c r="F1838">
        <v>9.6415900466555043E-2</v>
      </c>
    </row>
    <row r="1839" spans="1:6" x14ac:dyDescent="0.35">
      <c r="A1839" t="s">
        <v>4683</v>
      </c>
      <c r="B1839" t="s">
        <v>10080</v>
      </c>
      <c r="C1839">
        <v>26.382783333333332</v>
      </c>
      <c r="D1839">
        <v>26.210383333333336</v>
      </c>
      <c r="E1839">
        <v>1.1269316369810058</v>
      </c>
      <c r="F1839">
        <v>6.6566413045769213E-2</v>
      </c>
    </row>
    <row r="1840" spans="1:6" x14ac:dyDescent="0.35">
      <c r="A1840" t="s">
        <v>261</v>
      </c>
      <c r="B1840" t="s">
        <v>5725</v>
      </c>
      <c r="C1840">
        <v>30.40131666666667</v>
      </c>
      <c r="D1840">
        <v>30.229016666666666</v>
      </c>
      <c r="E1840">
        <v>1.1268535267394519</v>
      </c>
      <c r="F1840">
        <v>8.1914331728160446E-5</v>
      </c>
    </row>
    <row r="1841" spans="1:6" x14ac:dyDescent="0.35">
      <c r="A1841" t="s">
        <v>10956</v>
      </c>
      <c r="B1841" t="s">
        <v>10957</v>
      </c>
      <c r="C1841">
        <v>22.623183333333333</v>
      </c>
      <c r="D1841">
        <v>22.45096666666667</v>
      </c>
      <c r="E1841">
        <v>1.1267884390071923</v>
      </c>
      <c r="F1841">
        <v>0.73219498274335371</v>
      </c>
    </row>
    <row r="1842" spans="1:6" x14ac:dyDescent="0.35">
      <c r="A1842" t="s">
        <v>705</v>
      </c>
      <c r="B1842" t="s">
        <v>6164</v>
      </c>
      <c r="C1842">
        <v>24.95205</v>
      </c>
      <c r="D1842">
        <v>24.77985</v>
      </c>
      <c r="E1842">
        <v>1.1267754219118913</v>
      </c>
      <c r="F1842">
        <v>0.42101740410562205</v>
      </c>
    </row>
    <row r="1843" spans="1:6" x14ac:dyDescent="0.35">
      <c r="A1843" t="s">
        <v>4825</v>
      </c>
      <c r="B1843" t="s">
        <v>10221</v>
      </c>
      <c r="C1843">
        <v>26.662166666666664</v>
      </c>
      <c r="D1843">
        <v>26.489983333333331</v>
      </c>
      <c r="E1843">
        <v>1.126762404966966</v>
      </c>
      <c r="F1843">
        <v>7.6662015416598034E-2</v>
      </c>
    </row>
    <row r="1844" spans="1:6" x14ac:dyDescent="0.35">
      <c r="A1844" t="s">
        <v>2777</v>
      </c>
      <c r="B1844" t="s">
        <v>8190</v>
      </c>
      <c r="C1844">
        <v>25.825050000000001</v>
      </c>
      <c r="D1844">
        <v>25.653050000000004</v>
      </c>
      <c r="E1844">
        <v>1.1266192284972769</v>
      </c>
      <c r="F1844">
        <v>0.29293891893976126</v>
      </c>
    </row>
    <row r="1845" spans="1:6" x14ac:dyDescent="0.35">
      <c r="A1845" t="s">
        <v>2513</v>
      </c>
      <c r="B1845" t="s">
        <v>7929</v>
      </c>
      <c r="C1845">
        <v>28.882333333333335</v>
      </c>
      <c r="D1845">
        <v>28.710516666666663</v>
      </c>
      <c r="E1845">
        <v>1.126476070220874</v>
      </c>
      <c r="F1845">
        <v>3.8789434753040482E-2</v>
      </c>
    </row>
    <row r="1846" spans="1:6" x14ac:dyDescent="0.35">
      <c r="A1846" t="s">
        <v>2009</v>
      </c>
      <c r="B1846" t="s">
        <v>7440</v>
      </c>
      <c r="C1846">
        <v>27.949366666666666</v>
      </c>
      <c r="D1846">
        <v>27.777666666666665</v>
      </c>
      <c r="E1846">
        <v>1.126384978970995</v>
      </c>
      <c r="F1846">
        <v>0.10108064748047847</v>
      </c>
    </row>
    <row r="1847" spans="1:6" x14ac:dyDescent="0.35">
      <c r="A1847" t="s">
        <v>227</v>
      </c>
      <c r="B1847" t="s">
        <v>5691</v>
      </c>
      <c r="C1847">
        <v>30.576233333333334</v>
      </c>
      <c r="D1847">
        <v>30.404866666666663</v>
      </c>
      <c r="E1847">
        <v>1.1261247588431635</v>
      </c>
      <c r="F1847">
        <v>1.6252410452717516E-4</v>
      </c>
    </row>
    <row r="1848" spans="1:6" x14ac:dyDescent="0.35">
      <c r="A1848" t="s">
        <v>3311</v>
      </c>
      <c r="B1848" t="s">
        <v>8720</v>
      </c>
      <c r="C1848">
        <v>26.050850000000001</v>
      </c>
      <c r="D1848">
        <v>25.879500000000004</v>
      </c>
      <c r="E1848">
        <v>1.1261117494149437</v>
      </c>
      <c r="F1848">
        <v>7.4007462521147899E-2</v>
      </c>
    </row>
    <row r="1849" spans="1:6" x14ac:dyDescent="0.35">
      <c r="A1849" t="s">
        <v>5321</v>
      </c>
      <c r="B1849" t="s">
        <v>10711</v>
      </c>
      <c r="C1849">
        <v>31.280050000000003</v>
      </c>
      <c r="D1849">
        <v>31.10948333333333</v>
      </c>
      <c r="E1849">
        <v>1.1255004757859373</v>
      </c>
      <c r="F1849">
        <v>3.8659451371721883E-5</v>
      </c>
    </row>
    <row r="1850" spans="1:6" x14ac:dyDescent="0.35">
      <c r="A1850" t="s">
        <v>1408</v>
      </c>
      <c r="B1850" t="s">
        <v>6851</v>
      </c>
      <c r="C1850">
        <v>25.804299999999998</v>
      </c>
      <c r="D1850">
        <v>25.634</v>
      </c>
      <c r="E1850">
        <v>1.1252924583496799</v>
      </c>
      <c r="F1850">
        <v>0.13737892299127974</v>
      </c>
    </row>
    <row r="1851" spans="1:6" x14ac:dyDescent="0.35">
      <c r="A1851" t="s">
        <v>1982</v>
      </c>
      <c r="B1851" t="s">
        <v>7413</v>
      </c>
      <c r="C1851">
        <v>24.786666666666665</v>
      </c>
      <c r="D1851">
        <v>24.616650000000003</v>
      </c>
      <c r="E1851">
        <v>1.1250714819491576</v>
      </c>
      <c r="F1851">
        <v>0.60984050729822781</v>
      </c>
    </row>
    <row r="1852" spans="1:6" x14ac:dyDescent="0.35">
      <c r="A1852" t="s">
        <v>1216</v>
      </c>
      <c r="B1852" t="s">
        <v>6662</v>
      </c>
      <c r="C1852">
        <v>33.535116666666667</v>
      </c>
      <c r="D1852">
        <v>33.365416666666668</v>
      </c>
      <c r="E1852">
        <v>1.1248245596763327</v>
      </c>
      <c r="F1852">
        <v>6.9096380254267785E-6</v>
      </c>
    </row>
    <row r="1853" spans="1:6" x14ac:dyDescent="0.35">
      <c r="A1853" t="s">
        <v>1305</v>
      </c>
      <c r="B1853" t="s">
        <v>6750</v>
      </c>
      <c r="C1853">
        <v>29.826549999999997</v>
      </c>
      <c r="D1853">
        <v>29.656966666666666</v>
      </c>
      <c r="E1853">
        <v>1.1247336019740422</v>
      </c>
      <c r="F1853">
        <v>3.1270094488855607E-3</v>
      </c>
    </row>
    <row r="1854" spans="1:6" x14ac:dyDescent="0.35">
      <c r="A1854" t="s">
        <v>1028</v>
      </c>
      <c r="B1854" t="s">
        <v>6477</v>
      </c>
      <c r="C1854">
        <v>23.94713333333333</v>
      </c>
      <c r="D1854">
        <v>23.777716666666663</v>
      </c>
      <c r="E1854">
        <v>1.1246036751582069</v>
      </c>
      <c r="F1854">
        <v>0.5291169836558326</v>
      </c>
    </row>
    <row r="1855" spans="1:6" x14ac:dyDescent="0.35">
      <c r="A1855" t="s">
        <v>4420</v>
      </c>
      <c r="B1855" t="s">
        <v>9819</v>
      </c>
      <c r="C1855">
        <v>23.957566666666668</v>
      </c>
      <c r="D1855">
        <v>23.788599999999999</v>
      </c>
      <c r="E1855">
        <v>1.1242529477198355</v>
      </c>
      <c r="F1855">
        <v>0.2760636895361408</v>
      </c>
    </row>
    <row r="1856" spans="1:6" x14ac:dyDescent="0.35">
      <c r="A1856" t="s">
        <v>181</v>
      </c>
      <c r="B1856" t="s">
        <v>5646</v>
      </c>
      <c r="C1856">
        <v>29.897400000000001</v>
      </c>
      <c r="D1856">
        <v>29.728866666666665</v>
      </c>
      <c r="E1856">
        <v>1.1239153135658313</v>
      </c>
      <c r="F1856">
        <v>1.0289645406497552E-4</v>
      </c>
    </row>
    <row r="1857" spans="1:6" x14ac:dyDescent="0.35">
      <c r="A1857" t="s">
        <v>1685</v>
      </c>
      <c r="B1857" t="s">
        <v>7123</v>
      </c>
      <c r="C1857">
        <v>28.290666666666663</v>
      </c>
      <c r="D1857">
        <v>28.122466666666668</v>
      </c>
      <c r="E1857">
        <v>1.1236556639859476</v>
      </c>
      <c r="F1857">
        <v>6.34034926405454E-2</v>
      </c>
    </row>
    <row r="1858" spans="1:6" x14ac:dyDescent="0.35">
      <c r="A1858" t="s">
        <v>4812</v>
      </c>
      <c r="B1858" t="s">
        <v>10208</v>
      </c>
      <c r="C1858">
        <v>27.769050000000004</v>
      </c>
      <c r="D1858">
        <v>27.601266666666664</v>
      </c>
      <c r="E1858">
        <v>1.1233311863631961</v>
      </c>
      <c r="F1858">
        <v>0.14485649322035893</v>
      </c>
    </row>
    <row r="1859" spans="1:6" x14ac:dyDescent="0.35">
      <c r="A1859" t="s">
        <v>57</v>
      </c>
      <c r="B1859" t="s">
        <v>5526</v>
      </c>
      <c r="C1859">
        <v>27.8352</v>
      </c>
      <c r="D1859">
        <v>27.667516666666671</v>
      </c>
      <c r="E1859">
        <v>1.1232533256771986</v>
      </c>
      <c r="F1859">
        <v>2.8628346672505856E-2</v>
      </c>
    </row>
    <row r="1860" spans="1:6" x14ac:dyDescent="0.35">
      <c r="A1860" t="s">
        <v>1733</v>
      </c>
      <c r="B1860" t="s">
        <v>7169</v>
      </c>
      <c r="C1860">
        <v>33.529449999999997</v>
      </c>
      <c r="D1860">
        <v>33.361983333333335</v>
      </c>
      <c r="E1860">
        <v>1.1230846460374171</v>
      </c>
      <c r="F1860">
        <v>5.4025231225295057E-7</v>
      </c>
    </row>
    <row r="1861" spans="1:6" x14ac:dyDescent="0.35">
      <c r="A1861" t="s">
        <v>4251</v>
      </c>
      <c r="B1861" t="s">
        <v>9652</v>
      </c>
      <c r="C1861">
        <v>27.627850000000006</v>
      </c>
      <c r="D1861">
        <v>27.460399999999996</v>
      </c>
      <c r="E1861">
        <v>1.1230716717297715</v>
      </c>
      <c r="F1861">
        <v>1.4121360886918503E-2</v>
      </c>
    </row>
    <row r="1862" spans="1:6" x14ac:dyDescent="0.35">
      <c r="A1862" t="s">
        <v>1800</v>
      </c>
      <c r="B1862" t="s">
        <v>7233</v>
      </c>
      <c r="C1862">
        <v>28.667299999999997</v>
      </c>
      <c r="D1862">
        <v>28.4999</v>
      </c>
      <c r="E1862">
        <v>1.1230327497060917</v>
      </c>
      <c r="F1862">
        <v>1.0173061597236296E-2</v>
      </c>
    </row>
    <row r="1863" spans="1:6" x14ac:dyDescent="0.35">
      <c r="A1863" t="s">
        <v>522</v>
      </c>
      <c r="B1863" t="s">
        <v>5981</v>
      </c>
      <c r="C1863">
        <v>24.424716666666669</v>
      </c>
      <c r="D1863">
        <v>24.257400000000001</v>
      </c>
      <c r="E1863">
        <v>1.1229678826642022</v>
      </c>
      <c r="F1863">
        <v>0.5461254218745164</v>
      </c>
    </row>
    <row r="1864" spans="1:6" x14ac:dyDescent="0.35">
      <c r="A1864" t="s">
        <v>2825</v>
      </c>
      <c r="B1864" t="s">
        <v>8237</v>
      </c>
      <c r="C1864">
        <v>25.110683333333331</v>
      </c>
      <c r="D1864">
        <v>24.943416666666668</v>
      </c>
      <c r="E1864">
        <v>1.1229289642375206</v>
      </c>
      <c r="F1864">
        <v>5.5132004382541462E-2</v>
      </c>
    </row>
    <row r="1865" spans="1:6" x14ac:dyDescent="0.35">
      <c r="A1865" t="s">
        <v>2146</v>
      </c>
      <c r="B1865" t="s">
        <v>7574</v>
      </c>
      <c r="C1865">
        <v>23.564716666666669</v>
      </c>
      <c r="D1865">
        <v>23.397733333333331</v>
      </c>
      <c r="E1865">
        <v>1.1227084519620594</v>
      </c>
      <c r="F1865">
        <v>0.6610207495814393</v>
      </c>
    </row>
    <row r="1866" spans="1:6" x14ac:dyDescent="0.35">
      <c r="A1866" t="s">
        <v>4807</v>
      </c>
      <c r="B1866" t="s">
        <v>10203</v>
      </c>
      <c r="C1866">
        <v>23.925266666666669</v>
      </c>
      <c r="D1866">
        <v>23.75845</v>
      </c>
      <c r="E1866">
        <v>1.1225787590872116</v>
      </c>
      <c r="F1866">
        <v>0.52403359180055697</v>
      </c>
    </row>
    <row r="1867" spans="1:6" x14ac:dyDescent="0.35">
      <c r="A1867" t="s">
        <v>3007</v>
      </c>
      <c r="B1867" t="s">
        <v>8419</v>
      </c>
      <c r="C1867">
        <v>27.779083333333332</v>
      </c>
      <c r="D1867">
        <v>27.612633333333335</v>
      </c>
      <c r="E1867">
        <v>1.1222934874961965</v>
      </c>
      <c r="F1867">
        <v>9.4655056882510715E-3</v>
      </c>
    </row>
    <row r="1868" spans="1:6" x14ac:dyDescent="0.35">
      <c r="A1868" t="s">
        <v>1474</v>
      </c>
      <c r="B1868" t="s">
        <v>6916</v>
      </c>
      <c r="C1868">
        <v>28.570716666666669</v>
      </c>
      <c r="D1868">
        <v>28.404583333333335</v>
      </c>
      <c r="E1868">
        <v>1.1220471749168135</v>
      </c>
      <c r="F1868">
        <v>2.4283186850786878E-3</v>
      </c>
    </row>
    <row r="1869" spans="1:6" x14ac:dyDescent="0.35">
      <c r="A1869" t="s">
        <v>4981</v>
      </c>
      <c r="B1869" t="s">
        <v>10375</v>
      </c>
      <c r="C1869">
        <v>26.906683333333334</v>
      </c>
      <c r="D1869">
        <v>26.740966666666669</v>
      </c>
      <c r="E1869">
        <v>1.1217231617768333</v>
      </c>
      <c r="F1869">
        <v>0.26243779179889737</v>
      </c>
    </row>
    <row r="1870" spans="1:6" x14ac:dyDescent="0.35">
      <c r="A1870" t="s">
        <v>3757</v>
      </c>
      <c r="B1870" t="s">
        <v>9160</v>
      </c>
      <c r="C1870">
        <v>26.909549999999999</v>
      </c>
      <c r="D1870">
        <v>26.743899999999996</v>
      </c>
      <c r="E1870">
        <v>1.1216713283579889</v>
      </c>
      <c r="F1870">
        <v>2.696090457516161E-2</v>
      </c>
    </row>
    <row r="1871" spans="1:6" x14ac:dyDescent="0.35">
      <c r="A1871" t="s">
        <v>2111</v>
      </c>
      <c r="B1871" t="s">
        <v>7539</v>
      </c>
      <c r="C1871">
        <v>27.845349999999996</v>
      </c>
      <c r="D1871">
        <v>27.679750000000002</v>
      </c>
      <c r="E1871">
        <v>1.121632454865674</v>
      </c>
      <c r="F1871">
        <v>0.20319382610409947</v>
      </c>
    </row>
    <row r="1872" spans="1:6" x14ac:dyDescent="0.35">
      <c r="A1872" t="s">
        <v>510</v>
      </c>
      <c r="B1872" t="s">
        <v>5969</v>
      </c>
      <c r="C1872">
        <v>27.406083333333338</v>
      </c>
      <c r="D1872">
        <v>27.240549999999999</v>
      </c>
      <c r="E1872">
        <v>1.1215806256382876</v>
      </c>
      <c r="F1872">
        <v>2.1549969457373822E-2</v>
      </c>
    </row>
    <row r="1873" spans="1:6" x14ac:dyDescent="0.35">
      <c r="A1873" t="s">
        <v>1367</v>
      </c>
      <c r="B1873" t="s">
        <v>6810</v>
      </c>
      <c r="C1873">
        <v>28.775650000000002</v>
      </c>
      <c r="D1873">
        <v>28.610299999999999</v>
      </c>
      <c r="E1873">
        <v>1.1214381076116455</v>
      </c>
      <c r="F1873">
        <v>7.1428339151785906E-4</v>
      </c>
    </row>
    <row r="1874" spans="1:6" x14ac:dyDescent="0.35">
      <c r="A1874" t="s">
        <v>396</v>
      </c>
      <c r="B1874" t="s">
        <v>5855</v>
      </c>
      <c r="C1874">
        <v>29.852466666666668</v>
      </c>
      <c r="D1874">
        <v>29.687166666666666</v>
      </c>
      <c r="E1874">
        <v>1.1213992422020111</v>
      </c>
      <c r="F1874">
        <v>7.6755096871582976E-4</v>
      </c>
    </row>
    <row r="1875" spans="1:6" x14ac:dyDescent="0.35">
      <c r="A1875" t="s">
        <v>2653</v>
      </c>
      <c r="B1875" t="s">
        <v>8066</v>
      </c>
      <c r="C1875">
        <v>27.757983333333332</v>
      </c>
      <c r="D1875">
        <v>27.592699999999997</v>
      </c>
      <c r="E1875">
        <v>1.1213862873647906</v>
      </c>
      <c r="F1875">
        <v>7.2386558762031428E-2</v>
      </c>
    </row>
    <row r="1876" spans="1:6" x14ac:dyDescent="0.35">
      <c r="A1876" t="s">
        <v>5072</v>
      </c>
      <c r="B1876" t="s">
        <v>10465</v>
      </c>
      <c r="C1876">
        <v>26.862433333333332</v>
      </c>
      <c r="D1876">
        <v>26.697166666666671</v>
      </c>
      <c r="E1876">
        <v>1.1213733326772239</v>
      </c>
      <c r="F1876">
        <v>0.11503281912175725</v>
      </c>
    </row>
    <row r="1877" spans="1:6" x14ac:dyDescent="0.35">
      <c r="A1877" t="s">
        <v>1080</v>
      </c>
      <c r="B1877" t="s">
        <v>6528</v>
      </c>
      <c r="C1877">
        <v>29.213983333333331</v>
      </c>
      <c r="D1877">
        <v>29.0488</v>
      </c>
      <c r="E1877">
        <v>1.1213085614842524</v>
      </c>
      <c r="F1877">
        <v>6.1469315893603331E-4</v>
      </c>
    </row>
    <row r="1878" spans="1:6" x14ac:dyDescent="0.35">
      <c r="A1878" t="s">
        <v>4467</v>
      </c>
      <c r="B1878" t="s">
        <v>9866</v>
      </c>
      <c r="C1878">
        <v>27.323350000000001</v>
      </c>
      <c r="D1878">
        <v>27.158300000000001</v>
      </c>
      <c r="E1878">
        <v>1.121204935357148</v>
      </c>
      <c r="F1878">
        <v>0.11205957680251247</v>
      </c>
    </row>
    <row r="1879" spans="1:6" x14ac:dyDescent="0.35">
      <c r="A1879" t="s">
        <v>29</v>
      </c>
      <c r="B1879" t="s">
        <v>5498</v>
      </c>
      <c r="C1879">
        <v>25.536083333333334</v>
      </c>
      <c r="D1879">
        <v>25.371199999999998</v>
      </c>
      <c r="E1879">
        <v>1.1210754161653198</v>
      </c>
      <c r="F1879">
        <v>0.11575934353673252</v>
      </c>
    </row>
    <row r="1880" spans="1:6" x14ac:dyDescent="0.35">
      <c r="A1880" t="s">
        <v>1638</v>
      </c>
      <c r="B1880" t="s">
        <v>7077</v>
      </c>
      <c r="C1880">
        <v>30.88818333333333</v>
      </c>
      <c r="D1880">
        <v>30.723483333333334</v>
      </c>
      <c r="E1880">
        <v>1.1209329623350914</v>
      </c>
      <c r="F1880">
        <v>1.5691949094511547E-4</v>
      </c>
    </row>
    <row r="1881" spans="1:6" x14ac:dyDescent="0.35">
      <c r="A1881" t="s">
        <v>1649</v>
      </c>
      <c r="B1881" t="s">
        <v>7088</v>
      </c>
      <c r="C1881">
        <v>24.849133333333331</v>
      </c>
      <c r="D1881">
        <v>24.684533333333334</v>
      </c>
      <c r="E1881">
        <v>1.1208552678755634</v>
      </c>
      <c r="F1881">
        <v>0.30206493401535089</v>
      </c>
    </row>
    <row r="1882" spans="1:6" x14ac:dyDescent="0.35">
      <c r="A1882" t="s">
        <v>5423</v>
      </c>
      <c r="B1882" t="s">
        <v>10812</v>
      </c>
      <c r="C1882">
        <v>27.862733333333335</v>
      </c>
      <c r="D1882">
        <v>27.698266666666665</v>
      </c>
      <c r="E1882">
        <v>1.1207516836397509</v>
      </c>
      <c r="F1882">
        <v>7.4104606132968888E-3</v>
      </c>
    </row>
    <row r="1883" spans="1:6" x14ac:dyDescent="0.35">
      <c r="A1883" t="s">
        <v>3448</v>
      </c>
      <c r="B1883" t="s">
        <v>8855</v>
      </c>
      <c r="C1883">
        <v>26.098766666666666</v>
      </c>
      <c r="D1883">
        <v>25.934366666666666</v>
      </c>
      <c r="E1883">
        <v>1.120699895111686</v>
      </c>
      <c r="F1883">
        <v>0.41530649562329891</v>
      </c>
    </row>
    <row r="1884" spans="1:6" x14ac:dyDescent="0.35">
      <c r="A1884" t="s">
        <v>667</v>
      </c>
      <c r="B1884" t="s">
        <v>6126</v>
      </c>
      <c r="C1884">
        <v>24.685600000000004</v>
      </c>
      <c r="D1884">
        <v>24.521216666666664</v>
      </c>
      <c r="E1884">
        <v>1.1206869483535988</v>
      </c>
      <c r="F1884">
        <v>0.54986825219146418</v>
      </c>
    </row>
    <row r="1885" spans="1:6" x14ac:dyDescent="0.35">
      <c r="A1885" t="s">
        <v>1081</v>
      </c>
      <c r="B1885" t="s">
        <v>6529</v>
      </c>
      <c r="C1885">
        <v>25.667916666666667</v>
      </c>
      <c r="D1885">
        <v>25.503616666666662</v>
      </c>
      <c r="E1885">
        <v>1.1206222168065898</v>
      </c>
      <c r="F1885">
        <v>0.21251023366031851</v>
      </c>
    </row>
    <row r="1886" spans="1:6" x14ac:dyDescent="0.35">
      <c r="A1886" t="s">
        <v>4173</v>
      </c>
      <c r="B1886" t="s">
        <v>9575</v>
      </c>
      <c r="C1886">
        <v>27.321516666666668</v>
      </c>
      <c r="D1886">
        <v>27.157266666666668</v>
      </c>
      <c r="E1886">
        <v>1.1205833796730833</v>
      </c>
      <c r="F1886">
        <v>2.4030531445423969E-2</v>
      </c>
    </row>
    <row r="1887" spans="1:6" x14ac:dyDescent="0.35">
      <c r="A1887" t="s">
        <v>1634</v>
      </c>
      <c r="B1887" t="s">
        <v>7073</v>
      </c>
      <c r="C1887">
        <v>29.989533333333338</v>
      </c>
      <c r="D1887">
        <v>29.825300000000002</v>
      </c>
      <c r="E1887">
        <v>1.1205704342610248</v>
      </c>
      <c r="F1887">
        <v>2.3691927808367296E-4</v>
      </c>
    </row>
    <row r="1888" spans="1:6" x14ac:dyDescent="0.35">
      <c r="A1888" t="s">
        <v>4693</v>
      </c>
      <c r="B1888" t="s">
        <v>10090</v>
      </c>
      <c r="C1888">
        <v>23.846783333333335</v>
      </c>
      <c r="D1888">
        <v>23.682550000000003</v>
      </c>
      <c r="E1888">
        <v>1.1205704342610221</v>
      </c>
      <c r="F1888">
        <v>0.50817472844808464</v>
      </c>
    </row>
    <row r="1889" spans="1:6" x14ac:dyDescent="0.35">
      <c r="A1889" t="s">
        <v>255</v>
      </c>
      <c r="B1889" t="s">
        <v>5719</v>
      </c>
      <c r="C1889">
        <v>26.380266666666667</v>
      </c>
      <c r="D1889">
        <v>26.216366666666662</v>
      </c>
      <c r="E1889">
        <v>1.1203115574230949</v>
      </c>
      <c r="F1889">
        <v>0.13274145796561793</v>
      </c>
    </row>
    <row r="1890" spans="1:6" x14ac:dyDescent="0.35">
      <c r="A1890" t="s">
        <v>3790</v>
      </c>
      <c r="B1890" t="s">
        <v>9193</v>
      </c>
      <c r="C1890">
        <v>30.151199999999999</v>
      </c>
      <c r="D1890">
        <v>29.987733333333335</v>
      </c>
      <c r="E1890">
        <v>1.119975106942191</v>
      </c>
      <c r="F1890">
        <v>1.3100349463965438E-2</v>
      </c>
    </row>
    <row r="1891" spans="1:6" x14ac:dyDescent="0.35">
      <c r="A1891" t="s">
        <v>5358</v>
      </c>
      <c r="B1891" t="s">
        <v>10747</v>
      </c>
      <c r="C1891">
        <v>27.56226666666667</v>
      </c>
      <c r="D1891">
        <v>27.398900000000001</v>
      </c>
      <c r="E1891">
        <v>1.1198974788738416</v>
      </c>
      <c r="F1891">
        <v>1.2739943093162502E-2</v>
      </c>
    </row>
    <row r="1892" spans="1:6" x14ac:dyDescent="0.35">
      <c r="A1892" t="s">
        <v>2358</v>
      </c>
      <c r="B1892" t="s">
        <v>7781</v>
      </c>
      <c r="C1892">
        <v>30.047783333333332</v>
      </c>
      <c r="D1892">
        <v>29.884466666666668</v>
      </c>
      <c r="E1892">
        <v>1.1198586668574024</v>
      </c>
      <c r="F1892">
        <v>1.313225685104583E-3</v>
      </c>
    </row>
    <row r="1893" spans="1:6" x14ac:dyDescent="0.35">
      <c r="A1893" t="s">
        <v>4882</v>
      </c>
      <c r="B1893" t="s">
        <v>10277</v>
      </c>
      <c r="C1893">
        <v>23.396916666666666</v>
      </c>
      <c r="D1893">
        <v>23.233683333333332</v>
      </c>
      <c r="E1893">
        <v>1.1197939831524326</v>
      </c>
      <c r="F1893">
        <v>0.4868676286545992</v>
      </c>
    </row>
    <row r="1894" spans="1:6" x14ac:dyDescent="0.35">
      <c r="A1894" t="s">
        <v>4886</v>
      </c>
      <c r="B1894" t="s">
        <v>10281</v>
      </c>
      <c r="C1894">
        <v>26.687633333333334</v>
      </c>
      <c r="D1894">
        <v>26.524999999999995</v>
      </c>
      <c r="E1894">
        <v>1.1193283707551858</v>
      </c>
      <c r="F1894">
        <v>0.13824772213053624</v>
      </c>
    </row>
    <row r="1895" spans="1:6" x14ac:dyDescent="0.35">
      <c r="A1895" t="s">
        <v>2529</v>
      </c>
      <c r="B1895" t="s">
        <v>7944</v>
      </c>
      <c r="C1895">
        <v>30.101783333333334</v>
      </c>
      <c r="D1895">
        <v>29.9392</v>
      </c>
      <c r="E1895">
        <v>1.1192895784621892</v>
      </c>
      <c r="F1895">
        <v>6.8440960228004187E-3</v>
      </c>
    </row>
    <row r="1896" spans="1:6" x14ac:dyDescent="0.35">
      <c r="A1896" t="s">
        <v>2510</v>
      </c>
      <c r="B1896" t="s">
        <v>7926</v>
      </c>
      <c r="C1896">
        <v>25.110900000000001</v>
      </c>
      <c r="D1896">
        <v>24.948516666666666</v>
      </c>
      <c r="E1896">
        <v>1.1191344227339055</v>
      </c>
      <c r="F1896">
        <v>0.28263550165541068</v>
      </c>
    </row>
    <row r="1897" spans="1:6" x14ac:dyDescent="0.35">
      <c r="A1897" t="s">
        <v>3523</v>
      </c>
      <c r="B1897" t="s">
        <v>8930</v>
      </c>
      <c r="C1897">
        <v>30.398866666666667</v>
      </c>
      <c r="D1897">
        <v>30.236833333333333</v>
      </c>
      <c r="E1897">
        <v>1.1188629519604214</v>
      </c>
      <c r="F1897">
        <v>6.8454203722150421E-4</v>
      </c>
    </row>
    <row r="1898" spans="1:6" x14ac:dyDescent="0.35">
      <c r="A1898" t="s">
        <v>293</v>
      </c>
      <c r="B1898" t="s">
        <v>5755</v>
      </c>
      <c r="C1898">
        <v>26.451716666666666</v>
      </c>
      <c r="D1898">
        <v>26.289716666666664</v>
      </c>
      <c r="E1898">
        <v>1.1188371010357132</v>
      </c>
      <c r="F1898">
        <v>0.1784880533069422</v>
      </c>
    </row>
    <row r="1899" spans="1:6" x14ac:dyDescent="0.35">
      <c r="A1899" t="s">
        <v>2776</v>
      </c>
      <c r="B1899" t="s">
        <v>8189</v>
      </c>
      <c r="C1899">
        <v>22.8706</v>
      </c>
      <c r="D1899">
        <v>22.708666666666662</v>
      </c>
      <c r="E1899">
        <v>1.1187854009781093</v>
      </c>
      <c r="F1899">
        <v>0.7136038774963257</v>
      </c>
    </row>
    <row r="1900" spans="1:6" x14ac:dyDescent="0.35">
      <c r="A1900" t="s">
        <v>843</v>
      </c>
      <c r="B1900" t="s">
        <v>6298</v>
      </c>
      <c r="C1900">
        <v>32.013749999999995</v>
      </c>
      <c r="D1900">
        <v>31.852033333333335</v>
      </c>
      <c r="E1900">
        <v>1.1186173922893077</v>
      </c>
      <c r="F1900">
        <v>1.4631384681441288E-3</v>
      </c>
    </row>
    <row r="1901" spans="1:6" x14ac:dyDescent="0.35">
      <c r="A1901" t="s">
        <v>5044</v>
      </c>
      <c r="B1901" t="s">
        <v>10437</v>
      </c>
      <c r="C1901">
        <v>26.664383333333333</v>
      </c>
      <c r="D1901">
        <v>26.502799999999997</v>
      </c>
      <c r="E1901">
        <v>1.1185140148675612</v>
      </c>
      <c r="F1901">
        <v>5.8422826762162157E-2</v>
      </c>
    </row>
    <row r="1902" spans="1:6" x14ac:dyDescent="0.35">
      <c r="A1902" t="s">
        <v>2369</v>
      </c>
      <c r="B1902" t="s">
        <v>7791</v>
      </c>
      <c r="C1902">
        <v>27.963383333333336</v>
      </c>
      <c r="D1902">
        <v>27.801933333333334</v>
      </c>
      <c r="E1902">
        <v>1.1184106469994675</v>
      </c>
      <c r="F1902">
        <v>4.0184497761404502E-2</v>
      </c>
    </row>
    <row r="1903" spans="1:6" x14ac:dyDescent="0.35">
      <c r="A1903" t="s">
        <v>1875</v>
      </c>
      <c r="B1903" t="s">
        <v>7307</v>
      </c>
      <c r="C1903">
        <v>33.802199999999999</v>
      </c>
      <c r="D1903">
        <v>33.640866666666668</v>
      </c>
      <c r="E1903">
        <v>1.1183202079511767</v>
      </c>
      <c r="F1903">
        <v>1.0391153911925987E-3</v>
      </c>
    </row>
    <row r="1904" spans="1:6" x14ac:dyDescent="0.35">
      <c r="A1904" t="s">
        <v>5214</v>
      </c>
      <c r="B1904" t="s">
        <v>10604</v>
      </c>
      <c r="C1904">
        <v>30.739716666666666</v>
      </c>
      <c r="D1904">
        <v>30.578433333333333</v>
      </c>
      <c r="E1904">
        <v>1.1182814505978405</v>
      </c>
      <c r="F1904">
        <v>1.8294614556218685E-3</v>
      </c>
    </row>
    <row r="1905" spans="1:6" x14ac:dyDescent="0.35">
      <c r="A1905" t="s">
        <v>2593</v>
      </c>
      <c r="B1905" t="s">
        <v>8007</v>
      </c>
      <c r="C1905">
        <v>28.950783333333334</v>
      </c>
      <c r="D1905">
        <v>28.789550000000002</v>
      </c>
      <c r="E1905">
        <v>1.118242694587706</v>
      </c>
      <c r="F1905">
        <v>1.458834177626238E-2</v>
      </c>
    </row>
    <row r="1906" spans="1:6" x14ac:dyDescent="0.35">
      <c r="A1906" t="s">
        <v>1736</v>
      </c>
      <c r="B1906" t="s">
        <v>7172</v>
      </c>
      <c r="C1906">
        <v>29.606300000000001</v>
      </c>
      <c r="D1906">
        <v>29.445150000000002</v>
      </c>
      <c r="E1906">
        <v>1.1181781042222561</v>
      </c>
      <c r="F1906">
        <v>3.6239043262268178E-2</v>
      </c>
    </row>
    <row r="1907" spans="1:6" x14ac:dyDescent="0.35">
      <c r="A1907" t="s">
        <v>3537</v>
      </c>
      <c r="B1907" t="s">
        <v>8944</v>
      </c>
      <c r="C1907">
        <v>24.633833333333332</v>
      </c>
      <c r="D1907">
        <v>24.472750000000001</v>
      </c>
      <c r="E1907">
        <v>1.1181264346160646</v>
      </c>
      <c r="F1907">
        <v>0.10800927849616304</v>
      </c>
    </row>
    <row r="1908" spans="1:6" x14ac:dyDescent="0.35">
      <c r="A1908" t="s">
        <v>1280</v>
      </c>
      <c r="B1908" t="s">
        <v>6725</v>
      </c>
      <c r="C1908">
        <v>29.351933333333339</v>
      </c>
      <c r="D1908">
        <v>29.191066666666668</v>
      </c>
      <c r="E1908">
        <v>1.1179585248846589</v>
      </c>
      <c r="F1908">
        <v>6.2842918519496315E-3</v>
      </c>
    </row>
    <row r="1909" spans="1:6" x14ac:dyDescent="0.35">
      <c r="A1909" t="s">
        <v>4743</v>
      </c>
      <c r="B1909" t="s">
        <v>10140</v>
      </c>
      <c r="C1909">
        <v>26.259583333333339</v>
      </c>
      <c r="D1909">
        <v>26.098783333333333</v>
      </c>
      <c r="E1909">
        <v>1.1179068654249555</v>
      </c>
      <c r="F1909">
        <v>0.30821760964906358</v>
      </c>
    </row>
    <row r="1910" spans="1:6" x14ac:dyDescent="0.35">
      <c r="A1910" t="s">
        <v>4551</v>
      </c>
      <c r="B1910" t="s">
        <v>9948</v>
      </c>
      <c r="C1910">
        <v>26.313283333333331</v>
      </c>
      <c r="D1910">
        <v>26.152783333333335</v>
      </c>
      <c r="E1910">
        <v>1.1176744273952808</v>
      </c>
      <c r="F1910">
        <v>3.6677182402555464E-2</v>
      </c>
    </row>
    <row r="1911" spans="1:6" x14ac:dyDescent="0.35">
      <c r="A1911" t="s">
        <v>1754</v>
      </c>
      <c r="B1911" t="s">
        <v>7188</v>
      </c>
      <c r="C1911">
        <v>29.308299999999999</v>
      </c>
      <c r="D1911">
        <v>29.148066666666665</v>
      </c>
      <c r="E1911">
        <v>1.1174678563862526</v>
      </c>
      <c r="F1911">
        <v>6.8629093958702342E-2</v>
      </c>
    </row>
    <row r="1912" spans="1:6" x14ac:dyDescent="0.35">
      <c r="A1912" t="s">
        <v>653</v>
      </c>
      <c r="B1912" t="s">
        <v>6112</v>
      </c>
      <c r="C1912">
        <v>27.862233333333336</v>
      </c>
      <c r="D1912">
        <v>27.702199999999994</v>
      </c>
      <c r="E1912">
        <v>1.1173129531847741</v>
      </c>
      <c r="F1912">
        <v>6.2628479548732657E-2</v>
      </c>
    </row>
    <row r="1913" spans="1:6" x14ac:dyDescent="0.35">
      <c r="A1913" t="s">
        <v>961</v>
      </c>
      <c r="B1913" t="s">
        <v>6411</v>
      </c>
      <c r="C1913">
        <v>32.113000000000007</v>
      </c>
      <c r="D1913">
        <v>31.95313333333333</v>
      </c>
      <c r="E1913">
        <v>1.1171838835863874</v>
      </c>
      <c r="F1913">
        <v>1.7082850362906542E-3</v>
      </c>
    </row>
    <row r="1914" spans="1:6" x14ac:dyDescent="0.35">
      <c r="A1914" t="s">
        <v>3218</v>
      </c>
      <c r="B1914" t="s">
        <v>8628</v>
      </c>
      <c r="C1914">
        <v>26.225833333333338</v>
      </c>
      <c r="D1914">
        <v>26.066033333333337</v>
      </c>
      <c r="E1914">
        <v>1.1171322599218776</v>
      </c>
      <c r="F1914">
        <v>0.380010539987783</v>
      </c>
    </row>
    <row r="1915" spans="1:6" x14ac:dyDescent="0.35">
      <c r="A1915" t="s">
        <v>5334</v>
      </c>
      <c r="B1915" t="s">
        <v>10724</v>
      </c>
      <c r="C1915">
        <v>28.454400000000003</v>
      </c>
      <c r="D1915">
        <v>28.294650000000001</v>
      </c>
      <c r="E1915">
        <v>1.1170935437389695</v>
      </c>
      <c r="F1915">
        <v>2.5599669189474514E-2</v>
      </c>
    </row>
    <row r="1916" spans="1:6" x14ac:dyDescent="0.35">
      <c r="A1916" t="s">
        <v>3125</v>
      </c>
      <c r="B1916" t="s">
        <v>8535</v>
      </c>
      <c r="C1916">
        <v>25.756333333333334</v>
      </c>
      <c r="D1916">
        <v>25.59665</v>
      </c>
      <c r="E1916">
        <v>1.1170419242489562</v>
      </c>
      <c r="F1916">
        <v>0.33147501529242662</v>
      </c>
    </row>
    <row r="1917" spans="1:6" x14ac:dyDescent="0.35">
      <c r="A1917" t="s">
        <v>3097</v>
      </c>
      <c r="B1917" t="s">
        <v>8507</v>
      </c>
      <c r="C1917">
        <v>28.293999999999997</v>
      </c>
      <c r="D1917">
        <v>28.134350000000001</v>
      </c>
      <c r="E1917">
        <v>1.1170161153984306</v>
      </c>
      <c r="F1917">
        <v>0.15221789668843788</v>
      </c>
    </row>
    <row r="1918" spans="1:6" x14ac:dyDescent="0.35">
      <c r="A1918" t="s">
        <v>1774</v>
      </c>
      <c r="B1918" t="s">
        <v>7207</v>
      </c>
      <c r="C1918">
        <v>25.873983333333332</v>
      </c>
      <c r="D1918">
        <v>25.714633333333328</v>
      </c>
      <c r="E1918">
        <v>1.1167838625757733</v>
      </c>
      <c r="F1918">
        <v>0.16006655933490754</v>
      </c>
    </row>
    <row r="1919" spans="1:6" x14ac:dyDescent="0.35">
      <c r="A1919" t="s">
        <v>1248</v>
      </c>
      <c r="B1919" t="s">
        <v>6693</v>
      </c>
      <c r="C1919">
        <v>24.260150000000007</v>
      </c>
      <c r="D1919">
        <v>24.100866666666661</v>
      </c>
      <c r="E1919">
        <v>1.1167322573957459</v>
      </c>
      <c r="F1919">
        <v>0.40602731636931222</v>
      </c>
    </row>
    <row r="1920" spans="1:6" x14ac:dyDescent="0.35">
      <c r="A1920" t="s">
        <v>626</v>
      </c>
      <c r="B1920" t="s">
        <v>6085</v>
      </c>
      <c r="C1920">
        <v>22.659483333333331</v>
      </c>
      <c r="D1920">
        <v>22.500683333333331</v>
      </c>
      <c r="E1920">
        <v>1.1163581911483853</v>
      </c>
      <c r="F1920">
        <v>0.34827332010381595</v>
      </c>
    </row>
    <row r="1921" spans="1:6" x14ac:dyDescent="0.35">
      <c r="A1921" t="s">
        <v>1247</v>
      </c>
      <c r="B1921" t="s">
        <v>6692</v>
      </c>
      <c r="C1921">
        <v>29.186083333333332</v>
      </c>
      <c r="D1921">
        <v>29.027333333333328</v>
      </c>
      <c r="E1921">
        <v>1.1163195017921943</v>
      </c>
      <c r="F1921">
        <v>3.126819866530346E-3</v>
      </c>
    </row>
    <row r="1922" spans="1:6" x14ac:dyDescent="0.35">
      <c r="A1922" t="s">
        <v>1820</v>
      </c>
      <c r="B1922" t="s">
        <v>7253</v>
      </c>
      <c r="C1922">
        <v>27.041799999999999</v>
      </c>
      <c r="D1922">
        <v>26.883383333333331</v>
      </c>
      <c r="E1922">
        <v>1.1160616070147544</v>
      </c>
      <c r="F1922">
        <v>0.29641942275351058</v>
      </c>
    </row>
    <row r="1923" spans="1:6" x14ac:dyDescent="0.35">
      <c r="A1923" t="s">
        <v>4354</v>
      </c>
      <c r="B1923" t="s">
        <v>9754</v>
      </c>
      <c r="C1923">
        <v>28.642383333333338</v>
      </c>
      <c r="D1923">
        <v>28.483999999999995</v>
      </c>
      <c r="E1923">
        <v>1.1160358208141157</v>
      </c>
      <c r="F1923">
        <v>0.11223916479213264</v>
      </c>
    </row>
    <row r="1924" spans="1:6" x14ac:dyDescent="0.35">
      <c r="A1924" t="s">
        <v>1275</v>
      </c>
      <c r="B1924" t="s">
        <v>6720</v>
      </c>
      <c r="C1924">
        <v>27.982283333333339</v>
      </c>
      <c r="D1924">
        <v>27.82426666666667</v>
      </c>
      <c r="E1924">
        <v>1.1157522119255106</v>
      </c>
      <c r="F1924">
        <v>1.2940892766137921E-2</v>
      </c>
    </row>
    <row r="1925" spans="1:6" x14ac:dyDescent="0.35">
      <c r="A1925" t="s">
        <v>2343</v>
      </c>
      <c r="B1925" t="s">
        <v>7768</v>
      </c>
      <c r="C1925">
        <v>23.414983333333335</v>
      </c>
      <c r="D1925">
        <v>23.257166666666667</v>
      </c>
      <c r="E1925">
        <v>1.1155975465463657</v>
      </c>
      <c r="F1925">
        <v>0.66353616575435104</v>
      </c>
    </row>
    <row r="1926" spans="1:6" x14ac:dyDescent="0.35">
      <c r="A1926" t="s">
        <v>4165</v>
      </c>
      <c r="B1926" t="s">
        <v>9567</v>
      </c>
      <c r="C1926">
        <v>26.805833333333339</v>
      </c>
      <c r="D1926">
        <v>26.648050000000001</v>
      </c>
      <c r="E1926">
        <v>1.1155717710676711</v>
      </c>
      <c r="F1926">
        <v>9.9552438739998944E-2</v>
      </c>
    </row>
    <row r="1927" spans="1:6" x14ac:dyDescent="0.35">
      <c r="A1927" t="s">
        <v>2362</v>
      </c>
      <c r="B1927" t="s">
        <v>7785</v>
      </c>
      <c r="C1927">
        <v>31.732283333333331</v>
      </c>
      <c r="D1927">
        <v>31.574866666666669</v>
      </c>
      <c r="E1927">
        <v>1.1152882801041633</v>
      </c>
      <c r="F1927">
        <v>5.3081927761945648E-4</v>
      </c>
    </row>
    <row r="1928" spans="1:6" x14ac:dyDescent="0.35">
      <c r="A1928" t="s">
        <v>18</v>
      </c>
      <c r="B1928" t="s">
        <v>5487</v>
      </c>
      <c r="C1928">
        <v>28.981383333333337</v>
      </c>
      <c r="D1928">
        <v>28.823983333333331</v>
      </c>
      <c r="E1928">
        <v>1.1152753958631458</v>
      </c>
      <c r="F1928">
        <v>9.2643749580405207E-3</v>
      </c>
    </row>
    <row r="1929" spans="1:6" x14ac:dyDescent="0.35">
      <c r="A1929" t="s">
        <v>5155</v>
      </c>
      <c r="B1929" t="s">
        <v>10547</v>
      </c>
      <c r="C1929">
        <v>31.723383333333331</v>
      </c>
      <c r="D1929">
        <v>31.566066666666661</v>
      </c>
      <c r="E1929">
        <v>1.1152109768906386</v>
      </c>
      <c r="F1929">
        <v>2.6275284507861374E-5</v>
      </c>
    </row>
    <row r="1930" spans="1:6" x14ac:dyDescent="0.35">
      <c r="A1930" t="s">
        <v>3945</v>
      </c>
      <c r="B1930" t="s">
        <v>9348</v>
      </c>
      <c r="C1930">
        <v>26.511966666666666</v>
      </c>
      <c r="D1930">
        <v>26.354650000000003</v>
      </c>
      <c r="E1930">
        <v>1.1152109768906331</v>
      </c>
      <c r="F1930">
        <v>0.32550944469935483</v>
      </c>
    </row>
    <row r="1931" spans="1:6" x14ac:dyDescent="0.35">
      <c r="A1931" t="s">
        <v>2353</v>
      </c>
      <c r="B1931" t="s">
        <v>7777</v>
      </c>
      <c r="C1931">
        <v>30.050283333333336</v>
      </c>
      <c r="D1931">
        <v>29.893016666666664</v>
      </c>
      <c r="E1931">
        <v>1.1151723272931724</v>
      </c>
      <c r="F1931">
        <v>2.668498829281914E-3</v>
      </c>
    </row>
    <row r="1932" spans="1:6" x14ac:dyDescent="0.35">
      <c r="A1932" t="s">
        <v>737</v>
      </c>
      <c r="B1932" t="s">
        <v>6195</v>
      </c>
      <c r="C1932">
        <v>26.253066666666669</v>
      </c>
      <c r="D1932">
        <v>26.095966666666666</v>
      </c>
      <c r="E1932">
        <v>1.1150435049752994</v>
      </c>
      <c r="F1932">
        <v>0.3898648527609353</v>
      </c>
    </row>
    <row r="1933" spans="1:6" x14ac:dyDescent="0.35">
      <c r="A1933" t="s">
        <v>5270</v>
      </c>
      <c r="B1933" t="s">
        <v>10660</v>
      </c>
      <c r="C1933">
        <v>26.515933333333333</v>
      </c>
      <c r="D1933">
        <v>26.358850000000004</v>
      </c>
      <c r="E1933">
        <v>1.1150306235620049</v>
      </c>
      <c r="F1933">
        <v>0.17072349755841407</v>
      </c>
    </row>
    <row r="1934" spans="1:6" x14ac:dyDescent="0.35">
      <c r="A1934" t="s">
        <v>2419</v>
      </c>
      <c r="B1934" t="s">
        <v>7839</v>
      </c>
      <c r="C1934">
        <v>25.645066666666668</v>
      </c>
      <c r="D1934">
        <v>25.488049999999998</v>
      </c>
      <c r="E1934">
        <v>1.1149790993969511</v>
      </c>
      <c r="F1934">
        <v>7.6799420846026825E-2</v>
      </c>
    </row>
    <row r="1935" spans="1:6" x14ac:dyDescent="0.35">
      <c r="A1935" t="s">
        <v>731</v>
      </c>
      <c r="B1935" t="s">
        <v>6189</v>
      </c>
      <c r="C1935">
        <v>25.241883333333334</v>
      </c>
      <c r="D1935">
        <v>25.084900000000001</v>
      </c>
      <c r="E1935">
        <v>1.1149533382072492</v>
      </c>
      <c r="F1935">
        <v>0.36197067599678789</v>
      </c>
    </row>
    <row r="1936" spans="1:6" x14ac:dyDescent="0.35">
      <c r="A1936" t="s">
        <v>3844</v>
      </c>
      <c r="B1936" t="s">
        <v>9247</v>
      </c>
      <c r="C1936">
        <v>27.051733333333335</v>
      </c>
      <c r="D1936">
        <v>26.894899999999996</v>
      </c>
      <c r="E1936">
        <v>1.1148374202190499</v>
      </c>
      <c r="F1936">
        <v>0.21742092206858776</v>
      </c>
    </row>
    <row r="1937" spans="1:6" x14ac:dyDescent="0.35">
      <c r="A1937" t="s">
        <v>1769</v>
      </c>
      <c r="B1937" t="s">
        <v>7202</v>
      </c>
      <c r="C1937">
        <v>28.299433333333329</v>
      </c>
      <c r="D1937">
        <v>28.142716666666661</v>
      </c>
      <c r="E1937">
        <v>1.114747270115817</v>
      </c>
      <c r="F1937">
        <v>0.17174476388342541</v>
      </c>
    </row>
    <row r="1938" spans="1:6" x14ac:dyDescent="0.35">
      <c r="A1938" t="s">
        <v>1861</v>
      </c>
      <c r="B1938" t="s">
        <v>7293</v>
      </c>
      <c r="C1938">
        <v>31.85393333333333</v>
      </c>
      <c r="D1938">
        <v>31.697333333333329</v>
      </c>
      <c r="E1938">
        <v>1.1146571273024759</v>
      </c>
      <c r="F1938">
        <v>9.3823947208121362E-3</v>
      </c>
    </row>
    <row r="1939" spans="1:6" x14ac:dyDescent="0.35">
      <c r="A1939" t="s">
        <v>4338</v>
      </c>
      <c r="B1939" t="s">
        <v>9738</v>
      </c>
      <c r="C1939">
        <v>29.432850000000002</v>
      </c>
      <c r="D1939">
        <v>29.276466666666664</v>
      </c>
      <c r="E1939">
        <v>1.1144897385590713</v>
      </c>
      <c r="F1939">
        <v>6.1877837632386287E-2</v>
      </c>
    </row>
    <row r="1940" spans="1:6" x14ac:dyDescent="0.35">
      <c r="A1940" t="s">
        <v>431</v>
      </c>
      <c r="B1940" t="s">
        <v>5890</v>
      </c>
      <c r="C1940">
        <v>25.527500000000003</v>
      </c>
      <c r="D1940">
        <v>25.371183333333335</v>
      </c>
      <c r="E1940">
        <v>1.1144382393876258</v>
      </c>
      <c r="F1940">
        <v>0.41675073053911682</v>
      </c>
    </row>
    <row r="1941" spans="1:6" x14ac:dyDescent="0.35">
      <c r="A1941" t="s">
        <v>4242</v>
      </c>
      <c r="B1941" t="s">
        <v>9644</v>
      </c>
      <c r="C1941">
        <v>27.537616666666668</v>
      </c>
      <c r="D1941">
        <v>27.38151666666667</v>
      </c>
      <c r="E1941">
        <v>1.1142708835147479</v>
      </c>
      <c r="F1941">
        <v>3.1562864745392029E-2</v>
      </c>
    </row>
    <row r="1942" spans="1:6" x14ac:dyDescent="0.35">
      <c r="A1942" t="s">
        <v>4581</v>
      </c>
      <c r="B1942" t="s">
        <v>9978</v>
      </c>
      <c r="C1942">
        <v>28.820966666666667</v>
      </c>
      <c r="D1942">
        <v>28.66503333333333</v>
      </c>
      <c r="E1942">
        <v>1.1141421653297343</v>
      </c>
      <c r="F1942">
        <v>1.6327497010994192E-3</v>
      </c>
    </row>
    <row r="1943" spans="1:6" x14ac:dyDescent="0.35">
      <c r="A1943" t="s">
        <v>1225</v>
      </c>
      <c r="B1943" t="s">
        <v>6671</v>
      </c>
      <c r="C1943">
        <v>23.116983333333334</v>
      </c>
      <c r="D1943">
        <v>22.961500000000001</v>
      </c>
      <c r="E1943">
        <v>1.11379470049722</v>
      </c>
      <c r="F1943">
        <v>0.67316007752387619</v>
      </c>
    </row>
    <row r="1944" spans="1:6" x14ac:dyDescent="0.35">
      <c r="A1944" t="s">
        <v>666</v>
      </c>
      <c r="B1944" t="s">
        <v>6125</v>
      </c>
      <c r="C1944">
        <v>29.720966666666666</v>
      </c>
      <c r="D1944">
        <v>29.565533333333331</v>
      </c>
      <c r="E1944">
        <v>1.1137560999833027</v>
      </c>
      <c r="F1944">
        <v>1.016252555895569E-4</v>
      </c>
    </row>
    <row r="1945" spans="1:6" x14ac:dyDescent="0.35">
      <c r="A1945" t="s">
        <v>800</v>
      </c>
      <c r="B1945" t="s">
        <v>6257</v>
      </c>
      <c r="C1945">
        <v>31.3751</v>
      </c>
      <c r="D1945">
        <v>31.220366666666667</v>
      </c>
      <c r="E1945">
        <v>1.1132158332330571</v>
      </c>
      <c r="F1945">
        <v>3.4100577663866739E-2</v>
      </c>
    </row>
    <row r="1946" spans="1:6" x14ac:dyDescent="0.35">
      <c r="A1946" t="s">
        <v>3223</v>
      </c>
      <c r="B1946" t="s">
        <v>8633</v>
      </c>
      <c r="C1946">
        <v>22.652833333333334</v>
      </c>
      <c r="D1946">
        <v>22.498216666666664</v>
      </c>
      <c r="E1946">
        <v>1.1131258142576799</v>
      </c>
      <c r="F1946">
        <v>0.57807547836044215</v>
      </c>
    </row>
    <row r="1947" spans="1:6" x14ac:dyDescent="0.35">
      <c r="A1947" t="s">
        <v>5458</v>
      </c>
      <c r="B1947" t="s">
        <v>10847</v>
      </c>
      <c r="C1947">
        <v>25.910150000000002</v>
      </c>
      <c r="D1947">
        <v>25.755616666666668</v>
      </c>
      <c r="E1947">
        <v>1.1130615194462892</v>
      </c>
      <c r="F1947">
        <v>0.11844948957046582</v>
      </c>
    </row>
    <row r="1948" spans="1:6" x14ac:dyDescent="0.35">
      <c r="A1948" t="s">
        <v>209</v>
      </c>
      <c r="B1948" t="s">
        <v>5674</v>
      </c>
      <c r="C1948">
        <v>24.936516666666666</v>
      </c>
      <c r="D1948">
        <v>24.782283333333336</v>
      </c>
      <c r="E1948">
        <v>1.1128300888732401</v>
      </c>
      <c r="F1948">
        <v>0.41547518898085611</v>
      </c>
    </row>
    <row r="1949" spans="1:6" x14ac:dyDescent="0.35">
      <c r="A1949" t="s">
        <v>4298</v>
      </c>
      <c r="B1949" t="s">
        <v>9699</v>
      </c>
      <c r="C1949">
        <v>23.393450000000001</v>
      </c>
      <c r="D1949">
        <v>23.239483333333336</v>
      </c>
      <c r="E1949">
        <v>1.1126244132053498</v>
      </c>
      <c r="F1949">
        <v>0.69204502241646937</v>
      </c>
    </row>
    <row r="1950" spans="1:6" x14ac:dyDescent="0.35">
      <c r="A1950" t="s">
        <v>3370</v>
      </c>
      <c r="B1950" t="s">
        <v>8779</v>
      </c>
      <c r="C1950">
        <v>27.121966666666665</v>
      </c>
      <c r="D1950">
        <v>26.968050000000002</v>
      </c>
      <c r="E1950">
        <v>1.1125858532497936</v>
      </c>
      <c r="F1950">
        <v>9.2954108247487774E-2</v>
      </c>
    </row>
    <row r="1951" spans="1:6" x14ac:dyDescent="0.35">
      <c r="A1951" t="s">
        <v>4550</v>
      </c>
      <c r="B1951" t="s">
        <v>9947</v>
      </c>
      <c r="C1951">
        <v>27.695683333333335</v>
      </c>
      <c r="D1951">
        <v>27.541916666666665</v>
      </c>
      <c r="E1951">
        <v>1.1124701814011269</v>
      </c>
      <c r="F1951">
        <v>0.14299167463871915</v>
      </c>
    </row>
    <row r="1952" spans="1:6" x14ac:dyDescent="0.35">
      <c r="A1952" t="s">
        <v>1290</v>
      </c>
      <c r="B1952" t="s">
        <v>6735</v>
      </c>
      <c r="C1952">
        <v>29.175700000000003</v>
      </c>
      <c r="D1952">
        <v>29.021999999999995</v>
      </c>
      <c r="E1952">
        <v>1.1124187755508874</v>
      </c>
      <c r="F1952">
        <v>9.670461306034028E-3</v>
      </c>
    </row>
    <row r="1953" spans="1:6" x14ac:dyDescent="0.35">
      <c r="A1953" t="s">
        <v>3063</v>
      </c>
      <c r="B1953" t="s">
        <v>8474</v>
      </c>
      <c r="C1953">
        <v>28.151133333333334</v>
      </c>
      <c r="D1953">
        <v>27.997533333333333</v>
      </c>
      <c r="E1953">
        <v>1.1123416712293577</v>
      </c>
      <c r="F1953">
        <v>4.247113015739172E-2</v>
      </c>
    </row>
    <row r="1954" spans="1:6" x14ac:dyDescent="0.35">
      <c r="A1954" t="s">
        <v>3251</v>
      </c>
      <c r="B1954" t="s">
        <v>8661</v>
      </c>
      <c r="C1954">
        <v>24.468</v>
      </c>
      <c r="D1954">
        <v>24.314483333333332</v>
      </c>
      <c r="E1954">
        <v>1.1122774217105389</v>
      </c>
      <c r="F1954">
        <v>0.88999339178820414</v>
      </c>
    </row>
    <row r="1955" spans="1:6" x14ac:dyDescent="0.35">
      <c r="A1955" t="s">
        <v>4018</v>
      </c>
      <c r="B1955" t="s">
        <v>9421</v>
      </c>
      <c r="C1955">
        <v>28.556449999999998</v>
      </c>
      <c r="D1955">
        <v>28.402933333333333</v>
      </c>
      <c r="E1955">
        <v>1.1122774217105362</v>
      </c>
      <c r="F1955">
        <v>1.9058795861559109E-2</v>
      </c>
    </row>
    <row r="1956" spans="1:6" x14ac:dyDescent="0.35">
      <c r="A1956" t="s">
        <v>1045</v>
      </c>
      <c r="B1956" t="s">
        <v>6493</v>
      </c>
      <c r="C1956">
        <v>31.990650000000002</v>
      </c>
      <c r="D1956">
        <v>31.83745</v>
      </c>
      <c r="E1956">
        <v>1.1120333073823472</v>
      </c>
      <c r="F1956">
        <v>2.6069889850305994E-3</v>
      </c>
    </row>
    <row r="1957" spans="1:6" x14ac:dyDescent="0.35">
      <c r="A1957" t="s">
        <v>4647</v>
      </c>
      <c r="B1957" t="s">
        <v>10044</v>
      </c>
      <c r="C1957">
        <v>27.991266666666672</v>
      </c>
      <c r="D1957">
        <v>27.838116666666664</v>
      </c>
      <c r="E1957">
        <v>1.1119947679126083</v>
      </c>
      <c r="F1957">
        <v>0.2130788901608231</v>
      </c>
    </row>
    <row r="1958" spans="1:6" x14ac:dyDescent="0.35">
      <c r="A1958" t="s">
        <v>5053</v>
      </c>
      <c r="B1958" t="s">
        <v>10446</v>
      </c>
      <c r="C1958">
        <v>27.881550000000001</v>
      </c>
      <c r="D1958">
        <v>27.728416666666664</v>
      </c>
      <c r="E1958">
        <v>1.1119819217195048</v>
      </c>
      <c r="F1958">
        <v>0.11234847179429246</v>
      </c>
    </row>
    <row r="1959" spans="1:6" x14ac:dyDescent="0.35">
      <c r="A1959" t="s">
        <v>4602</v>
      </c>
      <c r="B1959" t="s">
        <v>9999</v>
      </c>
      <c r="C1959">
        <v>25.241650000000003</v>
      </c>
      <c r="D1959">
        <v>25.088566666666665</v>
      </c>
      <c r="E1959">
        <v>1.1119433840306236</v>
      </c>
      <c r="F1959">
        <v>0.38982140038580915</v>
      </c>
    </row>
    <row r="1960" spans="1:6" x14ac:dyDescent="0.35">
      <c r="A1960" t="s">
        <v>505</v>
      </c>
      <c r="B1960" t="s">
        <v>5964</v>
      </c>
      <c r="C1960">
        <v>24.669133333333335</v>
      </c>
      <c r="D1960">
        <v>24.516199999999998</v>
      </c>
      <c r="E1960">
        <v>1.1118277789773381</v>
      </c>
      <c r="F1960">
        <v>0.31950476586371007</v>
      </c>
    </row>
    <row r="1961" spans="1:6" x14ac:dyDescent="0.35">
      <c r="A1961" t="s">
        <v>519</v>
      </c>
      <c r="B1961" t="s">
        <v>5978</v>
      </c>
      <c r="C1961">
        <v>28.543683333333334</v>
      </c>
      <c r="D1961">
        <v>28.390833333333333</v>
      </c>
      <c r="E1961">
        <v>1.1117635591412398</v>
      </c>
      <c r="F1961">
        <v>0.15009462161372</v>
      </c>
    </row>
    <row r="1962" spans="1:6" x14ac:dyDescent="0.35">
      <c r="A1962" t="s">
        <v>641</v>
      </c>
      <c r="B1962" t="s">
        <v>6100</v>
      </c>
      <c r="C1962">
        <v>26.972883333333328</v>
      </c>
      <c r="D1962">
        <v>26.820150000000002</v>
      </c>
      <c r="E1962">
        <v>1.1116736576024033</v>
      </c>
      <c r="F1962">
        <v>0.41296882070151886</v>
      </c>
    </row>
    <row r="1963" spans="1:6" x14ac:dyDescent="0.35">
      <c r="A1963" t="s">
        <v>3875</v>
      </c>
      <c r="B1963" t="s">
        <v>9278</v>
      </c>
      <c r="C1963">
        <v>23.928899999999999</v>
      </c>
      <c r="D1963">
        <v>23.776199999999999</v>
      </c>
      <c r="E1963">
        <v>1.1116479727837496</v>
      </c>
      <c r="F1963">
        <v>0.75144261216132857</v>
      </c>
    </row>
    <row r="1964" spans="1:6" x14ac:dyDescent="0.35">
      <c r="A1964" t="s">
        <v>958</v>
      </c>
      <c r="B1964" t="s">
        <v>6408</v>
      </c>
      <c r="C1964">
        <v>31.000350000000001</v>
      </c>
      <c r="D1964">
        <v>30.848200000000002</v>
      </c>
      <c r="E1964">
        <v>1.111224258943335</v>
      </c>
      <c r="F1964">
        <v>8.324475920683836E-3</v>
      </c>
    </row>
    <row r="1965" spans="1:6" x14ac:dyDescent="0.35">
      <c r="A1965" t="s">
        <v>1352</v>
      </c>
      <c r="B1965" t="s">
        <v>6795</v>
      </c>
      <c r="C1965">
        <v>29.90185</v>
      </c>
      <c r="D1965">
        <v>29.749849999999999</v>
      </c>
      <c r="E1965">
        <v>1.1111087286550942</v>
      </c>
      <c r="F1965">
        <v>2.6627919458784765E-3</v>
      </c>
    </row>
    <row r="1966" spans="1:6" x14ac:dyDescent="0.35">
      <c r="A1966" t="s">
        <v>4789</v>
      </c>
      <c r="B1966" t="s">
        <v>10185</v>
      </c>
      <c r="C1966">
        <v>25.632633333333331</v>
      </c>
      <c r="D1966">
        <v>25.48086666666666</v>
      </c>
      <c r="E1966">
        <v>1.1109290387472381</v>
      </c>
      <c r="F1966">
        <v>0.50505381511404368</v>
      </c>
    </row>
    <row r="1967" spans="1:6" x14ac:dyDescent="0.35">
      <c r="A1967" t="s">
        <v>5137</v>
      </c>
      <c r="B1967" t="s">
        <v>10530</v>
      </c>
      <c r="C1967">
        <v>25.953566666666664</v>
      </c>
      <c r="D1967">
        <v>25.802116666666667</v>
      </c>
      <c r="E1967">
        <v>1.1106852203520472</v>
      </c>
      <c r="F1967">
        <v>0.15225891650826151</v>
      </c>
    </row>
    <row r="1968" spans="1:6" x14ac:dyDescent="0.35">
      <c r="A1968" t="s">
        <v>4328</v>
      </c>
      <c r="B1968" t="s">
        <v>9728</v>
      </c>
      <c r="C1968">
        <v>27.48235</v>
      </c>
      <c r="D1968">
        <v>27.331233333333333</v>
      </c>
      <c r="E1968">
        <v>1.1104286272196666</v>
      </c>
      <c r="F1968">
        <v>9.4489297700943279E-4</v>
      </c>
    </row>
    <row r="1969" spans="1:6" x14ac:dyDescent="0.35">
      <c r="A1969" t="s">
        <v>2082</v>
      </c>
      <c r="B1969" t="s">
        <v>7511</v>
      </c>
      <c r="C1969">
        <v>23.662316666666669</v>
      </c>
      <c r="D1969">
        <v>23.511383333333331</v>
      </c>
      <c r="E1969">
        <v>1.1102875262653038</v>
      </c>
      <c r="F1969">
        <v>0.44841174171244058</v>
      </c>
    </row>
    <row r="1970" spans="1:6" x14ac:dyDescent="0.35">
      <c r="A1970" t="s">
        <v>4451</v>
      </c>
      <c r="B1970" t="s">
        <v>9850</v>
      </c>
      <c r="C1970">
        <v>28.332000000000004</v>
      </c>
      <c r="D1970">
        <v>28.181099999999997</v>
      </c>
      <c r="E1970">
        <v>1.1102618734727114</v>
      </c>
      <c r="F1970">
        <v>3.1999513997260511E-2</v>
      </c>
    </row>
    <row r="1971" spans="1:6" x14ac:dyDescent="0.35">
      <c r="A1971" t="s">
        <v>3368</v>
      </c>
      <c r="B1971" t="s">
        <v>8777</v>
      </c>
      <c r="C1971">
        <v>26.181733333333337</v>
      </c>
      <c r="D1971">
        <v>26.031116666666666</v>
      </c>
      <c r="E1971">
        <v>1.110043848664479</v>
      </c>
      <c r="F1971">
        <v>0.27674563789187007</v>
      </c>
    </row>
    <row r="1972" spans="1:6" x14ac:dyDescent="0.35">
      <c r="A1972" t="s">
        <v>2995</v>
      </c>
      <c r="B1972" t="s">
        <v>8407</v>
      </c>
      <c r="C1972">
        <v>22.483433333333334</v>
      </c>
      <c r="D1972">
        <v>22.33281666666667</v>
      </c>
      <c r="E1972">
        <v>1.1100438486644737</v>
      </c>
      <c r="F1972">
        <v>0.72180415009298426</v>
      </c>
    </row>
    <row r="1973" spans="1:6" x14ac:dyDescent="0.35">
      <c r="A1973" t="s">
        <v>2324</v>
      </c>
      <c r="B1973" t="s">
        <v>7749</v>
      </c>
      <c r="C1973">
        <v>27.905299999999997</v>
      </c>
      <c r="D1973">
        <v>27.754716666666667</v>
      </c>
      <c r="E1973">
        <v>1.1100182015019615</v>
      </c>
      <c r="F1973">
        <v>7.7501030133919721E-2</v>
      </c>
    </row>
    <row r="1974" spans="1:6" x14ac:dyDescent="0.35">
      <c r="A1974" t="s">
        <v>3673</v>
      </c>
      <c r="B1974" t="s">
        <v>9078</v>
      </c>
      <c r="C1974">
        <v>27.709033333333334</v>
      </c>
      <c r="D1974">
        <v>27.558566666666668</v>
      </c>
      <c r="E1974">
        <v>1.1099284410995613</v>
      </c>
      <c r="F1974">
        <v>0.29010877469591473</v>
      </c>
    </row>
    <row r="1975" spans="1:6" x14ac:dyDescent="0.35">
      <c r="A1975" t="s">
        <v>1708</v>
      </c>
      <c r="B1975" t="s">
        <v>7145</v>
      </c>
      <c r="C1975">
        <v>24.893383333333333</v>
      </c>
      <c r="D1975">
        <v>24.74315</v>
      </c>
      <c r="E1975">
        <v>1.1097489420692976</v>
      </c>
      <c r="F1975">
        <v>0.35416266245075689</v>
      </c>
    </row>
    <row r="1976" spans="1:6" x14ac:dyDescent="0.35">
      <c r="A1976" t="s">
        <v>1576</v>
      </c>
      <c r="B1976" t="s">
        <v>7017</v>
      </c>
      <c r="C1976">
        <v>31.171283333333331</v>
      </c>
      <c r="D1976">
        <v>31.021100000000001</v>
      </c>
      <c r="E1976">
        <v>1.1097104817682502</v>
      </c>
      <c r="F1976">
        <v>4.344229260958072E-2</v>
      </c>
    </row>
    <row r="1977" spans="1:6" x14ac:dyDescent="0.35">
      <c r="A1977" t="s">
        <v>2387</v>
      </c>
      <c r="B1977" t="s">
        <v>7807</v>
      </c>
      <c r="C1977">
        <v>30.404183333333332</v>
      </c>
      <c r="D1977">
        <v>30.254000000000001</v>
      </c>
      <c r="E1977">
        <v>1.1097104817682502</v>
      </c>
      <c r="F1977">
        <v>2.8916787286273281E-3</v>
      </c>
    </row>
    <row r="1978" spans="1:6" x14ac:dyDescent="0.35">
      <c r="A1978" t="s">
        <v>3755</v>
      </c>
      <c r="B1978" t="s">
        <v>9158</v>
      </c>
      <c r="C1978">
        <v>29.994616666666662</v>
      </c>
      <c r="D1978">
        <v>29.84471666666667</v>
      </c>
      <c r="E1978">
        <v>1.1094925652381371</v>
      </c>
      <c r="F1978">
        <v>9.7973588718959989E-2</v>
      </c>
    </row>
    <row r="1979" spans="1:6" x14ac:dyDescent="0.35">
      <c r="A1979" t="s">
        <v>4518</v>
      </c>
      <c r="B1979" t="s">
        <v>9915</v>
      </c>
      <c r="C1979">
        <v>27.819566666666663</v>
      </c>
      <c r="D1979">
        <v>27.669766666666664</v>
      </c>
      <c r="E1979">
        <v>1.1094156637390318</v>
      </c>
      <c r="F1979">
        <v>2.1179530634369323E-2</v>
      </c>
    </row>
    <row r="1980" spans="1:6" x14ac:dyDescent="0.35">
      <c r="A1980" t="s">
        <v>5364</v>
      </c>
      <c r="B1980" t="s">
        <v>10753</v>
      </c>
      <c r="C1980">
        <v>27.739666666666668</v>
      </c>
      <c r="D1980">
        <v>27.590066666666669</v>
      </c>
      <c r="E1980">
        <v>1.1092618767311035</v>
      </c>
      <c r="F1980">
        <v>1.4242691822558452E-2</v>
      </c>
    </row>
    <row r="1981" spans="1:6" x14ac:dyDescent="0.35">
      <c r="A1981" t="s">
        <v>123</v>
      </c>
      <c r="B1981" t="s">
        <v>5590</v>
      </c>
      <c r="C1981">
        <v>27.345233333333336</v>
      </c>
      <c r="D1981">
        <v>27.195716666666666</v>
      </c>
      <c r="E1981">
        <v>1.109197805103056</v>
      </c>
      <c r="F1981">
        <v>0.15405732078963713</v>
      </c>
    </row>
    <row r="1982" spans="1:6" x14ac:dyDescent="0.35">
      <c r="A1982" t="s">
        <v>2523</v>
      </c>
      <c r="B1982" t="s">
        <v>7939</v>
      </c>
      <c r="C1982">
        <v>24.898966666666666</v>
      </c>
      <c r="D1982">
        <v>24.749549999999999</v>
      </c>
      <c r="E1982">
        <v>1.10912092403445</v>
      </c>
      <c r="F1982">
        <v>0.41594537316559721</v>
      </c>
    </row>
    <row r="1983" spans="1:6" x14ac:dyDescent="0.35">
      <c r="A1983" t="s">
        <v>1112</v>
      </c>
      <c r="B1983" t="s">
        <v>6558</v>
      </c>
      <c r="C1983">
        <v>23.193216666666661</v>
      </c>
      <c r="D1983">
        <v>23.043833333333335</v>
      </c>
      <c r="E1983">
        <v>1.1090952981957729</v>
      </c>
      <c r="F1983">
        <v>0.68121456307600947</v>
      </c>
    </row>
    <row r="1984" spans="1:6" x14ac:dyDescent="0.35">
      <c r="A1984" t="s">
        <v>2556</v>
      </c>
      <c r="B1984" t="s">
        <v>7971</v>
      </c>
      <c r="C1984">
        <v>24.055783333333334</v>
      </c>
      <c r="D1984">
        <v>23.90648333333333</v>
      </c>
      <c r="E1984">
        <v>1.1090312361894064</v>
      </c>
      <c r="F1984">
        <v>0.48534732736785102</v>
      </c>
    </row>
    <row r="1985" spans="1:6" x14ac:dyDescent="0.35">
      <c r="A1985" t="s">
        <v>3246</v>
      </c>
      <c r="B1985" t="s">
        <v>8656</v>
      </c>
      <c r="C1985">
        <v>23.140733333333333</v>
      </c>
      <c r="D1985">
        <v>22.99145</v>
      </c>
      <c r="E1985">
        <v>1.1090184242321661</v>
      </c>
      <c r="F1985">
        <v>0.80371089968097842</v>
      </c>
    </row>
    <row r="1986" spans="1:6" x14ac:dyDescent="0.35">
      <c r="A1986" t="s">
        <v>2452</v>
      </c>
      <c r="B1986" t="s">
        <v>7871</v>
      </c>
      <c r="C1986">
        <v>28.297700000000003</v>
      </c>
      <c r="D1986">
        <v>28.148533333333333</v>
      </c>
      <c r="E1986">
        <v>1.1089287446756566</v>
      </c>
      <c r="F1986">
        <v>2.5547185239862297E-2</v>
      </c>
    </row>
    <row r="1987" spans="1:6" x14ac:dyDescent="0.35">
      <c r="A1987" t="s">
        <v>1630</v>
      </c>
      <c r="B1987" t="s">
        <v>7070</v>
      </c>
      <c r="C1987">
        <v>26.141249999999999</v>
      </c>
      <c r="D1987">
        <v>25.992099999999997</v>
      </c>
      <c r="E1987">
        <v>1.1089159339024406</v>
      </c>
      <c r="F1987">
        <v>0.16922897852097768</v>
      </c>
    </row>
    <row r="1988" spans="1:6" x14ac:dyDescent="0.35">
      <c r="A1988" t="s">
        <v>3575</v>
      </c>
      <c r="B1988" t="s">
        <v>8982</v>
      </c>
      <c r="C1988">
        <v>24.196116666666668</v>
      </c>
      <c r="D1988">
        <v>24.047083333333333</v>
      </c>
      <c r="E1988">
        <v>1.1088262626336962</v>
      </c>
      <c r="F1988">
        <v>0.20757601781758678</v>
      </c>
    </row>
    <row r="1989" spans="1:6" x14ac:dyDescent="0.35">
      <c r="A1989" t="s">
        <v>2171</v>
      </c>
      <c r="B1989" t="s">
        <v>7599</v>
      </c>
      <c r="C1989">
        <v>26.321716666666671</v>
      </c>
      <c r="D1989">
        <v>26.172749999999997</v>
      </c>
      <c r="E1989">
        <v>1.1087750251643678</v>
      </c>
      <c r="F1989">
        <v>0.26951229885479022</v>
      </c>
    </row>
    <row r="1990" spans="1:6" x14ac:dyDescent="0.35">
      <c r="A1990" t="s">
        <v>3648</v>
      </c>
      <c r="B1990" t="s">
        <v>9053</v>
      </c>
      <c r="C1990">
        <v>27.494083333333332</v>
      </c>
      <c r="D1990">
        <v>27.345133333333337</v>
      </c>
      <c r="E1990">
        <v>1.1087622161669708</v>
      </c>
      <c r="F1990">
        <v>9.4180780962849167E-2</v>
      </c>
    </row>
    <row r="1991" spans="1:6" x14ac:dyDescent="0.35">
      <c r="A1991" t="s">
        <v>2101</v>
      </c>
      <c r="B1991" t="s">
        <v>7529</v>
      </c>
      <c r="C1991">
        <v>30.188083333333328</v>
      </c>
      <c r="D1991">
        <v>30.039149999999996</v>
      </c>
      <c r="E1991">
        <v>1.1087494073175592</v>
      </c>
      <c r="F1991">
        <v>0.12615562555422771</v>
      </c>
    </row>
    <row r="1992" spans="1:6" x14ac:dyDescent="0.35">
      <c r="A1992" t="s">
        <v>3255</v>
      </c>
      <c r="B1992" t="s">
        <v>8665</v>
      </c>
      <c r="C1992">
        <v>28.506583333333328</v>
      </c>
      <c r="D1992">
        <v>28.357683333333338</v>
      </c>
      <c r="E1992">
        <v>1.1087237900626419</v>
      </c>
      <c r="F1992">
        <v>1.1261565515132221E-3</v>
      </c>
    </row>
    <row r="1993" spans="1:6" x14ac:dyDescent="0.35">
      <c r="A1993" t="s">
        <v>4247</v>
      </c>
      <c r="B1993" t="s">
        <v>9649</v>
      </c>
      <c r="C1993">
        <v>30.844416666666671</v>
      </c>
      <c r="D1993">
        <v>30.69605</v>
      </c>
      <c r="E1993">
        <v>1.1083139944701081</v>
      </c>
      <c r="F1993">
        <v>1.0005466056543641E-2</v>
      </c>
    </row>
    <row r="1994" spans="1:6" x14ac:dyDescent="0.35">
      <c r="A1994" t="s">
        <v>621</v>
      </c>
      <c r="B1994" t="s">
        <v>6080</v>
      </c>
      <c r="C1994">
        <v>29.0748</v>
      </c>
      <c r="D1994">
        <v>28.926500000000004</v>
      </c>
      <c r="E1994">
        <v>1.1082627806720373</v>
      </c>
      <c r="F1994">
        <v>1.6863834349265201E-2</v>
      </c>
    </row>
    <row r="1995" spans="1:6" x14ac:dyDescent="0.35">
      <c r="A1995" t="s">
        <v>1496</v>
      </c>
      <c r="B1995" t="s">
        <v>6938</v>
      </c>
      <c r="C1995">
        <v>28.404899999999998</v>
      </c>
      <c r="D1995">
        <v>28.256600000000002</v>
      </c>
      <c r="E1995">
        <v>1.1082627806720373</v>
      </c>
      <c r="F1995">
        <v>4.1686090326795253E-2</v>
      </c>
    </row>
    <row r="1996" spans="1:6" x14ac:dyDescent="0.35">
      <c r="A1996" t="s">
        <v>2677</v>
      </c>
      <c r="B1996" t="s">
        <v>8090</v>
      </c>
      <c r="C1996">
        <v>24.702016666666665</v>
      </c>
      <c r="D1996">
        <v>24.55373333333333</v>
      </c>
      <c r="E1996">
        <v>1.1082499775923003</v>
      </c>
      <c r="F1996">
        <v>0.47296618485290387</v>
      </c>
    </row>
    <row r="1997" spans="1:6" x14ac:dyDescent="0.35">
      <c r="A1997" t="s">
        <v>2860</v>
      </c>
      <c r="B1997" t="s">
        <v>8272</v>
      </c>
      <c r="C1997">
        <v>24.839516666666668</v>
      </c>
      <c r="D1997">
        <v>24.691233333333333</v>
      </c>
      <c r="E1997">
        <v>1.1082499775923003</v>
      </c>
      <c r="F1997">
        <v>0.42042829962083517</v>
      </c>
    </row>
    <row r="1998" spans="1:6" x14ac:dyDescent="0.35">
      <c r="A1998" t="s">
        <v>4720</v>
      </c>
      <c r="B1998" t="s">
        <v>10117</v>
      </c>
      <c r="C1998">
        <v>22.861250000000002</v>
      </c>
      <c r="D1998">
        <v>22.713016666666665</v>
      </c>
      <c r="E1998">
        <v>1.1082115692405052</v>
      </c>
      <c r="F1998">
        <v>0.17765498799711568</v>
      </c>
    </row>
    <row r="1999" spans="1:6" x14ac:dyDescent="0.35">
      <c r="A1999" t="s">
        <v>348</v>
      </c>
      <c r="B1999" t="s">
        <v>5809</v>
      </c>
      <c r="C1999">
        <v>28.202033333333336</v>
      </c>
      <c r="D1999">
        <v>28.053950000000004</v>
      </c>
      <c r="E1999">
        <v>1.1080963521715819</v>
      </c>
      <c r="F1999">
        <v>3.0686975427506383E-2</v>
      </c>
    </row>
    <row r="2000" spans="1:6" x14ac:dyDescent="0.35">
      <c r="A2000" t="s">
        <v>4961</v>
      </c>
      <c r="B2000" t="s">
        <v>10355</v>
      </c>
      <c r="C2000">
        <v>27.749800000000004</v>
      </c>
      <c r="D2000">
        <v>27.601733333333339</v>
      </c>
      <c r="E2000">
        <v>1.1080835510144857</v>
      </c>
      <c r="F2000">
        <v>0.36657547091351039</v>
      </c>
    </row>
    <row r="2001" spans="1:6" x14ac:dyDescent="0.35">
      <c r="A2001" t="s">
        <v>5374</v>
      </c>
      <c r="B2001" t="s">
        <v>10763</v>
      </c>
      <c r="C2001">
        <v>25.60915</v>
      </c>
      <c r="D2001">
        <v>25.461183333333334</v>
      </c>
      <c r="E2001">
        <v>1.1080067471774138</v>
      </c>
      <c r="F2001">
        <v>0.34954714211034177</v>
      </c>
    </row>
    <row r="2002" spans="1:6" x14ac:dyDescent="0.35">
      <c r="A2002" t="s">
        <v>460</v>
      </c>
      <c r="B2002" t="s">
        <v>5919</v>
      </c>
      <c r="C2002">
        <v>24.598800000000001</v>
      </c>
      <c r="D2002">
        <v>24.450950000000002</v>
      </c>
      <c r="E2002">
        <v>1.1079171494290549</v>
      </c>
      <c r="F2002">
        <v>0.58830886329608545</v>
      </c>
    </row>
    <row r="2003" spans="1:6" x14ac:dyDescent="0.35">
      <c r="A2003" t="s">
        <v>2389</v>
      </c>
      <c r="B2003" t="s">
        <v>7809</v>
      </c>
      <c r="C2003">
        <v>27.863033333333334</v>
      </c>
      <c r="D2003">
        <v>27.715366666666664</v>
      </c>
      <c r="E2003">
        <v>1.1077763676054355</v>
      </c>
      <c r="F2003">
        <v>2.1178258059886077E-2</v>
      </c>
    </row>
    <row r="2004" spans="1:6" x14ac:dyDescent="0.35">
      <c r="A2004" t="s">
        <v>457</v>
      </c>
      <c r="B2004" t="s">
        <v>5916</v>
      </c>
      <c r="C2004">
        <v>24.080349999999999</v>
      </c>
      <c r="D2004">
        <v>23.932749999999999</v>
      </c>
      <c r="E2004">
        <v>1.1077251786504325</v>
      </c>
      <c r="F2004">
        <v>0.80366863592766613</v>
      </c>
    </row>
    <row r="2005" spans="1:6" x14ac:dyDescent="0.35">
      <c r="A2005" t="s">
        <v>61</v>
      </c>
      <c r="B2005" t="s">
        <v>5530</v>
      </c>
      <c r="C2005">
        <v>29.181183333333333</v>
      </c>
      <c r="D2005">
        <v>29.033716666666663</v>
      </c>
      <c r="E2005">
        <v>1.1076228078364545</v>
      </c>
      <c r="F2005">
        <v>0.30176257359964082</v>
      </c>
    </row>
    <row r="2006" spans="1:6" x14ac:dyDescent="0.35">
      <c r="A2006" t="s">
        <v>1802</v>
      </c>
      <c r="B2006" t="s">
        <v>7235</v>
      </c>
      <c r="C2006">
        <v>27.505949999999999</v>
      </c>
      <c r="D2006">
        <v>27.358599999999999</v>
      </c>
      <c r="E2006">
        <v>1.1075332411349261</v>
      </c>
      <c r="F2006">
        <v>0.21125249787404227</v>
      </c>
    </row>
    <row r="2007" spans="1:6" x14ac:dyDescent="0.35">
      <c r="A2007" t="s">
        <v>2659</v>
      </c>
      <c r="B2007" t="s">
        <v>8072</v>
      </c>
      <c r="C2007">
        <v>29.326866666666671</v>
      </c>
      <c r="D2007">
        <v>29.179633333333332</v>
      </c>
      <c r="E2007">
        <v>1.1074436816761188</v>
      </c>
      <c r="F2007">
        <v>3.2014229573615045E-3</v>
      </c>
    </row>
    <row r="2008" spans="1:6" x14ac:dyDescent="0.35">
      <c r="A2008" t="s">
        <v>151</v>
      </c>
      <c r="B2008" t="s">
        <v>5617</v>
      </c>
      <c r="C2008">
        <v>28.509650000000004</v>
      </c>
      <c r="D2008">
        <v>28.362649999999999</v>
      </c>
      <c r="E2008">
        <v>1.1072645844842892</v>
      </c>
      <c r="F2008">
        <v>1.416690264182409E-3</v>
      </c>
    </row>
    <row r="2009" spans="1:6" x14ac:dyDescent="0.35">
      <c r="A2009" t="s">
        <v>1127</v>
      </c>
      <c r="B2009" t="s">
        <v>6573</v>
      </c>
      <c r="C2009">
        <v>29.317333333333334</v>
      </c>
      <c r="D2009">
        <v>29.170366666666666</v>
      </c>
      <c r="E2009">
        <v>1.1072390015356703</v>
      </c>
      <c r="F2009">
        <v>6.746106225741259E-3</v>
      </c>
    </row>
    <row r="2010" spans="1:6" x14ac:dyDescent="0.35">
      <c r="A2010" t="s">
        <v>2067</v>
      </c>
      <c r="B2010" t="s">
        <v>7496</v>
      </c>
      <c r="C2010">
        <v>28.118633333333332</v>
      </c>
      <c r="D2010">
        <v>27.971700000000002</v>
      </c>
      <c r="E2010">
        <v>1.1072134191781362</v>
      </c>
      <c r="F2010">
        <v>5.5509854533539E-3</v>
      </c>
    </row>
    <row r="2011" spans="1:6" x14ac:dyDescent="0.35">
      <c r="A2011" t="s">
        <v>3603</v>
      </c>
      <c r="B2011" t="s">
        <v>9010</v>
      </c>
      <c r="C2011">
        <v>27.729383333333331</v>
      </c>
      <c r="D2011">
        <v>27.582483333333332</v>
      </c>
      <c r="E2011">
        <v>1.1071878374116786</v>
      </c>
      <c r="F2011">
        <v>4.1117286840202938E-2</v>
      </c>
    </row>
    <row r="2012" spans="1:6" x14ac:dyDescent="0.35">
      <c r="A2012" t="s">
        <v>3843</v>
      </c>
      <c r="B2012" t="s">
        <v>9246</v>
      </c>
      <c r="C2012">
        <v>28.119933333333336</v>
      </c>
      <c r="D2012">
        <v>27.973299999999998</v>
      </c>
      <c r="E2012">
        <v>1.1069832045569297</v>
      </c>
      <c r="F2012">
        <v>3.65562596010926E-2</v>
      </c>
    </row>
    <row r="2013" spans="1:6" x14ac:dyDescent="0.35">
      <c r="A2013" t="s">
        <v>3163</v>
      </c>
      <c r="B2013" t="s">
        <v>8573</v>
      </c>
      <c r="C2013">
        <v>27.479866666666666</v>
      </c>
      <c r="D2013">
        <v>27.333400000000001</v>
      </c>
      <c r="E2013">
        <v>1.1068553282289664</v>
      </c>
      <c r="F2013">
        <v>0.11964923102136203</v>
      </c>
    </row>
    <row r="2014" spans="1:6" x14ac:dyDescent="0.35">
      <c r="A2014" t="s">
        <v>3418</v>
      </c>
      <c r="B2014" t="s">
        <v>8826</v>
      </c>
      <c r="C2014">
        <v>25.477249999999998</v>
      </c>
      <c r="D2014">
        <v>25.330833333333334</v>
      </c>
      <c r="E2014">
        <v>1.1068169682111948</v>
      </c>
      <c r="F2014">
        <v>0.34785659808419711</v>
      </c>
    </row>
    <row r="2015" spans="1:6" x14ac:dyDescent="0.35">
      <c r="A2015" t="s">
        <v>2821</v>
      </c>
      <c r="B2015" t="s">
        <v>8233</v>
      </c>
      <c r="C2015">
        <v>25.002133333333333</v>
      </c>
      <c r="D2015">
        <v>24.856100000000001</v>
      </c>
      <c r="E2015">
        <v>1.1065229189049708</v>
      </c>
      <c r="F2015">
        <v>0.28892028032859896</v>
      </c>
    </row>
    <row r="2016" spans="1:6" x14ac:dyDescent="0.35">
      <c r="A2016" t="s">
        <v>713</v>
      </c>
      <c r="B2016" t="s">
        <v>6172</v>
      </c>
      <c r="C2016">
        <v>28.724716666666666</v>
      </c>
      <c r="D2016">
        <v>28.57898333333333</v>
      </c>
      <c r="E2016">
        <v>1.1062928478543288</v>
      </c>
      <c r="F2016">
        <v>8.6270298263352516E-2</v>
      </c>
    </row>
    <row r="2017" spans="1:6" x14ac:dyDescent="0.35">
      <c r="A2017" t="s">
        <v>4470</v>
      </c>
      <c r="B2017" t="s">
        <v>9869</v>
      </c>
      <c r="C2017">
        <v>25.602933333333329</v>
      </c>
      <c r="D2017">
        <v>25.457316666666667</v>
      </c>
      <c r="E2017">
        <v>1.1062033886985505</v>
      </c>
      <c r="F2017">
        <v>0.30391613303293341</v>
      </c>
    </row>
    <row r="2018" spans="1:6" x14ac:dyDescent="0.35">
      <c r="A2018" t="s">
        <v>236</v>
      </c>
      <c r="B2018" t="s">
        <v>5700</v>
      </c>
      <c r="C2018">
        <v>27.743183333333334</v>
      </c>
      <c r="D2018">
        <v>27.597750000000001</v>
      </c>
      <c r="E2018">
        <v>1.1060628246406377</v>
      </c>
      <c r="F2018">
        <v>0.14767945073103841</v>
      </c>
    </row>
    <row r="2019" spans="1:6" x14ac:dyDescent="0.35">
      <c r="A2019" t="s">
        <v>4852</v>
      </c>
      <c r="B2019" t="s">
        <v>10247</v>
      </c>
      <c r="C2019">
        <v>28.62596666666667</v>
      </c>
      <c r="D2019">
        <v>28.480599999999999</v>
      </c>
      <c r="E2019">
        <v>1.1060117148663089</v>
      </c>
      <c r="F2019">
        <v>0.20808366895388597</v>
      </c>
    </row>
    <row r="2020" spans="1:6" x14ac:dyDescent="0.35">
      <c r="A2020" t="s">
        <v>325</v>
      </c>
      <c r="B2020" t="s">
        <v>5787</v>
      </c>
      <c r="C2020">
        <v>30.365316666666661</v>
      </c>
      <c r="D2020">
        <v>30.220066666666668</v>
      </c>
      <c r="E2020">
        <v>1.1059222784440381</v>
      </c>
      <c r="F2020">
        <v>1.3622689693666916E-2</v>
      </c>
    </row>
    <row r="2021" spans="1:6" x14ac:dyDescent="0.35">
      <c r="A2021" t="s">
        <v>1965</v>
      </c>
      <c r="B2021" t="s">
        <v>7396</v>
      </c>
      <c r="C2021">
        <v>28.900233333333333</v>
      </c>
      <c r="D2021">
        <v>28.755233333333333</v>
      </c>
      <c r="E2021">
        <v>1.1057306533202684</v>
      </c>
      <c r="F2021">
        <v>1.0096529785109404E-2</v>
      </c>
    </row>
    <row r="2022" spans="1:6" x14ac:dyDescent="0.35">
      <c r="A2022" t="s">
        <v>2041</v>
      </c>
      <c r="B2022" t="s">
        <v>7472</v>
      </c>
      <c r="C2022">
        <v>27.664916666666667</v>
      </c>
      <c r="D2022">
        <v>27.519933333333338</v>
      </c>
      <c r="E2022">
        <v>1.1057178794926366</v>
      </c>
      <c r="F2022">
        <v>4.5705583718924803E-2</v>
      </c>
    </row>
    <row r="2023" spans="1:6" x14ac:dyDescent="0.35">
      <c r="A2023" t="s">
        <v>1121</v>
      </c>
      <c r="B2023" t="s">
        <v>6567</v>
      </c>
      <c r="C2023">
        <v>28.779683333333335</v>
      </c>
      <c r="D2023">
        <v>28.635099999999998</v>
      </c>
      <c r="E2023">
        <v>1.1054113518960882</v>
      </c>
      <c r="F2023">
        <v>3.0571167298333196E-3</v>
      </c>
    </row>
    <row r="2024" spans="1:6" x14ac:dyDescent="0.35">
      <c r="A2024" t="s">
        <v>5412</v>
      </c>
      <c r="B2024" t="s">
        <v>10801</v>
      </c>
      <c r="C2024">
        <v>27.111933333333329</v>
      </c>
      <c r="D2024">
        <v>26.967383333333334</v>
      </c>
      <c r="E2024">
        <v>1.1053858117657367</v>
      </c>
      <c r="F2024">
        <v>5.8401583681588154E-2</v>
      </c>
    </row>
    <row r="2025" spans="1:6" x14ac:dyDescent="0.35">
      <c r="A2025" t="s">
        <v>3894</v>
      </c>
      <c r="B2025" t="s">
        <v>9297</v>
      </c>
      <c r="C2025">
        <v>28.634916666666669</v>
      </c>
      <c r="D2025">
        <v>28.490400000000005</v>
      </c>
      <c r="E2025">
        <v>1.1053602722254887</v>
      </c>
      <c r="F2025">
        <v>7.8419014489101602E-2</v>
      </c>
    </row>
    <row r="2026" spans="1:6" x14ac:dyDescent="0.35">
      <c r="A2026" t="s">
        <v>4383</v>
      </c>
      <c r="B2026" t="s">
        <v>9782</v>
      </c>
      <c r="C2026">
        <v>30.239350000000002</v>
      </c>
      <c r="D2026">
        <v>30.095233333333329</v>
      </c>
      <c r="E2026">
        <v>1.1050538437649842</v>
      </c>
      <c r="F2026">
        <v>1.6008614055279598E-4</v>
      </c>
    </row>
    <row r="2027" spans="1:6" x14ac:dyDescent="0.35">
      <c r="A2027" t="s">
        <v>4623</v>
      </c>
      <c r="B2027" t="s">
        <v>10020</v>
      </c>
      <c r="C2027">
        <v>26.070049999999998</v>
      </c>
      <c r="D2027">
        <v>25.926049999999993</v>
      </c>
      <c r="E2027">
        <v>1.1049644847999158</v>
      </c>
      <c r="F2027">
        <v>0.12487105774044999</v>
      </c>
    </row>
    <row r="2028" spans="1:6" x14ac:dyDescent="0.35">
      <c r="A2028" t="s">
        <v>3876</v>
      </c>
      <c r="B2028" t="s">
        <v>9279</v>
      </c>
      <c r="C2028">
        <v>30.138833333333327</v>
      </c>
      <c r="D2028">
        <v>29.99485</v>
      </c>
      <c r="E2028">
        <v>1.1049517198233532</v>
      </c>
      <c r="F2028">
        <v>3.3400201065054855E-2</v>
      </c>
    </row>
    <row r="2029" spans="1:6" x14ac:dyDescent="0.35">
      <c r="A2029" t="s">
        <v>2985</v>
      </c>
      <c r="B2029" t="s">
        <v>8397</v>
      </c>
      <c r="C2029">
        <v>22.839316666666665</v>
      </c>
      <c r="D2029">
        <v>22.695650000000001</v>
      </c>
      <c r="E2029">
        <v>1.1047092132854148</v>
      </c>
      <c r="F2029">
        <v>0.44848780832030133</v>
      </c>
    </row>
    <row r="2030" spans="1:6" x14ac:dyDescent="0.35">
      <c r="A2030" t="s">
        <v>1262</v>
      </c>
      <c r="B2030" t="s">
        <v>6707</v>
      </c>
      <c r="C2030">
        <v>33.13216666666667</v>
      </c>
      <c r="D2030">
        <v>32.98865</v>
      </c>
      <c r="E2030">
        <v>1.104594360344793</v>
      </c>
      <c r="F2030">
        <v>5.458036966165176E-4</v>
      </c>
    </row>
    <row r="2031" spans="1:6" x14ac:dyDescent="0.35">
      <c r="A2031" t="s">
        <v>2993</v>
      </c>
      <c r="B2031" t="s">
        <v>8405</v>
      </c>
      <c r="C2031">
        <v>25.934783333333332</v>
      </c>
      <c r="D2031">
        <v>25.791266666666669</v>
      </c>
      <c r="E2031">
        <v>1.1045943603447874</v>
      </c>
      <c r="F2031">
        <v>0.33430042129007465</v>
      </c>
    </row>
    <row r="2032" spans="1:6" x14ac:dyDescent="0.35">
      <c r="A2032" t="s">
        <v>5319</v>
      </c>
      <c r="B2032" t="s">
        <v>10709</v>
      </c>
      <c r="C2032">
        <v>26.240616666666668</v>
      </c>
      <c r="D2032">
        <v>26.097199999999997</v>
      </c>
      <c r="E2032">
        <v>1.1045177983516068</v>
      </c>
      <c r="F2032">
        <v>0.4324184387931167</v>
      </c>
    </row>
    <row r="2033" spans="1:6" x14ac:dyDescent="0.35">
      <c r="A2033" t="s">
        <v>3819</v>
      </c>
      <c r="B2033" t="s">
        <v>9222</v>
      </c>
      <c r="C2033">
        <v>28.384966666666667</v>
      </c>
      <c r="D2033">
        <v>28.24188333333333</v>
      </c>
      <c r="E2033">
        <v>1.1042626300316734</v>
      </c>
      <c r="F2033">
        <v>9.380467215864266E-2</v>
      </c>
    </row>
    <row r="2034" spans="1:6" x14ac:dyDescent="0.35">
      <c r="A2034" t="s">
        <v>734</v>
      </c>
      <c r="B2034" t="s">
        <v>6192</v>
      </c>
      <c r="C2034">
        <v>25.947466666666667</v>
      </c>
      <c r="D2034">
        <v>25.804716666666664</v>
      </c>
      <c r="E2034">
        <v>1.10400752066133</v>
      </c>
      <c r="F2034">
        <v>0.37553826765691123</v>
      </c>
    </row>
    <row r="2035" spans="1:6" x14ac:dyDescent="0.35">
      <c r="A2035" t="s">
        <v>495</v>
      </c>
      <c r="B2035" t="s">
        <v>5954</v>
      </c>
      <c r="C2035">
        <v>26.291149999999998</v>
      </c>
      <c r="D2035">
        <v>26.148466666666668</v>
      </c>
      <c r="E2035">
        <v>1.1039565058600092</v>
      </c>
      <c r="F2035">
        <v>9.0685746705375422E-2</v>
      </c>
    </row>
    <row r="2036" spans="1:6" x14ac:dyDescent="0.35">
      <c r="A2036" t="s">
        <v>1231</v>
      </c>
      <c r="B2036" t="s">
        <v>6677</v>
      </c>
      <c r="C2036">
        <v>25.549166666666665</v>
      </c>
      <c r="D2036">
        <v>25.406633333333332</v>
      </c>
      <c r="E2036">
        <v>1.1038417311758708</v>
      </c>
      <c r="F2036">
        <v>0.33365456703466112</v>
      </c>
    </row>
    <row r="2037" spans="1:6" x14ac:dyDescent="0.35">
      <c r="A2037" t="s">
        <v>5054</v>
      </c>
      <c r="B2037" t="s">
        <v>10447</v>
      </c>
      <c r="C2037">
        <v>25.879549999999998</v>
      </c>
      <c r="D2037">
        <v>25.737166666666667</v>
      </c>
      <c r="E2037">
        <v>1.1037269684244715</v>
      </c>
      <c r="F2037">
        <v>0.24277156025239238</v>
      </c>
    </row>
    <row r="2038" spans="1:6" x14ac:dyDescent="0.35">
      <c r="A2038" t="s">
        <v>432</v>
      </c>
      <c r="B2038" t="s">
        <v>5891</v>
      </c>
      <c r="C2038">
        <v>26.74206666666667</v>
      </c>
      <c r="D2038">
        <v>26.599716666666666</v>
      </c>
      <c r="E2038">
        <v>1.1037014672112031</v>
      </c>
      <c r="F2038">
        <v>0.27368110508854998</v>
      </c>
    </row>
    <row r="2039" spans="1:6" x14ac:dyDescent="0.35">
      <c r="A2039" t="s">
        <v>5342</v>
      </c>
      <c r="B2039" t="s">
        <v>10732</v>
      </c>
      <c r="C2039">
        <v>23.101783333333334</v>
      </c>
      <c r="D2039">
        <v>22.95945</v>
      </c>
      <c r="E2039">
        <v>1.1036887168255129</v>
      </c>
      <c r="F2039">
        <v>0.56100361186057457</v>
      </c>
    </row>
    <row r="2040" spans="1:6" x14ac:dyDescent="0.35">
      <c r="A2040" t="s">
        <v>5326</v>
      </c>
      <c r="B2040" t="s">
        <v>10716</v>
      </c>
      <c r="C2040">
        <v>27.939516666666666</v>
      </c>
      <c r="D2040">
        <v>27.797533333333334</v>
      </c>
      <c r="E2040">
        <v>1.1034209927491592</v>
      </c>
      <c r="F2040">
        <v>0.18816082798225842</v>
      </c>
    </row>
    <row r="2041" spans="1:6" x14ac:dyDescent="0.35">
      <c r="A2041" t="s">
        <v>781</v>
      </c>
      <c r="B2041" t="s">
        <v>6239</v>
      </c>
      <c r="C2041">
        <v>28.842416666666665</v>
      </c>
      <c r="D2041">
        <v>28.700583333333338</v>
      </c>
      <c r="E2041">
        <v>1.1033062737405313</v>
      </c>
      <c r="F2041">
        <v>0.29701632998787814</v>
      </c>
    </row>
    <row r="2042" spans="1:6" x14ac:dyDescent="0.35">
      <c r="A2042" t="s">
        <v>2617</v>
      </c>
      <c r="B2042" t="s">
        <v>8031</v>
      </c>
      <c r="C2042">
        <v>30.011533333333336</v>
      </c>
      <c r="D2042">
        <v>29.869833333333332</v>
      </c>
      <c r="E2042">
        <v>1.103204311301218</v>
      </c>
      <c r="F2042">
        <v>7.8130428349121699E-3</v>
      </c>
    </row>
    <row r="2043" spans="1:6" x14ac:dyDescent="0.35">
      <c r="A2043" t="s">
        <v>4111</v>
      </c>
      <c r="B2043" t="s">
        <v>9513</v>
      </c>
      <c r="C2043">
        <v>27.158983333333335</v>
      </c>
      <c r="D2043">
        <v>27.017449999999997</v>
      </c>
      <c r="E2043">
        <v>1.1030768715029124</v>
      </c>
      <c r="F2043">
        <v>0.17375829129534406</v>
      </c>
    </row>
    <row r="2044" spans="1:6" x14ac:dyDescent="0.35">
      <c r="A2044" t="s">
        <v>1869</v>
      </c>
      <c r="B2044" t="s">
        <v>7301</v>
      </c>
      <c r="C2044">
        <v>30.457616666666667</v>
      </c>
      <c r="D2044">
        <v>30.316200000000006</v>
      </c>
      <c r="E2044">
        <v>1.1029876724035261</v>
      </c>
      <c r="F2044">
        <v>1.217900331760667E-3</v>
      </c>
    </row>
    <row r="2045" spans="1:6" x14ac:dyDescent="0.35">
      <c r="A2045" t="s">
        <v>2382</v>
      </c>
      <c r="B2045" t="s">
        <v>7802</v>
      </c>
      <c r="C2045">
        <v>29.588183333333333</v>
      </c>
      <c r="D2045">
        <v>29.446799999999996</v>
      </c>
      <c r="E2045">
        <v>1.102962188271428</v>
      </c>
      <c r="F2045">
        <v>3.4233616902698084E-2</v>
      </c>
    </row>
    <row r="2046" spans="1:6" x14ac:dyDescent="0.35">
      <c r="A2046" t="s">
        <v>4231</v>
      </c>
      <c r="B2046" t="s">
        <v>9633</v>
      </c>
      <c r="C2046">
        <v>28.697933333333335</v>
      </c>
      <c r="D2046">
        <v>28.556683333333336</v>
      </c>
      <c r="E2046">
        <v>1.1028602576308844</v>
      </c>
      <c r="F2046">
        <v>0.14203996763222157</v>
      </c>
    </row>
    <row r="2047" spans="1:6" x14ac:dyDescent="0.35">
      <c r="A2047" t="s">
        <v>1693</v>
      </c>
      <c r="B2047" t="s">
        <v>7130</v>
      </c>
      <c r="C2047">
        <v>29.80125</v>
      </c>
      <c r="D2047">
        <v>29.660049999999995</v>
      </c>
      <c r="E2047">
        <v>1.1028220360693151</v>
      </c>
      <c r="F2047">
        <v>5.1873250038485274E-4</v>
      </c>
    </row>
    <row r="2048" spans="1:6" x14ac:dyDescent="0.35">
      <c r="A2048" t="s">
        <v>4713</v>
      </c>
      <c r="B2048" t="s">
        <v>10110</v>
      </c>
      <c r="C2048">
        <v>27.542266666666666</v>
      </c>
      <c r="D2048">
        <v>27.4011</v>
      </c>
      <c r="E2048">
        <v>1.1027965557641741</v>
      </c>
      <c r="F2048">
        <v>0.29346259844364292</v>
      </c>
    </row>
    <row r="2049" spans="1:6" x14ac:dyDescent="0.35">
      <c r="A2049" t="s">
        <v>5174</v>
      </c>
      <c r="B2049" t="s">
        <v>10566</v>
      </c>
      <c r="C2049">
        <v>30.699916666666667</v>
      </c>
      <c r="D2049">
        <v>30.558883333333331</v>
      </c>
      <c r="E2049">
        <v>1.1026946404306226</v>
      </c>
      <c r="F2049">
        <v>1.6841786691483576E-2</v>
      </c>
    </row>
    <row r="2050" spans="1:6" x14ac:dyDescent="0.35">
      <c r="A2050" t="s">
        <v>3785</v>
      </c>
      <c r="B2050" t="s">
        <v>9188</v>
      </c>
      <c r="C2050">
        <v>29.150750000000002</v>
      </c>
      <c r="D2050">
        <v>29.009799999999998</v>
      </c>
      <c r="E2050">
        <v>1.1026309481300605</v>
      </c>
      <c r="F2050">
        <v>1.604395096933852E-2</v>
      </c>
    </row>
    <row r="2051" spans="1:6" x14ac:dyDescent="0.35">
      <c r="A2051" t="s">
        <v>3888</v>
      </c>
      <c r="B2051" t="s">
        <v>9291</v>
      </c>
      <c r="C2051">
        <v>27.803233333333335</v>
      </c>
      <c r="D2051">
        <v>27.662283333333331</v>
      </c>
      <c r="E2051">
        <v>1.1026309481300605</v>
      </c>
      <c r="F2051">
        <v>2.4354044223917615E-2</v>
      </c>
    </row>
    <row r="2052" spans="1:6" x14ac:dyDescent="0.35">
      <c r="A2052" t="s">
        <v>2841</v>
      </c>
      <c r="B2052" t="s">
        <v>8253</v>
      </c>
      <c r="C2052">
        <v>25.581216666666666</v>
      </c>
      <c r="D2052">
        <v>25.440533333333335</v>
      </c>
      <c r="E2052">
        <v>1.1024271574894526</v>
      </c>
      <c r="F2052">
        <v>0.1392164465301394</v>
      </c>
    </row>
    <row r="2053" spans="1:6" x14ac:dyDescent="0.35">
      <c r="A2053" t="s">
        <v>2717</v>
      </c>
      <c r="B2053" t="s">
        <v>8130</v>
      </c>
      <c r="C2053">
        <v>25.595349999999996</v>
      </c>
      <c r="D2053">
        <v>25.454883333333338</v>
      </c>
      <c r="E2053">
        <v>1.102261605328096</v>
      </c>
      <c r="F2053">
        <v>0.37943050962990155</v>
      </c>
    </row>
    <row r="2054" spans="1:6" x14ac:dyDescent="0.35">
      <c r="A2054" t="s">
        <v>1911</v>
      </c>
      <c r="B2054" t="s">
        <v>7342</v>
      </c>
      <c r="C2054">
        <v>29.946433333333335</v>
      </c>
      <c r="D2054">
        <v>29.806116666666668</v>
      </c>
      <c r="E2054">
        <v>1.1021470068571309</v>
      </c>
      <c r="F2054">
        <v>2.7704113762045967E-2</v>
      </c>
    </row>
    <row r="2055" spans="1:6" x14ac:dyDescent="0.35">
      <c r="A2055" t="s">
        <v>10958</v>
      </c>
      <c r="B2055" t="s">
        <v>10959</v>
      </c>
      <c r="C2055">
        <v>23.194900000000001</v>
      </c>
      <c r="D2055">
        <v>23.054766666666666</v>
      </c>
      <c r="E2055">
        <v>1.1020069582392311</v>
      </c>
      <c r="F2055">
        <v>0.71536364208658854</v>
      </c>
    </row>
    <row r="2056" spans="1:6" x14ac:dyDescent="0.35">
      <c r="A2056" t="s">
        <v>2545</v>
      </c>
      <c r="B2056" t="s">
        <v>7960</v>
      </c>
      <c r="C2056">
        <v>30.518350000000002</v>
      </c>
      <c r="D2056">
        <v>30.378450000000001</v>
      </c>
      <c r="E2056">
        <v>1.1018287402811868</v>
      </c>
      <c r="F2056">
        <v>4.5857804770464915E-6</v>
      </c>
    </row>
    <row r="2057" spans="1:6" x14ac:dyDescent="0.35">
      <c r="A2057" t="s">
        <v>1653</v>
      </c>
      <c r="B2057" t="s">
        <v>7091</v>
      </c>
      <c r="C2057">
        <v>28.477</v>
      </c>
      <c r="D2057">
        <v>28.337199999999999</v>
      </c>
      <c r="E2057">
        <v>1.101752369979532</v>
      </c>
      <c r="F2057">
        <v>0.22315930281644614</v>
      </c>
    </row>
    <row r="2058" spans="1:6" x14ac:dyDescent="0.35">
      <c r="A2058" t="s">
        <v>1057</v>
      </c>
      <c r="B2058" t="s">
        <v>6505</v>
      </c>
      <c r="C2058">
        <v>30.49356666666667</v>
      </c>
      <c r="D2058">
        <v>30.353883333333332</v>
      </c>
      <c r="E2058">
        <v>1.101663277984517</v>
      </c>
      <c r="F2058">
        <v>1.3629235759520201E-3</v>
      </c>
    </row>
    <row r="2059" spans="1:6" x14ac:dyDescent="0.35">
      <c r="A2059" t="s">
        <v>2647</v>
      </c>
      <c r="B2059" t="s">
        <v>8060</v>
      </c>
      <c r="C2059">
        <v>27.130616666666668</v>
      </c>
      <c r="D2059">
        <v>26.990949999999998</v>
      </c>
      <c r="E2059">
        <v>1.1016505511447789</v>
      </c>
      <c r="F2059">
        <v>7.5398263269828958E-2</v>
      </c>
    </row>
    <row r="2060" spans="1:6" x14ac:dyDescent="0.35">
      <c r="A2060" t="s">
        <v>3832</v>
      </c>
      <c r="B2060" t="s">
        <v>9235</v>
      </c>
      <c r="C2060">
        <v>30.316233333333333</v>
      </c>
      <c r="D2060">
        <v>30.176950000000005</v>
      </c>
      <c r="E2060">
        <v>1.1013578744063675</v>
      </c>
      <c r="F2060">
        <v>1.5589816593377718E-2</v>
      </c>
    </row>
    <row r="2061" spans="1:6" x14ac:dyDescent="0.35">
      <c r="A2061" t="s">
        <v>298</v>
      </c>
      <c r="B2061" t="s">
        <v>5760</v>
      </c>
      <c r="C2061">
        <v>29.044866666666667</v>
      </c>
      <c r="D2061">
        <v>28.90573333333333</v>
      </c>
      <c r="E2061">
        <v>1.1012433698932986</v>
      </c>
      <c r="F2061">
        <v>2.9994538522205232E-2</v>
      </c>
    </row>
    <row r="2062" spans="1:6" x14ac:dyDescent="0.35">
      <c r="A2062" t="s">
        <v>786</v>
      </c>
      <c r="B2062" t="s">
        <v>6244</v>
      </c>
      <c r="C2062">
        <v>29.754049999999996</v>
      </c>
      <c r="D2062">
        <v>29.615316666666661</v>
      </c>
      <c r="E2062">
        <v>1.1009380827222601</v>
      </c>
      <c r="F2062">
        <v>0.10862562171954579</v>
      </c>
    </row>
    <row r="2063" spans="1:6" x14ac:dyDescent="0.35">
      <c r="A2063" t="s">
        <v>58</v>
      </c>
      <c r="B2063" t="s">
        <v>5527</v>
      </c>
      <c r="C2063">
        <v>24.68013333333333</v>
      </c>
      <c r="D2063">
        <v>24.54143333333333</v>
      </c>
      <c r="E2063">
        <v>1.1009126459451839</v>
      </c>
      <c r="F2063">
        <v>0.46155177290250815</v>
      </c>
    </row>
    <row r="2064" spans="1:6" x14ac:dyDescent="0.35">
      <c r="A2064" t="s">
        <v>4760</v>
      </c>
      <c r="B2064" t="s">
        <v>10157</v>
      </c>
      <c r="C2064">
        <v>26.378083333333333</v>
      </c>
      <c r="D2064">
        <v>26.239566666666665</v>
      </c>
      <c r="E2064">
        <v>1.1007727541761785</v>
      </c>
      <c r="F2064">
        <v>0.61438245366807975</v>
      </c>
    </row>
    <row r="2065" spans="1:6" x14ac:dyDescent="0.35">
      <c r="A2065" t="s">
        <v>1712</v>
      </c>
      <c r="B2065" t="s">
        <v>7149</v>
      </c>
      <c r="C2065">
        <v>27.232683333333338</v>
      </c>
      <c r="D2065">
        <v>27.094200000000001</v>
      </c>
      <c r="E2065">
        <v>1.1007473212189613</v>
      </c>
      <c r="F2065">
        <v>0.13925185988221137</v>
      </c>
    </row>
    <row r="2066" spans="1:6" x14ac:dyDescent="0.35">
      <c r="A2066" t="s">
        <v>5181</v>
      </c>
      <c r="B2066" t="s">
        <v>10573</v>
      </c>
      <c r="C2066">
        <v>28.075583333333331</v>
      </c>
      <c r="D2066">
        <v>27.937116666666665</v>
      </c>
      <c r="E2066">
        <v>1.100734604960707</v>
      </c>
      <c r="F2066">
        <v>1.6011845338869186E-2</v>
      </c>
    </row>
    <row r="2067" spans="1:6" x14ac:dyDescent="0.35">
      <c r="A2067" t="s">
        <v>649</v>
      </c>
      <c r="B2067" t="s">
        <v>6108</v>
      </c>
      <c r="C2067">
        <v>30.176649999999999</v>
      </c>
      <c r="D2067">
        <v>30.038700000000002</v>
      </c>
      <c r="E2067">
        <v>1.1003404738104456</v>
      </c>
      <c r="F2067">
        <v>2.8633849939595713E-2</v>
      </c>
    </row>
    <row r="2068" spans="1:6" x14ac:dyDescent="0.35">
      <c r="A2068" t="s">
        <v>1392</v>
      </c>
      <c r="B2068" t="s">
        <v>6835</v>
      </c>
      <c r="C2068">
        <v>30.7075</v>
      </c>
      <c r="D2068">
        <v>30.569550000000003</v>
      </c>
      <c r="E2068">
        <v>1.1003404738104456</v>
      </c>
      <c r="F2068">
        <v>4.6031152446413828E-2</v>
      </c>
    </row>
    <row r="2069" spans="1:6" x14ac:dyDescent="0.35">
      <c r="A2069" t="s">
        <v>4655</v>
      </c>
      <c r="B2069" t="s">
        <v>10052</v>
      </c>
      <c r="C2069">
        <v>25.072016666666666</v>
      </c>
      <c r="D2069">
        <v>24.934366666666666</v>
      </c>
      <c r="E2069">
        <v>1.1001116882294619</v>
      </c>
      <c r="F2069">
        <v>0.39697010824197787</v>
      </c>
    </row>
    <row r="2070" spans="1:6" x14ac:dyDescent="0.35">
      <c r="A2070" t="s">
        <v>2801</v>
      </c>
      <c r="B2070" t="s">
        <v>8214</v>
      </c>
      <c r="C2070">
        <v>23.524266666666666</v>
      </c>
      <c r="D2070">
        <v>23.386633333333332</v>
      </c>
      <c r="E2070">
        <v>1.1000989793142879</v>
      </c>
      <c r="F2070">
        <v>0.30760402865304814</v>
      </c>
    </row>
    <row r="2071" spans="1:6" x14ac:dyDescent="0.35">
      <c r="A2071" t="s">
        <v>1105</v>
      </c>
      <c r="B2071" t="s">
        <v>6552</v>
      </c>
      <c r="C2071">
        <v>28.321566666666669</v>
      </c>
      <c r="D2071">
        <v>28.183949999999996</v>
      </c>
      <c r="E2071">
        <v>1.1000862705459378</v>
      </c>
      <c r="F2071">
        <v>2.9398793141441896E-2</v>
      </c>
    </row>
    <row r="2072" spans="1:6" x14ac:dyDescent="0.35">
      <c r="A2072" t="s">
        <v>916</v>
      </c>
      <c r="B2072" t="s">
        <v>6366</v>
      </c>
      <c r="C2072">
        <v>29.567533333333333</v>
      </c>
      <c r="D2072">
        <v>29.429933333333334</v>
      </c>
      <c r="E2072">
        <v>1.1000735619243931</v>
      </c>
      <c r="F2072">
        <v>4.4129814169465154E-3</v>
      </c>
    </row>
    <row r="2073" spans="1:6" x14ac:dyDescent="0.35">
      <c r="A2073" t="s">
        <v>5329</v>
      </c>
      <c r="B2073" t="s">
        <v>10719</v>
      </c>
      <c r="C2073">
        <v>24.432033333333337</v>
      </c>
      <c r="D2073">
        <v>24.294516666666667</v>
      </c>
      <c r="E2073">
        <v>1.1000100210188928</v>
      </c>
      <c r="F2073">
        <v>0.39468164903298342</v>
      </c>
    </row>
    <row r="2074" spans="1:6" x14ac:dyDescent="0.35">
      <c r="A2074" t="s">
        <v>72</v>
      </c>
      <c r="B2074" t="s">
        <v>5541</v>
      </c>
      <c r="C2074">
        <v>32.113399999999999</v>
      </c>
      <c r="D2074">
        <v>31.976216666666662</v>
      </c>
      <c r="E2074">
        <v>1.0997558940963641</v>
      </c>
      <c r="F2074">
        <v>5.3003228631475479E-3</v>
      </c>
    </row>
    <row r="2075" spans="1:6" x14ac:dyDescent="0.35">
      <c r="A2075" t="s">
        <v>2074</v>
      </c>
      <c r="B2075" t="s">
        <v>7503</v>
      </c>
      <c r="C2075">
        <v>28.469783333333336</v>
      </c>
      <c r="D2075">
        <v>28.332650000000001</v>
      </c>
      <c r="E2075">
        <v>1.0997177801219666</v>
      </c>
      <c r="F2075">
        <v>3.2693818379972803E-2</v>
      </c>
    </row>
    <row r="2076" spans="1:6" x14ac:dyDescent="0.35">
      <c r="A2076" t="s">
        <v>3956</v>
      </c>
      <c r="B2076" t="s">
        <v>9359</v>
      </c>
      <c r="C2076">
        <v>26.426816666666667</v>
      </c>
      <c r="D2076">
        <v>26.289733333333331</v>
      </c>
      <c r="E2076">
        <v>1.0996796674684786</v>
      </c>
      <c r="F2076">
        <v>0.32376884219079072</v>
      </c>
    </row>
    <row r="2077" spans="1:6" x14ac:dyDescent="0.35">
      <c r="A2077" t="s">
        <v>153</v>
      </c>
      <c r="B2077" t="s">
        <v>5619</v>
      </c>
      <c r="C2077">
        <v>30.8857</v>
      </c>
      <c r="D2077">
        <v>30.748716666666667</v>
      </c>
      <c r="E2077">
        <v>1.0996034461240345</v>
      </c>
      <c r="F2077">
        <v>3.8937083868044418E-2</v>
      </c>
    </row>
    <row r="2078" spans="1:6" x14ac:dyDescent="0.35">
      <c r="A2078" t="s">
        <v>2456</v>
      </c>
      <c r="B2078" t="s">
        <v>7874</v>
      </c>
      <c r="C2078">
        <v>26.44693333333333</v>
      </c>
      <c r="D2078">
        <v>26.309950000000004</v>
      </c>
      <c r="E2078">
        <v>1.0996034461240292</v>
      </c>
      <c r="F2078">
        <v>0.32832699421172173</v>
      </c>
    </row>
    <row r="2079" spans="1:6" x14ac:dyDescent="0.35">
      <c r="A2079" t="s">
        <v>5040</v>
      </c>
      <c r="B2079" t="s">
        <v>10433</v>
      </c>
      <c r="C2079">
        <v>25.113383333333335</v>
      </c>
      <c r="D2079">
        <v>24.976416666666665</v>
      </c>
      <c r="E2079">
        <v>1.0995907430802725</v>
      </c>
      <c r="F2079">
        <v>0.46496456665902508</v>
      </c>
    </row>
    <row r="2080" spans="1:6" x14ac:dyDescent="0.35">
      <c r="A2080" t="s">
        <v>2803</v>
      </c>
      <c r="B2080" t="s">
        <v>8216</v>
      </c>
      <c r="C2080">
        <v>27.466233333333335</v>
      </c>
      <c r="D2080">
        <v>27.3293</v>
      </c>
      <c r="E2080">
        <v>1.0995653374329923</v>
      </c>
      <c r="F2080">
        <v>0.11881007472037305</v>
      </c>
    </row>
    <row r="2081" spans="1:6" x14ac:dyDescent="0.35">
      <c r="A2081" t="s">
        <v>4293</v>
      </c>
      <c r="B2081" t="s">
        <v>9694</v>
      </c>
      <c r="C2081">
        <v>25.970933333333335</v>
      </c>
      <c r="D2081">
        <v>25.83446666666666</v>
      </c>
      <c r="E2081">
        <v>1.0992097199986905</v>
      </c>
      <c r="F2081">
        <v>0.37938692066487945</v>
      </c>
    </row>
    <row r="2082" spans="1:6" x14ac:dyDescent="0.35">
      <c r="A2082" t="s">
        <v>4214</v>
      </c>
      <c r="B2082" t="s">
        <v>9616</v>
      </c>
      <c r="C2082">
        <v>26.32535</v>
      </c>
      <c r="D2082">
        <v>26.189249999999998</v>
      </c>
      <c r="E2082">
        <v>1.0989303869869576</v>
      </c>
      <c r="F2082">
        <v>0.17585224087382734</v>
      </c>
    </row>
    <row r="2083" spans="1:6" x14ac:dyDescent="0.35">
      <c r="A2083" t="s">
        <v>1987</v>
      </c>
      <c r="B2083" t="s">
        <v>7418</v>
      </c>
      <c r="C2083">
        <v>29.521316666666664</v>
      </c>
      <c r="D2083">
        <v>29.385383333333333</v>
      </c>
      <c r="E2083">
        <v>1.0988034409032259</v>
      </c>
      <c r="F2083">
        <v>4.6872921149910358E-4</v>
      </c>
    </row>
    <row r="2084" spans="1:6" x14ac:dyDescent="0.35">
      <c r="A2084" t="s">
        <v>5371</v>
      </c>
      <c r="B2084" t="s">
        <v>10760</v>
      </c>
      <c r="C2084">
        <v>25.411633333333331</v>
      </c>
      <c r="D2084">
        <v>25.275833333333335</v>
      </c>
      <c r="E2084">
        <v>1.0987018945947933</v>
      </c>
      <c r="F2084">
        <v>0.55868874299483207</v>
      </c>
    </row>
    <row r="2085" spans="1:6" x14ac:dyDescent="0.35">
      <c r="A2085" t="s">
        <v>527</v>
      </c>
      <c r="B2085" t="s">
        <v>5986</v>
      </c>
      <c r="C2085">
        <v>25.414933333333334</v>
      </c>
      <c r="D2085">
        <v>25.279883333333334</v>
      </c>
      <c r="E2085">
        <v>1.0981308714434281</v>
      </c>
      <c r="F2085">
        <v>0.14048764711163342</v>
      </c>
    </row>
    <row r="2086" spans="1:6" x14ac:dyDescent="0.35">
      <c r="A2086" t="s">
        <v>2237</v>
      </c>
      <c r="B2086" t="s">
        <v>7664</v>
      </c>
      <c r="C2086">
        <v>29.767949999999999</v>
      </c>
      <c r="D2086">
        <v>29.633016666666666</v>
      </c>
      <c r="E2086">
        <v>1.0980420722969111</v>
      </c>
      <c r="F2086">
        <v>2.0772083018928703E-2</v>
      </c>
    </row>
    <row r="2087" spans="1:6" x14ac:dyDescent="0.35">
      <c r="A2087" t="s">
        <v>4241</v>
      </c>
      <c r="B2087" t="s">
        <v>9643</v>
      </c>
      <c r="C2087">
        <v>28.665599999999998</v>
      </c>
      <c r="D2087">
        <v>28.530833333333334</v>
      </c>
      <c r="E2087">
        <v>1.0979152288293919</v>
      </c>
      <c r="F2087">
        <v>0.33388118963130553</v>
      </c>
    </row>
    <row r="2088" spans="1:6" x14ac:dyDescent="0.35">
      <c r="A2088" t="s">
        <v>1471</v>
      </c>
      <c r="B2088" t="s">
        <v>6913</v>
      </c>
      <c r="C2088">
        <v>30.468283333333332</v>
      </c>
      <c r="D2088">
        <v>30.333650000000002</v>
      </c>
      <c r="E2088">
        <v>1.0978137646053918</v>
      </c>
      <c r="F2088">
        <v>9.5683429479423635E-5</v>
      </c>
    </row>
    <row r="2089" spans="1:6" x14ac:dyDescent="0.35">
      <c r="A2089" t="s">
        <v>4465</v>
      </c>
      <c r="B2089" t="s">
        <v>9864</v>
      </c>
      <c r="C2089">
        <v>29.281500000000005</v>
      </c>
      <c r="D2089">
        <v>29.146900000000002</v>
      </c>
      <c r="E2089">
        <v>1.0977884000145635</v>
      </c>
      <c r="F2089">
        <v>3.4324996040003865E-2</v>
      </c>
    </row>
    <row r="2090" spans="1:6" x14ac:dyDescent="0.35">
      <c r="A2090" t="s">
        <v>1713</v>
      </c>
      <c r="B2090" t="s">
        <v>7150</v>
      </c>
      <c r="C2090">
        <v>23.874833333333331</v>
      </c>
      <c r="D2090">
        <v>23.740600000000001</v>
      </c>
      <c r="E2090">
        <v>1.0975094281910411</v>
      </c>
      <c r="F2090">
        <v>0.42179445040822861</v>
      </c>
    </row>
    <row r="2091" spans="1:6" x14ac:dyDescent="0.35">
      <c r="A2091" t="s">
        <v>570</v>
      </c>
      <c r="B2091" t="s">
        <v>6029</v>
      </c>
      <c r="C2091">
        <v>29.598899999999997</v>
      </c>
      <c r="D2091">
        <v>29.4649</v>
      </c>
      <c r="E2091">
        <v>1.0973319375792405</v>
      </c>
      <c r="F2091">
        <v>7.4217927752911702E-4</v>
      </c>
    </row>
    <row r="2092" spans="1:6" x14ac:dyDescent="0.35">
      <c r="A2092" t="s">
        <v>2457</v>
      </c>
      <c r="B2092" t="s">
        <v>7875</v>
      </c>
      <c r="C2092">
        <v>24.376533333333331</v>
      </c>
      <c r="D2092">
        <v>24.242683333333336</v>
      </c>
      <c r="E2092">
        <v>1.0972178516294182</v>
      </c>
      <c r="F2092">
        <v>0.53667530597176971</v>
      </c>
    </row>
    <row r="2093" spans="1:6" x14ac:dyDescent="0.35">
      <c r="A2093" t="s">
        <v>2575</v>
      </c>
      <c r="B2093" t="s">
        <v>7990</v>
      </c>
      <c r="C2093">
        <v>27.493683333333333</v>
      </c>
      <c r="D2093">
        <v>27.360199999999995</v>
      </c>
      <c r="E2093">
        <v>1.096939024794616</v>
      </c>
      <c r="F2093">
        <v>0.12181034326910804</v>
      </c>
    </row>
    <row r="2094" spans="1:6" x14ac:dyDescent="0.35">
      <c r="A2094" t="s">
        <v>3495</v>
      </c>
      <c r="B2094" t="s">
        <v>8902</v>
      </c>
      <c r="C2094">
        <v>26.006716666666666</v>
      </c>
      <c r="D2094">
        <v>25.873266666666662</v>
      </c>
      <c r="E2094">
        <v>1.09691368041433</v>
      </c>
      <c r="F2094">
        <v>0.32649953455047576</v>
      </c>
    </row>
    <row r="2095" spans="1:6" x14ac:dyDescent="0.35">
      <c r="A2095" t="s">
        <v>528</v>
      </c>
      <c r="B2095" t="s">
        <v>5987</v>
      </c>
      <c r="C2095">
        <v>28.73103333333334</v>
      </c>
      <c r="D2095">
        <v>28.597616666666664</v>
      </c>
      <c r="E2095">
        <v>1.0968883366196223</v>
      </c>
      <c r="F2095">
        <v>0.1469556874244709</v>
      </c>
    </row>
    <row r="2096" spans="1:6" x14ac:dyDescent="0.35">
      <c r="A2096" t="s">
        <v>5173</v>
      </c>
      <c r="B2096" t="s">
        <v>10565</v>
      </c>
      <c r="C2096">
        <v>26.493183333333334</v>
      </c>
      <c r="D2096">
        <v>26.359933333333334</v>
      </c>
      <c r="E2096">
        <v>1.0967616264291709</v>
      </c>
      <c r="F2096">
        <v>0.33283578416033621</v>
      </c>
    </row>
    <row r="2097" spans="1:6" x14ac:dyDescent="0.35">
      <c r="A2097" t="s">
        <v>4849</v>
      </c>
      <c r="B2097" t="s">
        <v>10244</v>
      </c>
      <c r="C2097">
        <v>25.613383333333335</v>
      </c>
      <c r="D2097">
        <v>25.480166666666662</v>
      </c>
      <c r="E2097">
        <v>1.0967362861476155</v>
      </c>
      <c r="F2097">
        <v>7.7663240881988393E-2</v>
      </c>
    </row>
    <row r="2098" spans="1:6" x14ac:dyDescent="0.35">
      <c r="A2098" t="s">
        <v>392</v>
      </c>
      <c r="B2098" t="s">
        <v>5851</v>
      </c>
      <c r="C2098">
        <v>30.766249999999999</v>
      </c>
      <c r="D2098">
        <v>30.633050000000001</v>
      </c>
      <c r="E2098">
        <v>1.0967236162263849</v>
      </c>
      <c r="F2098">
        <v>2.0778586081160386E-2</v>
      </c>
    </row>
    <row r="2099" spans="1:6" x14ac:dyDescent="0.35">
      <c r="A2099" t="s">
        <v>4330</v>
      </c>
      <c r="B2099" t="s">
        <v>9730</v>
      </c>
      <c r="C2099">
        <v>27.658766666666668</v>
      </c>
      <c r="D2099">
        <v>27.525716666666668</v>
      </c>
      <c r="E2099">
        <v>1.0966095935217117</v>
      </c>
      <c r="F2099">
        <v>7.7483582942091692E-2</v>
      </c>
    </row>
    <row r="2100" spans="1:6" x14ac:dyDescent="0.35">
      <c r="A2100" t="s">
        <v>2892</v>
      </c>
      <c r="B2100" t="s">
        <v>8304</v>
      </c>
      <c r="C2100">
        <v>25.976116666666666</v>
      </c>
      <c r="D2100">
        <v>25.843283333333332</v>
      </c>
      <c r="E2100">
        <v>1.0964449149875042</v>
      </c>
      <c r="F2100">
        <v>0.38944209298973476</v>
      </c>
    </row>
    <row r="2101" spans="1:6" x14ac:dyDescent="0.35">
      <c r="A2101" t="s">
        <v>3720</v>
      </c>
      <c r="B2101" t="s">
        <v>9125</v>
      </c>
      <c r="C2101">
        <v>26.859483333333333</v>
      </c>
      <c r="D2101">
        <v>26.726733333333332</v>
      </c>
      <c r="E2101">
        <v>1.0963815836748139</v>
      </c>
      <c r="F2101">
        <v>0.38991639017706137</v>
      </c>
    </row>
    <row r="2102" spans="1:6" x14ac:dyDescent="0.35">
      <c r="A2102" t="s">
        <v>398</v>
      </c>
      <c r="B2102" t="s">
        <v>5857</v>
      </c>
      <c r="C2102">
        <v>26.653716666666668</v>
      </c>
      <c r="D2102">
        <v>26.521249999999998</v>
      </c>
      <c r="E2102">
        <v>1.0961662845726483</v>
      </c>
      <c r="F2102">
        <v>0.23074250040390429</v>
      </c>
    </row>
    <row r="2103" spans="1:6" x14ac:dyDescent="0.35">
      <c r="A2103" t="s">
        <v>4774</v>
      </c>
      <c r="B2103" t="s">
        <v>10170</v>
      </c>
      <c r="C2103">
        <v>25.75426666666667</v>
      </c>
      <c r="D2103">
        <v>25.6219</v>
      </c>
      <c r="E2103">
        <v>1.0960903067489121</v>
      </c>
      <c r="F2103">
        <v>0.20251769513690532</v>
      </c>
    </row>
    <row r="2104" spans="1:6" x14ac:dyDescent="0.35">
      <c r="A2104" t="s">
        <v>4195</v>
      </c>
      <c r="B2104" t="s">
        <v>9597</v>
      </c>
      <c r="C2104">
        <v>24.279616666666669</v>
      </c>
      <c r="D2104">
        <v>24.147366666666667</v>
      </c>
      <c r="E2104">
        <v>1.0960016726104171</v>
      </c>
      <c r="F2104">
        <v>0.35865760432873162</v>
      </c>
    </row>
    <row r="2105" spans="1:6" x14ac:dyDescent="0.35">
      <c r="A2105" t="s">
        <v>4798</v>
      </c>
      <c r="B2105" t="s">
        <v>10194</v>
      </c>
      <c r="C2105">
        <v>25.488500000000002</v>
      </c>
      <c r="D2105">
        <v>25.356483333333333</v>
      </c>
      <c r="E2105">
        <v>1.0958244258347547</v>
      </c>
      <c r="F2105">
        <v>6.3929395216859905E-2</v>
      </c>
    </row>
    <row r="2106" spans="1:6" x14ac:dyDescent="0.35">
      <c r="A2106" t="s">
        <v>3214</v>
      </c>
      <c r="B2106" t="s">
        <v>8624</v>
      </c>
      <c r="C2106">
        <v>27.461983333333336</v>
      </c>
      <c r="D2106">
        <v>27.329983333333335</v>
      </c>
      <c r="E2106">
        <v>1.0958117664476921</v>
      </c>
      <c r="F2106">
        <v>0.12286271184375835</v>
      </c>
    </row>
    <row r="2107" spans="1:6" x14ac:dyDescent="0.35">
      <c r="A2107" t="s">
        <v>4193</v>
      </c>
      <c r="B2107" t="s">
        <v>9595</v>
      </c>
      <c r="C2107">
        <v>26.018033333333332</v>
      </c>
      <c r="D2107">
        <v>25.886033333333334</v>
      </c>
      <c r="E2107">
        <v>1.0958117664476892</v>
      </c>
      <c r="F2107">
        <v>0.51449596763614802</v>
      </c>
    </row>
    <row r="2108" spans="1:6" x14ac:dyDescent="0.35">
      <c r="A2108" t="s">
        <v>2851</v>
      </c>
      <c r="B2108" t="s">
        <v>8263</v>
      </c>
      <c r="C2108">
        <v>26.439449999999997</v>
      </c>
      <c r="D2108">
        <v>26.307633333333332</v>
      </c>
      <c r="E2108">
        <v>1.0956725228418775</v>
      </c>
      <c r="F2108">
        <v>0.35727864904500939</v>
      </c>
    </row>
    <row r="2109" spans="1:6" x14ac:dyDescent="0.35">
      <c r="A2109" t="s">
        <v>3297</v>
      </c>
      <c r="B2109" t="s">
        <v>8707</v>
      </c>
      <c r="C2109">
        <v>28.972766666666669</v>
      </c>
      <c r="D2109">
        <v>28.841066666666666</v>
      </c>
      <c r="E2109">
        <v>1.0955839224870221</v>
      </c>
      <c r="F2109">
        <v>7.079914326326342E-2</v>
      </c>
    </row>
    <row r="2110" spans="1:6" x14ac:dyDescent="0.35">
      <c r="A2110" t="s">
        <v>503</v>
      </c>
      <c r="B2110" t="s">
        <v>5962</v>
      </c>
      <c r="C2110">
        <v>26.491283333333332</v>
      </c>
      <c r="D2110">
        <v>26.359583333333333</v>
      </c>
      <c r="E2110">
        <v>1.0955839224870194</v>
      </c>
      <c r="F2110">
        <v>0.2479074088861932</v>
      </c>
    </row>
    <row r="2111" spans="1:6" x14ac:dyDescent="0.35">
      <c r="A2111" t="s">
        <v>3336</v>
      </c>
      <c r="B2111" t="s">
        <v>8745</v>
      </c>
      <c r="C2111">
        <v>29.091116666666665</v>
      </c>
      <c r="D2111">
        <v>28.959433333333337</v>
      </c>
      <c r="E2111">
        <v>1.0955712658783416</v>
      </c>
      <c r="F2111">
        <v>4.1085018576187508E-2</v>
      </c>
    </row>
    <row r="2112" spans="1:6" x14ac:dyDescent="0.35">
      <c r="A2112" t="s">
        <v>1063</v>
      </c>
      <c r="B2112" t="s">
        <v>6511</v>
      </c>
      <c r="C2112">
        <v>30.286533333333335</v>
      </c>
      <c r="D2112">
        <v>30.154916666666665</v>
      </c>
      <c r="E2112">
        <v>1.0955206409057725</v>
      </c>
      <c r="F2112">
        <v>2.6788290975431608E-3</v>
      </c>
    </row>
    <row r="2113" spans="1:6" x14ac:dyDescent="0.35">
      <c r="A2113" t="s">
        <v>3691</v>
      </c>
      <c r="B2113" t="s">
        <v>9096</v>
      </c>
      <c r="C2113">
        <v>25.162499999999998</v>
      </c>
      <c r="D2113">
        <v>25.031166666666664</v>
      </c>
      <c r="E2113">
        <v>1.0953055108690173</v>
      </c>
      <c r="F2113">
        <v>0.43551916332438012</v>
      </c>
    </row>
    <row r="2114" spans="1:6" x14ac:dyDescent="0.35">
      <c r="A2114" t="s">
        <v>5244</v>
      </c>
      <c r="B2114" t="s">
        <v>10634</v>
      </c>
      <c r="C2114">
        <v>25.411866666666665</v>
      </c>
      <c r="D2114">
        <v>25.281366666666667</v>
      </c>
      <c r="E2114">
        <v>1.0946730202847859</v>
      </c>
      <c r="F2114">
        <v>0.87047691067127131</v>
      </c>
    </row>
    <row r="2115" spans="1:6" x14ac:dyDescent="0.35">
      <c r="A2115" t="s">
        <v>2634</v>
      </c>
      <c r="B2115" t="s">
        <v>8048</v>
      </c>
      <c r="C2115">
        <v>29.131983333333334</v>
      </c>
      <c r="D2115">
        <v>29.001599999999996</v>
      </c>
      <c r="E2115">
        <v>1.0945845007536092</v>
      </c>
      <c r="F2115">
        <v>0.13467474805017621</v>
      </c>
    </row>
    <row r="2116" spans="1:6" x14ac:dyDescent="0.35">
      <c r="A2116" t="s">
        <v>1991</v>
      </c>
      <c r="B2116" t="s">
        <v>7422</v>
      </c>
      <c r="C2116">
        <v>29.097516666666664</v>
      </c>
      <c r="D2116">
        <v>28.967183333333338</v>
      </c>
      <c r="E2116">
        <v>1.0945465660029339</v>
      </c>
      <c r="F2116">
        <v>2.3044779874491102E-2</v>
      </c>
    </row>
    <row r="2117" spans="1:6" x14ac:dyDescent="0.35">
      <c r="A2117" t="s">
        <v>4083</v>
      </c>
      <c r="B2117" t="s">
        <v>9486</v>
      </c>
      <c r="C2117">
        <v>25.917166666666663</v>
      </c>
      <c r="D2117">
        <v>25.787066666666671</v>
      </c>
      <c r="E2117">
        <v>1.0943695545489509</v>
      </c>
      <c r="F2117">
        <v>0.414951163567574</v>
      </c>
    </row>
    <row r="2118" spans="1:6" x14ac:dyDescent="0.35">
      <c r="A2118" t="s">
        <v>387</v>
      </c>
      <c r="B2118" t="s">
        <v>5846</v>
      </c>
      <c r="C2118">
        <v>29.827666666666669</v>
      </c>
      <c r="D2118">
        <v>29.697583333333331</v>
      </c>
      <c r="E2118">
        <v>1.0943569119691339</v>
      </c>
      <c r="F2118">
        <v>8.635796253843761E-2</v>
      </c>
    </row>
    <row r="2119" spans="1:6" x14ac:dyDescent="0.35">
      <c r="A2119" t="s">
        <v>1249</v>
      </c>
      <c r="B2119" t="s">
        <v>6694</v>
      </c>
      <c r="C2119">
        <v>30.412583333333334</v>
      </c>
      <c r="D2119">
        <v>30.282716666666669</v>
      </c>
      <c r="E2119">
        <v>1.0941925717214893</v>
      </c>
      <c r="F2119">
        <v>1.538532204425748E-3</v>
      </c>
    </row>
    <row r="2120" spans="1:6" x14ac:dyDescent="0.35">
      <c r="A2120" t="s">
        <v>4422</v>
      </c>
      <c r="B2120" t="s">
        <v>9821</v>
      </c>
      <c r="C2120">
        <v>24.700850000000003</v>
      </c>
      <c r="D2120">
        <v>24.570999999999998</v>
      </c>
      <c r="E2120">
        <v>1.094179931186241</v>
      </c>
      <c r="F2120">
        <v>0.67382336513376251</v>
      </c>
    </row>
    <row r="2121" spans="1:6" x14ac:dyDescent="0.35">
      <c r="A2121" t="s">
        <v>633</v>
      </c>
      <c r="B2121" t="s">
        <v>6092</v>
      </c>
      <c r="C2121">
        <v>27.928200000000004</v>
      </c>
      <c r="D2121">
        <v>27.798383333333334</v>
      </c>
      <c r="E2121">
        <v>1.0941546505538171</v>
      </c>
      <c r="F2121">
        <v>8.8037814221811964E-2</v>
      </c>
    </row>
    <row r="2122" spans="1:6" x14ac:dyDescent="0.35">
      <c r="A2122" t="s">
        <v>873</v>
      </c>
      <c r="B2122" t="s">
        <v>6327</v>
      </c>
      <c r="C2122">
        <v>30.112783333333336</v>
      </c>
      <c r="D2122">
        <v>29.98296666666667</v>
      </c>
      <c r="E2122">
        <v>1.0941546505538144</v>
      </c>
      <c r="F2122">
        <v>3.8818077971918261E-2</v>
      </c>
    </row>
    <row r="2123" spans="1:6" x14ac:dyDescent="0.35">
      <c r="A2123" t="s">
        <v>952</v>
      </c>
      <c r="B2123" t="s">
        <v>6402</v>
      </c>
      <c r="C2123">
        <v>32.412883333333333</v>
      </c>
      <c r="D2123">
        <v>32.283166666666666</v>
      </c>
      <c r="E2123">
        <v>1.0940788121610905</v>
      </c>
      <c r="F2123">
        <v>1.70058379440402E-2</v>
      </c>
    </row>
    <row r="2124" spans="1:6" x14ac:dyDescent="0.35">
      <c r="A2124" t="s">
        <v>2025</v>
      </c>
      <c r="B2124" t="s">
        <v>7456</v>
      </c>
      <c r="C2124">
        <v>29.369433333333333</v>
      </c>
      <c r="D2124">
        <v>29.239899999999995</v>
      </c>
      <c r="E2124">
        <v>1.0939397887598923</v>
      </c>
      <c r="F2124">
        <v>0.28123335362668822</v>
      </c>
    </row>
    <row r="2125" spans="1:6" x14ac:dyDescent="0.35">
      <c r="A2125" t="s">
        <v>1008</v>
      </c>
      <c r="B2125" t="s">
        <v>6457</v>
      </c>
      <c r="C2125">
        <v>33.788783333333335</v>
      </c>
      <c r="D2125">
        <v>33.65926666666666</v>
      </c>
      <c r="E2125">
        <v>1.0939271511448878</v>
      </c>
      <c r="F2125">
        <v>0.34659018726392543</v>
      </c>
    </row>
    <row r="2126" spans="1:6" x14ac:dyDescent="0.35">
      <c r="A2126" t="s">
        <v>1256</v>
      </c>
      <c r="B2126" t="s">
        <v>6701</v>
      </c>
      <c r="C2126">
        <v>31.710599999999999</v>
      </c>
      <c r="D2126">
        <v>31.581266666666664</v>
      </c>
      <c r="E2126">
        <v>1.0937881470150814</v>
      </c>
      <c r="F2126">
        <v>2.8199641234457892E-2</v>
      </c>
    </row>
    <row r="2127" spans="1:6" x14ac:dyDescent="0.35">
      <c r="A2127" t="s">
        <v>1349</v>
      </c>
      <c r="B2127" t="s">
        <v>6792</v>
      </c>
      <c r="C2127">
        <v>28.78565</v>
      </c>
      <c r="D2127">
        <v>28.656533333333329</v>
      </c>
      <c r="E2127">
        <v>1.0936238921792263</v>
      </c>
      <c r="F2127">
        <v>7.4529527194017911E-2</v>
      </c>
    </row>
    <row r="2128" spans="1:6" x14ac:dyDescent="0.35">
      <c r="A2128" t="s">
        <v>2208</v>
      </c>
      <c r="B2128" t="s">
        <v>7635</v>
      </c>
      <c r="C2128">
        <v>26.605416666666667</v>
      </c>
      <c r="D2128">
        <v>26.476766666666666</v>
      </c>
      <c r="E2128">
        <v>1.0932701963055962</v>
      </c>
      <c r="F2128">
        <v>0.34700698342882397</v>
      </c>
    </row>
    <row r="2129" spans="1:6" x14ac:dyDescent="0.35">
      <c r="A2129" t="s">
        <v>4155</v>
      </c>
      <c r="B2129" t="s">
        <v>9557</v>
      </c>
      <c r="C2129">
        <v>23.26346666666667</v>
      </c>
      <c r="D2129">
        <v>23.135450000000002</v>
      </c>
      <c r="E2129">
        <v>1.0927903634373546</v>
      </c>
      <c r="F2129">
        <v>0.63265072588574367</v>
      </c>
    </row>
    <row r="2130" spans="1:6" x14ac:dyDescent="0.35">
      <c r="A2130" t="s">
        <v>5134</v>
      </c>
      <c r="B2130" t="s">
        <v>10527</v>
      </c>
      <c r="C2130">
        <v>23.487483333333333</v>
      </c>
      <c r="D2130">
        <v>23.359666666666669</v>
      </c>
      <c r="E2130">
        <v>1.0926388810256835</v>
      </c>
      <c r="F2130">
        <v>0.49514522356122703</v>
      </c>
    </row>
    <row r="2131" spans="1:6" x14ac:dyDescent="0.35">
      <c r="A2131" t="s">
        <v>2420</v>
      </c>
      <c r="B2131" t="s">
        <v>7840</v>
      </c>
      <c r="C2131">
        <v>26.281549999999999</v>
      </c>
      <c r="D2131">
        <v>26.154316666666663</v>
      </c>
      <c r="E2131">
        <v>1.0921971772535191</v>
      </c>
      <c r="F2131">
        <v>0.11173114524202274</v>
      </c>
    </row>
    <row r="2132" spans="1:6" x14ac:dyDescent="0.35">
      <c r="A2132" t="s">
        <v>3087</v>
      </c>
      <c r="B2132" t="s">
        <v>8497</v>
      </c>
      <c r="C2132">
        <v>25.484783333333329</v>
      </c>
      <c r="D2132">
        <v>25.357666666666663</v>
      </c>
      <c r="E2132">
        <v>1.0921088579286611</v>
      </c>
      <c r="F2132">
        <v>0.35715227039764619</v>
      </c>
    </row>
    <row r="2133" spans="1:6" x14ac:dyDescent="0.35">
      <c r="A2133" t="s">
        <v>2308</v>
      </c>
      <c r="B2133" t="s">
        <v>7733</v>
      </c>
      <c r="C2133">
        <v>28.200366666666667</v>
      </c>
      <c r="D2133">
        <v>28.073350000000001</v>
      </c>
      <c r="E2133">
        <v>1.092033161334562</v>
      </c>
      <c r="F2133">
        <v>0.28219863719701416</v>
      </c>
    </row>
    <row r="2134" spans="1:6" x14ac:dyDescent="0.35">
      <c r="A2134" t="s">
        <v>4444</v>
      </c>
      <c r="B2134" t="s">
        <v>9843</v>
      </c>
      <c r="C2134">
        <v>25.53533333333333</v>
      </c>
      <c r="D2134">
        <v>25.408749999999998</v>
      </c>
      <c r="E2134">
        <v>1.0917052033840673</v>
      </c>
      <c r="F2134">
        <v>0.28725694221780462</v>
      </c>
    </row>
    <row r="2135" spans="1:6" x14ac:dyDescent="0.35">
      <c r="A2135" t="s">
        <v>2765</v>
      </c>
      <c r="B2135" t="s">
        <v>8178</v>
      </c>
      <c r="C2135">
        <v>22.751099999999997</v>
      </c>
      <c r="D2135">
        <v>22.624549999999999</v>
      </c>
      <c r="E2135">
        <v>1.091679979929336</v>
      </c>
      <c r="F2135">
        <v>0.54535350973210661</v>
      </c>
    </row>
    <row r="2136" spans="1:6" x14ac:dyDescent="0.35">
      <c r="A2136" t="s">
        <v>1398</v>
      </c>
      <c r="B2136" t="s">
        <v>6841</v>
      </c>
      <c r="C2136">
        <v>27.863483333333335</v>
      </c>
      <c r="D2136">
        <v>27.736966666666664</v>
      </c>
      <c r="E2136">
        <v>1.0916547570573891</v>
      </c>
      <c r="F2136">
        <v>2.927076631836454E-2</v>
      </c>
    </row>
    <row r="2137" spans="1:6" x14ac:dyDescent="0.35">
      <c r="A2137" t="s">
        <v>5275</v>
      </c>
      <c r="B2137" t="s">
        <v>10665</v>
      </c>
      <c r="C2137">
        <v>26.829149999999998</v>
      </c>
      <c r="D2137">
        <v>26.702683333333336</v>
      </c>
      <c r="E2137">
        <v>1.0916169238421358</v>
      </c>
      <c r="F2137">
        <v>0.47482084870277164</v>
      </c>
    </row>
    <row r="2138" spans="1:6" x14ac:dyDescent="0.35">
      <c r="A2138" t="s">
        <v>1670</v>
      </c>
      <c r="B2138" t="s">
        <v>7108</v>
      </c>
      <c r="C2138">
        <v>29.486250000000002</v>
      </c>
      <c r="D2138">
        <v>29.359933333333331</v>
      </c>
      <c r="E2138">
        <v>1.0915034320632813</v>
      </c>
      <c r="F2138">
        <v>5.6327055143684341E-3</v>
      </c>
    </row>
    <row r="2139" spans="1:6" x14ac:dyDescent="0.35">
      <c r="A2139" t="s">
        <v>4565</v>
      </c>
      <c r="B2139" t="s">
        <v>9962</v>
      </c>
      <c r="C2139">
        <v>26.764750000000003</v>
      </c>
      <c r="D2139">
        <v>26.638516666666664</v>
      </c>
      <c r="E2139">
        <v>1.0914403861735937</v>
      </c>
      <c r="F2139">
        <v>0.4932316123536411</v>
      </c>
    </row>
    <row r="2140" spans="1:6" x14ac:dyDescent="0.35">
      <c r="A2140" t="s">
        <v>2612</v>
      </c>
      <c r="B2140" t="s">
        <v>8026</v>
      </c>
      <c r="C2140">
        <v>26.860849999999999</v>
      </c>
      <c r="D2140">
        <v>26.735083333333336</v>
      </c>
      <c r="E2140">
        <v>1.0910873964815557</v>
      </c>
      <c r="F2140">
        <v>7.6227987725966048E-2</v>
      </c>
    </row>
    <row r="2141" spans="1:6" x14ac:dyDescent="0.35">
      <c r="A2141" t="s">
        <v>2854</v>
      </c>
      <c r="B2141" t="s">
        <v>8266</v>
      </c>
      <c r="C2141">
        <v>27.595433333333332</v>
      </c>
      <c r="D2141">
        <v>27.46993333333333</v>
      </c>
      <c r="E2141">
        <v>1.0908857393451799</v>
      </c>
      <c r="F2141">
        <v>0.20150829065089126</v>
      </c>
    </row>
    <row r="2142" spans="1:6" x14ac:dyDescent="0.35">
      <c r="A2142" t="s">
        <v>4314</v>
      </c>
      <c r="B2142" t="s">
        <v>9715</v>
      </c>
      <c r="C2142">
        <v>27.458033333333333</v>
      </c>
      <c r="D2142">
        <v>27.332616666666667</v>
      </c>
      <c r="E2142">
        <v>1.0908227291337897</v>
      </c>
      <c r="F2142">
        <v>0.34332720039315912</v>
      </c>
    </row>
    <row r="2143" spans="1:6" x14ac:dyDescent="0.35">
      <c r="A2143" t="s">
        <v>4435</v>
      </c>
      <c r="B2143" t="s">
        <v>9834</v>
      </c>
      <c r="C2143">
        <v>28.682850000000002</v>
      </c>
      <c r="D2143">
        <v>28.557483333333334</v>
      </c>
      <c r="E2143">
        <v>1.0907849247539356</v>
      </c>
      <c r="F2143">
        <v>0.1227254901900241</v>
      </c>
    </row>
    <row r="2144" spans="1:6" x14ac:dyDescent="0.35">
      <c r="A2144" t="s">
        <v>2352</v>
      </c>
      <c r="B2144" t="s">
        <v>7776</v>
      </c>
      <c r="C2144">
        <v>27.760566666666666</v>
      </c>
      <c r="D2144">
        <v>27.63536666666667</v>
      </c>
      <c r="E2144">
        <v>1.0906589196165486</v>
      </c>
      <c r="F2144">
        <v>4.3581337588698551E-3</v>
      </c>
    </row>
    <row r="2145" spans="1:6" x14ac:dyDescent="0.35">
      <c r="A2145" t="s">
        <v>691</v>
      </c>
      <c r="B2145" t="s">
        <v>6150</v>
      </c>
      <c r="C2145">
        <v>28.467116666666666</v>
      </c>
      <c r="D2145">
        <v>28.342133333333333</v>
      </c>
      <c r="E2145">
        <v>1.0904951346986882</v>
      </c>
      <c r="F2145">
        <v>4.2392598255564561E-3</v>
      </c>
    </row>
    <row r="2146" spans="1:6" x14ac:dyDescent="0.35">
      <c r="A2146" t="s">
        <v>1695</v>
      </c>
      <c r="B2146" t="s">
        <v>7132</v>
      </c>
      <c r="C2146">
        <v>25.050983333333335</v>
      </c>
      <c r="D2146">
        <v>24.92605</v>
      </c>
      <c r="E2146">
        <v>1.090457341672195</v>
      </c>
      <c r="F2146">
        <v>0.47051219846642733</v>
      </c>
    </row>
    <row r="2147" spans="1:6" x14ac:dyDescent="0.35">
      <c r="A2147" t="s">
        <v>279</v>
      </c>
      <c r="B2147" t="s">
        <v>5741</v>
      </c>
      <c r="C2147">
        <v>28.334933333333336</v>
      </c>
      <c r="D2147">
        <v>28.210133333333332</v>
      </c>
      <c r="E2147">
        <v>1.0903565666714758</v>
      </c>
      <c r="F2147">
        <v>8.6243222350390544E-2</v>
      </c>
    </row>
    <row r="2148" spans="1:6" x14ac:dyDescent="0.35">
      <c r="A2148" t="s">
        <v>3764</v>
      </c>
      <c r="B2148" t="s">
        <v>9167</v>
      </c>
      <c r="C2148">
        <v>25.813416666666665</v>
      </c>
      <c r="D2148">
        <v>25.689150000000001</v>
      </c>
      <c r="E2148">
        <v>1.0899535597915524</v>
      </c>
      <c r="F2148">
        <v>0.2581624427796399</v>
      </c>
    </row>
    <row r="2149" spans="1:6" x14ac:dyDescent="0.35">
      <c r="A2149" t="s">
        <v>4004</v>
      </c>
      <c r="B2149" t="s">
        <v>9407</v>
      </c>
      <c r="C2149">
        <v>25.881866666666664</v>
      </c>
      <c r="D2149">
        <v>25.757649999999998</v>
      </c>
      <c r="E2149">
        <v>1.08991578553429</v>
      </c>
      <c r="F2149">
        <v>0.31114324305265229</v>
      </c>
    </row>
    <row r="2150" spans="1:6" x14ac:dyDescent="0.35">
      <c r="A2150" t="s">
        <v>4179</v>
      </c>
      <c r="B2150" t="s">
        <v>9581</v>
      </c>
      <c r="C2150">
        <v>26.058016666666671</v>
      </c>
      <c r="D2150">
        <v>25.933883333333331</v>
      </c>
      <c r="E2150">
        <v>1.0898528313480191</v>
      </c>
      <c r="F2150">
        <v>0.45915490324487052</v>
      </c>
    </row>
    <row r="2151" spans="1:6" x14ac:dyDescent="0.35">
      <c r="A2151" t="s">
        <v>726</v>
      </c>
      <c r="B2151" t="s">
        <v>6184</v>
      </c>
      <c r="C2151">
        <v>23.617350000000002</v>
      </c>
      <c r="D2151">
        <v>23.493316666666669</v>
      </c>
      <c r="E2151">
        <v>1.0897772911243415</v>
      </c>
      <c r="F2151">
        <v>0.22516851097156959</v>
      </c>
    </row>
    <row r="2152" spans="1:6" x14ac:dyDescent="0.35">
      <c r="A2152" t="s">
        <v>4931</v>
      </c>
      <c r="B2152">
        <v>43353</v>
      </c>
      <c r="C2152">
        <v>27.368533333333332</v>
      </c>
      <c r="D2152">
        <v>27.24455</v>
      </c>
      <c r="E2152">
        <v>1.0897395229759772</v>
      </c>
      <c r="F2152">
        <v>2.6305125979058416E-2</v>
      </c>
    </row>
    <row r="2153" spans="1:6" x14ac:dyDescent="0.35">
      <c r="A2153" t="s">
        <v>2355</v>
      </c>
      <c r="B2153" t="s">
        <v>7778</v>
      </c>
      <c r="C2153">
        <v>26.35455</v>
      </c>
      <c r="D2153">
        <v>26.230616666666666</v>
      </c>
      <c r="E2153">
        <v>1.089701756136537</v>
      </c>
      <c r="F2153">
        <v>9.8236566603139175E-2</v>
      </c>
    </row>
    <row r="2154" spans="1:6" x14ac:dyDescent="0.35">
      <c r="A2154" t="s">
        <v>5231</v>
      </c>
      <c r="B2154" t="s">
        <v>10621</v>
      </c>
      <c r="C2154">
        <v>26.269733333333335</v>
      </c>
      <c r="D2154">
        <v>26.146350000000002</v>
      </c>
      <c r="E2154">
        <v>1.0892864072785322</v>
      </c>
      <c r="F2154">
        <v>0.32389348716172728</v>
      </c>
    </row>
    <row r="2155" spans="1:6" x14ac:dyDescent="0.35">
      <c r="A2155" t="s">
        <v>3483</v>
      </c>
      <c r="B2155" t="s">
        <v>8890</v>
      </c>
      <c r="C2155">
        <v>28.786150000000003</v>
      </c>
      <c r="D2155">
        <v>28.662800000000001</v>
      </c>
      <c r="E2155">
        <v>1.089261239709215</v>
      </c>
      <c r="F2155">
        <v>5.6113915137957125E-2</v>
      </c>
    </row>
    <row r="2156" spans="1:6" x14ac:dyDescent="0.35">
      <c r="A2156" t="s">
        <v>4821</v>
      </c>
      <c r="B2156" t="s">
        <v>10217</v>
      </c>
      <c r="C2156">
        <v>27.712883333333334</v>
      </c>
      <c r="D2156">
        <v>27.589533333333332</v>
      </c>
      <c r="E2156">
        <v>1.089261239709215</v>
      </c>
      <c r="F2156">
        <v>0.15625356330985338</v>
      </c>
    </row>
    <row r="2157" spans="1:6" x14ac:dyDescent="0.35">
      <c r="A2157" t="s">
        <v>2948</v>
      </c>
      <c r="B2157" t="s">
        <v>8360</v>
      </c>
      <c r="C2157">
        <v>25.961866666666666</v>
      </c>
      <c r="D2157">
        <v>25.838550000000001</v>
      </c>
      <c r="E2157">
        <v>1.0892360727213797</v>
      </c>
      <c r="F2157">
        <v>9.8590376263094762E-2</v>
      </c>
    </row>
    <row r="2158" spans="1:6" x14ac:dyDescent="0.35">
      <c r="A2158" t="s">
        <v>3592</v>
      </c>
      <c r="B2158" t="s">
        <v>8999</v>
      </c>
      <c r="C2158">
        <v>24.274649999999998</v>
      </c>
      <c r="D2158">
        <v>24.151383333333332</v>
      </c>
      <c r="E2158">
        <v>1.0891983233298934</v>
      </c>
      <c r="F2158">
        <v>0.78653072189513051</v>
      </c>
    </row>
    <row r="2159" spans="1:6" x14ac:dyDescent="0.35">
      <c r="A2159" t="s">
        <v>4063</v>
      </c>
      <c r="B2159" t="s">
        <v>9466</v>
      </c>
      <c r="C2159">
        <v>25.598500000000001</v>
      </c>
      <c r="D2159">
        <v>25.475249999999999</v>
      </c>
      <c r="E2159">
        <v>1.0891857404901291</v>
      </c>
      <c r="F2159">
        <v>0.46908414183054392</v>
      </c>
    </row>
    <row r="2160" spans="1:6" x14ac:dyDescent="0.35">
      <c r="A2160" t="s">
        <v>1393</v>
      </c>
      <c r="B2160" t="s">
        <v>6836</v>
      </c>
      <c r="C2160">
        <v>31.057666666666666</v>
      </c>
      <c r="D2160">
        <v>30.934799999999999</v>
      </c>
      <c r="E2160">
        <v>1.0888963752919598</v>
      </c>
      <c r="F2160">
        <v>0.19205623175452327</v>
      </c>
    </row>
    <row r="2161" spans="1:6" x14ac:dyDescent="0.35">
      <c r="A2161" t="s">
        <v>2800</v>
      </c>
      <c r="B2161" t="s">
        <v>8213</v>
      </c>
      <c r="C2161">
        <v>26.966016666666665</v>
      </c>
      <c r="D2161">
        <v>26.843349999999997</v>
      </c>
      <c r="E2161">
        <v>1.0887454326642565</v>
      </c>
      <c r="F2161">
        <v>0.11662823748231252</v>
      </c>
    </row>
    <row r="2162" spans="1:6" x14ac:dyDescent="0.35">
      <c r="A2162" t="s">
        <v>5032</v>
      </c>
      <c r="B2162">
        <v>43352</v>
      </c>
      <c r="C2162">
        <v>31.353266666666666</v>
      </c>
      <c r="D2162">
        <v>31.230666666666668</v>
      </c>
      <c r="E2162">
        <v>1.0886951231048616</v>
      </c>
      <c r="F2162">
        <v>4.2962776195832021E-5</v>
      </c>
    </row>
    <row r="2163" spans="1:6" x14ac:dyDescent="0.35">
      <c r="A2163" t="s">
        <v>1636</v>
      </c>
      <c r="B2163" t="s">
        <v>7075</v>
      </c>
      <c r="C2163">
        <v>29.778666666666666</v>
      </c>
      <c r="D2163">
        <v>29.656233333333333</v>
      </c>
      <c r="E2163">
        <v>1.0885693593768888</v>
      </c>
      <c r="F2163">
        <v>2.151499600149159E-2</v>
      </c>
    </row>
    <row r="2164" spans="1:6" x14ac:dyDescent="0.35">
      <c r="A2164" t="s">
        <v>4748</v>
      </c>
      <c r="B2164" t="s">
        <v>10145</v>
      </c>
      <c r="C2164">
        <v>22.500399999999999</v>
      </c>
      <c r="D2164">
        <v>22.378033333333335</v>
      </c>
      <c r="E2164">
        <v>1.0885190579536195</v>
      </c>
      <c r="F2164">
        <v>0.65975496210898577</v>
      </c>
    </row>
    <row r="2165" spans="1:6" x14ac:dyDescent="0.35">
      <c r="A2165" t="s">
        <v>1186</v>
      </c>
      <c r="B2165" t="s">
        <v>6632</v>
      </c>
      <c r="C2165">
        <v>22.970316666666665</v>
      </c>
      <c r="D2165">
        <v>22.848216666666669</v>
      </c>
      <c r="E2165">
        <v>1.0883178755031289</v>
      </c>
      <c r="F2165">
        <v>0.6870889720439568</v>
      </c>
    </row>
    <row r="2166" spans="1:6" x14ac:dyDescent="0.35">
      <c r="A2166" t="s">
        <v>4758</v>
      </c>
      <c r="B2166" t="s">
        <v>10155</v>
      </c>
      <c r="C2166">
        <v>23.6219</v>
      </c>
      <c r="D2166">
        <v>23.499850000000006</v>
      </c>
      <c r="E2166">
        <v>1.0882801579333792</v>
      </c>
      <c r="F2166">
        <v>0.38203994254408324</v>
      </c>
    </row>
    <row r="2167" spans="1:6" x14ac:dyDescent="0.35">
      <c r="A2167" t="s">
        <v>2312</v>
      </c>
      <c r="B2167" t="s">
        <v>7737</v>
      </c>
      <c r="C2167">
        <v>25.003883333333334</v>
      </c>
      <c r="D2167">
        <v>24.881883333333334</v>
      </c>
      <c r="E2167">
        <v>1.0882424416708036</v>
      </c>
      <c r="F2167">
        <v>0.40306879293570663</v>
      </c>
    </row>
    <row r="2168" spans="1:6" x14ac:dyDescent="0.35">
      <c r="A2168" t="s">
        <v>3170</v>
      </c>
      <c r="B2168" t="s">
        <v>8580</v>
      </c>
      <c r="C2168">
        <v>26.005700000000001</v>
      </c>
      <c r="D2168">
        <v>25.883716666666668</v>
      </c>
      <c r="E2168">
        <v>1.0882298698737507</v>
      </c>
      <c r="F2168">
        <v>0.16261460553434645</v>
      </c>
    </row>
    <row r="2169" spans="1:6" x14ac:dyDescent="0.35">
      <c r="A2169" t="s">
        <v>2963</v>
      </c>
      <c r="B2169" t="s">
        <v>8375</v>
      </c>
      <c r="C2169">
        <v>27.536599999999996</v>
      </c>
      <c r="D2169">
        <v>27.414666666666665</v>
      </c>
      <c r="E2169">
        <v>1.0881921553539908</v>
      </c>
      <c r="F2169">
        <v>0.19620687594477218</v>
      </c>
    </row>
    <row r="2170" spans="1:6" x14ac:dyDescent="0.35">
      <c r="A2170" t="s">
        <v>1539</v>
      </c>
      <c r="B2170" t="s">
        <v>6980</v>
      </c>
      <c r="C2170">
        <v>25.062833333333334</v>
      </c>
      <c r="D2170">
        <v>24.940916666666666</v>
      </c>
      <c r="E2170">
        <v>1.0881795841378676</v>
      </c>
      <c r="F2170">
        <v>0.37696237571194802</v>
      </c>
    </row>
    <row r="2171" spans="1:6" x14ac:dyDescent="0.35">
      <c r="A2171" t="s">
        <v>2253</v>
      </c>
      <c r="B2171" t="s">
        <v>7680</v>
      </c>
      <c r="C2171">
        <v>30.394233333333336</v>
      </c>
      <c r="D2171">
        <v>30.27246666666667</v>
      </c>
      <c r="E2171">
        <v>1.088066449727775</v>
      </c>
      <c r="F2171">
        <v>7.8387568328419213E-2</v>
      </c>
    </row>
    <row r="2172" spans="1:6" x14ac:dyDescent="0.35">
      <c r="A2172" t="s">
        <v>2376</v>
      </c>
      <c r="B2172" t="s">
        <v>7797</v>
      </c>
      <c r="C2172">
        <v>26.860483333333338</v>
      </c>
      <c r="D2172">
        <v>26.738733333333332</v>
      </c>
      <c r="E2172">
        <v>1.0880538799638544</v>
      </c>
      <c r="F2172">
        <v>0.21901909023324001</v>
      </c>
    </row>
    <row r="2173" spans="1:6" x14ac:dyDescent="0.35">
      <c r="A2173" t="s">
        <v>2641</v>
      </c>
      <c r="B2173" t="s">
        <v>8055</v>
      </c>
      <c r="C2173">
        <v>28.48415</v>
      </c>
      <c r="D2173">
        <v>28.362733333333335</v>
      </c>
      <c r="E2173">
        <v>1.0878025151773678</v>
      </c>
      <c r="F2173">
        <v>0.11461353135029988</v>
      </c>
    </row>
    <row r="2174" spans="1:6" x14ac:dyDescent="0.35">
      <c r="A2174" t="s">
        <v>3167</v>
      </c>
      <c r="B2174" t="s">
        <v>8577</v>
      </c>
      <c r="C2174">
        <v>28.077533333333339</v>
      </c>
      <c r="D2174">
        <v>27.956483333333335</v>
      </c>
      <c r="E2174">
        <v>1.0875260809836029</v>
      </c>
      <c r="F2174">
        <v>0.12537523849118309</v>
      </c>
    </row>
    <row r="2175" spans="1:6" x14ac:dyDescent="0.35">
      <c r="A2175" t="s">
        <v>1221</v>
      </c>
      <c r="B2175" t="s">
        <v>6667</v>
      </c>
      <c r="C2175">
        <v>30.541683333333328</v>
      </c>
      <c r="D2175">
        <v>30.420633333333331</v>
      </c>
      <c r="E2175">
        <v>1.0875260809835976</v>
      </c>
      <c r="F2175">
        <v>2.8107477258499131E-2</v>
      </c>
    </row>
    <row r="2176" spans="1:6" x14ac:dyDescent="0.35">
      <c r="A2176" t="s">
        <v>3863</v>
      </c>
      <c r="B2176" t="s">
        <v>9266</v>
      </c>
      <c r="C2176">
        <v>23.529349999999997</v>
      </c>
      <c r="D2176">
        <v>23.408599999999996</v>
      </c>
      <c r="E2176">
        <v>1.0872999598036586</v>
      </c>
      <c r="F2176">
        <v>0.75779644520576062</v>
      </c>
    </row>
    <row r="2177" spans="1:6" x14ac:dyDescent="0.35">
      <c r="A2177" t="s">
        <v>1599</v>
      </c>
      <c r="B2177" t="s">
        <v>7040</v>
      </c>
      <c r="C2177">
        <v>23.851699999999997</v>
      </c>
      <c r="D2177">
        <v>23.731016666666665</v>
      </c>
      <c r="E2177">
        <v>1.0872497170377495</v>
      </c>
      <c r="F2177">
        <v>0.37838876152561574</v>
      </c>
    </row>
    <row r="2178" spans="1:6" x14ac:dyDescent="0.35">
      <c r="A2178" t="s">
        <v>1180</v>
      </c>
      <c r="B2178" t="s">
        <v>6626</v>
      </c>
      <c r="C2178">
        <v>31.549366666666668</v>
      </c>
      <c r="D2178">
        <v>31.428766666666672</v>
      </c>
      <c r="E2178">
        <v>1.0871869168451782</v>
      </c>
      <c r="F2178">
        <v>9.5922776670645474E-3</v>
      </c>
    </row>
    <row r="2179" spans="1:6" x14ac:dyDescent="0.35">
      <c r="A2179" t="s">
        <v>696</v>
      </c>
      <c r="B2179" t="s">
        <v>6155</v>
      </c>
      <c r="C2179">
        <v>23.354416666666665</v>
      </c>
      <c r="D2179">
        <v>23.233950000000004</v>
      </c>
      <c r="E2179">
        <v>1.0870864440819228</v>
      </c>
      <c r="F2179">
        <v>0.44376990723783949</v>
      </c>
    </row>
    <row r="2180" spans="1:6" x14ac:dyDescent="0.35">
      <c r="A2180" t="s">
        <v>5106</v>
      </c>
      <c r="B2180" t="s">
        <v>10499</v>
      </c>
      <c r="C2180">
        <v>28.379483333333329</v>
      </c>
      <c r="D2180">
        <v>28.259050000000002</v>
      </c>
      <c r="E2180">
        <v>1.0870613273419583</v>
      </c>
      <c r="F2180">
        <v>6.8204492781247766E-2</v>
      </c>
    </row>
    <row r="2181" spans="1:6" x14ac:dyDescent="0.35">
      <c r="A2181" t="s">
        <v>2313</v>
      </c>
      <c r="B2181" t="s">
        <v>7738</v>
      </c>
      <c r="C2181">
        <v>30.109133333333332</v>
      </c>
      <c r="D2181">
        <v>29.988799999999998</v>
      </c>
      <c r="E2181">
        <v>1.0869859806038986</v>
      </c>
      <c r="F2181">
        <v>0.10804033581087534</v>
      </c>
    </row>
    <row r="2182" spans="1:6" x14ac:dyDescent="0.35">
      <c r="A2182" t="s">
        <v>3010</v>
      </c>
      <c r="B2182" t="s">
        <v>8422</v>
      </c>
      <c r="C2182">
        <v>23.442783333333335</v>
      </c>
      <c r="D2182">
        <v>23.322599999999998</v>
      </c>
      <c r="E2182">
        <v>1.086872970288796</v>
      </c>
      <c r="F2182">
        <v>0.78577971138146407</v>
      </c>
    </row>
    <row r="2183" spans="1:6" x14ac:dyDescent="0.35">
      <c r="A2183" t="s">
        <v>275</v>
      </c>
      <c r="B2183" t="s">
        <v>5738</v>
      </c>
      <c r="C2183">
        <v>28.955749999999998</v>
      </c>
      <c r="D2183">
        <v>28.835566666666669</v>
      </c>
      <c r="E2183">
        <v>1.0868729702887907</v>
      </c>
      <c r="F2183">
        <v>8.7451909998187E-2</v>
      </c>
    </row>
    <row r="2184" spans="1:6" x14ac:dyDescent="0.35">
      <c r="A2184" t="s">
        <v>3726</v>
      </c>
      <c r="B2184" t="s">
        <v>9130</v>
      </c>
      <c r="C2184">
        <v>27.180416666666662</v>
      </c>
      <c r="D2184">
        <v>27.06035</v>
      </c>
      <c r="E2184">
        <v>1.0867850815000826</v>
      </c>
      <c r="F2184">
        <v>0.21425797491416934</v>
      </c>
    </row>
    <row r="2185" spans="1:6" x14ac:dyDescent="0.35">
      <c r="A2185" t="s">
        <v>5447</v>
      </c>
      <c r="B2185" t="s">
        <v>10836</v>
      </c>
      <c r="C2185">
        <v>25.302666666666667</v>
      </c>
      <c r="D2185">
        <v>25.182633333333332</v>
      </c>
      <c r="E2185">
        <v>1.0867599717229972</v>
      </c>
      <c r="F2185">
        <v>0.45806385305244346</v>
      </c>
    </row>
    <row r="2186" spans="1:6" x14ac:dyDescent="0.35">
      <c r="A2186" t="s">
        <v>1983</v>
      </c>
      <c r="B2186" t="s">
        <v>7414</v>
      </c>
      <c r="C2186">
        <v>25.411749999999998</v>
      </c>
      <c r="D2186">
        <v>25.291783333333331</v>
      </c>
      <c r="E2186">
        <v>1.0867097539092594</v>
      </c>
      <c r="F2186">
        <v>0.43435783901592484</v>
      </c>
    </row>
    <row r="2187" spans="1:6" x14ac:dyDescent="0.35">
      <c r="A2187" t="s">
        <v>2395</v>
      </c>
      <c r="B2187" t="s">
        <v>7815</v>
      </c>
      <c r="C2187">
        <v>28.902033333333332</v>
      </c>
      <c r="D2187">
        <v>28.782116666666671</v>
      </c>
      <c r="E2187">
        <v>1.0866720920717887</v>
      </c>
      <c r="F2187">
        <v>7.5623260383956642E-2</v>
      </c>
    </row>
    <row r="2188" spans="1:6" x14ac:dyDescent="0.35">
      <c r="A2188" t="s">
        <v>5396</v>
      </c>
      <c r="B2188" t="s">
        <v>10785</v>
      </c>
      <c r="C2188">
        <v>26.723816666666664</v>
      </c>
      <c r="D2188">
        <v>26.604100000000003</v>
      </c>
      <c r="E2188">
        <v>1.0865214577738416</v>
      </c>
      <c r="F2188">
        <v>0.19399358418539733</v>
      </c>
    </row>
    <row r="2189" spans="1:6" x14ac:dyDescent="0.35">
      <c r="A2189" t="s">
        <v>2522</v>
      </c>
      <c r="B2189" t="s">
        <v>7938</v>
      </c>
      <c r="C2189">
        <v>23.640916666666669</v>
      </c>
      <c r="D2189">
        <v>23.521233333333331</v>
      </c>
      <c r="E2189">
        <v>1.08649635408769</v>
      </c>
      <c r="F2189">
        <v>0.8262418676411496</v>
      </c>
    </row>
    <row r="2190" spans="1:6" x14ac:dyDescent="0.35">
      <c r="A2190" t="s">
        <v>149</v>
      </c>
      <c r="B2190" t="s">
        <v>5615</v>
      </c>
      <c r="C2190">
        <v>28.528700000000001</v>
      </c>
      <c r="D2190">
        <v>28.409183333333335</v>
      </c>
      <c r="E2190">
        <v>1.0863708443567976</v>
      </c>
      <c r="F2190">
        <v>2.0658005804970628E-2</v>
      </c>
    </row>
    <row r="2191" spans="1:6" x14ac:dyDescent="0.35">
      <c r="A2191" t="s">
        <v>4368</v>
      </c>
      <c r="B2191" t="s">
        <v>9768</v>
      </c>
      <c r="C2191">
        <v>28.299100000000006</v>
      </c>
      <c r="D2191">
        <v>28.179716666666668</v>
      </c>
      <c r="E2191">
        <v>1.086270447011175</v>
      </c>
      <c r="F2191">
        <v>0.22003940374621514</v>
      </c>
    </row>
    <row r="2192" spans="1:6" x14ac:dyDescent="0.35">
      <c r="A2192" t="s">
        <v>1236</v>
      </c>
      <c r="B2192" t="s">
        <v>6682</v>
      </c>
      <c r="C2192">
        <v>26.58775</v>
      </c>
      <c r="D2192">
        <v>26.468483333333339</v>
      </c>
      <c r="E2192">
        <v>1.0861826069448419</v>
      </c>
      <c r="F2192">
        <v>0.19014883306081631</v>
      </c>
    </row>
    <row r="2193" spans="1:6" x14ac:dyDescent="0.35">
      <c r="A2193" t="s">
        <v>2433</v>
      </c>
      <c r="B2193" t="s">
        <v>7853</v>
      </c>
      <c r="C2193">
        <v>29.139499999999998</v>
      </c>
      <c r="D2193">
        <v>29.020266666666661</v>
      </c>
      <c r="E2193">
        <v>1.0861575110877164</v>
      </c>
      <c r="F2193">
        <v>3.9224086883140406E-2</v>
      </c>
    </row>
    <row r="2194" spans="1:6" x14ac:dyDescent="0.35">
      <c r="A2194" t="s">
        <v>1952</v>
      </c>
      <c r="B2194" t="s">
        <v>7383</v>
      </c>
      <c r="C2194">
        <v>26.193549999999998</v>
      </c>
      <c r="D2194">
        <v>26.074399999999997</v>
      </c>
      <c r="E2194">
        <v>1.0860947739816125</v>
      </c>
      <c r="F2194">
        <v>0.59781399186908901</v>
      </c>
    </row>
    <row r="2195" spans="1:6" x14ac:dyDescent="0.35">
      <c r="A2195" t="s">
        <v>2592</v>
      </c>
      <c r="B2195" t="s">
        <v>8006</v>
      </c>
      <c r="C2195">
        <v>28.150333333333336</v>
      </c>
      <c r="D2195">
        <v>28.031233333333333</v>
      </c>
      <c r="E2195">
        <v>1.0860571334573579</v>
      </c>
      <c r="F2195">
        <v>7.1870545343251366E-2</v>
      </c>
    </row>
    <row r="2196" spans="1:6" x14ac:dyDescent="0.35">
      <c r="A2196" t="s">
        <v>444</v>
      </c>
      <c r="B2196" t="s">
        <v>5903</v>
      </c>
      <c r="C2196">
        <v>29.901516666666666</v>
      </c>
      <c r="D2196">
        <v>29.782499999999999</v>
      </c>
      <c r="E2196">
        <v>1.0859944021491259</v>
      </c>
      <c r="F2196">
        <v>2.6706094963651453E-2</v>
      </c>
    </row>
    <row r="2197" spans="1:6" x14ac:dyDescent="0.35">
      <c r="A2197" t="s">
        <v>624</v>
      </c>
      <c r="B2197" t="s">
        <v>6083</v>
      </c>
      <c r="C2197">
        <v>24.410066666666669</v>
      </c>
      <c r="D2197">
        <v>24.291116666666667</v>
      </c>
      <c r="E2197">
        <v>1.0859442197113995</v>
      </c>
      <c r="F2197">
        <v>0.65432385211333277</v>
      </c>
    </row>
    <row r="2198" spans="1:6" x14ac:dyDescent="0.35">
      <c r="A2198" t="s">
        <v>5296</v>
      </c>
      <c r="B2198" t="s">
        <v>10686</v>
      </c>
      <c r="C2198">
        <v>28.991766666666667</v>
      </c>
      <c r="D2198">
        <v>28.873000000000001</v>
      </c>
      <c r="E2198">
        <v>1.085806229963985</v>
      </c>
      <c r="F2198">
        <v>0.19457884917034365</v>
      </c>
    </row>
    <row r="2199" spans="1:6" x14ac:dyDescent="0.35">
      <c r="A2199" t="s">
        <v>3878</v>
      </c>
      <c r="B2199" t="s">
        <v>9281</v>
      </c>
      <c r="C2199">
        <v>25.629266666666666</v>
      </c>
      <c r="D2199">
        <v>25.510566666666666</v>
      </c>
      <c r="E2199">
        <v>1.085756056221459</v>
      </c>
      <c r="F2199">
        <v>0.37174196215377098</v>
      </c>
    </row>
    <row r="2200" spans="1:6" x14ac:dyDescent="0.35">
      <c r="A2200" t="s">
        <v>1143</v>
      </c>
      <c r="B2200" t="s">
        <v>6589</v>
      </c>
      <c r="C2200">
        <v>32.624250000000004</v>
      </c>
      <c r="D2200">
        <v>32.505633333333328</v>
      </c>
      <c r="E2200">
        <v>1.0856933423036359</v>
      </c>
      <c r="F2200">
        <v>2.2973405124036787E-2</v>
      </c>
    </row>
    <row r="2201" spans="1:6" x14ac:dyDescent="0.35">
      <c r="A2201" t="s">
        <v>2275</v>
      </c>
      <c r="B2201" t="s">
        <v>7701</v>
      </c>
      <c r="C2201">
        <v>29.929216666666665</v>
      </c>
      <c r="D2201">
        <v>29.810599999999997</v>
      </c>
      <c r="E2201">
        <v>1.0856933423036306</v>
      </c>
      <c r="F2201">
        <v>3.3430426174854916E-3</v>
      </c>
    </row>
    <row r="2202" spans="1:6" x14ac:dyDescent="0.35">
      <c r="A2202" t="s">
        <v>3193</v>
      </c>
      <c r="B2202" t="s">
        <v>8603</v>
      </c>
      <c r="C2202">
        <v>22.875266666666665</v>
      </c>
      <c r="D2202">
        <v>22.756649999999997</v>
      </c>
      <c r="E2202">
        <v>1.0856933423036306</v>
      </c>
      <c r="F2202">
        <v>0.35821281900325774</v>
      </c>
    </row>
    <row r="2203" spans="1:6" x14ac:dyDescent="0.35">
      <c r="A2203" t="s">
        <v>1789</v>
      </c>
      <c r="B2203" t="s">
        <v>7222</v>
      </c>
      <c r="C2203">
        <v>32.177266666666668</v>
      </c>
      <c r="D2203">
        <v>32.058750000000003</v>
      </c>
      <c r="E2203">
        <v>1.0856180903837738</v>
      </c>
      <c r="F2203">
        <v>1.20826886658215E-4</v>
      </c>
    </row>
    <row r="2204" spans="1:6" x14ac:dyDescent="0.35">
      <c r="A2204" t="s">
        <v>459</v>
      </c>
      <c r="B2204" t="s">
        <v>5918</v>
      </c>
      <c r="C2204">
        <v>28.078266666666668</v>
      </c>
      <c r="D2204">
        <v>27.960083333333333</v>
      </c>
      <c r="E2204">
        <v>1.0853672883191778</v>
      </c>
      <c r="F2204">
        <v>0.13945791697426729</v>
      </c>
    </row>
    <row r="2205" spans="1:6" x14ac:dyDescent="0.35">
      <c r="A2205" t="s">
        <v>693</v>
      </c>
      <c r="B2205" t="s">
        <v>6152</v>
      </c>
      <c r="C2205">
        <v>30.021550000000001</v>
      </c>
      <c r="D2205">
        <v>29.903383333333334</v>
      </c>
      <c r="E2205">
        <v>1.0853547497370071</v>
      </c>
      <c r="F2205">
        <v>0.12607355658918723</v>
      </c>
    </row>
    <row r="2206" spans="1:6" x14ac:dyDescent="0.35">
      <c r="A2206" t="s">
        <v>388</v>
      </c>
      <c r="B2206" t="s">
        <v>5847</v>
      </c>
      <c r="C2206">
        <v>23.223316666666665</v>
      </c>
      <c r="D2206">
        <v>23.105399999999999</v>
      </c>
      <c r="E2206">
        <v>1.0851666883855793</v>
      </c>
      <c r="F2206">
        <v>0.72103201929160354</v>
      </c>
    </row>
    <row r="2207" spans="1:6" x14ac:dyDescent="0.35">
      <c r="A2207" t="s">
        <v>318</v>
      </c>
      <c r="B2207" t="s">
        <v>5780</v>
      </c>
      <c r="C2207">
        <v>30.510149999999999</v>
      </c>
      <c r="D2207">
        <v>30.392716666666661</v>
      </c>
      <c r="E2207">
        <v>1.0848031954998119</v>
      </c>
      <c r="F2207">
        <v>4.0645713020168181E-3</v>
      </c>
    </row>
    <row r="2208" spans="1:6" x14ac:dyDescent="0.35">
      <c r="A2208" t="s">
        <v>96</v>
      </c>
      <c r="B2208" t="s">
        <v>5564</v>
      </c>
      <c r="C2208">
        <v>29.4984</v>
      </c>
      <c r="D2208">
        <v>29.381066666666666</v>
      </c>
      <c r="E2208">
        <v>1.0847280052780919</v>
      </c>
      <c r="F2208">
        <v>1.4991039653489373E-2</v>
      </c>
    </row>
    <row r="2209" spans="1:6" x14ac:dyDescent="0.35">
      <c r="A2209" t="s">
        <v>3227</v>
      </c>
      <c r="B2209" t="s">
        <v>8637</v>
      </c>
      <c r="C2209">
        <v>28.063133333333329</v>
      </c>
      <c r="D2209">
        <v>27.945866666666664</v>
      </c>
      <c r="E2209">
        <v>1.0846778813589719</v>
      </c>
      <c r="F2209">
        <v>3.9319926520671684E-2</v>
      </c>
    </row>
    <row r="2210" spans="1:6" x14ac:dyDescent="0.35">
      <c r="A2210" t="s">
        <v>4836</v>
      </c>
      <c r="B2210" t="s">
        <v>10231</v>
      </c>
      <c r="C2210">
        <v>23.612033333333333</v>
      </c>
      <c r="D2210">
        <v>23.494800000000001</v>
      </c>
      <c r="E2210">
        <v>1.0846528202679799</v>
      </c>
      <c r="F2210">
        <v>0.28339585697001146</v>
      </c>
    </row>
    <row r="2211" spans="1:6" x14ac:dyDescent="0.35">
      <c r="A2211" t="s">
        <v>976</v>
      </c>
      <c r="B2211" t="s">
        <v>6426</v>
      </c>
      <c r="C2211">
        <v>31.703333333333333</v>
      </c>
      <c r="D2211">
        <v>31.586249999999996</v>
      </c>
      <c r="E2211">
        <v>1.0845400525237958</v>
      </c>
      <c r="F2211">
        <v>7.4393834718313623E-2</v>
      </c>
    </row>
    <row r="2212" spans="1:6" x14ac:dyDescent="0.35">
      <c r="A2212" t="s">
        <v>985</v>
      </c>
      <c r="B2212" t="s">
        <v>6434</v>
      </c>
      <c r="C2212">
        <v>30.553450000000002</v>
      </c>
      <c r="D2212">
        <v>30.436466666666664</v>
      </c>
      <c r="E2212">
        <v>1.0844648805411274</v>
      </c>
      <c r="F2212">
        <v>2.8170393585966401E-3</v>
      </c>
    </row>
    <row r="2213" spans="1:6" x14ac:dyDescent="0.35">
      <c r="A2213" t="s">
        <v>4680</v>
      </c>
      <c r="B2213" t="s">
        <v>10077</v>
      </c>
      <c r="C2213">
        <v>30.040383333333335</v>
      </c>
      <c r="D2213">
        <v>29.923849999999998</v>
      </c>
      <c r="E2213">
        <v>1.0841266710919137</v>
      </c>
      <c r="F2213">
        <v>2.4659339191539845E-2</v>
      </c>
    </row>
    <row r="2214" spans="1:6" x14ac:dyDescent="0.35">
      <c r="A2214" t="s">
        <v>2010</v>
      </c>
      <c r="B2214" t="s">
        <v>7441</v>
      </c>
      <c r="C2214">
        <v>31.7959</v>
      </c>
      <c r="D2214">
        <v>31.679600000000004</v>
      </c>
      <c r="E2214">
        <v>1.0839513447564997</v>
      </c>
      <c r="F2214">
        <v>0.16372047167829237</v>
      </c>
    </row>
    <row r="2215" spans="1:6" x14ac:dyDescent="0.35">
      <c r="A2215" t="s">
        <v>2950</v>
      </c>
      <c r="B2215" t="s">
        <v>8362</v>
      </c>
      <c r="C2215">
        <v>28.634283333333332</v>
      </c>
      <c r="D2215">
        <v>28.518000000000001</v>
      </c>
      <c r="E2215">
        <v>1.0839388225318585</v>
      </c>
      <c r="F2215">
        <v>0.10677589622690253</v>
      </c>
    </row>
    <row r="2216" spans="1:6" x14ac:dyDescent="0.35">
      <c r="A2216" t="s">
        <v>5461</v>
      </c>
      <c r="B2216" t="s">
        <v>10850</v>
      </c>
      <c r="C2216">
        <v>26.466866666666665</v>
      </c>
      <c r="D2216">
        <v>26.350899999999999</v>
      </c>
      <c r="E2216">
        <v>1.0837009277474292</v>
      </c>
      <c r="F2216">
        <v>0.27753763120335817</v>
      </c>
    </row>
    <row r="2217" spans="1:6" x14ac:dyDescent="0.35">
      <c r="A2217" t="s">
        <v>5204</v>
      </c>
      <c r="B2217" t="s">
        <v>10594</v>
      </c>
      <c r="C2217">
        <v>23.378433333333334</v>
      </c>
      <c r="D2217">
        <v>23.262666666666664</v>
      </c>
      <c r="E2217">
        <v>1.083550705311771</v>
      </c>
      <c r="F2217">
        <v>0.61686280928922566</v>
      </c>
    </row>
    <row r="2218" spans="1:6" x14ac:dyDescent="0.35">
      <c r="A2218" t="s">
        <v>4608</v>
      </c>
      <c r="B2218" t="s">
        <v>10005</v>
      </c>
      <c r="C2218">
        <v>23.245016666666668</v>
      </c>
      <c r="D2218">
        <v>23.129666666666669</v>
      </c>
      <c r="E2218">
        <v>1.0832378087828154</v>
      </c>
      <c r="F2218">
        <v>0.79569503639589023</v>
      </c>
    </row>
    <row r="2219" spans="1:6" x14ac:dyDescent="0.35">
      <c r="A2219" t="s">
        <v>5446</v>
      </c>
      <c r="B2219" t="s">
        <v>10835</v>
      </c>
      <c r="C2219">
        <v>27.230116666666664</v>
      </c>
      <c r="D2219">
        <v>27.114799999999999</v>
      </c>
      <c r="E2219">
        <v>1.0832127809641807</v>
      </c>
      <c r="F2219">
        <v>0.16423087742424219</v>
      </c>
    </row>
    <row r="2220" spans="1:6" x14ac:dyDescent="0.35">
      <c r="A2220" t="s">
        <v>2239</v>
      </c>
      <c r="B2220" t="s">
        <v>7666</v>
      </c>
      <c r="C2220">
        <v>28.822000000000003</v>
      </c>
      <c r="D2220">
        <v>28.706766666666667</v>
      </c>
      <c r="E2220">
        <v>1.0831502139474516</v>
      </c>
      <c r="F2220">
        <v>0.13051796458395337</v>
      </c>
    </row>
    <row r="2221" spans="1:6" x14ac:dyDescent="0.35">
      <c r="A2221" t="s">
        <v>3576</v>
      </c>
      <c r="B2221" t="s">
        <v>8983</v>
      </c>
      <c r="C2221">
        <v>25.451666666666664</v>
      </c>
      <c r="D2221">
        <v>25.336849999999998</v>
      </c>
      <c r="E2221">
        <v>1.0828374330682367</v>
      </c>
      <c r="F2221">
        <v>0.42989844387181553</v>
      </c>
    </row>
    <row r="2222" spans="1:6" x14ac:dyDescent="0.35">
      <c r="A2222" t="s">
        <v>2871</v>
      </c>
      <c r="B2222" t="s">
        <v>8283</v>
      </c>
      <c r="C2222">
        <v>22.787116666666666</v>
      </c>
      <c r="D2222">
        <v>22.6724</v>
      </c>
      <c r="E2222">
        <v>1.0827623790980656</v>
      </c>
      <c r="F2222">
        <v>0.25731856153223798</v>
      </c>
    </row>
    <row r="2223" spans="1:6" x14ac:dyDescent="0.35">
      <c r="A2223" t="s">
        <v>4998</v>
      </c>
      <c r="B2223" t="s">
        <v>10392</v>
      </c>
      <c r="C2223">
        <v>26.973133333333337</v>
      </c>
      <c r="D2223">
        <v>26.858866666666668</v>
      </c>
      <c r="E2223">
        <v>1.0824247006038774</v>
      </c>
      <c r="F2223">
        <v>5.2093286179317147E-2</v>
      </c>
    </row>
    <row r="2224" spans="1:6" x14ac:dyDescent="0.35">
      <c r="A2224" t="s">
        <v>3724</v>
      </c>
      <c r="B2224" t="s">
        <v>9128</v>
      </c>
      <c r="C2224">
        <v>28.010499999999997</v>
      </c>
      <c r="D2224">
        <v>27.896716666666663</v>
      </c>
      <c r="E2224">
        <v>1.0820621261881078</v>
      </c>
      <c r="F2224">
        <v>0.23815435311049515</v>
      </c>
    </row>
    <row r="2225" spans="1:6" x14ac:dyDescent="0.35">
      <c r="A2225" t="s">
        <v>4696</v>
      </c>
      <c r="B2225" t="s">
        <v>10093</v>
      </c>
      <c r="C2225">
        <v>24.541449999999998</v>
      </c>
      <c r="D2225">
        <v>24.427683333333334</v>
      </c>
      <c r="E2225">
        <v>1.082049625788444</v>
      </c>
      <c r="F2225">
        <v>0.47340257327020885</v>
      </c>
    </row>
    <row r="2226" spans="1:6" x14ac:dyDescent="0.35">
      <c r="A2226" t="s">
        <v>2388</v>
      </c>
      <c r="B2226" t="s">
        <v>7808</v>
      </c>
      <c r="C2226">
        <v>33.796233333333333</v>
      </c>
      <c r="D2226">
        <v>33.682549999999999</v>
      </c>
      <c r="E2226">
        <v>1.0819871259562521</v>
      </c>
      <c r="F2226">
        <v>1.5973629164240931E-7</v>
      </c>
    </row>
    <row r="2227" spans="1:6" x14ac:dyDescent="0.35">
      <c r="A2227" t="s">
        <v>3024</v>
      </c>
      <c r="B2227" t="s">
        <v>8435</v>
      </c>
      <c r="C2227">
        <v>22.837416666666666</v>
      </c>
      <c r="D2227">
        <v>22.724116666666664</v>
      </c>
      <c r="E2227">
        <v>1.0816996732220885</v>
      </c>
      <c r="F2227">
        <v>0.84219842347677853</v>
      </c>
    </row>
    <row r="2228" spans="1:6" x14ac:dyDescent="0.35">
      <c r="A2228" t="s">
        <v>1294</v>
      </c>
      <c r="B2228" t="s">
        <v>6739</v>
      </c>
      <c r="C2228">
        <v>32.612433333333335</v>
      </c>
      <c r="D2228">
        <v>32.499249999999996</v>
      </c>
      <c r="E2228">
        <v>1.081612202766367</v>
      </c>
      <c r="F2228">
        <v>1.6355722500435949E-2</v>
      </c>
    </row>
    <row r="2229" spans="1:6" x14ac:dyDescent="0.35">
      <c r="A2229" t="s">
        <v>1755</v>
      </c>
      <c r="B2229" t="s">
        <v>7189</v>
      </c>
      <c r="C2229">
        <v>25.938283333333334</v>
      </c>
      <c r="D2229">
        <v>25.825100000000003</v>
      </c>
      <c r="E2229">
        <v>1.0816122027663617</v>
      </c>
      <c r="F2229">
        <v>0.92158732573147517</v>
      </c>
    </row>
    <row r="2230" spans="1:6" x14ac:dyDescent="0.35">
      <c r="A2230" t="s">
        <v>5408</v>
      </c>
      <c r="B2230" t="s">
        <v>10797</v>
      </c>
      <c r="C2230">
        <v>24.708850000000002</v>
      </c>
      <c r="D2230">
        <v>24.596050000000002</v>
      </c>
      <c r="E2230">
        <v>1.0813248496384629</v>
      </c>
      <c r="F2230">
        <v>0.41479121590951584</v>
      </c>
    </row>
    <row r="2231" spans="1:6" x14ac:dyDescent="0.35">
      <c r="A2231" t="s">
        <v>1224</v>
      </c>
      <c r="B2231" t="s">
        <v>6670</v>
      </c>
      <c r="C2231">
        <v>27.88846666666667</v>
      </c>
      <c r="D2231">
        <v>27.775933333333338</v>
      </c>
      <c r="E2231">
        <v>1.081124996837139</v>
      </c>
      <c r="F2231">
        <v>5.8293741178360767E-2</v>
      </c>
    </row>
    <row r="2232" spans="1:6" x14ac:dyDescent="0.35">
      <c r="A2232" t="s">
        <v>5126</v>
      </c>
      <c r="B2232" t="s">
        <v>10519</v>
      </c>
      <c r="C2232">
        <v>31.357183333333335</v>
      </c>
      <c r="D2232">
        <v>31.244699999999998</v>
      </c>
      <c r="E2232">
        <v>1.0810875285492532</v>
      </c>
      <c r="F2232">
        <v>5.2178013751726239E-2</v>
      </c>
    </row>
    <row r="2233" spans="1:6" x14ac:dyDescent="0.35">
      <c r="A2233" t="s">
        <v>4622</v>
      </c>
      <c r="B2233" t="s">
        <v>10019</v>
      </c>
      <c r="C2233">
        <v>29.851033333333334</v>
      </c>
      <c r="D2233">
        <v>29.73855</v>
      </c>
      <c r="E2233">
        <v>1.0810875285492505</v>
      </c>
      <c r="F2233">
        <v>1.1317266322103128E-4</v>
      </c>
    </row>
    <row r="2234" spans="1:6" x14ac:dyDescent="0.35">
      <c r="A2234" t="s">
        <v>4995</v>
      </c>
      <c r="B2234" t="s">
        <v>10389</v>
      </c>
      <c r="C2234">
        <v>28.288716666666669</v>
      </c>
      <c r="D2234">
        <v>28.17625</v>
      </c>
      <c r="E2234">
        <v>1.0810750394085205</v>
      </c>
      <c r="F2234">
        <v>7.2239218672643185E-2</v>
      </c>
    </row>
    <row r="2235" spans="1:6" x14ac:dyDescent="0.35">
      <c r="A2235" t="s">
        <v>463</v>
      </c>
      <c r="B2235" t="s">
        <v>5922</v>
      </c>
      <c r="C2235">
        <v>26.575550000000003</v>
      </c>
      <c r="D2235">
        <v>26.463166666666666</v>
      </c>
      <c r="E2235">
        <v>1.0810125958690169</v>
      </c>
      <c r="F2235">
        <v>0.35398773795182448</v>
      </c>
    </row>
    <row r="2236" spans="1:6" x14ac:dyDescent="0.35">
      <c r="A2236" t="s">
        <v>1318</v>
      </c>
      <c r="B2236" t="s">
        <v>6762</v>
      </c>
      <c r="C2236">
        <v>25.475249999999999</v>
      </c>
      <c r="D2236">
        <v>25.362866666666665</v>
      </c>
      <c r="E2236">
        <v>1.0810125958690144</v>
      </c>
      <c r="F2236">
        <v>0.83702437066651425</v>
      </c>
    </row>
    <row r="2237" spans="1:6" x14ac:dyDescent="0.35">
      <c r="A2237" t="s">
        <v>4432</v>
      </c>
      <c r="B2237" t="s">
        <v>9831</v>
      </c>
      <c r="C2237">
        <v>26.665516666666662</v>
      </c>
      <c r="D2237">
        <v>26.553200000000004</v>
      </c>
      <c r="E2237">
        <v>1.0809626436342927</v>
      </c>
      <c r="F2237">
        <v>0.48069732034643597</v>
      </c>
    </row>
    <row r="2238" spans="1:6" x14ac:dyDescent="0.35">
      <c r="A2238" t="s">
        <v>5151</v>
      </c>
      <c r="B2238" t="s">
        <v>10543</v>
      </c>
      <c r="C2238">
        <v>22.398883333333334</v>
      </c>
      <c r="D2238">
        <v>22.286583333333329</v>
      </c>
      <c r="E2238">
        <v>1.0809501559362895</v>
      </c>
      <c r="F2238">
        <v>0.78715163162307067</v>
      </c>
    </row>
    <row r="2239" spans="1:6" x14ac:dyDescent="0.35">
      <c r="A2239" t="s">
        <v>4388</v>
      </c>
      <c r="B2239" t="s">
        <v>9787</v>
      </c>
      <c r="C2239">
        <v>27.067049999999998</v>
      </c>
      <c r="D2239">
        <v>26.955033333333336</v>
      </c>
      <c r="E2239">
        <v>1.0807378871408877</v>
      </c>
      <c r="F2239">
        <v>0.43786636668904977</v>
      </c>
    </row>
    <row r="2240" spans="1:6" x14ac:dyDescent="0.35">
      <c r="A2240" t="s">
        <v>1958</v>
      </c>
      <c r="B2240" t="s">
        <v>7389</v>
      </c>
      <c r="C2240">
        <v>31.180066666666665</v>
      </c>
      <c r="D2240">
        <v>31.068149999999999</v>
      </c>
      <c r="E2240">
        <v>1.0806629786951099</v>
      </c>
      <c r="F2240">
        <v>2.2185798962876474E-3</v>
      </c>
    </row>
    <row r="2241" spans="1:6" x14ac:dyDescent="0.35">
      <c r="A2241" t="s">
        <v>1545</v>
      </c>
      <c r="B2241" t="s">
        <v>6986</v>
      </c>
      <c r="C2241">
        <v>27.795433333333335</v>
      </c>
      <c r="D2241">
        <v>27.683733333333333</v>
      </c>
      <c r="E2241">
        <v>1.0805006948738189</v>
      </c>
      <c r="F2241">
        <v>0.27025854978245772</v>
      </c>
    </row>
    <row r="2242" spans="1:6" x14ac:dyDescent="0.35">
      <c r="A2242" t="s">
        <v>1077</v>
      </c>
      <c r="B2242" t="s">
        <v>6525</v>
      </c>
      <c r="C2242">
        <v>28.600966666666665</v>
      </c>
      <c r="D2242">
        <v>28.489466666666669</v>
      </c>
      <c r="E2242">
        <v>1.0803509160538816</v>
      </c>
      <c r="F2242">
        <v>0.22951094400433106</v>
      </c>
    </row>
    <row r="2243" spans="1:6" x14ac:dyDescent="0.35">
      <c r="A2243" t="s">
        <v>4739</v>
      </c>
      <c r="B2243" t="s">
        <v>10136</v>
      </c>
      <c r="C2243">
        <v>26.410433333333334</v>
      </c>
      <c r="D2243">
        <v>26.299150000000001</v>
      </c>
      <c r="E2243">
        <v>1.0801886790952286</v>
      </c>
      <c r="F2243">
        <v>0.65522332317667265</v>
      </c>
    </row>
    <row r="2244" spans="1:6" x14ac:dyDescent="0.35">
      <c r="A2244" t="s">
        <v>3519</v>
      </c>
      <c r="B2244" t="s">
        <v>8926</v>
      </c>
      <c r="C2244">
        <v>28.564983333333331</v>
      </c>
      <c r="D2244">
        <v>28.453966666666663</v>
      </c>
      <c r="E2244">
        <v>1.0799890362834086</v>
      </c>
      <c r="F2244">
        <v>6.3525526167607701E-3</v>
      </c>
    </row>
    <row r="2245" spans="1:6" x14ac:dyDescent="0.35">
      <c r="A2245" t="s">
        <v>1935</v>
      </c>
      <c r="B2245" t="s">
        <v>7366</v>
      </c>
      <c r="C2245">
        <v>30.243183333333334</v>
      </c>
      <c r="D2245">
        <v>30.132333333333335</v>
      </c>
      <c r="E2245">
        <v>1.0798642782639292</v>
      </c>
      <c r="F2245">
        <v>0.11045233175209594</v>
      </c>
    </row>
    <row r="2246" spans="1:6" x14ac:dyDescent="0.35">
      <c r="A2246" t="s">
        <v>3620</v>
      </c>
      <c r="B2246" t="s">
        <v>9027</v>
      </c>
      <c r="C2246">
        <v>26.959266666666664</v>
      </c>
      <c r="D2246">
        <v>26.848483333333334</v>
      </c>
      <c r="E2246">
        <v>1.0798143790915276</v>
      </c>
      <c r="F2246">
        <v>0.42937627113899079</v>
      </c>
    </row>
    <row r="2247" spans="1:6" x14ac:dyDescent="0.35">
      <c r="A2247" t="s">
        <v>1060</v>
      </c>
      <c r="B2247" t="s">
        <v>6508</v>
      </c>
      <c r="C2247">
        <v>26.651366666666672</v>
      </c>
      <c r="D2247">
        <v>26.540633333333332</v>
      </c>
      <c r="E2247">
        <v>1.0797769562254071</v>
      </c>
      <c r="F2247">
        <v>0.12502452831005223</v>
      </c>
    </row>
    <row r="2248" spans="1:6" x14ac:dyDescent="0.35">
      <c r="A2248" t="s">
        <v>302</v>
      </c>
      <c r="B2248" t="s">
        <v>5764</v>
      </c>
      <c r="C2248">
        <v>29.219316666666668</v>
      </c>
      <c r="D2248">
        <v>29.108699999999999</v>
      </c>
      <c r="E2248">
        <v>1.0796896412480779</v>
      </c>
      <c r="F2248">
        <v>9.2847185276304409E-2</v>
      </c>
    </row>
    <row r="2249" spans="1:6" x14ac:dyDescent="0.35">
      <c r="A2249" t="s">
        <v>3732</v>
      </c>
      <c r="B2249" t="s">
        <v>9136</v>
      </c>
      <c r="C2249">
        <v>28.528099999999995</v>
      </c>
      <c r="D2249">
        <v>28.417599999999997</v>
      </c>
      <c r="E2249">
        <v>1.0796023333313784</v>
      </c>
      <c r="F2249">
        <v>0.18391545205885482</v>
      </c>
    </row>
    <row r="2250" spans="1:6" x14ac:dyDescent="0.35">
      <c r="A2250" t="s">
        <v>1951</v>
      </c>
      <c r="B2250" t="s">
        <v>7382</v>
      </c>
      <c r="C2250">
        <v>36.394416666666665</v>
      </c>
      <c r="D2250">
        <v>36.28393333333333</v>
      </c>
      <c r="E2250">
        <v>1.0795898613481973</v>
      </c>
      <c r="F2250">
        <v>1.0325450960236526E-2</v>
      </c>
    </row>
    <row r="2251" spans="1:6" x14ac:dyDescent="0.35">
      <c r="A2251" t="s">
        <v>5400</v>
      </c>
      <c r="B2251" t="s">
        <v>10789</v>
      </c>
      <c r="C2251">
        <v>29.497200000000003</v>
      </c>
      <c r="D2251">
        <v>29.386883333333333</v>
      </c>
      <c r="E2251">
        <v>1.0794651494405536</v>
      </c>
      <c r="F2251">
        <v>4.0543602024116235E-2</v>
      </c>
    </row>
    <row r="2252" spans="1:6" x14ac:dyDescent="0.35">
      <c r="A2252" t="s">
        <v>2888</v>
      </c>
      <c r="B2252" t="s">
        <v>8300</v>
      </c>
      <c r="C2252">
        <v>23.959516666666662</v>
      </c>
      <c r="D2252">
        <v>23.8492</v>
      </c>
      <c r="E2252">
        <v>1.0794651494405483</v>
      </c>
      <c r="F2252">
        <v>0.25649526453640709</v>
      </c>
    </row>
    <row r="2253" spans="1:6" x14ac:dyDescent="0.35">
      <c r="A2253" t="s">
        <v>2904</v>
      </c>
      <c r="B2253" t="s">
        <v>8316</v>
      </c>
      <c r="C2253">
        <v>23.178916666666666</v>
      </c>
      <c r="D2253">
        <v>23.068749999999998</v>
      </c>
      <c r="E2253">
        <v>1.0793529210412365</v>
      </c>
      <c r="F2253">
        <v>0.72039633888639243</v>
      </c>
    </row>
    <row r="2254" spans="1:6" x14ac:dyDescent="0.35">
      <c r="A2254" t="s">
        <v>732</v>
      </c>
      <c r="B2254" t="s">
        <v>6190</v>
      </c>
      <c r="C2254">
        <v>25.573783333333335</v>
      </c>
      <c r="D2254">
        <v>25.463683333333336</v>
      </c>
      <c r="E2254">
        <v>1.0793030454980101</v>
      </c>
      <c r="F2254">
        <v>0.2525946228557896</v>
      </c>
    </row>
    <row r="2255" spans="1:6" x14ac:dyDescent="0.35">
      <c r="A2255" t="s">
        <v>2244</v>
      </c>
      <c r="B2255" t="s">
        <v>7671</v>
      </c>
      <c r="C2255">
        <v>25.9742</v>
      </c>
      <c r="D2255">
        <v>25.8643</v>
      </c>
      <c r="E2255">
        <v>1.0791534326960279</v>
      </c>
      <c r="F2255">
        <v>0.13382177666794343</v>
      </c>
    </row>
    <row r="2256" spans="1:6" x14ac:dyDescent="0.35">
      <c r="A2256" t="s">
        <v>1181</v>
      </c>
      <c r="B2256" t="s">
        <v>6627</v>
      </c>
      <c r="C2256">
        <v>30.323766666666668</v>
      </c>
      <c r="D2256">
        <v>30.214099999999998</v>
      </c>
      <c r="E2256">
        <v>1.0789789106390204</v>
      </c>
      <c r="F2256">
        <v>0.12785059983397315</v>
      </c>
    </row>
    <row r="2257" spans="1:6" x14ac:dyDescent="0.35">
      <c r="A2257" t="s">
        <v>1153</v>
      </c>
      <c r="B2257" t="s">
        <v>6599</v>
      </c>
      <c r="C2257">
        <v>34.023766666666667</v>
      </c>
      <c r="D2257">
        <v>33.914116666666672</v>
      </c>
      <c r="E2257">
        <v>1.0789664458578512</v>
      </c>
      <c r="F2257">
        <v>2.1953586850762034E-2</v>
      </c>
    </row>
    <row r="2258" spans="1:6" x14ac:dyDescent="0.35">
      <c r="A2258" t="s">
        <v>4922</v>
      </c>
      <c r="B2258" t="s">
        <v>10317</v>
      </c>
      <c r="C2258">
        <v>30.956466666666667</v>
      </c>
      <c r="D2258">
        <v>30.846916666666669</v>
      </c>
      <c r="E2258">
        <v>1.0788916601947709</v>
      </c>
      <c r="F2258">
        <v>1.2978363236441611E-2</v>
      </c>
    </row>
    <row r="2259" spans="1:6" x14ac:dyDescent="0.35">
      <c r="A2259" t="s">
        <v>2426</v>
      </c>
      <c r="B2259" t="s">
        <v>7846</v>
      </c>
      <c r="C2259">
        <v>28.307483333333337</v>
      </c>
      <c r="D2259">
        <v>28.198033333333331</v>
      </c>
      <c r="E2259">
        <v>1.0788168797152609</v>
      </c>
      <c r="F2259">
        <v>0.19386777738841454</v>
      </c>
    </row>
    <row r="2260" spans="1:6" x14ac:dyDescent="0.35">
      <c r="A2260" t="s">
        <v>1096</v>
      </c>
      <c r="B2260" t="s">
        <v>6543</v>
      </c>
      <c r="C2260">
        <v>30.911783333333332</v>
      </c>
      <c r="D2260">
        <v>30.802466666666664</v>
      </c>
      <c r="E2260">
        <v>1.0787171804719431</v>
      </c>
      <c r="F2260">
        <v>0.2235171486678712</v>
      </c>
    </row>
    <row r="2261" spans="1:6" x14ac:dyDescent="0.35">
      <c r="A2261" t="s">
        <v>257</v>
      </c>
      <c r="B2261" t="s">
        <v>5721</v>
      </c>
      <c r="C2261">
        <v>29.123233333333332</v>
      </c>
      <c r="D2261">
        <v>29.013983333333332</v>
      </c>
      <c r="E2261">
        <v>1.0786673343054902</v>
      </c>
      <c r="F2261">
        <v>0.12799741465654607</v>
      </c>
    </row>
    <row r="2262" spans="1:6" x14ac:dyDescent="0.35">
      <c r="A2262" t="s">
        <v>1590</v>
      </c>
      <c r="B2262" t="s">
        <v>7031</v>
      </c>
      <c r="C2262">
        <v>24.825516666666662</v>
      </c>
      <c r="D2262">
        <v>24.716566666666665</v>
      </c>
      <c r="E2262">
        <v>1.0784430550586148</v>
      </c>
      <c r="F2262">
        <v>0.65069752927021041</v>
      </c>
    </row>
    <row r="2263" spans="1:6" x14ac:dyDescent="0.35">
      <c r="A2263" t="s">
        <v>1850</v>
      </c>
      <c r="B2263" t="s">
        <v>7283</v>
      </c>
      <c r="C2263">
        <v>28.307649999999999</v>
      </c>
      <c r="D2263">
        <v>28.198700000000002</v>
      </c>
      <c r="E2263">
        <v>1.0784430550586148</v>
      </c>
      <c r="F2263">
        <v>0.41800086590671037</v>
      </c>
    </row>
    <row r="2264" spans="1:6" x14ac:dyDescent="0.35">
      <c r="A2264" t="s">
        <v>1930</v>
      </c>
      <c r="B2264" t="s">
        <v>7361</v>
      </c>
      <c r="C2264">
        <v>29.369466666666668</v>
      </c>
      <c r="D2264">
        <v>29.260549999999999</v>
      </c>
      <c r="E2264">
        <v>1.0784181380210396</v>
      </c>
      <c r="F2264">
        <v>0.2344002071186162</v>
      </c>
    </row>
    <row r="2265" spans="1:6" x14ac:dyDescent="0.35">
      <c r="A2265" t="s">
        <v>1837</v>
      </c>
      <c r="B2265" t="s">
        <v>7270</v>
      </c>
      <c r="C2265">
        <v>29.623683333333332</v>
      </c>
      <c r="D2265">
        <v>29.514799999999997</v>
      </c>
      <c r="E2265">
        <v>1.0783932215591583</v>
      </c>
      <c r="F2265">
        <v>5.2331487601212749E-3</v>
      </c>
    </row>
    <row r="2266" spans="1:6" x14ac:dyDescent="0.35">
      <c r="A2266" t="s">
        <v>5298</v>
      </c>
      <c r="B2266" t="s">
        <v>10688</v>
      </c>
      <c r="C2266">
        <v>27.040599999999998</v>
      </c>
      <c r="D2266">
        <v>26.931833333333334</v>
      </c>
      <c r="E2266">
        <v>1.0783060184760127</v>
      </c>
      <c r="F2266">
        <v>0.1833229079859609</v>
      </c>
    </row>
    <row r="2267" spans="1:6" x14ac:dyDescent="0.35">
      <c r="A2267" t="s">
        <v>5007</v>
      </c>
      <c r="B2267" t="s">
        <v>10401</v>
      </c>
      <c r="C2267">
        <v>26.733699999999999</v>
      </c>
      <c r="D2267">
        <v>26.624950000000002</v>
      </c>
      <c r="E2267">
        <v>1.0782935614683589</v>
      </c>
      <c r="F2267">
        <v>0.25123506111267707</v>
      </c>
    </row>
    <row r="2268" spans="1:6" x14ac:dyDescent="0.35">
      <c r="A2268" t="s">
        <v>3213</v>
      </c>
      <c r="B2268" t="s">
        <v>8623</v>
      </c>
      <c r="C2268">
        <v>28.662850000000002</v>
      </c>
      <c r="D2268">
        <v>28.554583333333337</v>
      </c>
      <c r="E2268">
        <v>1.0779323708397113</v>
      </c>
      <c r="F2268">
        <v>0.17610597585981128</v>
      </c>
    </row>
    <row r="2269" spans="1:6" x14ac:dyDescent="0.35">
      <c r="A2269" t="s">
        <v>1652</v>
      </c>
      <c r="B2269" t="s">
        <v>7091</v>
      </c>
      <c r="C2269">
        <v>32.691550000000007</v>
      </c>
      <c r="D2269">
        <v>32.583433333333339</v>
      </c>
      <c r="E2269">
        <v>1.077820301798287</v>
      </c>
      <c r="F2269">
        <v>4.153515608347866E-3</v>
      </c>
    </row>
    <row r="2270" spans="1:6" x14ac:dyDescent="0.35">
      <c r="A2270" t="s">
        <v>2105</v>
      </c>
      <c r="B2270" t="s">
        <v>7533</v>
      </c>
      <c r="C2270">
        <v>28.750000000000004</v>
      </c>
      <c r="D2270">
        <v>28.641900000000003</v>
      </c>
      <c r="E2270">
        <v>1.0778078504018198</v>
      </c>
      <c r="F2270">
        <v>0.16679801259628538</v>
      </c>
    </row>
    <row r="2271" spans="1:6" x14ac:dyDescent="0.35">
      <c r="A2271" t="s">
        <v>4286</v>
      </c>
      <c r="B2271" t="s">
        <v>9687</v>
      </c>
      <c r="C2271">
        <v>28.507566666666666</v>
      </c>
      <c r="D2271">
        <v>28.399550000000001</v>
      </c>
      <c r="E2271">
        <v>1.0777455955771007</v>
      </c>
      <c r="F2271">
        <v>0.13739469703580315</v>
      </c>
    </row>
    <row r="2272" spans="1:6" x14ac:dyDescent="0.35">
      <c r="A2272" t="s">
        <v>2770</v>
      </c>
      <c r="B2272" t="s">
        <v>8183</v>
      </c>
      <c r="C2272">
        <v>23.386533333333333</v>
      </c>
      <c r="D2272">
        <v>23.278566666666666</v>
      </c>
      <c r="E2272">
        <v>1.0777082444083055</v>
      </c>
      <c r="F2272">
        <v>0.4232893999587316</v>
      </c>
    </row>
    <row r="2273" spans="1:6" x14ac:dyDescent="0.35">
      <c r="A2273" t="s">
        <v>2744</v>
      </c>
      <c r="B2273" t="s">
        <v>8157</v>
      </c>
      <c r="C2273">
        <v>27.047000000000001</v>
      </c>
      <c r="D2273">
        <v>26.939316666666667</v>
      </c>
      <c r="E2273">
        <v>1.0774966122349159</v>
      </c>
      <c r="F2273">
        <v>0.12408085527615595</v>
      </c>
    </row>
    <row r="2274" spans="1:6" x14ac:dyDescent="0.35">
      <c r="A2274" t="s">
        <v>5414</v>
      </c>
      <c r="B2274" t="s">
        <v>10803</v>
      </c>
      <c r="C2274">
        <v>27.582683333333335</v>
      </c>
      <c r="D2274">
        <v>27.475016666666665</v>
      </c>
      <c r="E2274">
        <v>1.0774841645778381</v>
      </c>
      <c r="F2274">
        <v>0.25107384405307065</v>
      </c>
    </row>
    <row r="2275" spans="1:6" x14ac:dyDescent="0.35">
      <c r="A2275" t="s">
        <v>5218</v>
      </c>
      <c r="B2275" t="s">
        <v>10608</v>
      </c>
      <c r="C2275">
        <v>27.021383333333336</v>
      </c>
      <c r="D2275">
        <v>26.91395</v>
      </c>
      <c r="E2275">
        <v>1.0773099124769778</v>
      </c>
      <c r="F2275">
        <v>0.41808750512329484</v>
      </c>
    </row>
    <row r="2276" spans="1:6" x14ac:dyDescent="0.35">
      <c r="A2276" t="s">
        <v>4045</v>
      </c>
      <c r="B2276" t="s">
        <v>9448</v>
      </c>
      <c r="C2276">
        <v>25.581250000000001</v>
      </c>
      <c r="D2276">
        <v>25.474050000000002</v>
      </c>
      <c r="E2276">
        <v>1.0771356885563848</v>
      </c>
      <c r="F2276">
        <v>0.51820268258605129</v>
      </c>
    </row>
    <row r="2277" spans="1:6" x14ac:dyDescent="0.35">
      <c r="A2277" t="s">
        <v>4222</v>
      </c>
      <c r="B2277" t="s">
        <v>9624</v>
      </c>
      <c r="C2277">
        <v>29.907566666666668</v>
      </c>
      <c r="D2277">
        <v>29.80071666666667</v>
      </c>
      <c r="E2277">
        <v>1.0768744055035364</v>
      </c>
      <c r="F2277">
        <v>2.1639887799537665E-2</v>
      </c>
    </row>
    <row r="2278" spans="1:6" x14ac:dyDescent="0.35">
      <c r="A2278" t="s">
        <v>1370</v>
      </c>
      <c r="B2278" t="s">
        <v>6813</v>
      </c>
      <c r="C2278">
        <v>26.566983333333337</v>
      </c>
      <c r="D2278">
        <v>26.460216666666668</v>
      </c>
      <c r="E2278">
        <v>1.0768122045951569</v>
      </c>
      <c r="F2278">
        <v>4.6558054123910182E-2</v>
      </c>
    </row>
    <row r="2279" spans="1:6" x14ac:dyDescent="0.35">
      <c r="A2279" t="s">
        <v>4046</v>
      </c>
      <c r="B2279" t="s">
        <v>9449</v>
      </c>
      <c r="C2279">
        <v>28.111966666666671</v>
      </c>
      <c r="D2279">
        <v>28.005333333333336</v>
      </c>
      <c r="E2279">
        <v>1.0767126906146016</v>
      </c>
      <c r="F2279">
        <v>0.39429156441479574</v>
      </c>
    </row>
    <row r="2280" spans="1:6" x14ac:dyDescent="0.35">
      <c r="A2280" t="s">
        <v>4862</v>
      </c>
      <c r="B2280" t="s">
        <v>10257</v>
      </c>
      <c r="C2280">
        <v>29.592816666666664</v>
      </c>
      <c r="D2280">
        <v>29.486183333333333</v>
      </c>
      <c r="E2280">
        <v>1.0767126906145992</v>
      </c>
      <c r="F2280">
        <v>0.18820506724334413</v>
      </c>
    </row>
    <row r="2281" spans="1:6" x14ac:dyDescent="0.35">
      <c r="A2281" t="s">
        <v>2633</v>
      </c>
      <c r="B2281" t="s">
        <v>8047</v>
      </c>
      <c r="C2281">
        <v>26.930066666666672</v>
      </c>
      <c r="D2281">
        <v>26.823450000000005</v>
      </c>
      <c r="E2281">
        <v>1.0767002520136868</v>
      </c>
      <c r="F2281">
        <v>0.7168364184562257</v>
      </c>
    </row>
    <row r="2282" spans="1:6" x14ac:dyDescent="0.35">
      <c r="A2282" t="s">
        <v>1518</v>
      </c>
      <c r="B2282" t="s">
        <v>6960</v>
      </c>
      <c r="C2282">
        <v>29.332683333333335</v>
      </c>
      <c r="D2282">
        <v>29.226333333333333</v>
      </c>
      <c r="E2282">
        <v>1.0765012539405174</v>
      </c>
      <c r="F2282">
        <v>3.8236809530890425E-2</v>
      </c>
    </row>
    <row r="2283" spans="1:6" x14ac:dyDescent="0.35">
      <c r="A2283" t="s">
        <v>4523</v>
      </c>
      <c r="B2283" t="s">
        <v>9920</v>
      </c>
      <c r="C2283">
        <v>24.528216666666665</v>
      </c>
      <c r="D2283">
        <v>24.422033333333335</v>
      </c>
      <c r="E2283">
        <v>1.0763768988221785</v>
      </c>
      <c r="F2283">
        <v>0.84047923392978618</v>
      </c>
    </row>
    <row r="2284" spans="1:6" x14ac:dyDescent="0.35">
      <c r="A2284" t="s">
        <v>3031</v>
      </c>
      <c r="B2284" t="s">
        <v>8442</v>
      </c>
      <c r="C2284">
        <v>25.134499999999999</v>
      </c>
      <c r="D2284">
        <v>25.028383333333334</v>
      </c>
      <c r="E2284">
        <v>1.0763271607972049</v>
      </c>
      <c r="F2284">
        <v>0.35329109058435026</v>
      </c>
    </row>
    <row r="2285" spans="1:6" x14ac:dyDescent="0.35">
      <c r="A2285" t="s">
        <v>1050</v>
      </c>
      <c r="B2285" t="s">
        <v>6498</v>
      </c>
      <c r="C2285">
        <v>29.634200000000003</v>
      </c>
      <c r="D2285">
        <v>29.52835</v>
      </c>
      <c r="E2285">
        <v>1.0761282316795651</v>
      </c>
      <c r="F2285">
        <v>7.1074418533068104E-2</v>
      </c>
    </row>
    <row r="2286" spans="1:6" x14ac:dyDescent="0.35">
      <c r="A2286" t="s">
        <v>2178</v>
      </c>
      <c r="B2286" t="s">
        <v>7606</v>
      </c>
      <c r="C2286">
        <v>27.079533333333334</v>
      </c>
      <c r="D2286">
        <v>26.973816666666664</v>
      </c>
      <c r="E2286">
        <v>1.0760287809086087</v>
      </c>
      <c r="F2286">
        <v>0.22303120616253708</v>
      </c>
    </row>
    <row r="2287" spans="1:6" x14ac:dyDescent="0.35">
      <c r="A2287" t="s">
        <v>5109</v>
      </c>
      <c r="B2287" t="s">
        <v>10502</v>
      </c>
      <c r="C2287">
        <v>28.231583333333333</v>
      </c>
      <c r="D2287">
        <v>28.125950000000003</v>
      </c>
      <c r="E2287">
        <v>1.0759666288440026</v>
      </c>
      <c r="F2287">
        <v>3.3010539653804474E-2</v>
      </c>
    </row>
    <row r="2288" spans="1:6" x14ac:dyDescent="0.35">
      <c r="A2288" t="s">
        <v>1973</v>
      </c>
      <c r="B2288" t="s">
        <v>7404</v>
      </c>
      <c r="C2288">
        <v>31.75055</v>
      </c>
      <c r="D2288">
        <v>31.64513333333333</v>
      </c>
      <c r="E2288">
        <v>1.0758050502764476</v>
      </c>
      <c r="F2288">
        <v>2.1935998150901759E-4</v>
      </c>
    </row>
    <row r="2289" spans="1:6" x14ac:dyDescent="0.35">
      <c r="A2289" t="s">
        <v>344</v>
      </c>
      <c r="B2289" t="s">
        <v>5805</v>
      </c>
      <c r="C2289">
        <v>28.493216666666669</v>
      </c>
      <c r="D2289">
        <v>28.388300000000001</v>
      </c>
      <c r="E2289">
        <v>1.0754322692594891</v>
      </c>
      <c r="F2289">
        <v>0.16420553113287639</v>
      </c>
    </row>
    <row r="2290" spans="1:6" x14ac:dyDescent="0.35">
      <c r="A2290" t="s">
        <v>712</v>
      </c>
      <c r="B2290" t="s">
        <v>6171</v>
      </c>
      <c r="C2290">
        <v>33.194150000000008</v>
      </c>
      <c r="D2290">
        <v>33.089266666666667</v>
      </c>
      <c r="E2290">
        <v>1.0754074217850333</v>
      </c>
      <c r="F2290">
        <v>1.737898966365061E-3</v>
      </c>
    </row>
    <row r="2291" spans="1:6" x14ac:dyDescent="0.35">
      <c r="A2291" t="s">
        <v>837</v>
      </c>
      <c r="B2291" t="s">
        <v>6292</v>
      </c>
      <c r="C2291">
        <v>28.292216666666665</v>
      </c>
      <c r="D2291">
        <v>28.187349999999999</v>
      </c>
      <c r="E2291">
        <v>1.0753949982630828</v>
      </c>
      <c r="F2291">
        <v>0.23883575629080958</v>
      </c>
    </row>
    <row r="2292" spans="1:6" x14ac:dyDescent="0.35">
      <c r="A2292" t="s">
        <v>5339</v>
      </c>
      <c r="B2292" t="s">
        <v>10729</v>
      </c>
      <c r="C2292">
        <v>23.565616666666667</v>
      </c>
      <c r="D2292">
        <v>23.460983333333335</v>
      </c>
      <c r="E2292">
        <v>1.0752210840248391</v>
      </c>
      <c r="F2292">
        <v>0.34974472372521059</v>
      </c>
    </row>
    <row r="2293" spans="1:6" x14ac:dyDescent="0.35">
      <c r="A2293" t="s">
        <v>365</v>
      </c>
      <c r="B2293" t="s">
        <v>5825</v>
      </c>
      <c r="C2293">
        <v>23.111233333333335</v>
      </c>
      <c r="D2293">
        <v>23.006666666666664</v>
      </c>
      <c r="E2293">
        <v>1.0751713994086187</v>
      </c>
      <c r="F2293">
        <v>0.49922624830834217</v>
      </c>
    </row>
    <row r="2294" spans="1:6" x14ac:dyDescent="0.35">
      <c r="A2294" t="s">
        <v>3156</v>
      </c>
      <c r="B2294" t="s">
        <v>8566</v>
      </c>
      <c r="C2294">
        <v>24.457966666666668</v>
      </c>
      <c r="D2294">
        <v>24.353666666666665</v>
      </c>
      <c r="E2294">
        <v>1.0749726839012972</v>
      </c>
      <c r="F2294">
        <v>0.43874202366768744</v>
      </c>
    </row>
    <row r="2295" spans="1:6" x14ac:dyDescent="0.35">
      <c r="A2295" t="s">
        <v>1387</v>
      </c>
      <c r="B2295" t="s">
        <v>6830</v>
      </c>
      <c r="C2295">
        <v>34.029049999999998</v>
      </c>
      <c r="D2295">
        <v>33.924916666666668</v>
      </c>
      <c r="E2295">
        <v>1.0748485053600942</v>
      </c>
      <c r="F2295">
        <v>1.0768018489733828E-3</v>
      </c>
    </row>
    <row r="2296" spans="1:6" x14ac:dyDescent="0.35">
      <c r="A2296" t="s">
        <v>4659</v>
      </c>
      <c r="B2296" t="s">
        <v>10056</v>
      </c>
      <c r="C2296">
        <v>23.394500000000004</v>
      </c>
      <c r="D2296">
        <v>23.290466666666664</v>
      </c>
      <c r="E2296">
        <v>1.0747740051210117</v>
      </c>
      <c r="F2296">
        <v>0.3120518761284149</v>
      </c>
    </row>
    <row r="2297" spans="1:6" x14ac:dyDescent="0.35">
      <c r="A2297" t="s">
        <v>1857</v>
      </c>
      <c r="B2297" t="s">
        <v>7290</v>
      </c>
      <c r="C2297">
        <v>28.490133333333333</v>
      </c>
      <c r="D2297">
        <v>28.38625</v>
      </c>
      <c r="E2297">
        <v>1.0746622644443529</v>
      </c>
      <c r="F2297">
        <v>0.13823635124842432</v>
      </c>
    </row>
    <row r="2298" spans="1:6" x14ac:dyDescent="0.35">
      <c r="A2298" t="s">
        <v>1420</v>
      </c>
      <c r="B2298" t="s">
        <v>6863</v>
      </c>
      <c r="C2298">
        <v>28.340949999999996</v>
      </c>
      <c r="D2298">
        <v>28.237149999999996</v>
      </c>
      <c r="E2298">
        <v>1.0746001913105587</v>
      </c>
      <c r="F2298">
        <v>5.7088713796958302E-3</v>
      </c>
    </row>
    <row r="2299" spans="1:6" x14ac:dyDescent="0.35">
      <c r="A2299" t="s">
        <v>1826</v>
      </c>
      <c r="B2299" t="s">
        <v>7259</v>
      </c>
      <c r="C2299">
        <v>30.968916666666662</v>
      </c>
      <c r="D2299">
        <v>30.865116666666665</v>
      </c>
      <c r="E2299">
        <v>1.0746001913105561</v>
      </c>
      <c r="F2299">
        <v>9.1214725789941234E-2</v>
      </c>
    </row>
    <row r="2300" spans="1:6" x14ac:dyDescent="0.35">
      <c r="A2300" t="s">
        <v>5222</v>
      </c>
      <c r="B2300" t="s">
        <v>10612</v>
      </c>
      <c r="C2300">
        <v>31.018916666666669</v>
      </c>
      <c r="D2300">
        <v>30.915616666666665</v>
      </c>
      <c r="E2300">
        <v>1.0742278277935517</v>
      </c>
      <c r="F2300">
        <v>1.6764229852877708E-2</v>
      </c>
    </row>
    <row r="2301" spans="1:6" x14ac:dyDescent="0.35">
      <c r="A2301" t="s">
        <v>101</v>
      </c>
      <c r="B2301" t="s">
        <v>5569</v>
      </c>
      <c r="C2301">
        <v>28.743166666666667</v>
      </c>
      <c r="D2301">
        <v>28.640133333333335</v>
      </c>
      <c r="E2301">
        <v>1.0740292866791779</v>
      </c>
      <c r="F2301">
        <v>4.8474588111126335E-3</v>
      </c>
    </row>
    <row r="2302" spans="1:6" x14ac:dyDescent="0.35">
      <c r="A2302" t="s">
        <v>767</v>
      </c>
      <c r="B2302" t="s">
        <v>6225</v>
      </c>
      <c r="C2302">
        <v>25.891300000000001</v>
      </c>
      <c r="D2302">
        <v>25.788533333333337</v>
      </c>
      <c r="E2302">
        <v>1.0738307822596054</v>
      </c>
      <c r="F2302">
        <v>0.39181308398008674</v>
      </c>
    </row>
    <row r="2303" spans="1:6" x14ac:dyDescent="0.35">
      <c r="A2303" t="s">
        <v>3532</v>
      </c>
      <c r="B2303" t="s">
        <v>8939</v>
      </c>
      <c r="C2303">
        <v>27.510283333333334</v>
      </c>
      <c r="D2303">
        <v>27.407633333333333</v>
      </c>
      <c r="E2303">
        <v>1.0737439481131068</v>
      </c>
      <c r="F2303">
        <v>0.22970493984160301</v>
      </c>
    </row>
    <row r="2304" spans="1:6" x14ac:dyDescent="0.35">
      <c r="A2304" t="s">
        <v>599</v>
      </c>
      <c r="B2304" t="s">
        <v>6058</v>
      </c>
      <c r="C2304">
        <v>27.855166666666666</v>
      </c>
      <c r="D2304">
        <v>27.752549999999999</v>
      </c>
      <c r="E2304">
        <v>1.0737191396466965</v>
      </c>
      <c r="F2304">
        <v>0.56975411884640614</v>
      </c>
    </row>
    <row r="2305" spans="1:6" x14ac:dyDescent="0.35">
      <c r="A2305" t="s">
        <v>935</v>
      </c>
      <c r="B2305" t="s">
        <v>6385</v>
      </c>
      <c r="C2305">
        <v>29.76155</v>
      </c>
      <c r="D2305">
        <v>29.659016666666663</v>
      </c>
      <c r="E2305">
        <v>1.0736571209883561</v>
      </c>
      <c r="F2305">
        <v>0.159091129032226</v>
      </c>
    </row>
    <row r="2306" spans="1:6" x14ac:dyDescent="0.35">
      <c r="A2306" t="s">
        <v>3373</v>
      </c>
      <c r="B2306" t="s">
        <v>8782</v>
      </c>
      <c r="C2306">
        <v>25.940549999999998</v>
      </c>
      <c r="D2306">
        <v>25.838100000000001</v>
      </c>
      <c r="E2306">
        <v>1.0735951059122424</v>
      </c>
      <c r="F2306">
        <v>0.52962758290495815</v>
      </c>
    </row>
    <row r="2307" spans="1:6" x14ac:dyDescent="0.35">
      <c r="A2307" t="s">
        <v>4325</v>
      </c>
      <c r="B2307" t="s">
        <v>9726</v>
      </c>
      <c r="C2307">
        <v>27.577133333333332</v>
      </c>
      <c r="D2307">
        <v>27.474883333333334</v>
      </c>
      <c r="E2307">
        <v>1.073446284343861</v>
      </c>
      <c r="F2307">
        <v>1.17167112128922E-2</v>
      </c>
    </row>
    <row r="2308" spans="1:6" x14ac:dyDescent="0.35">
      <c r="A2308" t="s">
        <v>1148</v>
      </c>
      <c r="B2308" t="s">
        <v>6594</v>
      </c>
      <c r="C2308">
        <v>28.906883333333329</v>
      </c>
      <c r="D2308">
        <v>28.804716666666668</v>
      </c>
      <c r="E2308">
        <v>1.0733842814458006</v>
      </c>
      <c r="F2308">
        <v>0.13721867264657597</v>
      </c>
    </row>
    <row r="2309" spans="1:6" x14ac:dyDescent="0.35">
      <c r="A2309" t="s">
        <v>553</v>
      </c>
      <c r="B2309" t="s">
        <v>6012</v>
      </c>
      <c r="C2309">
        <v>29.594183333333334</v>
      </c>
      <c r="D2309">
        <v>29.492050000000003</v>
      </c>
      <c r="E2309">
        <v>1.0733594812893612</v>
      </c>
      <c r="F2309">
        <v>1.1559551760800409E-3</v>
      </c>
    </row>
    <row r="2310" spans="1:6" x14ac:dyDescent="0.35">
      <c r="A2310" t="s">
        <v>5147</v>
      </c>
      <c r="B2310" t="s">
        <v>10540</v>
      </c>
      <c r="C2310">
        <v>27.670133333333336</v>
      </c>
      <c r="D2310">
        <v>27.568049999999999</v>
      </c>
      <c r="E2310">
        <v>1.0733222821290722</v>
      </c>
      <c r="F2310">
        <v>0.13606148900070636</v>
      </c>
    </row>
    <row r="2311" spans="1:6" x14ac:dyDescent="0.35">
      <c r="A2311" t="s">
        <v>2374</v>
      </c>
      <c r="B2311" t="s">
        <v>7795</v>
      </c>
      <c r="C2311">
        <v>27.5214</v>
      </c>
      <c r="D2311">
        <v>27.41943333333333</v>
      </c>
      <c r="E2311">
        <v>1.0732354891018754</v>
      </c>
      <c r="F2311">
        <v>7.2954442745337758E-2</v>
      </c>
    </row>
    <row r="2312" spans="1:6" x14ac:dyDescent="0.35">
      <c r="A2312" t="s">
        <v>3148</v>
      </c>
      <c r="B2312" t="s">
        <v>8558</v>
      </c>
      <c r="C2312">
        <v>31.957450000000005</v>
      </c>
      <c r="D2312">
        <v>31.855533333333337</v>
      </c>
      <c r="E2312">
        <v>1.0731982942387484</v>
      </c>
      <c r="F2312">
        <v>9.6007146643533221E-3</v>
      </c>
    </row>
    <row r="2313" spans="1:6" x14ac:dyDescent="0.35">
      <c r="A2313" t="s">
        <v>1417</v>
      </c>
      <c r="B2313" t="s">
        <v>6860</v>
      </c>
      <c r="C2313">
        <v>28.237283333333334</v>
      </c>
      <c r="D2313">
        <v>28.135400000000001</v>
      </c>
      <c r="E2313">
        <v>1.0731734983794738</v>
      </c>
      <c r="F2313">
        <v>0.1625992049809129</v>
      </c>
    </row>
    <row r="2314" spans="1:6" x14ac:dyDescent="0.35">
      <c r="A2314" t="s">
        <v>1473</v>
      </c>
      <c r="B2314" t="s">
        <v>6915</v>
      </c>
      <c r="C2314">
        <v>29.764900000000001</v>
      </c>
      <c r="D2314">
        <v>29.663166666666669</v>
      </c>
      <c r="E2314">
        <v>1.0730619241021799</v>
      </c>
      <c r="F2314">
        <v>7.2801151583449117E-2</v>
      </c>
    </row>
    <row r="2315" spans="1:6" x14ac:dyDescent="0.35">
      <c r="A2315" t="s">
        <v>2091</v>
      </c>
      <c r="B2315" t="s">
        <v>7520</v>
      </c>
      <c r="C2315">
        <v>27.91951666666667</v>
      </c>
      <c r="D2315">
        <v>27.817850000000004</v>
      </c>
      <c r="E2315">
        <v>1.0730123392580257</v>
      </c>
      <c r="F2315">
        <v>9.3496847706030728E-2</v>
      </c>
    </row>
    <row r="2316" spans="1:6" x14ac:dyDescent="0.35">
      <c r="A2316" t="s">
        <v>174</v>
      </c>
      <c r="B2316" t="s">
        <v>5640</v>
      </c>
      <c r="C2316">
        <v>29.416150000000002</v>
      </c>
      <c r="D2316">
        <v>29.314666666666664</v>
      </c>
      <c r="E2316">
        <v>1.0728759927505593</v>
      </c>
      <c r="F2316">
        <v>0.14721503760129248</v>
      </c>
    </row>
    <row r="2317" spans="1:6" x14ac:dyDescent="0.35">
      <c r="A2317" t="s">
        <v>2505</v>
      </c>
      <c r="B2317" t="s">
        <v>7921</v>
      </c>
      <c r="C2317">
        <v>23.427116666666667</v>
      </c>
      <c r="D2317">
        <v>23.325716666666665</v>
      </c>
      <c r="E2317">
        <v>1.0728140227928815</v>
      </c>
      <c r="F2317">
        <v>0.7212020459453452</v>
      </c>
    </row>
    <row r="2318" spans="1:6" x14ac:dyDescent="0.35">
      <c r="A2318" t="s">
        <v>5051</v>
      </c>
      <c r="B2318" t="s">
        <v>10444</v>
      </c>
      <c r="C2318">
        <v>28.277666666666665</v>
      </c>
      <c r="D2318">
        <v>28.176299999999998</v>
      </c>
      <c r="E2318">
        <v>1.0727892358120601</v>
      </c>
      <c r="F2318">
        <v>7.4746539026851036E-2</v>
      </c>
    </row>
    <row r="2319" spans="1:6" x14ac:dyDescent="0.35">
      <c r="A2319" t="s">
        <v>4764</v>
      </c>
      <c r="B2319" t="s">
        <v>10161</v>
      </c>
      <c r="C2319">
        <v>25.673733333333335</v>
      </c>
      <c r="D2319">
        <v>25.572416666666669</v>
      </c>
      <c r="E2319">
        <v>1.0727520564146256</v>
      </c>
      <c r="F2319">
        <v>0.30358323114763691</v>
      </c>
    </row>
    <row r="2320" spans="1:6" x14ac:dyDescent="0.35">
      <c r="A2320" t="s">
        <v>1507</v>
      </c>
      <c r="B2320" t="s">
        <v>6949</v>
      </c>
      <c r="C2320">
        <v>31.456883333333334</v>
      </c>
      <c r="D2320">
        <v>31.356083333333334</v>
      </c>
      <c r="E2320">
        <v>1.0723679447495325</v>
      </c>
      <c r="F2320">
        <v>6.1704565531522622E-3</v>
      </c>
    </row>
    <row r="2321" spans="1:6" x14ac:dyDescent="0.35">
      <c r="A2321" t="s">
        <v>359</v>
      </c>
      <c r="B2321" t="s">
        <v>5819</v>
      </c>
      <c r="C2321">
        <v>28.213550000000001</v>
      </c>
      <c r="D2321">
        <v>28.113083333333336</v>
      </c>
      <c r="E2321">
        <v>1.0721202037649864</v>
      </c>
      <c r="F2321">
        <v>6.6927395558686223E-2</v>
      </c>
    </row>
    <row r="2322" spans="1:6" x14ac:dyDescent="0.35">
      <c r="A2322" t="s">
        <v>4013</v>
      </c>
      <c r="B2322" t="s">
        <v>9416</v>
      </c>
      <c r="C2322">
        <v>28.853266666666666</v>
      </c>
      <c r="D2322">
        <v>28.752833333333331</v>
      </c>
      <c r="E2322">
        <v>1.072095432814606</v>
      </c>
      <c r="F2322">
        <v>3.5826254182151594E-2</v>
      </c>
    </row>
    <row r="2323" spans="1:6" x14ac:dyDescent="0.35">
      <c r="A2323" t="s">
        <v>2591</v>
      </c>
      <c r="B2323">
        <v>43350</v>
      </c>
      <c r="C2323">
        <v>30.669433333333334</v>
      </c>
      <c r="D2323">
        <v>30.569050000000004</v>
      </c>
      <c r="E2323">
        <v>1.0720582774621317</v>
      </c>
      <c r="F2323">
        <v>5.0128387773343327E-3</v>
      </c>
    </row>
    <row r="2324" spans="1:6" x14ac:dyDescent="0.35">
      <c r="A2324" t="s">
        <v>4027</v>
      </c>
      <c r="B2324" t="s">
        <v>9430</v>
      </c>
      <c r="C2324">
        <v>29.227666666666668</v>
      </c>
      <c r="D2324">
        <v>29.127333333333336</v>
      </c>
      <c r="E2324">
        <v>1.0720211233973467</v>
      </c>
      <c r="F2324">
        <v>8.7028356736879683E-2</v>
      </c>
    </row>
    <row r="2325" spans="1:6" x14ac:dyDescent="0.35">
      <c r="A2325" t="s">
        <v>2807</v>
      </c>
      <c r="B2325" t="s">
        <v>8220</v>
      </c>
      <c r="C2325">
        <v>27.887816666666662</v>
      </c>
      <c r="D2325">
        <v>27.787800000000004</v>
      </c>
      <c r="E2325">
        <v>1.0717858442203685</v>
      </c>
      <c r="F2325">
        <v>0.30933119191074171</v>
      </c>
    </row>
    <row r="2326" spans="1:6" x14ac:dyDescent="0.35">
      <c r="A2326" t="s">
        <v>3709</v>
      </c>
      <c r="B2326" t="s">
        <v>9114</v>
      </c>
      <c r="C2326">
        <v>28.529749999999996</v>
      </c>
      <c r="D2326">
        <v>28.429749999999999</v>
      </c>
      <c r="E2326">
        <v>1.0717734625362916</v>
      </c>
      <c r="F2326">
        <v>0.32544876933976408</v>
      </c>
    </row>
    <row r="2327" spans="1:6" x14ac:dyDescent="0.35">
      <c r="A2327" t="s">
        <v>201</v>
      </c>
      <c r="B2327" t="s">
        <v>5666</v>
      </c>
      <c r="C2327">
        <v>27.809749999999998</v>
      </c>
      <c r="D2327">
        <v>27.710149999999999</v>
      </c>
      <c r="E2327">
        <v>1.0714763450259261</v>
      </c>
      <c r="F2327">
        <v>0.20587178719894378</v>
      </c>
    </row>
    <row r="2328" spans="1:6" x14ac:dyDescent="0.35">
      <c r="A2328" t="s">
        <v>2233</v>
      </c>
      <c r="B2328" t="s">
        <v>7660</v>
      </c>
      <c r="C2328">
        <v>26.320316666666667</v>
      </c>
      <c r="D2328">
        <v>26.221533333333337</v>
      </c>
      <c r="E2328">
        <v>1.0708699858368493</v>
      </c>
      <c r="F2328">
        <v>0.58907523987927468</v>
      </c>
    </row>
    <row r="2329" spans="1:6" x14ac:dyDescent="0.35">
      <c r="A2329" t="s">
        <v>3274</v>
      </c>
      <c r="B2329" t="s">
        <v>8684</v>
      </c>
      <c r="C2329">
        <v>28.582383333333336</v>
      </c>
      <c r="D2329">
        <v>28.483983333333338</v>
      </c>
      <c r="E2329">
        <v>1.0705854866057791</v>
      </c>
      <c r="F2329">
        <v>7.7876014173561436E-2</v>
      </c>
    </row>
    <row r="2330" spans="1:6" x14ac:dyDescent="0.35">
      <c r="A2330" t="s">
        <v>4012</v>
      </c>
      <c r="B2330" t="s">
        <v>9415</v>
      </c>
      <c r="C2330">
        <v>27.620649999999998</v>
      </c>
      <c r="D2330">
        <v>27.522466666666663</v>
      </c>
      <c r="E2330">
        <v>1.0704247161276466</v>
      </c>
      <c r="F2330">
        <v>0.10155741708300464</v>
      </c>
    </row>
    <row r="2331" spans="1:6" x14ac:dyDescent="0.35">
      <c r="A2331" t="s">
        <v>764</v>
      </c>
      <c r="B2331" t="s">
        <v>6222</v>
      </c>
      <c r="C2331">
        <v>30.0565</v>
      </c>
      <c r="D2331">
        <v>29.958549999999999</v>
      </c>
      <c r="E2331">
        <v>1.0702516056897116</v>
      </c>
      <c r="F2331">
        <v>0.16957219586913938</v>
      </c>
    </row>
    <row r="2332" spans="1:6" x14ac:dyDescent="0.35">
      <c r="A2332" t="s">
        <v>1282</v>
      </c>
      <c r="B2332" t="s">
        <v>6727</v>
      </c>
      <c r="C2332">
        <v>30.220800000000001</v>
      </c>
      <c r="D2332">
        <v>30.123483333333336</v>
      </c>
      <c r="E2332">
        <v>1.069781875608862</v>
      </c>
      <c r="F2332">
        <v>0.13370670719211195</v>
      </c>
    </row>
    <row r="2333" spans="1:6" x14ac:dyDescent="0.35">
      <c r="A2333" t="s">
        <v>1954</v>
      </c>
      <c r="B2333" t="s">
        <v>7385</v>
      </c>
      <c r="C2333">
        <v>30.58015</v>
      </c>
      <c r="D2333">
        <v>30.483116666666671</v>
      </c>
      <c r="E2333">
        <v>1.0695717999556733</v>
      </c>
      <c r="F2333">
        <v>4.058629579066296E-2</v>
      </c>
    </row>
    <row r="2334" spans="1:6" x14ac:dyDescent="0.35">
      <c r="A2334" t="s">
        <v>1786</v>
      </c>
      <c r="B2334" t="s">
        <v>7219</v>
      </c>
      <c r="C2334">
        <v>27.372283333333332</v>
      </c>
      <c r="D2334">
        <v>27.275300000000001</v>
      </c>
      <c r="E2334">
        <v>1.0695347320641388</v>
      </c>
      <c r="F2334">
        <v>0.23361929895089781</v>
      </c>
    </row>
    <row r="2335" spans="1:6" x14ac:dyDescent="0.35">
      <c r="A2335" t="s">
        <v>1376</v>
      </c>
      <c r="B2335" t="s">
        <v>6819</v>
      </c>
      <c r="C2335">
        <v>26.98586666666667</v>
      </c>
      <c r="D2335">
        <v>26.889066666666668</v>
      </c>
      <c r="E2335">
        <v>1.0693988274524249</v>
      </c>
      <c r="F2335">
        <v>0.28505725019199396</v>
      </c>
    </row>
    <row r="2336" spans="1:6" x14ac:dyDescent="0.35">
      <c r="A2336" t="s">
        <v>3869</v>
      </c>
      <c r="B2336" t="s">
        <v>9272</v>
      </c>
      <c r="C2336">
        <v>23.935766666666666</v>
      </c>
      <c r="D2336">
        <v>23.839099999999998</v>
      </c>
      <c r="E2336">
        <v>1.0692999985817391</v>
      </c>
      <c r="F2336">
        <v>0.88334603134389456</v>
      </c>
    </row>
    <row r="2337" spans="1:6" x14ac:dyDescent="0.35">
      <c r="A2337" t="s">
        <v>1524</v>
      </c>
      <c r="B2337" t="s">
        <v>6966</v>
      </c>
      <c r="C2337">
        <v>28.442116666666664</v>
      </c>
      <c r="D2337">
        <v>28.345533333333332</v>
      </c>
      <c r="E2337">
        <v>1.0692382351756189</v>
      </c>
      <c r="F2337">
        <v>0.10291815729030787</v>
      </c>
    </row>
    <row r="2338" spans="1:6" x14ac:dyDescent="0.35">
      <c r="A2338" t="s">
        <v>3168</v>
      </c>
      <c r="B2338" t="s">
        <v>8578</v>
      </c>
      <c r="C2338">
        <v>28.291866666666667</v>
      </c>
      <c r="D2338">
        <v>28.195383333333336</v>
      </c>
      <c r="E2338">
        <v>1.0691641237973475</v>
      </c>
      <c r="F2338">
        <v>0.2970897589371374</v>
      </c>
    </row>
    <row r="2339" spans="1:6" x14ac:dyDescent="0.35">
      <c r="A2339" t="s">
        <v>4174</v>
      </c>
      <c r="B2339" t="s">
        <v>9576</v>
      </c>
      <c r="C2339">
        <v>25.318250000000003</v>
      </c>
      <c r="D2339">
        <v>25.221816666666669</v>
      </c>
      <c r="E2339">
        <v>1.069127070034547</v>
      </c>
      <c r="F2339">
        <v>0.23693461538461058</v>
      </c>
    </row>
    <row r="2340" spans="1:6" x14ac:dyDescent="0.35">
      <c r="A2340" t="s">
        <v>4189</v>
      </c>
      <c r="B2340" t="s">
        <v>9591</v>
      </c>
      <c r="C2340">
        <v>27.803583333333336</v>
      </c>
      <c r="D2340">
        <v>27.707566666666665</v>
      </c>
      <c r="E2340">
        <v>1.0688183386133219</v>
      </c>
      <c r="F2340">
        <v>6.1140120749013656E-2</v>
      </c>
    </row>
    <row r="2341" spans="1:6" x14ac:dyDescent="0.35">
      <c r="A2341" t="s">
        <v>10960</v>
      </c>
      <c r="B2341" t="s">
        <v>10961</v>
      </c>
      <c r="C2341">
        <v>23.620466666666669</v>
      </c>
      <c r="D2341">
        <v>23.525033333333329</v>
      </c>
      <c r="E2341">
        <v>1.0683862643936275</v>
      </c>
      <c r="F2341">
        <v>0.78686563335019377</v>
      </c>
    </row>
    <row r="2342" spans="1:6" x14ac:dyDescent="0.35">
      <c r="A2342" t="s">
        <v>426</v>
      </c>
      <c r="B2342" t="s">
        <v>5885</v>
      </c>
      <c r="C2342">
        <v>24.121133333333333</v>
      </c>
      <c r="D2342">
        <v>24.025883333333336</v>
      </c>
      <c r="E2342">
        <v>1.0682505057164371</v>
      </c>
      <c r="F2342">
        <v>0.67637098957078989</v>
      </c>
    </row>
    <row r="2343" spans="1:6" x14ac:dyDescent="0.35">
      <c r="A2343" t="s">
        <v>3427</v>
      </c>
      <c r="B2343" t="s">
        <v>8835</v>
      </c>
      <c r="C2343">
        <v>27.446416666666664</v>
      </c>
      <c r="D2343">
        <v>27.351399999999998</v>
      </c>
      <c r="E2343">
        <v>1.0680777468945604</v>
      </c>
      <c r="F2343">
        <v>0.33770446393547549</v>
      </c>
    </row>
    <row r="2344" spans="1:6" x14ac:dyDescent="0.35">
      <c r="A2344" t="s">
        <v>4271</v>
      </c>
      <c r="B2344" t="s">
        <v>9672</v>
      </c>
      <c r="C2344">
        <v>27.566133333333337</v>
      </c>
      <c r="D2344">
        <v>27.471166666666665</v>
      </c>
      <c r="E2344">
        <v>1.0680407307820645</v>
      </c>
      <c r="F2344">
        <v>9.4327332372531394E-2</v>
      </c>
    </row>
    <row r="2345" spans="1:6" x14ac:dyDescent="0.35">
      <c r="A2345" t="s">
        <v>284</v>
      </c>
      <c r="B2345" t="s">
        <v>5746</v>
      </c>
      <c r="C2345">
        <v>27.722183333333334</v>
      </c>
      <c r="D2345">
        <v>27.627316666666669</v>
      </c>
      <c r="E2345">
        <v>1.0679667024055906</v>
      </c>
      <c r="F2345">
        <v>0.54318626174283036</v>
      </c>
    </row>
    <row r="2346" spans="1:6" x14ac:dyDescent="0.35">
      <c r="A2346" t="s">
        <v>1829</v>
      </c>
      <c r="B2346" t="s">
        <v>7262</v>
      </c>
      <c r="C2346">
        <v>29.853216666666665</v>
      </c>
      <c r="D2346">
        <v>29.758600000000001</v>
      </c>
      <c r="E2346">
        <v>1.0677816539121068</v>
      </c>
      <c r="F2346">
        <v>7.7211944067265073E-2</v>
      </c>
    </row>
    <row r="2347" spans="1:6" x14ac:dyDescent="0.35">
      <c r="A2347" t="s">
        <v>2674</v>
      </c>
      <c r="B2347" t="s">
        <v>8087</v>
      </c>
      <c r="C2347">
        <v>26.992866666666668</v>
      </c>
      <c r="D2347">
        <v>26.898283333333335</v>
      </c>
      <c r="E2347">
        <v>1.0677569832023548</v>
      </c>
      <c r="F2347">
        <v>0.23450641692551913</v>
      </c>
    </row>
    <row r="2348" spans="1:6" x14ac:dyDescent="0.35">
      <c r="A2348" t="s">
        <v>3452</v>
      </c>
      <c r="B2348" t="s">
        <v>8859</v>
      </c>
      <c r="C2348">
        <v>30.437616666666667</v>
      </c>
      <c r="D2348">
        <v>30.343183333333332</v>
      </c>
      <c r="E2348">
        <v>1.0676459720621214</v>
      </c>
      <c r="F2348">
        <v>4.5159358596485712E-2</v>
      </c>
    </row>
    <row r="2349" spans="1:6" x14ac:dyDescent="0.35">
      <c r="A2349" t="s">
        <v>4403</v>
      </c>
      <c r="B2349" t="s">
        <v>9802</v>
      </c>
      <c r="C2349">
        <v>25.447333333333333</v>
      </c>
      <c r="D2349">
        <v>25.352916666666669</v>
      </c>
      <c r="E2349">
        <v>1.0676336382034388</v>
      </c>
      <c r="F2349">
        <v>0.61247188722146051</v>
      </c>
    </row>
    <row r="2350" spans="1:6" x14ac:dyDescent="0.35">
      <c r="A2350" t="s">
        <v>1570</v>
      </c>
      <c r="B2350" t="s">
        <v>7011</v>
      </c>
      <c r="C2350">
        <v>29.411866666666668</v>
      </c>
      <c r="D2350">
        <v>29.317533333333333</v>
      </c>
      <c r="E2350">
        <v>1.0675719710472937</v>
      </c>
      <c r="F2350">
        <v>3.5547717043480975E-2</v>
      </c>
    </row>
    <row r="2351" spans="1:6" x14ac:dyDescent="0.35">
      <c r="A2351" t="s">
        <v>2063</v>
      </c>
      <c r="B2351" t="s">
        <v>7492</v>
      </c>
      <c r="C2351">
        <v>29.77698333333333</v>
      </c>
      <c r="D2351">
        <v>29.682649999999999</v>
      </c>
      <c r="E2351">
        <v>1.0675719710472913</v>
      </c>
      <c r="F2351">
        <v>0.11319863338626975</v>
      </c>
    </row>
    <row r="2352" spans="1:6" x14ac:dyDescent="0.35">
      <c r="A2352" t="s">
        <v>4322</v>
      </c>
      <c r="B2352" t="s">
        <v>9723</v>
      </c>
      <c r="C2352">
        <v>28.499350000000003</v>
      </c>
      <c r="D2352">
        <v>28.405133333333335</v>
      </c>
      <c r="E2352">
        <v>1.0674856430126853</v>
      </c>
      <c r="F2352">
        <v>6.1442536462786558E-2</v>
      </c>
    </row>
    <row r="2353" spans="1:6" x14ac:dyDescent="0.35">
      <c r="A2353" t="s">
        <v>757</v>
      </c>
      <c r="B2353" t="s">
        <v>6215</v>
      </c>
      <c r="C2353">
        <v>32.307366666666667</v>
      </c>
      <c r="D2353">
        <v>32.213216666666668</v>
      </c>
      <c r="E2353">
        <v>1.0674363158414759</v>
      </c>
      <c r="F2353">
        <v>2.002514486734186E-2</v>
      </c>
    </row>
    <row r="2354" spans="1:6" x14ac:dyDescent="0.35">
      <c r="A2354" t="s">
        <v>1087</v>
      </c>
      <c r="B2354" t="s">
        <v>6535</v>
      </c>
      <c r="C2354">
        <v>30.461366666666663</v>
      </c>
      <c r="D2354">
        <v>30.367350000000002</v>
      </c>
      <c r="E2354">
        <v>1.067337668336992</v>
      </c>
      <c r="F2354">
        <v>6.5410423599194731E-2</v>
      </c>
    </row>
    <row r="2355" spans="1:6" x14ac:dyDescent="0.35">
      <c r="A2355" t="s">
        <v>245</v>
      </c>
      <c r="B2355" t="s">
        <v>5709</v>
      </c>
      <c r="C2355">
        <v>25.736500000000003</v>
      </c>
      <c r="D2355">
        <v>25.642500000000002</v>
      </c>
      <c r="E2355">
        <v>1.067325338039961</v>
      </c>
      <c r="F2355">
        <v>0.47735347714685139</v>
      </c>
    </row>
    <row r="2356" spans="1:6" x14ac:dyDescent="0.35">
      <c r="A2356" t="s">
        <v>86</v>
      </c>
      <c r="B2356" t="s">
        <v>5554</v>
      </c>
      <c r="C2356">
        <v>25.782799999999998</v>
      </c>
      <c r="D2356">
        <v>25.688950000000002</v>
      </c>
      <c r="E2356">
        <v>1.0672143717764333</v>
      </c>
      <c r="F2356">
        <v>0.43248539917526385</v>
      </c>
    </row>
    <row r="2357" spans="1:6" x14ac:dyDescent="0.35">
      <c r="A2357" t="s">
        <v>4621</v>
      </c>
      <c r="B2357" t="s">
        <v>10018</v>
      </c>
      <c r="C2357">
        <v>25.176366666666667</v>
      </c>
      <c r="D2357">
        <v>25.082550000000001</v>
      </c>
      <c r="E2357">
        <v>1.0671897141735303</v>
      </c>
      <c r="F2357">
        <v>0.83750575828423335</v>
      </c>
    </row>
    <row r="2358" spans="1:6" x14ac:dyDescent="0.35">
      <c r="A2358" t="s">
        <v>907</v>
      </c>
      <c r="B2358" t="s">
        <v>6357</v>
      </c>
      <c r="C2358">
        <v>35.076249999999995</v>
      </c>
      <c r="D2358">
        <v>34.98265</v>
      </c>
      <c r="E2358">
        <v>1.0670294536406182</v>
      </c>
      <c r="F2358">
        <v>2.7185035426719428E-5</v>
      </c>
    </row>
    <row r="2359" spans="1:6" x14ac:dyDescent="0.35">
      <c r="A2359" t="s">
        <v>5169</v>
      </c>
      <c r="B2359" t="s">
        <v>10561</v>
      </c>
      <c r="C2359">
        <v>29.488366666666664</v>
      </c>
      <c r="D2359">
        <v>29.394816666666667</v>
      </c>
      <c r="E2359">
        <v>1.0669924738585659</v>
      </c>
      <c r="F2359">
        <v>3.1380899101340169E-3</v>
      </c>
    </row>
    <row r="2360" spans="1:6" x14ac:dyDescent="0.35">
      <c r="A2360" t="s">
        <v>2915</v>
      </c>
      <c r="B2360" t="s">
        <v>8327</v>
      </c>
      <c r="C2360">
        <v>28.047933333333336</v>
      </c>
      <c r="D2360">
        <v>27.954433333333331</v>
      </c>
      <c r="E2360">
        <v>1.066955495358118</v>
      </c>
      <c r="F2360">
        <v>2.6302479884694564E-2</v>
      </c>
    </row>
    <row r="2361" spans="1:6" x14ac:dyDescent="0.35">
      <c r="A2361" t="s">
        <v>3579</v>
      </c>
      <c r="B2361" t="s">
        <v>8986</v>
      </c>
      <c r="C2361">
        <v>24.76561666666667</v>
      </c>
      <c r="D2361">
        <v>24.672116666666668</v>
      </c>
      <c r="E2361">
        <v>1.0669554953581155</v>
      </c>
      <c r="F2361">
        <v>0.50827494308693599</v>
      </c>
    </row>
    <row r="2362" spans="1:6" x14ac:dyDescent="0.35">
      <c r="A2362" t="s">
        <v>1925</v>
      </c>
      <c r="B2362" t="s">
        <v>7356</v>
      </c>
      <c r="C2362">
        <v>31.164783333333332</v>
      </c>
      <c r="D2362">
        <v>31.071349999999995</v>
      </c>
      <c r="E2362">
        <v>1.0669061926843662</v>
      </c>
      <c r="F2362">
        <v>0.36088539915593298</v>
      </c>
    </row>
    <row r="2363" spans="1:6" x14ac:dyDescent="0.35">
      <c r="A2363" t="s">
        <v>4304</v>
      </c>
      <c r="B2363" t="s">
        <v>9705</v>
      </c>
      <c r="C2363">
        <v>28.050783333333332</v>
      </c>
      <c r="D2363">
        <v>27.957400000000003</v>
      </c>
      <c r="E2363">
        <v>1.066869217174131</v>
      </c>
      <c r="F2363">
        <v>0.27582780786110839</v>
      </c>
    </row>
    <row r="2364" spans="1:6" x14ac:dyDescent="0.35">
      <c r="A2364" t="s">
        <v>4029</v>
      </c>
      <c r="B2364" t="s">
        <v>9432</v>
      </c>
      <c r="C2364">
        <v>26.100783333333336</v>
      </c>
      <c r="D2364">
        <v>26.007583333333329</v>
      </c>
      <c r="E2364">
        <v>1.0667336512664918</v>
      </c>
      <c r="F2364">
        <v>0.40760173798895349</v>
      </c>
    </row>
    <row r="2365" spans="1:6" x14ac:dyDescent="0.35">
      <c r="A2365" t="s">
        <v>4489</v>
      </c>
      <c r="B2365" t="s">
        <v>9887</v>
      </c>
      <c r="C2365">
        <v>26.041733333333337</v>
      </c>
      <c r="D2365">
        <v>25.948600000000003</v>
      </c>
      <c r="E2365">
        <v>1.0666843588438741</v>
      </c>
      <c r="F2365">
        <v>0.41809588239185325</v>
      </c>
    </row>
    <row r="2366" spans="1:6" x14ac:dyDescent="0.35">
      <c r="A2366" t="s">
        <v>4999</v>
      </c>
      <c r="B2366" t="s">
        <v>10393</v>
      </c>
      <c r="C2366">
        <v>30.130916666666664</v>
      </c>
      <c r="D2366">
        <v>30.037850000000002</v>
      </c>
      <c r="E2366">
        <v>1.0666350686989976</v>
      </c>
      <c r="F2366">
        <v>1.1894733701566261E-2</v>
      </c>
    </row>
    <row r="2367" spans="1:6" x14ac:dyDescent="0.35">
      <c r="A2367" t="s">
        <v>3385</v>
      </c>
      <c r="B2367" t="s">
        <v>8794</v>
      </c>
      <c r="C2367">
        <v>26.950016666666667</v>
      </c>
      <c r="D2367">
        <v>26.857049999999997</v>
      </c>
      <c r="E2367">
        <v>1.0665611377522284</v>
      </c>
      <c r="F2367">
        <v>0.23507094920599916</v>
      </c>
    </row>
    <row r="2368" spans="1:6" x14ac:dyDescent="0.35">
      <c r="A2368" t="s">
        <v>2232</v>
      </c>
      <c r="B2368" t="s">
        <v>7659</v>
      </c>
      <c r="C2368">
        <v>27.629783333333336</v>
      </c>
      <c r="D2368">
        <v>27.537000000000003</v>
      </c>
      <c r="E2368">
        <v>1.0664256109918948</v>
      </c>
      <c r="F2368">
        <v>0.24118275064239736</v>
      </c>
    </row>
    <row r="2369" spans="1:6" x14ac:dyDescent="0.35">
      <c r="A2369" t="s">
        <v>4453</v>
      </c>
      <c r="B2369" t="s">
        <v>9852</v>
      </c>
      <c r="C2369">
        <v>24.412133333333333</v>
      </c>
      <c r="D2369">
        <v>24.319383333333334</v>
      </c>
      <c r="E2369">
        <v>1.0664009716130225</v>
      </c>
      <c r="F2369">
        <v>0.58417072251757207</v>
      </c>
    </row>
    <row r="2370" spans="1:6" x14ac:dyDescent="0.35">
      <c r="A2370" t="s">
        <v>865</v>
      </c>
      <c r="B2370" t="s">
        <v>6319</v>
      </c>
      <c r="C2370">
        <v>29.333083333333331</v>
      </c>
      <c r="D2370">
        <v>29.240566666666666</v>
      </c>
      <c r="E2370">
        <v>1.0662285119001356</v>
      </c>
      <c r="F2370">
        <v>0.17017185166125434</v>
      </c>
    </row>
    <row r="2371" spans="1:6" x14ac:dyDescent="0.35">
      <c r="A2371" t="s">
        <v>2036</v>
      </c>
      <c r="B2371" t="s">
        <v>7467</v>
      </c>
      <c r="C2371">
        <v>27.283500000000004</v>
      </c>
      <c r="D2371">
        <v>27.191016666666666</v>
      </c>
      <c r="E2371">
        <v>1.0662038770751721</v>
      </c>
      <c r="F2371">
        <v>0.27761942519127902</v>
      </c>
    </row>
    <row r="2372" spans="1:6" x14ac:dyDescent="0.35">
      <c r="A2372" t="s">
        <v>66</v>
      </c>
      <c r="B2372" t="s">
        <v>5535</v>
      </c>
      <c r="C2372">
        <v>28.851866666666666</v>
      </c>
      <c r="D2372">
        <v>28.759466666666668</v>
      </c>
      <c r="E2372">
        <v>1.0661422925028752</v>
      </c>
      <c r="F2372">
        <v>0.26362184104234193</v>
      </c>
    </row>
    <row r="2373" spans="1:6" x14ac:dyDescent="0.35">
      <c r="A2373" t="s">
        <v>4142</v>
      </c>
      <c r="B2373" t="s">
        <v>9544</v>
      </c>
      <c r="C2373">
        <v>23.690349999999999</v>
      </c>
      <c r="D2373">
        <v>23.597966666666665</v>
      </c>
      <c r="E2373">
        <v>1.0661299760152849</v>
      </c>
      <c r="F2373">
        <v>0.41607373566059203</v>
      </c>
    </row>
    <row r="2374" spans="1:6" x14ac:dyDescent="0.35">
      <c r="A2374" t="s">
        <v>780</v>
      </c>
      <c r="B2374" t="s">
        <v>6238</v>
      </c>
      <c r="C2374">
        <v>36.717849999999999</v>
      </c>
      <c r="D2374">
        <v>36.625549999999997</v>
      </c>
      <c r="E2374">
        <v>1.0660683957115629</v>
      </c>
      <c r="F2374">
        <v>5.488451907958578E-4</v>
      </c>
    </row>
    <row r="2375" spans="1:6" x14ac:dyDescent="0.35">
      <c r="A2375" t="s">
        <v>3753</v>
      </c>
      <c r="B2375" t="s">
        <v>9156</v>
      </c>
      <c r="C2375">
        <v>22.831083333333336</v>
      </c>
      <c r="D2375">
        <v>22.738883333333334</v>
      </c>
      <c r="E2375">
        <v>1.0659945040422056</v>
      </c>
      <c r="F2375">
        <v>0.46971096118828626</v>
      </c>
    </row>
    <row r="2376" spans="1:6" x14ac:dyDescent="0.35">
      <c r="A2376" t="s">
        <v>4977</v>
      </c>
      <c r="B2376" t="s">
        <v>10371</v>
      </c>
      <c r="C2376">
        <v>25.491533333333333</v>
      </c>
      <c r="D2376">
        <v>25.3994</v>
      </c>
      <c r="E2376">
        <v>1.0659452457746557</v>
      </c>
      <c r="F2376">
        <v>0.40214733204805553</v>
      </c>
    </row>
    <row r="2377" spans="1:6" x14ac:dyDescent="0.35">
      <c r="A2377" t="s">
        <v>3644</v>
      </c>
      <c r="B2377" t="s">
        <v>9049</v>
      </c>
      <c r="C2377">
        <v>22.4314</v>
      </c>
      <c r="D2377">
        <v>22.339516666666668</v>
      </c>
      <c r="E2377">
        <v>1.0657605475425644</v>
      </c>
      <c r="F2377">
        <v>0.74411199142170514</v>
      </c>
    </row>
    <row r="2378" spans="1:6" x14ac:dyDescent="0.35">
      <c r="A2378" t="s">
        <v>1156</v>
      </c>
      <c r="B2378" t="s">
        <v>6602</v>
      </c>
      <c r="C2378">
        <v>24.958583333333333</v>
      </c>
      <c r="D2378">
        <v>24.86675</v>
      </c>
      <c r="E2378">
        <v>1.0657236117366842</v>
      </c>
      <c r="F2378">
        <v>0.48229922732062613</v>
      </c>
    </row>
    <row r="2379" spans="1:6" x14ac:dyDescent="0.35">
      <c r="A2379" t="s">
        <v>3625</v>
      </c>
      <c r="B2379" t="s">
        <v>9032</v>
      </c>
      <c r="C2379">
        <v>29.371316666666669</v>
      </c>
      <c r="D2379">
        <v>29.279600000000002</v>
      </c>
      <c r="E2379">
        <v>1.0656374331676208</v>
      </c>
      <c r="F2379">
        <v>0.11047198099358889</v>
      </c>
    </row>
    <row r="2380" spans="1:6" x14ac:dyDescent="0.35">
      <c r="A2380" t="s">
        <v>4901</v>
      </c>
      <c r="B2380" t="s">
        <v>10296</v>
      </c>
      <c r="C2380">
        <v>23.777983333333335</v>
      </c>
      <c r="D2380">
        <v>23.686366666666668</v>
      </c>
      <c r="E2380">
        <v>1.0655635713692755</v>
      </c>
      <c r="F2380">
        <v>0.62186729967306309</v>
      </c>
    </row>
    <row r="2381" spans="1:6" x14ac:dyDescent="0.35">
      <c r="A2381" t="s">
        <v>518</v>
      </c>
      <c r="B2381" t="s">
        <v>5977</v>
      </c>
      <c r="C2381">
        <v>26.687466666666666</v>
      </c>
      <c r="D2381">
        <v>26.595983333333336</v>
      </c>
      <c r="E2381">
        <v>1.0654650969351338</v>
      </c>
      <c r="F2381">
        <v>0.81632719723071678</v>
      </c>
    </row>
    <row r="2382" spans="1:6" x14ac:dyDescent="0.35">
      <c r="A2382" t="s">
        <v>3533</v>
      </c>
      <c r="B2382" t="s">
        <v>8940</v>
      </c>
      <c r="C2382">
        <v>27.152050000000003</v>
      </c>
      <c r="D2382">
        <v>27.060866666666666</v>
      </c>
      <c r="E2382">
        <v>1.0652435627309316</v>
      </c>
      <c r="F2382">
        <v>0.28728455471304215</v>
      </c>
    </row>
    <row r="2383" spans="1:6" x14ac:dyDescent="0.35">
      <c r="A2383" t="s">
        <v>1942</v>
      </c>
      <c r="B2383" t="s">
        <v>7373</v>
      </c>
      <c r="C2383">
        <v>28.467483333333334</v>
      </c>
      <c r="D2383">
        <v>28.376333333333335</v>
      </c>
      <c r="E2383">
        <v>1.0652189506628551</v>
      </c>
      <c r="F2383">
        <v>0.18127280538387611</v>
      </c>
    </row>
    <row r="2384" spans="1:6" x14ac:dyDescent="0.35">
      <c r="A2384" t="s">
        <v>2364</v>
      </c>
      <c r="B2384" t="s">
        <v>7786</v>
      </c>
      <c r="C2384">
        <v>30.183716666666669</v>
      </c>
      <c r="D2384">
        <v>30.092583333333337</v>
      </c>
      <c r="E2384">
        <v>1.0652066448420638</v>
      </c>
      <c r="F2384">
        <v>0.10683341655841429</v>
      </c>
    </row>
    <row r="2385" spans="1:6" x14ac:dyDescent="0.35">
      <c r="A2385" t="s">
        <v>4794</v>
      </c>
      <c r="B2385" t="s">
        <v>10190</v>
      </c>
      <c r="C2385">
        <v>26.249499999999998</v>
      </c>
      <c r="D2385">
        <v>26.158366666666669</v>
      </c>
      <c r="E2385">
        <v>1.0652066448420612</v>
      </c>
      <c r="F2385">
        <v>0.47137246392303855</v>
      </c>
    </row>
    <row r="2386" spans="1:6" x14ac:dyDescent="0.35">
      <c r="A2386" t="s">
        <v>3893</v>
      </c>
      <c r="B2386" t="s">
        <v>9296</v>
      </c>
      <c r="C2386">
        <v>25.192249999999998</v>
      </c>
      <c r="D2386">
        <v>25.101516666666669</v>
      </c>
      <c r="E2386">
        <v>1.0649113477877832</v>
      </c>
      <c r="F2386">
        <v>0.43653573678374624</v>
      </c>
    </row>
    <row r="2387" spans="1:6" x14ac:dyDescent="0.35">
      <c r="A2387" t="s">
        <v>3277</v>
      </c>
      <c r="B2387" t="s">
        <v>8687</v>
      </c>
      <c r="C2387">
        <v>27.816833333333335</v>
      </c>
      <c r="D2387">
        <v>27.726200000000002</v>
      </c>
      <c r="E2387">
        <v>1.0648375363160998</v>
      </c>
      <c r="F2387">
        <v>0.42839287520310732</v>
      </c>
    </row>
    <row r="2388" spans="1:6" x14ac:dyDescent="0.35">
      <c r="A2388" t="s">
        <v>3758</v>
      </c>
      <c r="B2388" t="s">
        <v>9161</v>
      </c>
      <c r="C2388">
        <v>22.279600000000002</v>
      </c>
      <c r="D2388">
        <v>22.189016666666664</v>
      </c>
      <c r="E2388">
        <v>1.0648006324987993</v>
      </c>
      <c r="F2388">
        <v>0.86814120507489778</v>
      </c>
    </row>
    <row r="2389" spans="1:6" x14ac:dyDescent="0.35">
      <c r="A2389" t="s">
        <v>3739</v>
      </c>
      <c r="B2389" t="s">
        <v>9142</v>
      </c>
      <c r="C2389">
        <v>22.876116666666665</v>
      </c>
      <c r="D2389">
        <v>22.785716666666669</v>
      </c>
      <c r="E2389">
        <v>1.0646653294439425</v>
      </c>
      <c r="F2389">
        <v>0.73705273675060479</v>
      </c>
    </row>
    <row r="2390" spans="1:6" x14ac:dyDescent="0.35">
      <c r="A2390" t="s">
        <v>4645</v>
      </c>
      <c r="B2390" t="s">
        <v>10042</v>
      </c>
      <c r="C2390">
        <v>27.221583333333331</v>
      </c>
      <c r="D2390">
        <v>27.131233333333331</v>
      </c>
      <c r="E2390">
        <v>1.064628431594774</v>
      </c>
      <c r="F2390">
        <v>0.53152407151895309</v>
      </c>
    </row>
    <row r="2391" spans="1:6" x14ac:dyDescent="0.35">
      <c r="A2391" t="s">
        <v>1468</v>
      </c>
      <c r="B2391" t="s">
        <v>6910</v>
      </c>
      <c r="C2391">
        <v>29.836616666666668</v>
      </c>
      <c r="D2391">
        <v>29.746266666666671</v>
      </c>
      <c r="E2391">
        <v>1.0646284315947714</v>
      </c>
      <c r="F2391">
        <v>1.5667305250735807E-2</v>
      </c>
    </row>
    <row r="2392" spans="1:6" x14ac:dyDescent="0.35">
      <c r="A2392" t="s">
        <v>1615</v>
      </c>
      <c r="B2392" t="s">
        <v>7055</v>
      </c>
      <c r="C2392">
        <v>28.31753333333333</v>
      </c>
      <c r="D2392">
        <v>28.227233333333331</v>
      </c>
      <c r="E2392">
        <v>1.06459153502436</v>
      </c>
      <c r="F2392">
        <v>0.13835088497495787</v>
      </c>
    </row>
    <row r="2393" spans="1:6" x14ac:dyDescent="0.35">
      <c r="A2393" t="s">
        <v>5363</v>
      </c>
      <c r="B2393" t="s">
        <v>10752</v>
      </c>
      <c r="C2393">
        <v>29.782233333333338</v>
      </c>
      <c r="D2393">
        <v>29.6921</v>
      </c>
      <c r="E2393">
        <v>1.0644685556912405</v>
      </c>
      <c r="F2393">
        <v>8.2520228543228991E-2</v>
      </c>
    </row>
    <row r="2394" spans="1:6" x14ac:dyDescent="0.35">
      <c r="A2394" t="s">
        <v>2022</v>
      </c>
      <c r="B2394" t="s">
        <v>7453</v>
      </c>
      <c r="C2394">
        <v>27.401366666666664</v>
      </c>
      <c r="D2394">
        <v>27.311250000000001</v>
      </c>
      <c r="E2394">
        <v>1.0644562585392965</v>
      </c>
      <c r="F2394">
        <v>0.79373261912707482</v>
      </c>
    </row>
    <row r="2395" spans="1:6" x14ac:dyDescent="0.35">
      <c r="A2395" t="s">
        <v>3548</v>
      </c>
      <c r="B2395" t="s">
        <v>8955</v>
      </c>
      <c r="C2395">
        <v>24.957449999999998</v>
      </c>
      <c r="D2395">
        <v>24.867333333333335</v>
      </c>
      <c r="E2395">
        <v>1.0644562585392965</v>
      </c>
      <c r="F2395">
        <v>0.54534567619959451</v>
      </c>
    </row>
    <row r="2396" spans="1:6" x14ac:dyDescent="0.35">
      <c r="A2396" t="s">
        <v>1697</v>
      </c>
      <c r="B2396" t="s">
        <v>7134</v>
      </c>
      <c r="C2396">
        <v>32.092399999999998</v>
      </c>
      <c r="D2396">
        <v>32.00235</v>
      </c>
      <c r="E2396">
        <v>1.0644070713521425</v>
      </c>
      <c r="F2396">
        <v>3.7079201026634567E-3</v>
      </c>
    </row>
    <row r="2397" spans="1:6" x14ac:dyDescent="0.35">
      <c r="A2397" t="s">
        <v>3678</v>
      </c>
      <c r="B2397" t="s">
        <v>9083</v>
      </c>
      <c r="C2397">
        <v>28.759666666666664</v>
      </c>
      <c r="D2397">
        <v>28.669766666666664</v>
      </c>
      <c r="E2397">
        <v>1.0642964084910962</v>
      </c>
      <c r="F2397">
        <v>0.16188199899722708</v>
      </c>
    </row>
    <row r="2398" spans="1:6" x14ac:dyDescent="0.35">
      <c r="A2398" t="s">
        <v>811</v>
      </c>
      <c r="B2398" t="s">
        <v>6268</v>
      </c>
      <c r="C2398">
        <v>24.485166666666668</v>
      </c>
      <c r="D2398">
        <v>24.395283333333328</v>
      </c>
      <c r="E2398">
        <v>1.0642841133278738</v>
      </c>
      <c r="F2398">
        <v>0.66728949825136441</v>
      </c>
    </row>
    <row r="2399" spans="1:6" x14ac:dyDescent="0.35">
      <c r="A2399" t="s">
        <v>2339</v>
      </c>
      <c r="B2399" t="s">
        <v>7764</v>
      </c>
      <c r="C2399">
        <v>29.231216666666665</v>
      </c>
      <c r="D2399">
        <v>29.141400000000001</v>
      </c>
      <c r="E2399">
        <v>1.0642349340953259</v>
      </c>
      <c r="F2399">
        <v>0.13500402226405681</v>
      </c>
    </row>
    <row r="2400" spans="1:6" x14ac:dyDescent="0.35">
      <c r="A2400" t="s">
        <v>1346</v>
      </c>
      <c r="B2400" t="s">
        <v>6789</v>
      </c>
      <c r="C2400">
        <v>31.162833333333328</v>
      </c>
      <c r="D2400">
        <v>31.073116666666664</v>
      </c>
      <c r="E2400">
        <v>1.0641611695074393</v>
      </c>
      <c r="F2400">
        <v>1.6902395674671479E-2</v>
      </c>
    </row>
    <row r="2401" spans="1:6" x14ac:dyDescent="0.35">
      <c r="A2401" t="s">
        <v>4897</v>
      </c>
      <c r="B2401" t="s">
        <v>10292</v>
      </c>
      <c r="C2401">
        <v>25.294433333333334</v>
      </c>
      <c r="D2401">
        <v>25.204766666666668</v>
      </c>
      <c r="E2401">
        <v>1.0641242891308174</v>
      </c>
      <c r="F2401">
        <v>0.29712745225516285</v>
      </c>
    </row>
    <row r="2402" spans="1:6" x14ac:dyDescent="0.35">
      <c r="A2402" t="s">
        <v>1929</v>
      </c>
      <c r="B2402" t="s">
        <v>7360</v>
      </c>
      <c r="C2402">
        <v>34.354199999999999</v>
      </c>
      <c r="D2402">
        <v>34.264549999999993</v>
      </c>
      <c r="E2402">
        <v>1.0641119959559842</v>
      </c>
      <c r="F2402">
        <v>0.12256576554790229</v>
      </c>
    </row>
    <row r="2403" spans="1:6" x14ac:dyDescent="0.35">
      <c r="A2403" t="s">
        <v>3544</v>
      </c>
      <c r="B2403" t="s">
        <v>8951</v>
      </c>
      <c r="C2403">
        <v>25.578466666666667</v>
      </c>
      <c r="D2403">
        <v>25.489733333333334</v>
      </c>
      <c r="E2403">
        <v>1.0634360899982973</v>
      </c>
      <c r="F2403">
        <v>0.58839299710606785</v>
      </c>
    </row>
    <row r="2404" spans="1:6" x14ac:dyDescent="0.35">
      <c r="A2404" t="s">
        <v>1655</v>
      </c>
      <c r="B2404" t="s">
        <v>7093</v>
      </c>
      <c r="C2404">
        <v>32.909266666666667</v>
      </c>
      <c r="D2404">
        <v>32.820599999999999</v>
      </c>
      <c r="E2404">
        <v>1.0633869499518507</v>
      </c>
      <c r="F2404">
        <v>4.9712757264914736E-3</v>
      </c>
    </row>
    <row r="2405" spans="1:6" x14ac:dyDescent="0.35">
      <c r="A2405" t="s">
        <v>1219</v>
      </c>
      <c r="B2405" t="s">
        <v>6665</v>
      </c>
      <c r="C2405">
        <v>30.072100000000002</v>
      </c>
      <c r="D2405">
        <v>29.983633333333334</v>
      </c>
      <c r="E2405">
        <v>1.0632395434362873</v>
      </c>
      <c r="F2405">
        <v>9.3746228638900503E-2</v>
      </c>
    </row>
    <row r="2406" spans="1:6" x14ac:dyDescent="0.35">
      <c r="A2406" t="s">
        <v>4177</v>
      </c>
      <c r="B2406" t="s">
        <v>9579</v>
      </c>
      <c r="C2406">
        <v>27.280850000000001</v>
      </c>
      <c r="D2406">
        <v>27.192499999999995</v>
      </c>
      <c r="E2406">
        <v>1.0631535657386808</v>
      </c>
      <c r="F2406">
        <v>0.28491016374557726</v>
      </c>
    </row>
    <row r="2407" spans="1:6" x14ac:dyDescent="0.35">
      <c r="A2407" t="s">
        <v>3166</v>
      </c>
      <c r="B2407" t="s">
        <v>8576</v>
      </c>
      <c r="C2407">
        <v>25.142066666666665</v>
      </c>
      <c r="D2407">
        <v>25.053949999999997</v>
      </c>
      <c r="E2407">
        <v>1.0629816312003735</v>
      </c>
      <c r="F2407">
        <v>0.51823287601293677</v>
      </c>
    </row>
    <row r="2408" spans="1:6" x14ac:dyDescent="0.35">
      <c r="A2408" t="s">
        <v>4983</v>
      </c>
      <c r="B2408" t="s">
        <v>10377</v>
      </c>
      <c r="C2408">
        <v>25.155183333333337</v>
      </c>
      <c r="D2408">
        <v>25.067233333333334</v>
      </c>
      <c r="E2408">
        <v>1.0628588378398918</v>
      </c>
      <c r="F2408">
        <v>0.54658432115410838</v>
      </c>
    </row>
    <row r="2409" spans="1:6" x14ac:dyDescent="0.35">
      <c r="A2409" t="s">
        <v>2064</v>
      </c>
      <c r="B2409" t="s">
        <v>7493</v>
      </c>
      <c r="C2409">
        <v>27.961099999999998</v>
      </c>
      <c r="D2409">
        <v>27.873266666666666</v>
      </c>
      <c r="E2409">
        <v>1.0627728909276195</v>
      </c>
      <c r="F2409">
        <v>9.8162673958830146E-2</v>
      </c>
    </row>
    <row r="2410" spans="1:6" x14ac:dyDescent="0.35">
      <c r="A2410" t="s">
        <v>1804</v>
      </c>
      <c r="B2410" t="s">
        <v>7237</v>
      </c>
      <c r="C2410">
        <v>31.007783333333336</v>
      </c>
      <c r="D2410">
        <v>30.919966666666667</v>
      </c>
      <c r="E2410">
        <v>1.0627606133646579</v>
      </c>
      <c r="F2410">
        <v>0.21539947835486084</v>
      </c>
    </row>
    <row r="2411" spans="1:6" x14ac:dyDescent="0.35">
      <c r="A2411" t="s">
        <v>4062</v>
      </c>
      <c r="B2411" t="s">
        <v>9465</v>
      </c>
      <c r="C2411">
        <v>31.094949999999997</v>
      </c>
      <c r="D2411">
        <v>31.007133333333332</v>
      </c>
      <c r="E2411">
        <v>1.0627606133646552</v>
      </c>
      <c r="F2411">
        <v>0.1458042085279726</v>
      </c>
    </row>
    <row r="2412" spans="1:6" x14ac:dyDescent="0.35">
      <c r="A2412" t="s">
        <v>2304</v>
      </c>
      <c r="B2412" t="s">
        <v>7729</v>
      </c>
      <c r="C2412">
        <v>27.449133333333332</v>
      </c>
      <c r="D2412">
        <v>27.361366666666665</v>
      </c>
      <c r="E2412">
        <v>1.0627237815267694</v>
      </c>
      <c r="F2412">
        <v>9.9115830708447553E-2</v>
      </c>
    </row>
    <row r="2413" spans="1:6" x14ac:dyDescent="0.35">
      <c r="A2413" t="s">
        <v>2749</v>
      </c>
      <c r="B2413" t="s">
        <v>8162</v>
      </c>
      <c r="C2413">
        <v>29.558200000000003</v>
      </c>
      <c r="D2413">
        <v>29.470683333333337</v>
      </c>
      <c r="E2413">
        <v>1.0625396414835284</v>
      </c>
      <c r="F2413">
        <v>0.23997498074022433</v>
      </c>
    </row>
    <row r="2414" spans="1:6" x14ac:dyDescent="0.35">
      <c r="A2414" t="s">
        <v>4411</v>
      </c>
      <c r="B2414" t="s">
        <v>9810</v>
      </c>
      <c r="C2414">
        <v>25.750983333333334</v>
      </c>
      <c r="D2414">
        <v>25.663749999999997</v>
      </c>
      <c r="E2414">
        <v>1.0623309880053688</v>
      </c>
      <c r="F2414">
        <v>0.62560228202223012</v>
      </c>
    </row>
    <row r="2415" spans="1:6" x14ac:dyDescent="0.35">
      <c r="A2415" t="s">
        <v>4974</v>
      </c>
      <c r="B2415" t="s">
        <v>10368</v>
      </c>
      <c r="C2415">
        <v>25.555266666666665</v>
      </c>
      <c r="D2415">
        <v>25.468083333333336</v>
      </c>
      <c r="E2415">
        <v>1.0622941710568974</v>
      </c>
      <c r="F2415">
        <v>0.60463504023566217</v>
      </c>
    </row>
    <row r="2416" spans="1:6" x14ac:dyDescent="0.35">
      <c r="A2416" t="s">
        <v>3581</v>
      </c>
      <c r="B2416" t="s">
        <v>8988</v>
      </c>
      <c r="C2416">
        <v>25.717633333333335</v>
      </c>
      <c r="D2416">
        <v>25.630666666666666</v>
      </c>
      <c r="E2416">
        <v>1.0621346456907008</v>
      </c>
      <c r="F2416">
        <v>0.24436356826178779</v>
      </c>
    </row>
    <row r="2417" spans="1:6" x14ac:dyDescent="0.35">
      <c r="A2417" t="s">
        <v>331</v>
      </c>
      <c r="B2417" t="s">
        <v>5793</v>
      </c>
      <c r="C2417">
        <v>27.428650000000005</v>
      </c>
      <c r="D2417">
        <v>27.341800000000003</v>
      </c>
      <c r="E2417">
        <v>1.0620487573394339</v>
      </c>
      <c r="F2417">
        <v>0.45698773174870555</v>
      </c>
    </row>
    <row r="2418" spans="1:6" x14ac:dyDescent="0.35">
      <c r="A2418" t="s">
        <v>2832</v>
      </c>
      <c r="B2418" t="s">
        <v>8244</v>
      </c>
      <c r="C2418">
        <v>25.648316666666663</v>
      </c>
      <c r="D2418">
        <v>25.561599999999999</v>
      </c>
      <c r="E2418">
        <v>1.0619506077280734</v>
      </c>
      <c r="F2418">
        <v>0.52483231364323468</v>
      </c>
    </row>
    <row r="2419" spans="1:6" x14ac:dyDescent="0.35">
      <c r="A2419" t="s">
        <v>4568</v>
      </c>
      <c r="B2419" t="s">
        <v>9965</v>
      </c>
      <c r="C2419">
        <v>24.745599999999996</v>
      </c>
      <c r="D2419">
        <v>24.658950000000001</v>
      </c>
      <c r="E2419">
        <v>1.0619015363238946</v>
      </c>
      <c r="F2419">
        <v>0.92058000479616597</v>
      </c>
    </row>
    <row r="2420" spans="1:6" x14ac:dyDescent="0.35">
      <c r="A2420" t="s">
        <v>3484</v>
      </c>
      <c r="B2420" t="s">
        <v>8891</v>
      </c>
      <c r="C2420">
        <v>26.923500000000004</v>
      </c>
      <c r="D2420">
        <v>26.836916666666667</v>
      </c>
      <c r="E2420">
        <v>1.0618524671872516</v>
      </c>
      <c r="F2420">
        <v>0.24708858522616775</v>
      </c>
    </row>
    <row r="2421" spans="1:6" x14ac:dyDescent="0.35">
      <c r="A2421" t="s">
        <v>1203</v>
      </c>
      <c r="B2421" t="s">
        <v>6649</v>
      </c>
      <c r="C2421">
        <v>31.911666666666665</v>
      </c>
      <c r="D2421">
        <v>31.82565</v>
      </c>
      <c r="E2421">
        <v>1.061435471062367</v>
      </c>
      <c r="F2421">
        <v>0.21315859775677415</v>
      </c>
    </row>
    <row r="2422" spans="1:6" x14ac:dyDescent="0.35">
      <c r="A2422" t="s">
        <v>1892</v>
      </c>
      <c r="B2422" t="s">
        <v>7324</v>
      </c>
      <c r="C2422">
        <v>30.408383333333333</v>
      </c>
      <c r="D2422">
        <v>30.322383333333335</v>
      </c>
      <c r="E2422">
        <v>1.0614232089497935</v>
      </c>
      <c r="F2422">
        <v>2.5877035761723385E-2</v>
      </c>
    </row>
    <row r="2423" spans="1:6" x14ac:dyDescent="0.35">
      <c r="A2423" t="s">
        <v>1777</v>
      </c>
      <c r="B2423" t="s">
        <v>7210</v>
      </c>
      <c r="C2423">
        <v>25.601616666666661</v>
      </c>
      <c r="D2423">
        <v>25.51561666666667</v>
      </c>
      <c r="E2423">
        <v>1.0614232089497884</v>
      </c>
      <c r="F2423">
        <v>0.57723505579440437</v>
      </c>
    </row>
    <row r="2424" spans="1:6" x14ac:dyDescent="0.35">
      <c r="A2424" t="s">
        <v>548</v>
      </c>
      <c r="B2424" t="s">
        <v>6007</v>
      </c>
      <c r="C2424">
        <v>27.013533333333331</v>
      </c>
      <c r="D2424">
        <v>26.927583333333335</v>
      </c>
      <c r="E2424">
        <v>1.0613864234620067</v>
      </c>
      <c r="F2424">
        <v>0.47874877157369045</v>
      </c>
    </row>
    <row r="2425" spans="1:6" x14ac:dyDescent="0.35">
      <c r="A2425" t="s">
        <v>314</v>
      </c>
      <c r="B2425" t="s">
        <v>5776</v>
      </c>
      <c r="C2425">
        <v>24.594533333333331</v>
      </c>
      <c r="D2425">
        <v>24.508600000000001</v>
      </c>
      <c r="E2425">
        <v>1.0613741619160502</v>
      </c>
      <c r="F2425">
        <v>0.37159198514055469</v>
      </c>
    </row>
    <row r="2426" spans="1:6" x14ac:dyDescent="0.35">
      <c r="A2426" t="s">
        <v>3502</v>
      </c>
      <c r="B2426" t="s">
        <v>8909</v>
      </c>
      <c r="C2426">
        <v>28.049483333333331</v>
      </c>
      <c r="D2426">
        <v>27.963683333333332</v>
      </c>
      <c r="E2426">
        <v>1.0612760746476693</v>
      </c>
      <c r="F2426">
        <v>9.9553269726098167E-2</v>
      </c>
    </row>
    <row r="2427" spans="1:6" x14ac:dyDescent="0.35">
      <c r="A2427" t="s">
        <v>2034</v>
      </c>
      <c r="B2427" t="s">
        <v>7465</v>
      </c>
      <c r="C2427">
        <v>34.577750000000002</v>
      </c>
      <c r="D2427">
        <v>34.492016666666665</v>
      </c>
      <c r="E2427">
        <v>1.0612270344128225</v>
      </c>
      <c r="F2427">
        <v>3.3215439299189684E-3</v>
      </c>
    </row>
    <row r="2428" spans="1:6" x14ac:dyDescent="0.35">
      <c r="A2428" t="s">
        <v>4503</v>
      </c>
      <c r="B2428" t="s">
        <v>9901</v>
      </c>
      <c r="C2428">
        <v>23.397133333333333</v>
      </c>
      <c r="D2428">
        <v>23.311483333333332</v>
      </c>
      <c r="E2428">
        <v>1.0611657373059309</v>
      </c>
      <c r="F2428">
        <v>0.43705443439801372</v>
      </c>
    </row>
    <row r="2429" spans="1:6" x14ac:dyDescent="0.35">
      <c r="A2429" t="s">
        <v>923</v>
      </c>
      <c r="B2429" t="s">
        <v>6373</v>
      </c>
      <c r="C2429">
        <v>23.350166666666667</v>
      </c>
      <c r="D2429">
        <v>23.264533333333336</v>
      </c>
      <c r="E2429">
        <v>1.0611534783094234</v>
      </c>
      <c r="F2429">
        <v>0.66732035922374244</v>
      </c>
    </row>
    <row r="2430" spans="1:6" x14ac:dyDescent="0.35">
      <c r="A2430" t="s">
        <v>5380</v>
      </c>
      <c r="B2430" t="s">
        <v>10769</v>
      </c>
      <c r="C2430">
        <v>24.697266666666664</v>
      </c>
      <c r="D2430">
        <v>24.611699999999999</v>
      </c>
      <c r="E2430">
        <v>1.0611044437395969</v>
      </c>
      <c r="F2430">
        <v>0.5878960796496957</v>
      </c>
    </row>
    <row r="2431" spans="1:6" x14ac:dyDescent="0.35">
      <c r="A2431" t="s">
        <v>5094</v>
      </c>
      <c r="B2431" t="s">
        <v>10487</v>
      </c>
      <c r="C2431">
        <v>26.450249999999997</v>
      </c>
      <c r="D2431">
        <v>26.364683333333335</v>
      </c>
      <c r="E2431">
        <v>1.0611044437395942</v>
      </c>
      <c r="F2431">
        <v>0.50392653172080548</v>
      </c>
    </row>
    <row r="2432" spans="1:6" x14ac:dyDescent="0.35">
      <c r="A2432" t="s">
        <v>4630</v>
      </c>
      <c r="B2432" t="s">
        <v>10027</v>
      </c>
      <c r="C2432">
        <v>25.236699999999999</v>
      </c>
      <c r="D2432">
        <v>25.151499999999999</v>
      </c>
      <c r="E2432">
        <v>1.0608347941043774</v>
      </c>
      <c r="F2432">
        <v>0.51619393686150983</v>
      </c>
    </row>
    <row r="2433" spans="1:6" x14ac:dyDescent="0.35">
      <c r="A2433" t="s">
        <v>4674</v>
      </c>
      <c r="B2433" t="s">
        <v>10071</v>
      </c>
      <c r="C2433">
        <v>26.734516666666664</v>
      </c>
      <c r="D2433">
        <v>26.6495</v>
      </c>
      <c r="E2433">
        <v>1.0606999949842846</v>
      </c>
      <c r="F2433">
        <v>0.36119642519061135</v>
      </c>
    </row>
    <row r="2434" spans="1:6" x14ac:dyDescent="0.35">
      <c r="A2434" t="s">
        <v>4950</v>
      </c>
      <c r="B2434" t="s">
        <v>10344</v>
      </c>
      <c r="C2434">
        <v>24.056483333333333</v>
      </c>
      <c r="D2434">
        <v>23.971683333333331</v>
      </c>
      <c r="E2434">
        <v>1.0605407090164827</v>
      </c>
      <c r="F2434">
        <v>0.44211074495154346</v>
      </c>
    </row>
    <row r="2435" spans="1:6" x14ac:dyDescent="0.35">
      <c r="A2435" t="s">
        <v>847</v>
      </c>
      <c r="B2435" t="s">
        <v>6302</v>
      </c>
      <c r="C2435">
        <v>30.056249999999995</v>
      </c>
      <c r="D2435">
        <v>29.971450000000001</v>
      </c>
      <c r="E2435">
        <v>1.0605407090164773</v>
      </c>
      <c r="F2435">
        <v>8.8426267494394445E-2</v>
      </c>
    </row>
    <row r="2436" spans="1:6" x14ac:dyDescent="0.35">
      <c r="A2436" t="s">
        <v>3224</v>
      </c>
      <c r="B2436" t="s">
        <v>8634</v>
      </c>
      <c r="C2436">
        <v>24.182716666666668</v>
      </c>
      <c r="D2436">
        <v>24.097949999999997</v>
      </c>
      <c r="E2436">
        <v>1.0605162056061492</v>
      </c>
      <c r="F2436">
        <v>0.54163204998284487</v>
      </c>
    </row>
    <row r="2437" spans="1:6" x14ac:dyDescent="0.35">
      <c r="A2437" t="s">
        <v>366</v>
      </c>
      <c r="B2437" t="s">
        <v>5826</v>
      </c>
      <c r="C2437">
        <v>29.558150000000001</v>
      </c>
      <c r="D2437">
        <v>29.473416666666665</v>
      </c>
      <c r="E2437">
        <v>1.0604917027619556</v>
      </c>
      <c r="F2437">
        <v>7.0606034285596461E-2</v>
      </c>
    </row>
    <row r="2438" spans="1:6" x14ac:dyDescent="0.35">
      <c r="A2438" t="s">
        <v>568</v>
      </c>
      <c r="B2438" t="s">
        <v>6027</v>
      </c>
      <c r="C2438">
        <v>27.276016666666663</v>
      </c>
      <c r="D2438">
        <v>27.191350000000003</v>
      </c>
      <c r="E2438">
        <v>1.0604426987719382</v>
      </c>
      <c r="F2438">
        <v>0.2559864869412371</v>
      </c>
    </row>
    <row r="2439" spans="1:6" x14ac:dyDescent="0.35">
      <c r="A2439" t="s">
        <v>2535</v>
      </c>
      <c r="B2439" t="s">
        <v>7950</v>
      </c>
      <c r="C2439">
        <v>31.422683333333335</v>
      </c>
      <c r="D2439">
        <v>31.338333333333335</v>
      </c>
      <c r="E2439">
        <v>1.0602099607409956</v>
      </c>
      <c r="F2439">
        <v>1.4049112591391747E-2</v>
      </c>
    </row>
    <row r="2440" spans="1:6" x14ac:dyDescent="0.35">
      <c r="A2440" t="s">
        <v>4578</v>
      </c>
      <c r="B2440" t="s">
        <v>9975</v>
      </c>
      <c r="C2440">
        <v>29.495866666666668</v>
      </c>
      <c r="D2440">
        <v>29.4117</v>
      </c>
      <c r="E2440">
        <v>1.0600752410177994</v>
      </c>
      <c r="F2440">
        <v>7.5299328861867191E-3</v>
      </c>
    </row>
    <row r="2441" spans="1:6" x14ac:dyDescent="0.35">
      <c r="A2441" t="s">
        <v>87</v>
      </c>
      <c r="B2441" t="s">
        <v>5555</v>
      </c>
      <c r="C2441">
        <v>24.289516666666668</v>
      </c>
      <c r="D2441">
        <v>24.205416666666668</v>
      </c>
      <c r="E2441">
        <v>1.0600262562719616</v>
      </c>
      <c r="F2441">
        <v>0.55770932974539866</v>
      </c>
    </row>
    <row r="2442" spans="1:6" x14ac:dyDescent="0.35">
      <c r="A2442" t="s">
        <v>2385</v>
      </c>
      <c r="B2442" t="s">
        <v>7805</v>
      </c>
      <c r="C2442">
        <v>27.248500000000003</v>
      </c>
      <c r="D2442">
        <v>27.164433333333335</v>
      </c>
      <c r="E2442">
        <v>1.0600017647478732</v>
      </c>
      <c r="F2442">
        <v>0.3835940421096472</v>
      </c>
    </row>
    <row r="2443" spans="1:6" x14ac:dyDescent="0.35">
      <c r="A2443" t="s">
        <v>4238</v>
      </c>
      <c r="B2443" t="s">
        <v>9640</v>
      </c>
      <c r="C2443">
        <v>25.350566666666666</v>
      </c>
      <c r="D2443">
        <v>25.266616666666664</v>
      </c>
      <c r="E2443">
        <v>1.0599160488696806</v>
      </c>
      <c r="F2443">
        <v>0.56159615370642313</v>
      </c>
    </row>
    <row r="2444" spans="1:6" x14ac:dyDescent="0.35">
      <c r="A2444" t="s">
        <v>5397</v>
      </c>
      <c r="B2444" t="s">
        <v>10786</v>
      </c>
      <c r="C2444">
        <v>27.338583333333332</v>
      </c>
      <c r="D2444">
        <v>27.254933333333337</v>
      </c>
      <c r="E2444">
        <v>1.05969566843761</v>
      </c>
      <c r="F2444">
        <v>0.32686952489523458</v>
      </c>
    </row>
    <row r="2445" spans="1:6" x14ac:dyDescent="0.35">
      <c r="A2445" t="s">
        <v>4235</v>
      </c>
      <c r="B2445" t="s">
        <v>9637</v>
      </c>
      <c r="C2445">
        <v>25.166533333333334</v>
      </c>
      <c r="D2445">
        <v>25.083316666666672</v>
      </c>
      <c r="E2445">
        <v>1.0593774220400882</v>
      </c>
      <c r="F2445">
        <v>0.54997389242354244</v>
      </c>
    </row>
    <row r="2446" spans="1:6" x14ac:dyDescent="0.35">
      <c r="A2446" t="s">
        <v>4781</v>
      </c>
      <c r="B2446" t="s">
        <v>10177</v>
      </c>
      <c r="C2446">
        <v>25.307600000000004</v>
      </c>
      <c r="D2446">
        <v>25.224399999999999</v>
      </c>
      <c r="E2446">
        <v>1.0593651837029001</v>
      </c>
      <c r="F2446">
        <v>0.6067304997092986</v>
      </c>
    </row>
    <row r="2447" spans="1:6" x14ac:dyDescent="0.35">
      <c r="A2447" t="s">
        <v>1356</v>
      </c>
      <c r="B2447" t="s">
        <v>6799</v>
      </c>
      <c r="C2447">
        <v>30.690183333333337</v>
      </c>
      <c r="D2447">
        <v>30.607050000000001</v>
      </c>
      <c r="E2447">
        <v>1.0593162317679192</v>
      </c>
      <c r="F2447">
        <v>1.0152513814122278E-2</v>
      </c>
    </row>
    <row r="2448" spans="1:6" x14ac:dyDescent="0.35">
      <c r="A2448" t="s">
        <v>974</v>
      </c>
      <c r="B2448" t="s">
        <v>6424</v>
      </c>
      <c r="C2448">
        <v>32.075716666666672</v>
      </c>
      <c r="D2448">
        <v>31.992866666666668</v>
      </c>
      <c r="E2448">
        <v>1.0591082112785157</v>
      </c>
      <c r="F2448">
        <v>3.7384281912069647E-2</v>
      </c>
    </row>
    <row r="2449" spans="1:6" x14ac:dyDescent="0.35">
      <c r="A2449" t="s">
        <v>1646</v>
      </c>
      <c r="B2449" t="s">
        <v>7085</v>
      </c>
      <c r="C2449">
        <v>27.611466666666669</v>
      </c>
      <c r="D2449">
        <v>27.529</v>
      </c>
      <c r="E2449">
        <v>1.058826836811291</v>
      </c>
      <c r="F2449">
        <v>0.29154188343318871</v>
      </c>
    </row>
    <row r="2450" spans="1:6" x14ac:dyDescent="0.35">
      <c r="A2450" t="s">
        <v>3703</v>
      </c>
      <c r="B2450" t="s">
        <v>9108</v>
      </c>
      <c r="C2450">
        <v>29.695733333333333</v>
      </c>
      <c r="D2450">
        <v>29.613416666666666</v>
      </c>
      <c r="E2450">
        <v>1.0587167541086573</v>
      </c>
      <c r="F2450">
        <v>6.0097789375868895E-3</v>
      </c>
    </row>
    <row r="2451" spans="1:6" x14ac:dyDescent="0.35">
      <c r="A2451" t="s">
        <v>688</v>
      </c>
      <c r="B2451" t="s">
        <v>6147</v>
      </c>
      <c r="C2451">
        <v>25.940466666666669</v>
      </c>
      <c r="D2451">
        <v>25.858349999999998</v>
      </c>
      <c r="E2451">
        <v>1.0585699949748388</v>
      </c>
      <c r="F2451">
        <v>0.2421604168902424</v>
      </c>
    </row>
    <row r="2452" spans="1:6" x14ac:dyDescent="0.35">
      <c r="A2452" t="s">
        <v>1963</v>
      </c>
      <c r="B2452" t="s">
        <v>7394</v>
      </c>
      <c r="C2452">
        <v>34.91095</v>
      </c>
      <c r="D2452">
        <v>34.828916666666665</v>
      </c>
      <c r="E2452">
        <v>1.0585088513401311</v>
      </c>
      <c r="F2452">
        <v>5.3234614063531393E-5</v>
      </c>
    </row>
    <row r="2453" spans="1:6" x14ac:dyDescent="0.35">
      <c r="A2453" t="s">
        <v>2196</v>
      </c>
      <c r="B2453" t="s">
        <v>7624</v>
      </c>
      <c r="C2453">
        <v>24.631333333333334</v>
      </c>
      <c r="D2453">
        <v>24.550049999999999</v>
      </c>
      <c r="E2453">
        <v>1.05795871752948</v>
      </c>
      <c r="F2453">
        <v>0.62266572336930848</v>
      </c>
    </row>
    <row r="2454" spans="1:6" x14ac:dyDescent="0.35">
      <c r="A2454" t="s">
        <v>2583</v>
      </c>
      <c r="B2454" t="s">
        <v>7998</v>
      </c>
      <c r="C2454">
        <v>28.013166666666667</v>
      </c>
      <c r="D2454">
        <v>27.931933333333337</v>
      </c>
      <c r="E2454">
        <v>1.057922052109733</v>
      </c>
      <c r="F2454">
        <v>0.46612447838922755</v>
      </c>
    </row>
    <row r="2455" spans="1:6" x14ac:dyDescent="0.35">
      <c r="A2455" t="s">
        <v>1944</v>
      </c>
      <c r="B2455" t="s">
        <v>7375</v>
      </c>
      <c r="C2455">
        <v>27.936583333333331</v>
      </c>
      <c r="D2455">
        <v>27.855716666666666</v>
      </c>
      <c r="E2455">
        <v>1.057653211189195</v>
      </c>
      <c r="F2455">
        <v>0.43235606228492995</v>
      </c>
    </row>
    <row r="2456" spans="1:6" x14ac:dyDescent="0.35">
      <c r="A2456" t="s">
        <v>2193</v>
      </c>
      <c r="B2456" t="s">
        <v>7621</v>
      </c>
      <c r="C2456">
        <v>28.260233333333336</v>
      </c>
      <c r="D2456">
        <v>28.179400000000001</v>
      </c>
      <c r="E2456">
        <v>1.0576287744934567</v>
      </c>
      <c r="F2456">
        <v>0.36797213686333874</v>
      </c>
    </row>
    <row r="2457" spans="1:6" x14ac:dyDescent="0.35">
      <c r="A2457" t="s">
        <v>3289</v>
      </c>
      <c r="B2457" t="s">
        <v>8699</v>
      </c>
      <c r="C2457">
        <v>27.747350000000001</v>
      </c>
      <c r="D2457">
        <v>27.666766666666671</v>
      </c>
      <c r="E2457">
        <v>1.0574455172711603</v>
      </c>
      <c r="F2457">
        <v>0.38220449437555504</v>
      </c>
    </row>
    <row r="2458" spans="1:6" x14ac:dyDescent="0.35">
      <c r="A2458" t="s">
        <v>1589</v>
      </c>
      <c r="B2458" t="s">
        <v>7030</v>
      </c>
      <c r="C2458">
        <v>28.384349999999998</v>
      </c>
      <c r="D2458">
        <v>28.303883333333335</v>
      </c>
      <c r="E2458">
        <v>1.0573600081011116</v>
      </c>
      <c r="F2458">
        <v>8.7715936168833053E-2</v>
      </c>
    </row>
    <row r="2459" spans="1:6" x14ac:dyDescent="0.35">
      <c r="A2459" t="s">
        <v>1531</v>
      </c>
      <c r="B2459" t="s">
        <v>6972</v>
      </c>
      <c r="C2459">
        <v>27.892999999999997</v>
      </c>
      <c r="D2459">
        <v>27.812633333333334</v>
      </c>
      <c r="E2459">
        <v>1.0572867200302669</v>
      </c>
      <c r="F2459">
        <v>0.4897349557936117</v>
      </c>
    </row>
    <row r="2460" spans="1:6" x14ac:dyDescent="0.35">
      <c r="A2460" t="s">
        <v>817</v>
      </c>
      <c r="B2460" t="s">
        <v>6273</v>
      </c>
      <c r="C2460">
        <v>32.327399999999997</v>
      </c>
      <c r="D2460">
        <v>32.247183333333332</v>
      </c>
      <c r="E2460">
        <v>1.0571767974484523</v>
      </c>
      <c r="F2460">
        <v>0.12587524730658214</v>
      </c>
    </row>
    <row r="2461" spans="1:6" x14ac:dyDescent="0.35">
      <c r="A2461" t="s">
        <v>1554</v>
      </c>
      <c r="B2461" t="s">
        <v>6995</v>
      </c>
      <c r="C2461">
        <v>32.284199999999998</v>
      </c>
      <c r="D2461">
        <v>32.204349999999998</v>
      </c>
      <c r="E2461">
        <v>1.0569081459132748</v>
      </c>
      <c r="F2461">
        <v>3.9875787315802778E-4</v>
      </c>
    </row>
    <row r="2462" spans="1:6" x14ac:dyDescent="0.35">
      <c r="A2462" t="s">
        <v>2500</v>
      </c>
      <c r="B2462" t="s">
        <v>7917</v>
      </c>
      <c r="C2462">
        <v>27.526916666666665</v>
      </c>
      <c r="D2462">
        <v>27.44711666666667</v>
      </c>
      <c r="E2462">
        <v>1.0568715169029343</v>
      </c>
      <c r="F2462">
        <v>0.49882017756307862</v>
      </c>
    </row>
    <row r="2463" spans="1:6" x14ac:dyDescent="0.35">
      <c r="A2463" t="s">
        <v>3639</v>
      </c>
      <c r="B2463" t="s">
        <v>9044</v>
      </c>
      <c r="C2463">
        <v>31.420433333333335</v>
      </c>
      <c r="D2463">
        <v>31.340666666666664</v>
      </c>
      <c r="E2463">
        <v>1.0568470982679656</v>
      </c>
      <c r="F2463">
        <v>1.3044756193366408E-4</v>
      </c>
    </row>
    <row r="2464" spans="1:6" x14ac:dyDescent="0.35">
      <c r="A2464" t="s">
        <v>5001</v>
      </c>
      <c r="B2464" t="s">
        <v>10395</v>
      </c>
      <c r="C2464">
        <v>27.797616666666666</v>
      </c>
      <c r="D2464">
        <v>27.717933333333331</v>
      </c>
      <c r="E2464">
        <v>1.0567860541488001</v>
      </c>
      <c r="F2464">
        <v>9.2621497888785903E-2</v>
      </c>
    </row>
    <row r="2465" spans="1:6" x14ac:dyDescent="0.35">
      <c r="A2465" t="s">
        <v>401</v>
      </c>
      <c r="B2465" t="s">
        <v>5860</v>
      </c>
      <c r="C2465">
        <v>26.575483333333334</v>
      </c>
      <c r="D2465">
        <v>26.496233333333336</v>
      </c>
      <c r="E2465">
        <v>1.0564686815627797</v>
      </c>
      <c r="F2465">
        <v>0.16344685259287448</v>
      </c>
    </row>
    <row r="2466" spans="1:6" x14ac:dyDescent="0.35">
      <c r="A2466" t="s">
        <v>4421</v>
      </c>
      <c r="B2466" t="s">
        <v>9820</v>
      </c>
      <c r="C2466">
        <v>29.853983333333336</v>
      </c>
      <c r="D2466">
        <v>29.774783333333332</v>
      </c>
      <c r="E2466">
        <v>1.0564320677828569</v>
      </c>
      <c r="F2466">
        <v>0.35995056957758664</v>
      </c>
    </row>
    <row r="2467" spans="1:6" x14ac:dyDescent="0.35">
      <c r="A2467" t="s">
        <v>2853</v>
      </c>
      <c r="B2467" t="s">
        <v>8265</v>
      </c>
      <c r="C2467">
        <v>26.916216666666667</v>
      </c>
      <c r="D2467">
        <v>26.837016666666667</v>
      </c>
      <c r="E2467">
        <v>1.0564320677828545</v>
      </c>
      <c r="F2467">
        <v>0.5202541333646713</v>
      </c>
    </row>
    <row r="2468" spans="1:6" x14ac:dyDescent="0.35">
      <c r="A2468" t="s">
        <v>20</v>
      </c>
      <c r="B2468" t="s">
        <v>5489</v>
      </c>
      <c r="C2468">
        <v>22.646833333333333</v>
      </c>
      <c r="D2468">
        <v>22.568033333333332</v>
      </c>
      <c r="E2468">
        <v>1.0561392032206856</v>
      </c>
      <c r="F2468">
        <v>0.79143273150916627</v>
      </c>
    </row>
    <row r="2469" spans="1:6" x14ac:dyDescent="0.35">
      <c r="A2469" t="s">
        <v>2582</v>
      </c>
      <c r="B2469" t="s">
        <v>7997</v>
      </c>
      <c r="C2469">
        <v>27.649450000000002</v>
      </c>
      <c r="D2469">
        <v>27.570750000000004</v>
      </c>
      <c r="E2469">
        <v>1.0560659997666517</v>
      </c>
      <c r="F2469">
        <v>0.40306553707960224</v>
      </c>
    </row>
    <row r="2470" spans="1:6" x14ac:dyDescent="0.35">
      <c r="A2470" t="s">
        <v>4776</v>
      </c>
      <c r="B2470" t="s">
        <v>10172</v>
      </c>
      <c r="C2470">
        <v>27.031816666666668</v>
      </c>
      <c r="D2470">
        <v>26.953150000000004</v>
      </c>
      <c r="E2470">
        <v>1.0560415997428581</v>
      </c>
      <c r="F2470">
        <v>0.35411221648872848</v>
      </c>
    </row>
    <row r="2471" spans="1:6" x14ac:dyDescent="0.35">
      <c r="A2471" t="s">
        <v>3042</v>
      </c>
      <c r="B2471" t="s">
        <v>8453</v>
      </c>
      <c r="C2471">
        <v>28.722383333333337</v>
      </c>
      <c r="D2471">
        <v>28.643733333333333</v>
      </c>
      <c r="E2471">
        <v>1.0560293999423749</v>
      </c>
      <c r="F2471">
        <v>0.40519591123371268</v>
      </c>
    </row>
    <row r="2472" spans="1:6" x14ac:dyDescent="0.35">
      <c r="A2472" t="s">
        <v>4352</v>
      </c>
      <c r="B2472" t="s">
        <v>9752</v>
      </c>
      <c r="C2472">
        <v>24.001900000000003</v>
      </c>
      <c r="D2472">
        <v>23.923299999999998</v>
      </c>
      <c r="E2472">
        <v>1.0559928013865265</v>
      </c>
      <c r="F2472">
        <v>0.60209177434727734</v>
      </c>
    </row>
    <row r="2473" spans="1:6" x14ac:dyDescent="0.35">
      <c r="A2473" t="s">
        <v>1967</v>
      </c>
      <c r="B2473" t="s">
        <v>7398</v>
      </c>
      <c r="C2473">
        <v>27.264283333333328</v>
      </c>
      <c r="D2473">
        <v>27.185766666666666</v>
      </c>
      <c r="E2473">
        <v>1.0559318066120533</v>
      </c>
      <c r="F2473">
        <v>0.39816830900194355</v>
      </c>
    </row>
    <row r="2474" spans="1:6" x14ac:dyDescent="0.35">
      <c r="A2474" t="s">
        <v>3043</v>
      </c>
      <c r="B2474" t="s">
        <v>8454</v>
      </c>
      <c r="C2474">
        <v>24.678249999999995</v>
      </c>
      <c r="D2474">
        <v>24.599733333333333</v>
      </c>
      <c r="E2474">
        <v>1.0559318066120533</v>
      </c>
      <c r="F2474">
        <v>0.69026079424407794</v>
      </c>
    </row>
    <row r="2475" spans="1:6" x14ac:dyDescent="0.35">
      <c r="A2475" t="s">
        <v>4787</v>
      </c>
      <c r="B2475" t="s">
        <v>10183</v>
      </c>
      <c r="C2475">
        <v>26.96853333333333</v>
      </c>
      <c r="D2475">
        <v>26.890050000000002</v>
      </c>
      <c r="E2475">
        <v>1.0559074096887442</v>
      </c>
      <c r="F2475">
        <v>0.38034473817246028</v>
      </c>
    </row>
    <row r="2476" spans="1:6" x14ac:dyDescent="0.35">
      <c r="A2476" t="s">
        <v>498</v>
      </c>
      <c r="B2476" t="s">
        <v>5957</v>
      </c>
      <c r="C2476">
        <v>27.850766666666669</v>
      </c>
      <c r="D2476">
        <v>27.772500000000004</v>
      </c>
      <c r="E2476">
        <v>1.0557488434264108</v>
      </c>
      <c r="F2476">
        <v>0.5288718362328928</v>
      </c>
    </row>
    <row r="2477" spans="1:6" x14ac:dyDescent="0.35">
      <c r="A2477" t="s">
        <v>750</v>
      </c>
      <c r="B2477" t="s">
        <v>6208</v>
      </c>
      <c r="C2477">
        <v>35.196716666666667</v>
      </c>
      <c r="D2477">
        <v>35.118733333333331</v>
      </c>
      <c r="E2477">
        <v>1.0555415234736831</v>
      </c>
      <c r="F2477">
        <v>4.4866786481303322E-2</v>
      </c>
    </row>
    <row r="2478" spans="1:6" x14ac:dyDescent="0.35">
      <c r="A2478" t="s">
        <v>4505</v>
      </c>
      <c r="B2478" t="s">
        <v>9903</v>
      </c>
      <c r="C2478">
        <v>27.82513333333333</v>
      </c>
      <c r="D2478">
        <v>27.747600000000002</v>
      </c>
      <c r="E2478">
        <v>1.0552123342821405</v>
      </c>
      <c r="F2478">
        <v>0.13285822153888432</v>
      </c>
    </row>
    <row r="2479" spans="1:6" x14ac:dyDescent="0.35">
      <c r="A2479" t="s">
        <v>972</v>
      </c>
      <c r="B2479" t="s">
        <v>6422</v>
      </c>
      <c r="C2479">
        <v>29.012483333333336</v>
      </c>
      <c r="D2479">
        <v>28.935033333333333</v>
      </c>
      <c r="E2479">
        <v>1.0551513845879259</v>
      </c>
      <c r="F2479">
        <v>0.53834399625669282</v>
      </c>
    </row>
    <row r="2480" spans="1:6" x14ac:dyDescent="0.35">
      <c r="A2480" t="s">
        <v>5352</v>
      </c>
      <c r="B2480" t="s">
        <v>10741</v>
      </c>
      <c r="C2480">
        <v>24.06913333333333</v>
      </c>
      <c r="D2480">
        <v>23.991849999999999</v>
      </c>
      <c r="E2480">
        <v>1.0550294957607504</v>
      </c>
      <c r="F2480">
        <v>0.84367834603597047</v>
      </c>
    </row>
    <row r="2481" spans="1:6" x14ac:dyDescent="0.35">
      <c r="A2481" t="s">
        <v>549</v>
      </c>
      <c r="B2481" t="s">
        <v>6008</v>
      </c>
      <c r="C2481">
        <v>23.26</v>
      </c>
      <c r="D2481">
        <v>23.182850000000002</v>
      </c>
      <c r="E2481">
        <v>1.0549319948369351</v>
      </c>
      <c r="F2481">
        <v>0.67024568597191614</v>
      </c>
    </row>
    <row r="2482" spans="1:6" x14ac:dyDescent="0.35">
      <c r="A2482" t="s">
        <v>3380</v>
      </c>
      <c r="B2482" t="s">
        <v>8789</v>
      </c>
      <c r="C2482">
        <v>26.473800000000001</v>
      </c>
      <c r="D2482">
        <v>26.396933333333333</v>
      </c>
      <c r="E2482">
        <v>1.054724835290737</v>
      </c>
      <c r="F2482">
        <v>0.4831571077992044</v>
      </c>
    </row>
    <row r="2483" spans="1:6" x14ac:dyDescent="0.35">
      <c r="A2483" t="s">
        <v>3899</v>
      </c>
      <c r="B2483" t="s">
        <v>9302</v>
      </c>
      <c r="C2483">
        <v>27.537283333333335</v>
      </c>
      <c r="D2483">
        <v>27.460433333333331</v>
      </c>
      <c r="E2483">
        <v>1.0547126507020228</v>
      </c>
      <c r="F2483">
        <v>0.21797433702329597</v>
      </c>
    </row>
    <row r="2484" spans="1:6" x14ac:dyDescent="0.35">
      <c r="A2484" t="s">
        <v>2475</v>
      </c>
      <c r="B2484" t="s">
        <v>7892</v>
      </c>
      <c r="C2484">
        <v>31.012216666666671</v>
      </c>
      <c r="D2484">
        <v>30.93558333333333</v>
      </c>
      <c r="E2484">
        <v>1.0545542638573784</v>
      </c>
      <c r="F2484">
        <v>9.1430462232049148E-2</v>
      </c>
    </row>
    <row r="2485" spans="1:6" x14ac:dyDescent="0.35">
      <c r="A2485" t="s">
        <v>226</v>
      </c>
      <c r="B2485" t="s">
        <v>5690</v>
      </c>
      <c r="C2485">
        <v>29.592466666666667</v>
      </c>
      <c r="D2485">
        <v>29.515866666666664</v>
      </c>
      <c r="E2485">
        <v>1.0545298987616947</v>
      </c>
      <c r="F2485">
        <v>0.40295091329040678</v>
      </c>
    </row>
    <row r="2486" spans="1:6" x14ac:dyDescent="0.35">
      <c r="A2486" t="s">
        <v>4133</v>
      </c>
      <c r="B2486" t="s">
        <v>9535</v>
      </c>
      <c r="C2486">
        <v>31.609500000000001</v>
      </c>
      <c r="D2486">
        <v>31.532916666666665</v>
      </c>
      <c r="E2486">
        <v>1.0545177164249599</v>
      </c>
      <c r="F2486">
        <v>0.11709537968766005</v>
      </c>
    </row>
    <row r="2487" spans="1:6" x14ac:dyDescent="0.35">
      <c r="A2487" t="s">
        <v>1152</v>
      </c>
      <c r="B2487" t="s">
        <v>6598</v>
      </c>
      <c r="C2487">
        <v>32.504466666666666</v>
      </c>
      <c r="D2487">
        <v>32.427933333333335</v>
      </c>
      <c r="E2487">
        <v>1.054481170259157</v>
      </c>
      <c r="F2487">
        <v>5.0031126271846096E-2</v>
      </c>
    </row>
    <row r="2488" spans="1:6" x14ac:dyDescent="0.35">
      <c r="A2488" t="s">
        <v>618</v>
      </c>
      <c r="B2488" t="s">
        <v>6077</v>
      </c>
      <c r="C2488">
        <v>26.142250000000001</v>
      </c>
      <c r="D2488">
        <v>26.065899999999999</v>
      </c>
      <c r="E2488">
        <v>1.0543471784871206</v>
      </c>
      <c r="F2488">
        <v>0.78049838650097569</v>
      </c>
    </row>
    <row r="2489" spans="1:6" x14ac:dyDescent="0.35">
      <c r="A2489" t="s">
        <v>10962</v>
      </c>
      <c r="C2489">
        <v>22.554666666666666</v>
      </c>
      <c r="D2489">
        <v>22.478349999999995</v>
      </c>
      <c r="E2489">
        <v>1.0543228181760749</v>
      </c>
      <c r="F2489">
        <v>0.83922191634704779</v>
      </c>
    </row>
    <row r="2490" spans="1:6" x14ac:dyDescent="0.35">
      <c r="A2490" t="s">
        <v>4221</v>
      </c>
      <c r="B2490" t="s">
        <v>9623</v>
      </c>
      <c r="C2490">
        <v>28.847933333333334</v>
      </c>
      <c r="D2490">
        <v>28.771649999999994</v>
      </c>
      <c r="E2490">
        <v>1.0542984584278654</v>
      </c>
      <c r="F2490">
        <v>0.11190318478032192</v>
      </c>
    </row>
    <row r="2491" spans="1:6" x14ac:dyDescent="0.35">
      <c r="A2491" t="s">
        <v>2307</v>
      </c>
      <c r="B2491" t="s">
        <v>7732</v>
      </c>
      <c r="C2491">
        <v>27.480916666666662</v>
      </c>
      <c r="D2491">
        <v>27.404866666666663</v>
      </c>
      <c r="E2491">
        <v>1.0541279559487013</v>
      </c>
      <c r="F2491">
        <v>0.5581626857799884</v>
      </c>
    </row>
    <row r="2492" spans="1:6" x14ac:dyDescent="0.35">
      <c r="A2492" t="s">
        <v>4778</v>
      </c>
      <c r="B2492" t="s">
        <v>10174</v>
      </c>
      <c r="C2492">
        <v>29.079599999999999</v>
      </c>
      <c r="D2492">
        <v>29.003666666666671</v>
      </c>
      <c r="E2492">
        <v>1.0540427150496017</v>
      </c>
      <c r="F2492">
        <v>5.7453811173386916E-2</v>
      </c>
    </row>
    <row r="2493" spans="1:6" x14ac:dyDescent="0.35">
      <c r="A2493" t="s">
        <v>3079</v>
      </c>
      <c r="B2493" t="s">
        <v>8490</v>
      </c>
      <c r="C2493">
        <v>23.241350000000001</v>
      </c>
      <c r="D2493">
        <v>23.165549999999996</v>
      </c>
      <c r="E2493">
        <v>1.0539453053194798</v>
      </c>
      <c r="F2493">
        <v>0.8714352154721704</v>
      </c>
    </row>
    <row r="2494" spans="1:6" x14ac:dyDescent="0.35">
      <c r="A2494" t="s">
        <v>2033</v>
      </c>
      <c r="B2494" t="s">
        <v>7464</v>
      </c>
      <c r="C2494">
        <v>28.460516666666663</v>
      </c>
      <c r="D2494">
        <v>28.384933333333336</v>
      </c>
      <c r="E2494">
        <v>1.053787033707551</v>
      </c>
      <c r="F2494">
        <v>0.34228191520451035</v>
      </c>
    </row>
    <row r="2495" spans="1:6" x14ac:dyDescent="0.35">
      <c r="A2495" t="s">
        <v>10911</v>
      </c>
      <c r="B2495" t="s">
        <v>10912</v>
      </c>
      <c r="C2495">
        <v>23.084533333333336</v>
      </c>
      <c r="D2495">
        <v>23.008966666666662</v>
      </c>
      <c r="E2495">
        <v>1.0537748599526906</v>
      </c>
      <c r="F2495">
        <v>0.85777188682591488</v>
      </c>
    </row>
    <row r="2496" spans="1:6" x14ac:dyDescent="0.35">
      <c r="A2496" t="s">
        <v>785</v>
      </c>
      <c r="B2496" t="s">
        <v>6243</v>
      </c>
      <c r="C2496">
        <v>31.719800000000003</v>
      </c>
      <c r="D2496">
        <v>31.644349999999999</v>
      </c>
      <c r="E2496">
        <v>1.0536896476063109</v>
      </c>
      <c r="F2496">
        <v>0.34192502407018754</v>
      </c>
    </row>
    <row r="2497" spans="1:6" x14ac:dyDescent="0.35">
      <c r="A2497" t="s">
        <v>991</v>
      </c>
      <c r="B2497" t="s">
        <v>6440</v>
      </c>
      <c r="C2497">
        <v>31.061149999999998</v>
      </c>
      <c r="D2497">
        <v>30.985766666666667</v>
      </c>
      <c r="E2497">
        <v>1.0536409579307242</v>
      </c>
      <c r="F2497">
        <v>9.5930259410657207E-2</v>
      </c>
    </row>
    <row r="2498" spans="1:6" x14ac:dyDescent="0.35">
      <c r="A2498" t="s">
        <v>2530</v>
      </c>
      <c r="B2498" t="s">
        <v>7945</v>
      </c>
      <c r="C2498">
        <v>30.027950000000001</v>
      </c>
      <c r="D2498">
        <v>29.952683333333336</v>
      </c>
      <c r="E2498">
        <v>1.0535557564121867</v>
      </c>
      <c r="F2498">
        <v>0.26925501052655071</v>
      </c>
    </row>
    <row r="2499" spans="1:6" x14ac:dyDescent="0.35">
      <c r="A2499" t="s">
        <v>3794</v>
      </c>
      <c r="B2499" t="s">
        <v>9197</v>
      </c>
      <c r="C2499">
        <v>24.700883333333334</v>
      </c>
      <c r="D2499">
        <v>24.625616666666669</v>
      </c>
      <c r="E2499">
        <v>1.0535557564121867</v>
      </c>
      <c r="F2499">
        <v>0.47194744952908929</v>
      </c>
    </row>
    <row r="2500" spans="1:6" x14ac:dyDescent="0.35">
      <c r="A2500" t="s">
        <v>2913</v>
      </c>
      <c r="B2500" t="s">
        <v>8325</v>
      </c>
      <c r="C2500">
        <v>27.595083333333335</v>
      </c>
      <c r="D2500">
        <v>27.520250000000001</v>
      </c>
      <c r="E2500">
        <v>1.053239353944903</v>
      </c>
      <c r="F2500">
        <v>0.42828826012134136</v>
      </c>
    </row>
    <row r="2501" spans="1:6" x14ac:dyDescent="0.35">
      <c r="A2501" t="s">
        <v>3465</v>
      </c>
      <c r="B2501" t="s">
        <v>8872</v>
      </c>
      <c r="C2501">
        <v>28.315299999999997</v>
      </c>
      <c r="D2501">
        <v>28.240933333333331</v>
      </c>
      <c r="E2501">
        <v>1.0528987190921932</v>
      </c>
      <c r="F2501">
        <v>0.33376066648412628</v>
      </c>
    </row>
    <row r="2502" spans="1:6" x14ac:dyDescent="0.35">
      <c r="A2502" t="s">
        <v>2215</v>
      </c>
      <c r="B2502" t="s">
        <v>7642</v>
      </c>
      <c r="C2502">
        <v>23.573266666666665</v>
      </c>
      <c r="D2502">
        <v>23.498916666666663</v>
      </c>
      <c r="E2502">
        <v>1.0528865555994786</v>
      </c>
      <c r="F2502">
        <v>0.85664389157933507</v>
      </c>
    </row>
    <row r="2503" spans="1:6" x14ac:dyDescent="0.35">
      <c r="A2503" t="s">
        <v>3908</v>
      </c>
      <c r="B2503" t="s">
        <v>9311</v>
      </c>
      <c r="C2503">
        <v>24.833433333333335</v>
      </c>
      <c r="D2503">
        <v>24.759216666666664</v>
      </c>
      <c r="E2503">
        <v>1.0527892527162361</v>
      </c>
      <c r="F2503">
        <v>0.4170653018976711</v>
      </c>
    </row>
    <row r="2504" spans="1:6" x14ac:dyDescent="0.35">
      <c r="A2504" t="s">
        <v>5457</v>
      </c>
      <c r="B2504" t="s">
        <v>10846</v>
      </c>
      <c r="C2504">
        <v>29.135216666666668</v>
      </c>
      <c r="D2504">
        <v>29.061083333333332</v>
      </c>
      <c r="E2504">
        <v>1.0527284429806514</v>
      </c>
      <c r="F2504">
        <v>5.6489090141311905E-2</v>
      </c>
    </row>
    <row r="2505" spans="1:6" x14ac:dyDescent="0.35">
      <c r="A2505" t="s">
        <v>2245</v>
      </c>
      <c r="B2505" t="s">
        <v>7672</v>
      </c>
      <c r="C2505">
        <v>31.037033333333337</v>
      </c>
      <c r="D2505">
        <v>30.96296666666667</v>
      </c>
      <c r="E2505">
        <v>1.0526797977211262</v>
      </c>
      <c r="F2505">
        <v>2.4781356409012988E-2</v>
      </c>
    </row>
    <row r="2506" spans="1:6" x14ac:dyDescent="0.35">
      <c r="A2506" t="s">
        <v>2750</v>
      </c>
      <c r="B2506" t="s">
        <v>8163</v>
      </c>
      <c r="C2506">
        <v>26.503299999999999</v>
      </c>
      <c r="D2506">
        <v>26.42925</v>
      </c>
      <c r="E2506">
        <v>1.0526676367574732</v>
      </c>
      <c r="F2506">
        <v>0.39101950387218976</v>
      </c>
    </row>
    <row r="2507" spans="1:6" x14ac:dyDescent="0.35">
      <c r="A2507" t="s">
        <v>1270</v>
      </c>
      <c r="B2507" t="s">
        <v>6715</v>
      </c>
      <c r="C2507">
        <v>29.188000000000002</v>
      </c>
      <c r="D2507">
        <v>29.113966666666666</v>
      </c>
      <c r="E2507">
        <v>1.0526554759343112</v>
      </c>
      <c r="F2507">
        <v>0.13477368137934062</v>
      </c>
    </row>
    <row r="2508" spans="1:6" x14ac:dyDescent="0.35">
      <c r="A2508" t="s">
        <v>2397</v>
      </c>
      <c r="B2508" t="s">
        <v>7817</v>
      </c>
      <c r="C2508">
        <v>27.147883333333336</v>
      </c>
      <c r="D2508">
        <v>27.073916666666666</v>
      </c>
      <c r="E2508">
        <v>1.052606834046504</v>
      </c>
      <c r="F2508">
        <v>0.56500172827251749</v>
      </c>
    </row>
    <row r="2509" spans="1:6" x14ac:dyDescent="0.35">
      <c r="A2509" t="s">
        <v>2434</v>
      </c>
      <c r="B2509" t="s">
        <v>7854</v>
      </c>
      <c r="C2509">
        <v>28.890616666666663</v>
      </c>
      <c r="D2509">
        <v>28.8171</v>
      </c>
      <c r="E2509">
        <v>1.0522785600894817</v>
      </c>
      <c r="F2509">
        <v>0.42783282878372753</v>
      </c>
    </row>
    <row r="2510" spans="1:6" x14ac:dyDescent="0.35">
      <c r="A2510" t="s">
        <v>909</v>
      </c>
      <c r="B2510" t="s">
        <v>6359</v>
      </c>
      <c r="C2510">
        <v>33.725633333333327</v>
      </c>
      <c r="D2510">
        <v>33.652299999999997</v>
      </c>
      <c r="E2510">
        <v>1.0521448482007143</v>
      </c>
      <c r="F2510">
        <v>7.4438054651659886E-3</v>
      </c>
    </row>
    <row r="2511" spans="1:6" x14ac:dyDescent="0.35">
      <c r="A2511" t="s">
        <v>5399</v>
      </c>
      <c r="B2511" t="s">
        <v>10788</v>
      </c>
      <c r="C2511">
        <v>28.868099999999998</v>
      </c>
      <c r="D2511">
        <v>28.795149999999996</v>
      </c>
      <c r="E2511">
        <v>1.0518653236979794</v>
      </c>
      <c r="F2511">
        <v>0.12155195503933451</v>
      </c>
    </row>
    <row r="2512" spans="1:6" x14ac:dyDescent="0.35">
      <c r="A2512" t="s">
        <v>2619</v>
      </c>
      <c r="B2512" t="s">
        <v>8033</v>
      </c>
      <c r="C2512">
        <v>26.262183333333336</v>
      </c>
      <c r="D2512">
        <v>26.189333333333334</v>
      </c>
      <c r="E2512">
        <v>1.0517924164764354</v>
      </c>
      <c r="F2512">
        <v>0.51588601865061956</v>
      </c>
    </row>
    <row r="2513" spans="1:6" x14ac:dyDescent="0.35">
      <c r="A2513" t="s">
        <v>1598</v>
      </c>
      <c r="B2513" t="s">
        <v>7039</v>
      </c>
      <c r="C2513">
        <v>29.8904</v>
      </c>
      <c r="D2513">
        <v>29.817833333333336</v>
      </c>
      <c r="E2513">
        <v>1.0515858734568251</v>
      </c>
      <c r="F2513">
        <v>0.29832912585916921</v>
      </c>
    </row>
    <row r="2514" spans="1:6" x14ac:dyDescent="0.35">
      <c r="A2514" t="s">
        <v>295</v>
      </c>
      <c r="B2514" t="s">
        <v>5757</v>
      </c>
      <c r="C2514">
        <v>28.43791666666667</v>
      </c>
      <c r="D2514">
        <v>28.365416666666672</v>
      </c>
      <c r="E2514">
        <v>1.0515372809940053</v>
      </c>
      <c r="F2514">
        <v>0.31728464924634525</v>
      </c>
    </row>
    <row r="2515" spans="1:6" x14ac:dyDescent="0.35">
      <c r="A2515" t="s">
        <v>1480</v>
      </c>
      <c r="B2515" t="s">
        <v>6922</v>
      </c>
      <c r="C2515">
        <v>30.275533333333332</v>
      </c>
      <c r="D2515">
        <v>30.203066666666668</v>
      </c>
      <c r="E2515">
        <v>1.0515129856046246</v>
      </c>
      <c r="F2515">
        <v>2.225614275912171E-2</v>
      </c>
    </row>
    <row r="2516" spans="1:6" x14ac:dyDescent="0.35">
      <c r="A2516" t="s">
        <v>414</v>
      </c>
      <c r="B2516" t="s">
        <v>5873</v>
      </c>
      <c r="C2516">
        <v>26.400183333333331</v>
      </c>
      <c r="D2516">
        <v>26.327766666666665</v>
      </c>
      <c r="E2516">
        <v>1.0514765435730571</v>
      </c>
      <c r="F2516">
        <v>0.53858775545729209</v>
      </c>
    </row>
    <row r="2517" spans="1:6" x14ac:dyDescent="0.35">
      <c r="A2517" t="s">
        <v>203</v>
      </c>
      <c r="B2517" t="s">
        <v>5668</v>
      </c>
      <c r="C2517">
        <v>26.572349999999997</v>
      </c>
      <c r="D2517">
        <v>26.500016666666664</v>
      </c>
      <c r="E2517">
        <v>1.0514158096603385</v>
      </c>
      <c r="F2517">
        <v>0.5324752060546164</v>
      </c>
    </row>
    <row r="2518" spans="1:6" x14ac:dyDescent="0.35">
      <c r="A2518" t="s">
        <v>1575</v>
      </c>
      <c r="B2518" t="s">
        <v>7016</v>
      </c>
      <c r="C2518">
        <v>26.788350000000005</v>
      </c>
      <c r="D2518">
        <v>26.716033333333332</v>
      </c>
      <c r="E2518">
        <v>1.0514036632987691</v>
      </c>
      <c r="F2518">
        <v>0.51511971502280651</v>
      </c>
    </row>
    <row r="2519" spans="1:6" x14ac:dyDescent="0.35">
      <c r="A2519" t="s">
        <v>487</v>
      </c>
      <c r="B2519" t="s">
        <v>5946</v>
      </c>
      <c r="C2519">
        <v>23.802433333333337</v>
      </c>
      <c r="D2519">
        <v>23.730149999999998</v>
      </c>
      <c r="E2519">
        <v>1.0513793709965769</v>
      </c>
      <c r="F2519">
        <v>0.81666355025984561</v>
      </c>
    </row>
    <row r="2520" spans="1:6" x14ac:dyDescent="0.35">
      <c r="A2520" t="s">
        <v>3369</v>
      </c>
      <c r="B2520" t="s">
        <v>8778</v>
      </c>
      <c r="C2520">
        <v>25.522933333333338</v>
      </c>
      <c r="D2520">
        <v>25.450700000000001</v>
      </c>
      <c r="E2520">
        <v>1.0513429335956561</v>
      </c>
      <c r="F2520">
        <v>0.63447905912461855</v>
      </c>
    </row>
    <row r="2521" spans="1:6" x14ac:dyDescent="0.35">
      <c r="A2521" t="s">
        <v>59</v>
      </c>
      <c r="B2521" t="s">
        <v>5528</v>
      </c>
      <c r="C2521">
        <v>30.934300000000004</v>
      </c>
      <c r="D2521">
        <v>30.862266666666667</v>
      </c>
      <c r="E2521">
        <v>1.0511971966195626</v>
      </c>
      <c r="F2521">
        <v>2.9996723401787429E-2</v>
      </c>
    </row>
    <row r="2522" spans="1:6" x14ac:dyDescent="0.35">
      <c r="A2522" t="s">
        <v>2432</v>
      </c>
      <c r="B2522" t="s">
        <v>7852</v>
      </c>
      <c r="C2522">
        <v>28.365349999999996</v>
      </c>
      <c r="D2522">
        <v>28.293550000000007</v>
      </c>
      <c r="E2522">
        <v>1.0510271956803725</v>
      </c>
      <c r="F2522">
        <v>0.22537994578717505</v>
      </c>
    </row>
    <row r="2523" spans="1:6" x14ac:dyDescent="0.35">
      <c r="A2523" t="s">
        <v>3683</v>
      </c>
      <c r="B2523" t="s">
        <v>9088</v>
      </c>
      <c r="C2523">
        <v>25.398116666666667</v>
      </c>
      <c r="D2523">
        <v>25.326466666666665</v>
      </c>
      <c r="E2523">
        <v>1.0509179238804816</v>
      </c>
      <c r="F2523">
        <v>0.6202973728651322</v>
      </c>
    </row>
    <row r="2524" spans="1:6" x14ac:dyDescent="0.35">
      <c r="A2524" t="s">
        <v>4447</v>
      </c>
      <c r="B2524" t="s">
        <v>9846</v>
      </c>
      <c r="C2524">
        <v>29.35585</v>
      </c>
      <c r="D2524">
        <v>29.284350000000003</v>
      </c>
      <c r="E2524">
        <v>1.0508086634412033</v>
      </c>
      <c r="F2524">
        <v>0.12226238499235401</v>
      </c>
    </row>
    <row r="2525" spans="1:6" x14ac:dyDescent="0.35">
      <c r="A2525" t="s">
        <v>2922</v>
      </c>
      <c r="B2525" t="s">
        <v>8334</v>
      </c>
      <c r="C2525">
        <v>31.942299999999999</v>
      </c>
      <c r="D2525">
        <v>31.870866666666668</v>
      </c>
      <c r="E2525">
        <v>1.0507601068922825</v>
      </c>
      <c r="F2525">
        <v>2.3748963424203084E-2</v>
      </c>
    </row>
    <row r="2526" spans="1:6" x14ac:dyDescent="0.35">
      <c r="A2526" t="s">
        <v>1295</v>
      </c>
      <c r="B2526" t="s">
        <v>6740</v>
      </c>
      <c r="C2526">
        <v>30.828466666666667</v>
      </c>
      <c r="D2526">
        <v>30.757133333333329</v>
      </c>
      <c r="E2526">
        <v>1.0506872762758801</v>
      </c>
      <c r="F2526">
        <v>0.2684989046432677</v>
      </c>
    </row>
    <row r="2527" spans="1:6" x14ac:dyDescent="0.35">
      <c r="A2527" t="s">
        <v>1583</v>
      </c>
      <c r="B2527" t="s">
        <v>7024</v>
      </c>
      <c r="C2527">
        <v>26.972233333333332</v>
      </c>
      <c r="D2527">
        <v>26.901349999999997</v>
      </c>
      <c r="E2527">
        <v>1.0503596009667171</v>
      </c>
      <c r="F2527">
        <v>0.43994316214899232</v>
      </c>
    </row>
    <row r="2528" spans="1:6" x14ac:dyDescent="0.35">
      <c r="A2528" t="s">
        <v>1682</v>
      </c>
      <c r="B2528" t="s">
        <v>7120</v>
      </c>
      <c r="C2528">
        <v>28.4192</v>
      </c>
      <c r="D2528">
        <v>28.348516666666669</v>
      </c>
      <c r="E2528">
        <v>1.0502140003000202</v>
      </c>
      <c r="F2528">
        <v>0.17703098875131357</v>
      </c>
    </row>
    <row r="2529" spans="1:6" x14ac:dyDescent="0.35">
      <c r="A2529" t="s">
        <v>1183</v>
      </c>
      <c r="B2529" t="s">
        <v>6629</v>
      </c>
      <c r="C2529">
        <v>30.523399999999999</v>
      </c>
      <c r="D2529">
        <v>30.452766666666665</v>
      </c>
      <c r="E2529">
        <v>1.0501776032870729</v>
      </c>
      <c r="F2529">
        <v>0.25407447332520705</v>
      </c>
    </row>
    <row r="2530" spans="1:6" x14ac:dyDescent="0.35">
      <c r="A2530" t="s">
        <v>4358</v>
      </c>
      <c r="B2530" t="s">
        <v>9758</v>
      </c>
      <c r="C2530">
        <v>25.420666666666666</v>
      </c>
      <c r="D2530">
        <v>25.350216666666668</v>
      </c>
      <c r="E2530">
        <v>1.0500441583645921</v>
      </c>
      <c r="F2530">
        <v>0.57540071421429484</v>
      </c>
    </row>
    <row r="2531" spans="1:6" x14ac:dyDescent="0.35">
      <c r="A2531" t="s">
        <v>1940</v>
      </c>
      <c r="B2531" t="s">
        <v>7371</v>
      </c>
      <c r="C2531">
        <v>33.439550000000004</v>
      </c>
      <c r="D2531">
        <v>33.369516666666669</v>
      </c>
      <c r="E2531">
        <v>1.0497409375085804</v>
      </c>
      <c r="F2531">
        <v>8.8976300435479938E-2</v>
      </c>
    </row>
    <row r="2532" spans="1:6" x14ac:dyDescent="0.35">
      <c r="A2532" t="s">
        <v>113</v>
      </c>
      <c r="B2532" t="s">
        <v>5580</v>
      </c>
      <c r="C2532">
        <v>25.585966666666668</v>
      </c>
      <c r="D2532">
        <v>25.516000000000002</v>
      </c>
      <c r="E2532">
        <v>1.0496924302979318</v>
      </c>
      <c r="F2532">
        <v>0.65446541577838402</v>
      </c>
    </row>
    <row r="2533" spans="1:6" x14ac:dyDescent="0.35">
      <c r="A2533" t="s">
        <v>1908</v>
      </c>
      <c r="B2533" t="s">
        <v>7339</v>
      </c>
      <c r="C2533">
        <v>31.498516666666664</v>
      </c>
      <c r="D2533">
        <v>31.42871666666667</v>
      </c>
      <c r="E2533">
        <v>1.0495711720774594</v>
      </c>
      <c r="F2533">
        <v>0.19283829236710995</v>
      </c>
    </row>
    <row r="2534" spans="1:6" x14ac:dyDescent="0.35">
      <c r="A2534" t="s">
        <v>749</v>
      </c>
      <c r="B2534" t="s">
        <v>6207</v>
      </c>
      <c r="C2534">
        <v>24.879266666666666</v>
      </c>
      <c r="D2534">
        <v>24.809516666666667</v>
      </c>
      <c r="E2534">
        <v>1.049534797342857</v>
      </c>
      <c r="F2534">
        <v>0.792178804553475</v>
      </c>
    </row>
    <row r="2535" spans="1:6" x14ac:dyDescent="0.35">
      <c r="A2535" t="s">
        <v>169</v>
      </c>
      <c r="B2535" t="s">
        <v>5635</v>
      </c>
      <c r="C2535">
        <v>30.347616666666671</v>
      </c>
      <c r="D2535">
        <v>30.277966666666668</v>
      </c>
      <c r="E2535">
        <v>1.0494620516554944</v>
      </c>
      <c r="F2535">
        <v>0.34136587437491173</v>
      </c>
    </row>
    <row r="2536" spans="1:6" x14ac:dyDescent="0.35">
      <c r="A2536" t="s">
        <v>17</v>
      </c>
      <c r="B2536" t="s">
        <v>5486</v>
      </c>
      <c r="C2536">
        <v>28.332100000000001</v>
      </c>
      <c r="D2536">
        <v>28.262699999999999</v>
      </c>
      <c r="E2536">
        <v>1.0492802094958189</v>
      </c>
      <c r="F2536">
        <v>0.4453861867575839</v>
      </c>
    </row>
    <row r="2537" spans="1:6" x14ac:dyDescent="0.35">
      <c r="A2537" t="s">
        <v>4408</v>
      </c>
      <c r="B2537" t="s">
        <v>9807</v>
      </c>
      <c r="C2537">
        <v>23.951633333333334</v>
      </c>
      <c r="D2537">
        <v>23.88226666666667</v>
      </c>
      <c r="E2537">
        <v>1.0492559662552579</v>
      </c>
      <c r="F2537">
        <v>0.84406220351028649</v>
      </c>
    </row>
    <row r="2538" spans="1:6" x14ac:dyDescent="0.35">
      <c r="A2538" t="s">
        <v>250</v>
      </c>
      <c r="B2538" t="s">
        <v>5714</v>
      </c>
      <c r="C2538">
        <v>30.602766666666668</v>
      </c>
      <c r="D2538">
        <v>30.533433333333335</v>
      </c>
      <c r="E2538">
        <v>1.0492317235748332</v>
      </c>
      <c r="F2538">
        <v>0.11817375024371042</v>
      </c>
    </row>
    <row r="2539" spans="1:6" x14ac:dyDescent="0.35">
      <c r="A2539" t="s">
        <v>4558</v>
      </c>
      <c r="B2539" t="s">
        <v>9955</v>
      </c>
      <c r="C2539">
        <v>30.833600000000001</v>
      </c>
      <c r="D2539">
        <v>30.764349999999997</v>
      </c>
      <c r="E2539">
        <v>1.0491711193242601</v>
      </c>
      <c r="F2539">
        <v>0.26950288634689606</v>
      </c>
    </row>
    <row r="2540" spans="1:6" x14ac:dyDescent="0.35">
      <c r="A2540" t="s">
        <v>3111</v>
      </c>
      <c r="B2540" t="s">
        <v>8521</v>
      </c>
      <c r="C2540">
        <v>25.808566666666668</v>
      </c>
      <c r="D2540">
        <v>25.739333333333335</v>
      </c>
      <c r="E2540">
        <v>1.0491589988942129</v>
      </c>
      <c r="F2540">
        <v>0.68911563793852637</v>
      </c>
    </row>
    <row r="2541" spans="1:6" x14ac:dyDescent="0.35">
      <c r="A2541" t="s">
        <v>429</v>
      </c>
      <c r="B2541" t="s">
        <v>5888</v>
      </c>
      <c r="C2541">
        <v>28.061766666666667</v>
      </c>
      <c r="D2541">
        <v>27.992533333333338</v>
      </c>
      <c r="E2541">
        <v>1.0491589988942103</v>
      </c>
      <c r="F2541">
        <v>0.26293107597486581</v>
      </c>
    </row>
    <row r="2542" spans="1:6" x14ac:dyDescent="0.35">
      <c r="A2542" t="s">
        <v>4096</v>
      </c>
      <c r="B2542" t="s">
        <v>9498</v>
      </c>
      <c r="C2542">
        <v>28.339383333333334</v>
      </c>
      <c r="D2542">
        <v>28.270183333333335</v>
      </c>
      <c r="E2542">
        <v>1.0491347584541815</v>
      </c>
      <c r="F2542">
        <v>0.119273147420947</v>
      </c>
    </row>
    <row r="2543" spans="1:6" x14ac:dyDescent="0.35">
      <c r="A2543" t="s">
        <v>2116</v>
      </c>
      <c r="B2543" t="s">
        <v>7544</v>
      </c>
      <c r="C2543">
        <v>29.121066666666668</v>
      </c>
      <c r="D2543">
        <v>29.051950000000001</v>
      </c>
      <c r="E2543">
        <v>1.0490741598043691</v>
      </c>
      <c r="F2543">
        <v>0.12582068760176068</v>
      </c>
    </row>
    <row r="2544" spans="1:6" x14ac:dyDescent="0.35">
      <c r="A2544" t="s">
        <v>3662</v>
      </c>
      <c r="B2544" t="s">
        <v>9067</v>
      </c>
      <c r="C2544">
        <v>28.658466666666669</v>
      </c>
      <c r="D2544">
        <v>28.589433333333332</v>
      </c>
      <c r="E2544">
        <v>1.0490135646547736</v>
      </c>
      <c r="F2544">
        <v>4.6489107324935879E-2</v>
      </c>
    </row>
    <row r="2545" spans="1:6" x14ac:dyDescent="0.35">
      <c r="A2545" t="s">
        <v>2230</v>
      </c>
      <c r="B2545" t="s">
        <v>7657</v>
      </c>
      <c r="C2545">
        <v>23.833200000000001</v>
      </c>
      <c r="D2545">
        <v>23.764183333333335</v>
      </c>
      <c r="E2545">
        <v>1.0490014460448587</v>
      </c>
      <c r="F2545">
        <v>0.78785084395280935</v>
      </c>
    </row>
    <row r="2546" spans="1:6" x14ac:dyDescent="0.35">
      <c r="A2546" t="s">
        <v>1129</v>
      </c>
      <c r="B2546" t="s">
        <v>6575</v>
      </c>
      <c r="C2546">
        <v>33.521399999999993</v>
      </c>
      <c r="D2546">
        <v>33.452550000000002</v>
      </c>
      <c r="E2546">
        <v>1.0488802676454041</v>
      </c>
      <c r="F2546">
        <v>2.2936907379943135E-2</v>
      </c>
    </row>
    <row r="2547" spans="1:6" x14ac:dyDescent="0.35">
      <c r="A2547" t="s">
        <v>733</v>
      </c>
      <c r="B2547" t="s">
        <v>6191</v>
      </c>
      <c r="C2547">
        <v>25.1709</v>
      </c>
      <c r="D2547">
        <v>25.102083333333329</v>
      </c>
      <c r="E2547">
        <v>1.0488560336453681</v>
      </c>
      <c r="F2547">
        <v>0.64310104411342173</v>
      </c>
    </row>
    <row r="2548" spans="1:6" x14ac:dyDescent="0.35">
      <c r="A2548" t="s">
        <v>2435</v>
      </c>
      <c r="B2548" t="s">
        <v>7855</v>
      </c>
      <c r="C2548">
        <v>27.1309</v>
      </c>
      <c r="D2548">
        <v>27.062099999999997</v>
      </c>
      <c r="E2548">
        <v>1.0488439168553148</v>
      </c>
      <c r="F2548">
        <v>0.87623506385390826</v>
      </c>
    </row>
    <row r="2549" spans="1:6" x14ac:dyDescent="0.35">
      <c r="A2549" t="s">
        <v>4948</v>
      </c>
      <c r="B2549" t="s">
        <v>10342</v>
      </c>
      <c r="C2549">
        <v>26.818866666666665</v>
      </c>
      <c r="D2549">
        <v>26.7501</v>
      </c>
      <c r="E2549">
        <v>1.0488196836951378</v>
      </c>
      <c r="F2549">
        <v>0.46548275155086993</v>
      </c>
    </row>
    <row r="2550" spans="1:6" x14ac:dyDescent="0.35">
      <c r="A2550" t="s">
        <v>2615</v>
      </c>
      <c r="B2550" t="s">
        <v>8029</v>
      </c>
      <c r="C2550">
        <v>29.070300000000003</v>
      </c>
      <c r="D2550">
        <v>29.001566666666672</v>
      </c>
      <c r="E2550">
        <v>1.0487954510948618</v>
      </c>
      <c r="F2550">
        <v>0.29156638153645309</v>
      </c>
    </row>
    <row r="2551" spans="1:6" x14ac:dyDescent="0.35">
      <c r="A2551" t="s">
        <v>1481</v>
      </c>
      <c r="B2551" t="s">
        <v>6923</v>
      </c>
      <c r="C2551">
        <v>24.651166666666668</v>
      </c>
      <c r="D2551">
        <v>24.5825</v>
      </c>
      <c r="E2551">
        <v>1.0487469875739583</v>
      </c>
      <c r="F2551">
        <v>0.74373393341029415</v>
      </c>
    </row>
    <row r="2552" spans="1:6" x14ac:dyDescent="0.35">
      <c r="A2552" t="s">
        <v>2893</v>
      </c>
      <c r="B2552" t="s">
        <v>8305</v>
      </c>
      <c r="C2552">
        <v>30.532150000000001</v>
      </c>
      <c r="D2552">
        <v>30.463549999999998</v>
      </c>
      <c r="E2552">
        <v>1.0486985262924908</v>
      </c>
      <c r="F2552">
        <v>2.9848359867666128E-2</v>
      </c>
    </row>
    <row r="2553" spans="1:6" x14ac:dyDescent="0.35">
      <c r="A2553" t="s">
        <v>2158</v>
      </c>
      <c r="B2553" t="s">
        <v>7586</v>
      </c>
      <c r="C2553">
        <v>27.762533333333334</v>
      </c>
      <c r="D2553">
        <v>27.693966666666668</v>
      </c>
      <c r="E2553">
        <v>1.0486742964915101</v>
      </c>
      <c r="F2553">
        <v>0.31349986383705825</v>
      </c>
    </row>
    <row r="2554" spans="1:6" x14ac:dyDescent="0.35">
      <c r="A2554" t="s">
        <v>999</v>
      </c>
      <c r="B2554" t="s">
        <v>6448</v>
      </c>
      <c r="C2554">
        <v>28.07565</v>
      </c>
      <c r="D2554">
        <v>28.007116666666665</v>
      </c>
      <c r="E2554">
        <v>1.0486500672503556</v>
      </c>
      <c r="F2554">
        <v>0.5113719964932657</v>
      </c>
    </row>
    <row r="2555" spans="1:6" x14ac:dyDescent="0.35">
      <c r="A2555" t="s">
        <v>3023</v>
      </c>
      <c r="B2555" t="s">
        <v>8435</v>
      </c>
      <c r="C2555">
        <v>28.75396666666667</v>
      </c>
      <c r="D2555">
        <v>28.685500000000005</v>
      </c>
      <c r="E2555">
        <v>1.0486016104474518</v>
      </c>
      <c r="F2555">
        <v>5.5856391258093906E-2</v>
      </c>
    </row>
    <row r="2556" spans="1:6" x14ac:dyDescent="0.35">
      <c r="A2556" t="s">
        <v>2502</v>
      </c>
      <c r="B2556" t="s">
        <v>7919</v>
      </c>
      <c r="C2556">
        <v>33.544750000000001</v>
      </c>
      <c r="D2556">
        <v>33.476383333333338</v>
      </c>
      <c r="E2556">
        <v>1.0485289294414291</v>
      </c>
      <c r="F2556">
        <v>4.7214631977040428E-4</v>
      </c>
    </row>
    <row r="2557" spans="1:6" x14ac:dyDescent="0.35">
      <c r="A2557" t="s">
        <v>4028</v>
      </c>
      <c r="B2557" t="s">
        <v>9431</v>
      </c>
      <c r="C2557">
        <v>30.806000000000001</v>
      </c>
      <c r="D2557">
        <v>30.737766666666669</v>
      </c>
      <c r="E2557">
        <v>1.0484320292697484</v>
      </c>
      <c r="F2557">
        <v>0.10074831140499486</v>
      </c>
    </row>
    <row r="2558" spans="1:6" x14ac:dyDescent="0.35">
      <c r="A2558" t="s">
        <v>3384</v>
      </c>
      <c r="B2558" t="s">
        <v>8793</v>
      </c>
      <c r="C2558">
        <v>26.805266666666665</v>
      </c>
      <c r="D2558">
        <v>26.737283333333334</v>
      </c>
      <c r="E2558">
        <v>1.0482503655838868</v>
      </c>
      <c r="F2558">
        <v>0.33036564352413778</v>
      </c>
    </row>
    <row r="2559" spans="1:6" x14ac:dyDescent="0.35">
      <c r="A2559" t="s">
        <v>2581</v>
      </c>
      <c r="B2559" t="s">
        <v>7996</v>
      </c>
      <c r="C2559">
        <v>27.648083333333332</v>
      </c>
      <c r="D2559">
        <v>27.580233333333336</v>
      </c>
      <c r="E2559">
        <v>1.0481534911557808</v>
      </c>
      <c r="F2559">
        <v>0.38845277497604624</v>
      </c>
    </row>
    <row r="2560" spans="1:6" x14ac:dyDescent="0.35">
      <c r="A2560" t="s">
        <v>4364</v>
      </c>
      <c r="B2560" t="s">
        <v>9764</v>
      </c>
      <c r="C2560">
        <v>28.025316666666665</v>
      </c>
      <c r="D2560">
        <v>27.957549999999998</v>
      </c>
      <c r="E2560">
        <v>1.0480929491845559</v>
      </c>
      <c r="F2560">
        <v>0.34923499466672336</v>
      </c>
    </row>
    <row r="2561" spans="1:6" x14ac:dyDescent="0.35">
      <c r="A2561" t="s">
        <v>3808</v>
      </c>
      <c r="B2561" t="s">
        <v>9211</v>
      </c>
      <c r="C2561">
        <v>26.350066666666663</v>
      </c>
      <c r="D2561">
        <v>26.282483333333332</v>
      </c>
      <c r="E2561">
        <v>1.0479597691567977</v>
      </c>
      <c r="F2561">
        <v>0.67076716096300026</v>
      </c>
    </row>
    <row r="2562" spans="1:6" x14ac:dyDescent="0.35">
      <c r="A2562" t="s">
        <v>3260</v>
      </c>
      <c r="B2562" t="s">
        <v>8670</v>
      </c>
      <c r="C2562">
        <v>24.703483333333335</v>
      </c>
      <c r="D2562">
        <v>24.636133333333333</v>
      </c>
      <c r="E2562">
        <v>1.0477902917784814</v>
      </c>
      <c r="F2562">
        <v>0.79533469468949414</v>
      </c>
    </row>
    <row r="2563" spans="1:6" x14ac:dyDescent="0.35">
      <c r="A2563" t="s">
        <v>3321</v>
      </c>
      <c r="B2563" t="s">
        <v>8730</v>
      </c>
      <c r="C2563">
        <v>28.122249999999998</v>
      </c>
      <c r="D2563">
        <v>28.054983333333336</v>
      </c>
      <c r="E2563">
        <v>1.0477297707858615</v>
      </c>
      <c r="F2563">
        <v>0.40780103080000074</v>
      </c>
    </row>
    <row r="2564" spans="1:6" x14ac:dyDescent="0.35">
      <c r="A2564" t="s">
        <v>224</v>
      </c>
      <c r="B2564" t="s">
        <v>5688</v>
      </c>
      <c r="C2564">
        <v>28.161649999999995</v>
      </c>
      <c r="D2564">
        <v>28.094533333333331</v>
      </c>
      <c r="E2564">
        <v>1.0476208418082558</v>
      </c>
      <c r="F2564">
        <v>0.24842025334250892</v>
      </c>
    </row>
    <row r="2565" spans="1:6" x14ac:dyDescent="0.35">
      <c r="A2565" t="s">
        <v>2464</v>
      </c>
      <c r="B2565" t="s">
        <v>7882</v>
      </c>
      <c r="C2565">
        <v>26.881216666666671</v>
      </c>
      <c r="D2565">
        <v>26.814433333333337</v>
      </c>
      <c r="E2565">
        <v>1.0473788179580945</v>
      </c>
      <c r="F2565">
        <v>0.5594466513516918</v>
      </c>
    </row>
    <row r="2566" spans="1:6" x14ac:dyDescent="0.35">
      <c r="A2566" t="s">
        <v>908</v>
      </c>
      <c r="B2566" t="s">
        <v>6358</v>
      </c>
      <c r="C2566">
        <v>28.81775</v>
      </c>
      <c r="D2566">
        <v>28.751216666666664</v>
      </c>
      <c r="E2566">
        <v>1.0471973367640361</v>
      </c>
      <c r="F2566">
        <v>0.28143321193603116</v>
      </c>
    </row>
    <row r="2567" spans="1:6" x14ac:dyDescent="0.35">
      <c r="A2567" t="s">
        <v>5433</v>
      </c>
      <c r="B2567" t="s">
        <v>10822</v>
      </c>
      <c r="C2567">
        <v>23.863433333333333</v>
      </c>
      <c r="D2567">
        <v>23.796983333333333</v>
      </c>
      <c r="E2567">
        <v>1.0471368500208542</v>
      </c>
      <c r="F2567">
        <v>0.85205015780985993</v>
      </c>
    </row>
    <row r="2568" spans="1:6" x14ac:dyDescent="0.35">
      <c r="A2568" t="s">
        <v>2277</v>
      </c>
      <c r="B2568" t="s">
        <v>7703</v>
      </c>
      <c r="C2568">
        <v>27.448650000000001</v>
      </c>
      <c r="D2568">
        <v>27.38226666666667</v>
      </c>
      <c r="E2568">
        <v>1.0470884631418187</v>
      </c>
      <c r="F2568">
        <v>0.32480940272299919</v>
      </c>
    </row>
    <row r="2569" spans="1:6" x14ac:dyDescent="0.35">
      <c r="A2569" t="s">
        <v>1345</v>
      </c>
      <c r="B2569" t="s">
        <v>6788</v>
      </c>
      <c r="C2569">
        <v>30.10745</v>
      </c>
      <c r="D2569">
        <v>30.041200000000003</v>
      </c>
      <c r="E2569">
        <v>1.0469916960913377</v>
      </c>
      <c r="F2569">
        <v>6.0898709486395641E-2</v>
      </c>
    </row>
    <row r="2570" spans="1:6" x14ac:dyDescent="0.35">
      <c r="A2570" t="s">
        <v>2465</v>
      </c>
      <c r="B2570" t="s">
        <v>7883</v>
      </c>
      <c r="C2570">
        <v>30.6721</v>
      </c>
      <c r="D2570">
        <v>30.605883333333335</v>
      </c>
      <c r="E2570">
        <v>1.0469675057260581</v>
      </c>
      <c r="F2570">
        <v>0.17131390844996919</v>
      </c>
    </row>
    <row r="2571" spans="1:6" x14ac:dyDescent="0.35">
      <c r="A2571" t="s">
        <v>380</v>
      </c>
      <c r="B2571" t="s">
        <v>5840</v>
      </c>
      <c r="C2571">
        <v>26.887416666666667</v>
      </c>
      <c r="D2571">
        <v>26.821349999999999</v>
      </c>
      <c r="E2571">
        <v>1.0468586559986142</v>
      </c>
      <c r="F2571">
        <v>0.7413388004540703</v>
      </c>
    </row>
    <row r="2572" spans="1:6" x14ac:dyDescent="0.35">
      <c r="A2572" t="s">
        <v>3967</v>
      </c>
      <c r="B2572" t="s">
        <v>9370</v>
      </c>
      <c r="C2572">
        <v>22.991516666666666</v>
      </c>
      <c r="D2572">
        <v>22.925483333333332</v>
      </c>
      <c r="E2572">
        <v>1.0468344687071753</v>
      </c>
      <c r="F2572">
        <v>0.68168152696843343</v>
      </c>
    </row>
    <row r="2573" spans="1:6" x14ac:dyDescent="0.35">
      <c r="A2573" t="s">
        <v>152</v>
      </c>
      <c r="B2573" t="s">
        <v>5618</v>
      </c>
      <c r="C2573">
        <v>24.115949999999998</v>
      </c>
      <c r="D2573">
        <v>24.049949999999999</v>
      </c>
      <c r="E2573">
        <v>1.046810281974575</v>
      </c>
      <c r="F2573">
        <v>0.81671222960104162</v>
      </c>
    </row>
    <row r="2574" spans="1:6" x14ac:dyDescent="0.35">
      <c r="A2574" t="s">
        <v>2972</v>
      </c>
      <c r="B2574" t="s">
        <v>8384</v>
      </c>
      <c r="C2574">
        <v>25.749700000000001</v>
      </c>
      <c r="D2574">
        <v>25.683916666666672</v>
      </c>
      <c r="E2574">
        <v>1.0466530818334763</v>
      </c>
      <c r="F2574">
        <v>0.56802944367382402</v>
      </c>
    </row>
    <row r="2575" spans="1:6" x14ac:dyDescent="0.35">
      <c r="A2575" t="s">
        <v>2628</v>
      </c>
      <c r="B2575" t="s">
        <v>8042</v>
      </c>
      <c r="C2575">
        <v>28.15336666666667</v>
      </c>
      <c r="D2575">
        <v>28.08775</v>
      </c>
      <c r="E2575">
        <v>1.0465321747120369</v>
      </c>
      <c r="F2575">
        <v>0.31331355644616538</v>
      </c>
    </row>
    <row r="2576" spans="1:6" x14ac:dyDescent="0.35">
      <c r="A2576" t="s">
        <v>2512</v>
      </c>
      <c r="B2576" t="s">
        <v>7928</v>
      </c>
      <c r="C2576">
        <v>31.919133333333335</v>
      </c>
      <c r="D2576">
        <v>31.853516666666668</v>
      </c>
      <c r="E2576">
        <v>1.0465321747120342</v>
      </c>
      <c r="F2576">
        <v>6.0386293161979243E-2</v>
      </c>
    </row>
    <row r="2577" spans="1:6" x14ac:dyDescent="0.35">
      <c r="A2577" t="s">
        <v>2087</v>
      </c>
      <c r="B2577" t="s">
        <v>7516</v>
      </c>
      <c r="C2577">
        <v>30.539416666666668</v>
      </c>
      <c r="D2577">
        <v>30.474149999999998</v>
      </c>
      <c r="E2577">
        <v>1.0462783152174364</v>
      </c>
      <c r="F2577">
        <v>7.3194013330941832E-2</v>
      </c>
    </row>
    <row r="2578" spans="1:6" x14ac:dyDescent="0.35">
      <c r="A2578" t="s">
        <v>4404</v>
      </c>
      <c r="B2578" t="s">
        <v>9803</v>
      </c>
      <c r="C2578">
        <v>26.841266666666666</v>
      </c>
      <c r="D2578">
        <v>26.776199999999999</v>
      </c>
      <c r="E2578">
        <v>1.0461332802978662</v>
      </c>
      <c r="F2578">
        <v>0.7374486486863967</v>
      </c>
    </row>
    <row r="2579" spans="1:6" x14ac:dyDescent="0.35">
      <c r="A2579" t="s">
        <v>1218</v>
      </c>
      <c r="B2579" t="s">
        <v>6664</v>
      </c>
      <c r="C2579">
        <v>31.20528333333333</v>
      </c>
      <c r="D2579">
        <v>31.140350000000002</v>
      </c>
      <c r="E2579">
        <v>1.046036601520943</v>
      </c>
      <c r="F2579">
        <v>5.2529016726673983E-2</v>
      </c>
    </row>
    <row r="2580" spans="1:6" x14ac:dyDescent="0.35">
      <c r="A2580" t="s">
        <v>2124</v>
      </c>
      <c r="B2580" t="s">
        <v>7552</v>
      </c>
      <c r="C2580">
        <v>26.745133333333332</v>
      </c>
      <c r="D2580">
        <v>26.680216666666666</v>
      </c>
      <c r="E2580">
        <v>1.0460245173020613</v>
      </c>
      <c r="F2580">
        <v>0.49032556500498348</v>
      </c>
    </row>
    <row r="2581" spans="1:6" x14ac:dyDescent="0.35">
      <c r="A2581" t="s">
        <v>3988</v>
      </c>
      <c r="B2581" t="s">
        <v>9391</v>
      </c>
      <c r="C2581">
        <v>26.179849999999998</v>
      </c>
      <c r="D2581">
        <v>26.114966666666671</v>
      </c>
      <c r="E2581">
        <v>1.0460003492830934</v>
      </c>
      <c r="F2581">
        <v>0.84796674251874637</v>
      </c>
    </row>
    <row r="2582" spans="1:6" x14ac:dyDescent="0.35">
      <c r="A2582" t="s">
        <v>3901</v>
      </c>
      <c r="B2582" t="s">
        <v>9304</v>
      </c>
      <c r="C2582">
        <v>25.889716666666668</v>
      </c>
      <c r="D2582">
        <v>25.824866666666669</v>
      </c>
      <c r="E2582">
        <v>1.0459761818225266</v>
      </c>
      <c r="F2582">
        <v>0.54216947594591924</v>
      </c>
    </row>
    <row r="2583" spans="1:6" x14ac:dyDescent="0.35">
      <c r="A2583" t="s">
        <v>410</v>
      </c>
      <c r="B2583" t="s">
        <v>5869</v>
      </c>
      <c r="C2583">
        <v>23.055283333333335</v>
      </c>
      <c r="D2583">
        <v>22.990449999999999</v>
      </c>
      <c r="E2583">
        <v>1.0459640983016367</v>
      </c>
      <c r="F2583">
        <v>0.65004078767985651</v>
      </c>
    </row>
    <row r="2584" spans="1:6" x14ac:dyDescent="0.35">
      <c r="A2584" t="s">
        <v>3300</v>
      </c>
      <c r="B2584" t="s">
        <v>8709</v>
      </c>
      <c r="C2584">
        <v>23.49496666666667</v>
      </c>
      <c r="D2584">
        <v>23.430149999999998</v>
      </c>
      <c r="E2584">
        <v>1.0459520149203403</v>
      </c>
      <c r="F2584">
        <v>0.90801986660369494</v>
      </c>
    </row>
    <row r="2585" spans="1:6" x14ac:dyDescent="0.35">
      <c r="A2585" t="s">
        <v>3636</v>
      </c>
      <c r="B2585" t="s">
        <v>9041</v>
      </c>
      <c r="C2585">
        <v>23.786033333333336</v>
      </c>
      <c r="D2585">
        <v>23.721466666666668</v>
      </c>
      <c r="E2585">
        <v>1.0457707809509815</v>
      </c>
      <c r="F2585">
        <v>0.83548508704194502</v>
      </c>
    </row>
    <row r="2586" spans="1:6" x14ac:dyDescent="0.35">
      <c r="A2586" t="s">
        <v>4832</v>
      </c>
      <c r="B2586" t="s">
        <v>10227</v>
      </c>
      <c r="C2586">
        <v>24.221116666666671</v>
      </c>
      <c r="D2586">
        <v>24.1568</v>
      </c>
      <c r="E2586">
        <v>1.0455895783843605</v>
      </c>
      <c r="F2586">
        <v>0.82021982700214391</v>
      </c>
    </row>
    <row r="2587" spans="1:6" x14ac:dyDescent="0.35">
      <c r="A2587" t="s">
        <v>3407</v>
      </c>
      <c r="B2587" t="s">
        <v>8815</v>
      </c>
      <c r="C2587">
        <v>25.64963333333333</v>
      </c>
      <c r="D2587">
        <v>25.585333333333335</v>
      </c>
      <c r="E2587">
        <v>1.0455774993296552</v>
      </c>
      <c r="F2587">
        <v>0.62051614230583407</v>
      </c>
    </row>
    <row r="2588" spans="1:6" x14ac:dyDescent="0.35">
      <c r="A2588" t="s">
        <v>5357</v>
      </c>
      <c r="B2588" t="s">
        <v>10746</v>
      </c>
      <c r="C2588">
        <v>31.4422</v>
      </c>
      <c r="D2588">
        <v>31.378083333333336</v>
      </c>
      <c r="E2588">
        <v>1.0454446389373688</v>
      </c>
      <c r="F2588">
        <v>0.13801011571375832</v>
      </c>
    </row>
    <row r="2589" spans="1:6" x14ac:dyDescent="0.35">
      <c r="A2589" t="s">
        <v>2580</v>
      </c>
      <c r="B2589" t="s">
        <v>7995</v>
      </c>
      <c r="C2589">
        <v>30.173850000000002</v>
      </c>
      <c r="D2589">
        <v>30.110016666666667</v>
      </c>
      <c r="E2589">
        <v>1.0452393424461877</v>
      </c>
      <c r="F2589">
        <v>0.41455719568606741</v>
      </c>
    </row>
    <row r="2590" spans="1:6" x14ac:dyDescent="0.35">
      <c r="A2590" t="s">
        <v>3312</v>
      </c>
      <c r="B2590" t="s">
        <v>8721</v>
      </c>
      <c r="C2590">
        <v>23.391116666666665</v>
      </c>
      <c r="D2590">
        <v>23.327700000000004</v>
      </c>
      <c r="E2590">
        <v>1.0449375090750508</v>
      </c>
      <c r="F2590">
        <v>0.87788196027025611</v>
      </c>
    </row>
    <row r="2591" spans="1:6" x14ac:dyDescent="0.35">
      <c r="A2591" t="s">
        <v>538</v>
      </c>
      <c r="B2591" t="s">
        <v>5997</v>
      </c>
      <c r="C2591">
        <v>30.201800000000002</v>
      </c>
      <c r="D2591">
        <v>30.138899999999996</v>
      </c>
      <c r="E2591">
        <v>1.0445633567402959</v>
      </c>
      <c r="F2591">
        <v>0.18808710990377756</v>
      </c>
    </row>
    <row r="2592" spans="1:6" x14ac:dyDescent="0.35">
      <c r="A2592" t="s">
        <v>4011</v>
      </c>
      <c r="B2592" t="s">
        <v>9414</v>
      </c>
      <c r="C2592">
        <v>27.702200000000001</v>
      </c>
      <c r="D2592">
        <v>27.639466666666667</v>
      </c>
      <c r="E2592">
        <v>1.0444426910194113</v>
      </c>
      <c r="F2592">
        <v>9.0378545982919292E-2</v>
      </c>
    </row>
    <row r="2593" spans="1:6" x14ac:dyDescent="0.35">
      <c r="A2593" t="s">
        <v>3475</v>
      </c>
      <c r="B2593" t="s">
        <v>8882</v>
      </c>
      <c r="C2593">
        <v>29.978750000000002</v>
      </c>
      <c r="D2593">
        <v>29.916333333333338</v>
      </c>
      <c r="E2593">
        <v>1.0442134645504753</v>
      </c>
      <c r="F2593">
        <v>7.7943482592150087E-2</v>
      </c>
    </row>
    <row r="2594" spans="1:6" x14ac:dyDescent="0.35">
      <c r="A2594" t="s">
        <v>1648</v>
      </c>
      <c r="B2594" t="s">
        <v>7087</v>
      </c>
      <c r="C2594">
        <v>24.095766666666673</v>
      </c>
      <c r="D2594">
        <v>24.033383333333333</v>
      </c>
      <c r="E2594">
        <v>1.0441893383752381</v>
      </c>
      <c r="F2594">
        <v>0.65004814444917836</v>
      </c>
    </row>
    <row r="2595" spans="1:6" x14ac:dyDescent="0.35">
      <c r="A2595" t="s">
        <v>1597</v>
      </c>
      <c r="B2595" t="s">
        <v>7038</v>
      </c>
      <c r="C2595">
        <v>32.130366666666667</v>
      </c>
      <c r="D2595">
        <v>32.068033333333339</v>
      </c>
      <c r="E2595">
        <v>1.0441531501575334</v>
      </c>
      <c r="F2595">
        <v>0.24934542271859353</v>
      </c>
    </row>
    <row r="2596" spans="1:6" x14ac:dyDescent="0.35">
      <c r="A2596" t="s">
        <v>339</v>
      </c>
      <c r="B2596" t="s">
        <v>5801</v>
      </c>
      <c r="C2596">
        <v>30.572600000000005</v>
      </c>
      <c r="D2596">
        <v>30.511050000000001</v>
      </c>
      <c r="E2596">
        <v>1.0435863651242834</v>
      </c>
      <c r="F2596">
        <v>0.44464279653357097</v>
      </c>
    </row>
    <row r="2597" spans="1:6" x14ac:dyDescent="0.35">
      <c r="A2597" t="s">
        <v>3476</v>
      </c>
      <c r="B2597" t="s">
        <v>8883</v>
      </c>
      <c r="C2597">
        <v>29.323550000000001</v>
      </c>
      <c r="D2597">
        <v>29.262016666666664</v>
      </c>
      <c r="E2597">
        <v>1.0435743092114766</v>
      </c>
      <c r="F2597">
        <v>0.32154301780770356</v>
      </c>
    </row>
    <row r="2598" spans="1:6" x14ac:dyDescent="0.35">
      <c r="A2598" t="s">
        <v>2412</v>
      </c>
      <c r="B2598" t="s">
        <v>7832</v>
      </c>
      <c r="C2598">
        <v>27.321066666666667</v>
      </c>
      <c r="D2598">
        <v>27.259550000000001</v>
      </c>
      <c r="E2598">
        <v>1.0435622534379416</v>
      </c>
      <c r="F2598">
        <v>0.29528595904575211</v>
      </c>
    </row>
    <row r="2599" spans="1:6" x14ac:dyDescent="0.35">
      <c r="A2599" t="s">
        <v>1542</v>
      </c>
      <c r="B2599" t="s">
        <v>6983</v>
      </c>
      <c r="C2599">
        <v>22.37115</v>
      </c>
      <c r="D2599">
        <v>22.309666666666669</v>
      </c>
      <c r="E2599">
        <v>1.0435381423086942</v>
      </c>
      <c r="F2599">
        <v>0.80586454733971813</v>
      </c>
    </row>
    <row r="2600" spans="1:6" x14ac:dyDescent="0.35">
      <c r="A2600" t="s">
        <v>4762</v>
      </c>
      <c r="B2600" t="s">
        <v>10159</v>
      </c>
      <c r="C2600">
        <v>27.195783333333335</v>
      </c>
      <c r="D2600">
        <v>27.134300000000007</v>
      </c>
      <c r="E2600">
        <v>1.0435381423086918</v>
      </c>
      <c r="F2600">
        <v>0.48895324611321112</v>
      </c>
    </row>
    <row r="2601" spans="1:6" x14ac:dyDescent="0.35">
      <c r="A2601" t="s">
        <v>4833</v>
      </c>
      <c r="B2601" t="s">
        <v>10228</v>
      </c>
      <c r="C2601">
        <v>24.913833333333333</v>
      </c>
      <c r="D2601">
        <v>24.852399999999999</v>
      </c>
      <c r="E2601">
        <v>1.043501976659345</v>
      </c>
      <c r="F2601">
        <v>0.69469560406051589</v>
      </c>
    </row>
    <row r="2602" spans="1:6" x14ac:dyDescent="0.35">
      <c r="A2602" t="s">
        <v>3567</v>
      </c>
      <c r="B2602" t="s">
        <v>8974</v>
      </c>
      <c r="C2602">
        <v>28.935900000000004</v>
      </c>
      <c r="D2602">
        <v>28.874816666666664</v>
      </c>
      <c r="E2602">
        <v>1.043248852206218</v>
      </c>
      <c r="F2602">
        <v>0.12120103422986749</v>
      </c>
    </row>
    <row r="2603" spans="1:6" x14ac:dyDescent="0.35">
      <c r="A2603" t="s">
        <v>2092</v>
      </c>
      <c r="B2603" t="s">
        <v>7521</v>
      </c>
      <c r="C2603">
        <v>28.230683333333335</v>
      </c>
      <c r="D2603">
        <v>28.169666666666668</v>
      </c>
      <c r="E2603">
        <v>1.0432006449866771</v>
      </c>
      <c r="F2603">
        <v>0.28476005029684848</v>
      </c>
    </row>
    <row r="2604" spans="1:6" x14ac:dyDescent="0.35">
      <c r="A2604" t="s">
        <v>3038</v>
      </c>
      <c r="B2604" t="s">
        <v>8449</v>
      </c>
      <c r="C2604">
        <v>25.070916666666665</v>
      </c>
      <c r="D2604">
        <v>25.009950000000003</v>
      </c>
      <c r="E2604">
        <v>1.0431644910338855</v>
      </c>
      <c r="F2604">
        <v>0.57335196514447984</v>
      </c>
    </row>
    <row r="2605" spans="1:6" x14ac:dyDescent="0.35">
      <c r="A2605" t="s">
        <v>1556</v>
      </c>
      <c r="B2605" t="s">
        <v>6997</v>
      </c>
      <c r="C2605">
        <v>26.7972</v>
      </c>
      <c r="D2605">
        <v>26.736316666666667</v>
      </c>
      <c r="E2605">
        <v>1.0431042372302852</v>
      </c>
      <c r="F2605">
        <v>0.61046969578341981</v>
      </c>
    </row>
    <row r="2606" spans="1:6" x14ac:dyDescent="0.35">
      <c r="A2606" t="s">
        <v>838</v>
      </c>
      <c r="B2606" t="s">
        <v>6293</v>
      </c>
      <c r="C2606">
        <v>30.195683333333335</v>
      </c>
      <c r="D2606">
        <v>30.135199999999998</v>
      </c>
      <c r="E2606">
        <v>1.0428150674151628</v>
      </c>
      <c r="F2606">
        <v>0.18179471488160209</v>
      </c>
    </row>
    <row r="2607" spans="1:6" x14ac:dyDescent="0.35">
      <c r="A2607" t="s">
        <v>155</v>
      </c>
      <c r="B2607" t="s">
        <v>5621</v>
      </c>
      <c r="C2607">
        <v>24.230166666666666</v>
      </c>
      <c r="D2607">
        <v>24.169900000000002</v>
      </c>
      <c r="E2607">
        <v>1.0426584672378785</v>
      </c>
      <c r="F2607">
        <v>0.81808849619632995</v>
      </c>
    </row>
    <row r="2608" spans="1:6" x14ac:dyDescent="0.35">
      <c r="A2608" t="s">
        <v>2121</v>
      </c>
      <c r="B2608" t="s">
        <v>7549</v>
      </c>
      <c r="C2608">
        <v>32.656350000000003</v>
      </c>
      <c r="D2608">
        <v>32.596399999999996</v>
      </c>
      <c r="E2608">
        <v>1.0424296323570417</v>
      </c>
      <c r="F2608">
        <v>0.34283934203661082</v>
      </c>
    </row>
    <row r="2609" spans="1:6" x14ac:dyDescent="0.35">
      <c r="A2609" t="s">
        <v>3982</v>
      </c>
      <c r="B2609" t="s">
        <v>9385</v>
      </c>
      <c r="C2609">
        <v>27.659700000000001</v>
      </c>
      <c r="D2609">
        <v>27.599900000000002</v>
      </c>
      <c r="E2609">
        <v>1.0423212544171827</v>
      </c>
      <c r="F2609">
        <v>0.49518805486038686</v>
      </c>
    </row>
    <row r="2610" spans="1:6" x14ac:dyDescent="0.35">
      <c r="A2610" t="s">
        <v>4811</v>
      </c>
      <c r="B2610" t="s">
        <v>10207</v>
      </c>
      <c r="C2610">
        <v>26.729833333333332</v>
      </c>
      <c r="D2610">
        <v>26.67005</v>
      </c>
      <c r="E2610">
        <v>1.0423092131194236</v>
      </c>
      <c r="F2610">
        <v>0.71723660387503729</v>
      </c>
    </row>
    <row r="2611" spans="1:6" x14ac:dyDescent="0.35">
      <c r="A2611" t="s">
        <v>2040</v>
      </c>
      <c r="B2611" t="s">
        <v>7471</v>
      </c>
      <c r="C2611">
        <v>33.380616666666668</v>
      </c>
      <c r="D2611">
        <v>33.32085</v>
      </c>
      <c r="E2611">
        <v>1.0422971719607725</v>
      </c>
      <c r="F2611">
        <v>5.862069729399598E-2</v>
      </c>
    </row>
    <row r="2612" spans="1:6" x14ac:dyDescent="0.35">
      <c r="A2612" t="s">
        <v>1889</v>
      </c>
      <c r="B2612" t="s">
        <v>7321</v>
      </c>
      <c r="C2612">
        <v>30.531600000000001</v>
      </c>
      <c r="D2612">
        <v>30.471833333333336</v>
      </c>
      <c r="E2612">
        <v>1.0422971719607699</v>
      </c>
      <c r="F2612">
        <v>0.52764917506950604</v>
      </c>
    </row>
    <row r="2613" spans="1:6" x14ac:dyDescent="0.35">
      <c r="A2613" t="s">
        <v>374</v>
      </c>
      <c r="B2613" t="s">
        <v>5834</v>
      </c>
      <c r="C2613">
        <v>28.277566666666662</v>
      </c>
      <c r="D2613">
        <v>28.217816666666668</v>
      </c>
      <c r="E2613">
        <v>1.042285130941218</v>
      </c>
      <c r="F2613">
        <v>0.21175236673032188</v>
      </c>
    </row>
    <row r="2614" spans="1:6" x14ac:dyDescent="0.35">
      <c r="A2614" t="s">
        <v>2174</v>
      </c>
      <c r="B2614" t="s">
        <v>7602</v>
      </c>
      <c r="C2614">
        <v>31.441849999999999</v>
      </c>
      <c r="D2614">
        <v>31.382133333333329</v>
      </c>
      <c r="E2614">
        <v>1.0422610493194326</v>
      </c>
      <c r="F2614">
        <v>0.11265527616676621</v>
      </c>
    </row>
    <row r="2615" spans="1:6" x14ac:dyDescent="0.35">
      <c r="A2615" t="s">
        <v>5372</v>
      </c>
      <c r="B2615" t="s">
        <v>10761</v>
      </c>
      <c r="C2615">
        <v>27.882583333333333</v>
      </c>
      <c r="D2615">
        <v>27.823166666666669</v>
      </c>
      <c r="E2615">
        <v>1.0420443397596291</v>
      </c>
      <c r="F2615">
        <v>0.36754260703069297</v>
      </c>
    </row>
    <row r="2616" spans="1:6" x14ac:dyDescent="0.35">
      <c r="A2616" t="s">
        <v>3058</v>
      </c>
      <c r="B2616" t="s">
        <v>8469</v>
      </c>
      <c r="C2616">
        <v>27.521450000000002</v>
      </c>
      <c r="D2616">
        <v>27.462683333333334</v>
      </c>
      <c r="E2616">
        <v>1.0415749569442885</v>
      </c>
      <c r="F2616">
        <v>0.31935053065667102</v>
      </c>
    </row>
    <row r="2617" spans="1:6" x14ac:dyDescent="0.35">
      <c r="A2617" t="s">
        <v>3118</v>
      </c>
      <c r="B2617" t="s">
        <v>8528</v>
      </c>
      <c r="C2617">
        <v>23.183766666666667</v>
      </c>
      <c r="D2617">
        <v>23.12555</v>
      </c>
      <c r="E2617">
        <v>1.0411779520147681</v>
      </c>
      <c r="F2617">
        <v>0.46483158929172907</v>
      </c>
    </row>
    <row r="2618" spans="1:6" x14ac:dyDescent="0.35">
      <c r="A2618" t="s">
        <v>4389</v>
      </c>
      <c r="B2618" t="s">
        <v>9788</v>
      </c>
      <c r="C2618">
        <v>24.200649999999996</v>
      </c>
      <c r="D2618">
        <v>24.142499999999998</v>
      </c>
      <c r="E2618">
        <v>1.0411298404889275</v>
      </c>
      <c r="F2618">
        <v>0.59329738068758942</v>
      </c>
    </row>
    <row r="2619" spans="1:6" x14ac:dyDescent="0.35">
      <c r="A2619" t="s">
        <v>1918</v>
      </c>
      <c r="B2619" t="s">
        <v>7349</v>
      </c>
      <c r="C2619">
        <v>29.21126666666667</v>
      </c>
      <c r="D2619">
        <v>29.15315</v>
      </c>
      <c r="E2619">
        <v>1.0411057855597086</v>
      </c>
      <c r="F2619">
        <v>0.30215477966373522</v>
      </c>
    </row>
    <row r="2620" spans="1:6" x14ac:dyDescent="0.35">
      <c r="A2620" t="s">
        <v>1633</v>
      </c>
      <c r="B2620" t="s">
        <v>7073</v>
      </c>
      <c r="C2620">
        <v>24.715349999999997</v>
      </c>
      <c r="D2620">
        <v>24.657283333333336</v>
      </c>
      <c r="E2620">
        <v>1.0410697042079518</v>
      </c>
      <c r="F2620">
        <v>0.65769004601306036</v>
      </c>
    </row>
    <row r="2621" spans="1:6" x14ac:dyDescent="0.35">
      <c r="A2621" t="s">
        <v>3920</v>
      </c>
      <c r="B2621" t="s">
        <v>9323</v>
      </c>
      <c r="C2621">
        <v>23.829750000000001</v>
      </c>
      <c r="D2621">
        <v>23.771899999999999</v>
      </c>
      <c r="E2621">
        <v>1.0409133661329395</v>
      </c>
      <c r="F2621">
        <v>0.84274994386336666</v>
      </c>
    </row>
    <row r="2622" spans="1:6" x14ac:dyDescent="0.35">
      <c r="A2622" t="s">
        <v>3862</v>
      </c>
      <c r="B2622" t="s">
        <v>9265</v>
      </c>
      <c r="C2622">
        <v>23.040833333333335</v>
      </c>
      <c r="D2622">
        <v>22.983100000000004</v>
      </c>
      <c r="E2622">
        <v>1.0408291938171279</v>
      </c>
      <c r="F2622">
        <v>0.685026401375042</v>
      </c>
    </row>
    <row r="2623" spans="1:6" x14ac:dyDescent="0.35">
      <c r="A2623" t="s">
        <v>4657</v>
      </c>
      <c r="B2623" t="s">
        <v>10054</v>
      </c>
      <c r="C2623">
        <v>27.672766666666664</v>
      </c>
      <c r="D2623">
        <v>27.615033333333333</v>
      </c>
      <c r="E2623">
        <v>1.0408291938171279</v>
      </c>
      <c r="F2623">
        <v>0.3251313910966922</v>
      </c>
    </row>
    <row r="2624" spans="1:6" x14ac:dyDescent="0.35">
      <c r="A2624" t="s">
        <v>2048</v>
      </c>
      <c r="B2624" t="s">
        <v>7477</v>
      </c>
      <c r="C2624">
        <v>23.572166666666664</v>
      </c>
      <c r="D2624">
        <v>23.514683333333334</v>
      </c>
      <c r="E2624">
        <v>1.0406488474881121</v>
      </c>
      <c r="F2624">
        <v>0.57362864956425708</v>
      </c>
    </row>
    <row r="2625" spans="1:6" x14ac:dyDescent="0.35">
      <c r="A2625" t="s">
        <v>5454</v>
      </c>
      <c r="B2625" t="s">
        <v>10843</v>
      </c>
      <c r="C2625">
        <v>28.279966666666667</v>
      </c>
      <c r="D2625">
        <v>28.22271666666667</v>
      </c>
      <c r="E2625">
        <v>1.0404805524412855</v>
      </c>
      <c r="F2625">
        <v>0.57767650435372919</v>
      </c>
    </row>
    <row r="2626" spans="1:6" x14ac:dyDescent="0.35">
      <c r="A2626" t="s">
        <v>1664</v>
      </c>
      <c r="B2626" t="s">
        <v>7102</v>
      </c>
      <c r="C2626">
        <v>31.417383333333333</v>
      </c>
      <c r="D2626">
        <v>31.360266666666671</v>
      </c>
      <c r="E2626">
        <v>1.0403843960632078</v>
      </c>
      <c r="F2626">
        <v>0.23883802649392982</v>
      </c>
    </row>
    <row r="2627" spans="1:6" x14ac:dyDescent="0.35">
      <c r="A2627" t="s">
        <v>2747</v>
      </c>
      <c r="B2627" t="s">
        <v>8160</v>
      </c>
      <c r="C2627">
        <v>28.932600000000004</v>
      </c>
      <c r="D2627">
        <v>28.875583333333335</v>
      </c>
      <c r="E2627">
        <v>1.0403122846113515</v>
      </c>
      <c r="F2627">
        <v>0.2200486032594762</v>
      </c>
    </row>
    <row r="2628" spans="1:6" x14ac:dyDescent="0.35">
      <c r="A2628" t="s">
        <v>4988</v>
      </c>
      <c r="B2628" t="s">
        <v>10382</v>
      </c>
      <c r="C2628">
        <v>29.891583333333333</v>
      </c>
      <c r="D2628">
        <v>29.835033333333332</v>
      </c>
      <c r="E2628">
        <v>1.0399758305845308</v>
      </c>
      <c r="F2628">
        <v>0.48256044194659364</v>
      </c>
    </row>
    <row r="2629" spans="1:6" x14ac:dyDescent="0.35">
      <c r="A2629" t="s">
        <v>761</v>
      </c>
      <c r="B2629" t="s">
        <v>6219</v>
      </c>
      <c r="C2629">
        <v>31.644783333333333</v>
      </c>
      <c r="D2629">
        <v>31.588466666666665</v>
      </c>
      <c r="E2629">
        <v>1.0398076443788482</v>
      </c>
      <c r="F2629">
        <v>0.17434654871985841</v>
      </c>
    </row>
    <row r="2630" spans="1:6" x14ac:dyDescent="0.35">
      <c r="A2630" t="s">
        <v>2518</v>
      </c>
      <c r="B2630" t="s">
        <v>7934</v>
      </c>
      <c r="C2630">
        <v>28.740616666666664</v>
      </c>
      <c r="D2630">
        <v>28.684449999999998</v>
      </c>
      <c r="E2630">
        <v>1.0396995390383592</v>
      </c>
      <c r="F2630">
        <v>0.32962368557637012</v>
      </c>
    </row>
    <row r="2631" spans="1:6" x14ac:dyDescent="0.35">
      <c r="A2631" t="s">
        <v>2737</v>
      </c>
      <c r="B2631" t="s">
        <v>8150</v>
      </c>
      <c r="C2631">
        <v>26.345250000000004</v>
      </c>
      <c r="D2631">
        <v>26.28918333333333</v>
      </c>
      <c r="E2631">
        <v>1.0396274750555292</v>
      </c>
      <c r="F2631">
        <v>0.5639125401693833</v>
      </c>
    </row>
    <row r="2632" spans="1:6" x14ac:dyDescent="0.35">
      <c r="A2632" t="s">
        <v>2780</v>
      </c>
      <c r="B2632" t="s">
        <v>8193</v>
      </c>
      <c r="C2632">
        <v>27.848549999999999</v>
      </c>
      <c r="D2632">
        <v>27.792533333333335</v>
      </c>
      <c r="E2632">
        <v>1.0395914449372226</v>
      </c>
      <c r="F2632">
        <v>0.17835186648158341</v>
      </c>
    </row>
    <row r="2633" spans="1:6" x14ac:dyDescent="0.35">
      <c r="A2633" t="s">
        <v>394</v>
      </c>
      <c r="B2633" t="s">
        <v>5853</v>
      </c>
      <c r="C2633">
        <v>29.386500000000002</v>
      </c>
      <c r="D2633">
        <v>29.330500000000001</v>
      </c>
      <c r="E2633">
        <v>1.0395794351752794</v>
      </c>
      <c r="F2633">
        <v>0.35210148230344962</v>
      </c>
    </row>
    <row r="2634" spans="1:6" x14ac:dyDescent="0.35">
      <c r="A2634" t="s">
        <v>3984</v>
      </c>
      <c r="B2634" t="s">
        <v>9387</v>
      </c>
      <c r="C2634">
        <v>24.89146666666667</v>
      </c>
      <c r="D2634">
        <v>24.835516666666667</v>
      </c>
      <c r="E2634">
        <v>1.0395434067218869</v>
      </c>
      <c r="F2634">
        <v>0.7299475809143402</v>
      </c>
    </row>
    <row r="2635" spans="1:6" x14ac:dyDescent="0.35">
      <c r="A2635" t="s">
        <v>5</v>
      </c>
      <c r="B2635" t="s">
        <v>5474</v>
      </c>
      <c r="C2635">
        <v>29.547016666666668</v>
      </c>
      <c r="D2635">
        <v>29.491083333333336</v>
      </c>
      <c r="E2635">
        <v>1.0395313975148945</v>
      </c>
      <c r="F2635">
        <v>0.25482835061950943</v>
      </c>
    </row>
    <row r="2636" spans="1:6" x14ac:dyDescent="0.35">
      <c r="A2636" t="s">
        <v>2282</v>
      </c>
      <c r="B2636" t="s">
        <v>7708</v>
      </c>
      <c r="C2636">
        <v>29.444616666666665</v>
      </c>
      <c r="D2636">
        <v>29.388966666666665</v>
      </c>
      <c r="E2636">
        <v>1.0393272622212246</v>
      </c>
      <c r="F2636">
        <v>0.35836853923188894</v>
      </c>
    </row>
    <row r="2637" spans="1:6" x14ac:dyDescent="0.35">
      <c r="A2637" t="s">
        <v>2741</v>
      </c>
      <c r="B2637" t="s">
        <v>8154</v>
      </c>
      <c r="C2637">
        <v>30.240866666666665</v>
      </c>
      <c r="D2637">
        <v>30.185716666666664</v>
      </c>
      <c r="E2637">
        <v>1.0389671212517608</v>
      </c>
      <c r="F2637">
        <v>0.10869296334670241</v>
      </c>
    </row>
    <row r="2638" spans="1:6" x14ac:dyDescent="0.35">
      <c r="A2638" t="s">
        <v>2492</v>
      </c>
      <c r="B2638" t="s">
        <v>7909</v>
      </c>
      <c r="C2638">
        <v>29.953066666666661</v>
      </c>
      <c r="D2638">
        <v>29.898483333333335</v>
      </c>
      <c r="E2638">
        <v>1.0385591123457827</v>
      </c>
      <c r="F2638">
        <v>0.23887396518935083</v>
      </c>
    </row>
    <row r="2639" spans="1:6" x14ac:dyDescent="0.35">
      <c r="A2639" t="s">
        <v>2555</v>
      </c>
      <c r="B2639" t="s">
        <v>7970</v>
      </c>
      <c r="C2639">
        <v>29.780783333333336</v>
      </c>
      <c r="D2639">
        <v>29.726250000000004</v>
      </c>
      <c r="E2639">
        <v>1.0385231192534745</v>
      </c>
      <c r="F2639">
        <v>0.20217945195286458</v>
      </c>
    </row>
    <row r="2640" spans="1:6" x14ac:dyDescent="0.35">
      <c r="A2640" t="s">
        <v>701</v>
      </c>
      <c r="B2640" t="s">
        <v>6160</v>
      </c>
      <c r="C2640">
        <v>31.500666666666664</v>
      </c>
      <c r="D2640">
        <v>31.446383333333333</v>
      </c>
      <c r="E2640">
        <v>1.0383431725021077</v>
      </c>
      <c r="F2640">
        <v>0.170899795328709</v>
      </c>
    </row>
    <row r="2641" spans="1:6" x14ac:dyDescent="0.35">
      <c r="A2641" t="s">
        <v>5331</v>
      </c>
      <c r="B2641" t="s">
        <v>10721</v>
      </c>
      <c r="C2641">
        <v>30.461533333333335</v>
      </c>
      <c r="D2641">
        <v>30.407750000000004</v>
      </c>
      <c r="E2641">
        <v>1.0379833725330567</v>
      </c>
      <c r="F2641">
        <v>0.72661744367602177</v>
      </c>
    </row>
    <row r="2642" spans="1:6" x14ac:dyDescent="0.35">
      <c r="A2642" t="s">
        <v>4644</v>
      </c>
      <c r="B2642" t="s">
        <v>10041</v>
      </c>
      <c r="C2642">
        <v>28.208116666666669</v>
      </c>
      <c r="D2642">
        <v>28.154399999999999</v>
      </c>
      <c r="E2642">
        <v>1.0379354086247277</v>
      </c>
      <c r="F2642">
        <v>0.37071110834324483</v>
      </c>
    </row>
    <row r="2643" spans="1:6" x14ac:dyDescent="0.35">
      <c r="A2643" t="s">
        <v>2194</v>
      </c>
      <c r="B2643" t="s">
        <v>7622</v>
      </c>
      <c r="C2643">
        <v>29.873866666666668</v>
      </c>
      <c r="D2643">
        <v>29.820166666666665</v>
      </c>
      <c r="E2643">
        <v>1.0379234179939532</v>
      </c>
      <c r="F2643">
        <v>3.2408193144151283E-2</v>
      </c>
    </row>
    <row r="2644" spans="1:6" x14ac:dyDescent="0.35">
      <c r="A2644" t="s">
        <v>1639</v>
      </c>
      <c r="B2644" t="s">
        <v>7078</v>
      </c>
      <c r="C2644">
        <v>29.549999999999997</v>
      </c>
      <c r="D2644">
        <v>29.496316666666669</v>
      </c>
      <c r="E2644">
        <v>1.0379114275016939</v>
      </c>
      <c r="F2644">
        <v>0.23849593888075821</v>
      </c>
    </row>
    <row r="2645" spans="1:6" x14ac:dyDescent="0.35">
      <c r="A2645" t="s">
        <v>2514</v>
      </c>
      <c r="B2645" t="s">
        <v>7930</v>
      </c>
      <c r="C2645">
        <v>27.802133333333334</v>
      </c>
      <c r="D2645">
        <v>27.748466666666662</v>
      </c>
      <c r="E2645">
        <v>1.0378994371479662</v>
      </c>
      <c r="F2645">
        <v>0.43713308014431873</v>
      </c>
    </row>
    <row r="2646" spans="1:6" x14ac:dyDescent="0.35">
      <c r="A2646" t="s">
        <v>4267</v>
      </c>
      <c r="B2646" t="s">
        <v>9668</v>
      </c>
      <c r="C2646">
        <v>23.745416666666671</v>
      </c>
      <c r="D2646">
        <v>23.691833333333332</v>
      </c>
      <c r="E2646">
        <v>1.0378394874570183</v>
      </c>
      <c r="F2646">
        <v>0.73021197085901279</v>
      </c>
    </row>
    <row r="2647" spans="1:6" x14ac:dyDescent="0.35">
      <c r="A2647" t="s">
        <v>2818</v>
      </c>
      <c r="B2647" t="s">
        <v>8230</v>
      </c>
      <c r="C2647">
        <v>27.441183333333331</v>
      </c>
      <c r="D2647">
        <v>27.387616666666663</v>
      </c>
      <c r="E2647">
        <v>1.0378274979343594</v>
      </c>
      <c r="F2647">
        <v>0.34345852756154527</v>
      </c>
    </row>
    <row r="2648" spans="1:6" x14ac:dyDescent="0.35">
      <c r="A2648" t="s">
        <v>3084</v>
      </c>
      <c r="B2648" t="s">
        <v>8494</v>
      </c>
      <c r="C2648">
        <v>23.212900000000001</v>
      </c>
      <c r="D2648">
        <v>23.159483333333331</v>
      </c>
      <c r="E2648">
        <v>1.0377195984631091</v>
      </c>
      <c r="F2648">
        <v>0.85555370045534773</v>
      </c>
    </row>
    <row r="2649" spans="1:6" x14ac:dyDescent="0.35">
      <c r="A2649" t="s">
        <v>875</v>
      </c>
      <c r="B2649" t="s">
        <v>6329</v>
      </c>
      <c r="C2649">
        <v>33.096650000000004</v>
      </c>
      <c r="D2649">
        <v>33.043266666666668</v>
      </c>
      <c r="E2649">
        <v>1.0376956223262963</v>
      </c>
      <c r="F2649">
        <v>0.45072510562071633</v>
      </c>
    </row>
    <row r="2650" spans="1:6" x14ac:dyDescent="0.35">
      <c r="A2650" t="s">
        <v>772</v>
      </c>
      <c r="B2650" t="s">
        <v>6230</v>
      </c>
      <c r="C2650">
        <v>31.102599999999995</v>
      </c>
      <c r="D2650">
        <v>31.049216666666666</v>
      </c>
      <c r="E2650">
        <v>1.0376956223262912</v>
      </c>
      <c r="F2650">
        <v>0.58768108401265273</v>
      </c>
    </row>
    <row r="2651" spans="1:6" x14ac:dyDescent="0.35">
      <c r="A2651" t="s">
        <v>4407</v>
      </c>
      <c r="B2651" t="s">
        <v>9806</v>
      </c>
      <c r="C2651">
        <v>25.86655</v>
      </c>
      <c r="D2651">
        <v>25.813233333333333</v>
      </c>
      <c r="E2651">
        <v>1.037647671714538</v>
      </c>
      <c r="F2651">
        <v>0.60893325224261341</v>
      </c>
    </row>
    <row r="2652" spans="1:6" x14ac:dyDescent="0.35">
      <c r="A2652" t="s">
        <v>2996</v>
      </c>
      <c r="B2652" t="s">
        <v>8408</v>
      </c>
      <c r="C2652">
        <v>27.752366666666671</v>
      </c>
      <c r="D2652">
        <v>27.699083333333334</v>
      </c>
      <c r="E2652">
        <v>1.0376236972395694</v>
      </c>
      <c r="F2652">
        <v>0.56232218842770587</v>
      </c>
    </row>
    <row r="2653" spans="1:6" x14ac:dyDescent="0.35">
      <c r="A2653" t="s">
        <v>2400</v>
      </c>
      <c r="B2653" t="s">
        <v>7820</v>
      </c>
      <c r="C2653">
        <v>28.4054</v>
      </c>
      <c r="D2653">
        <v>28.352133333333331</v>
      </c>
      <c r="E2653">
        <v>1.0376117102098052</v>
      </c>
      <c r="F2653">
        <v>0.32057863870551256</v>
      </c>
    </row>
    <row r="2654" spans="1:6" x14ac:dyDescent="0.35">
      <c r="A2654" t="s">
        <v>276</v>
      </c>
      <c r="B2654" t="s">
        <v>5739</v>
      </c>
      <c r="C2654">
        <v>29.583966666666669</v>
      </c>
      <c r="D2654">
        <v>29.530783333333332</v>
      </c>
      <c r="E2654">
        <v>1.0375517771381368</v>
      </c>
      <c r="F2654">
        <v>0.22129343186442038</v>
      </c>
    </row>
    <row r="2655" spans="1:6" x14ac:dyDescent="0.35">
      <c r="A2655" t="s">
        <v>3925</v>
      </c>
      <c r="B2655" t="s">
        <v>9328</v>
      </c>
      <c r="C2655">
        <v>25.755083333333332</v>
      </c>
      <c r="D2655">
        <v>25.701899999999998</v>
      </c>
      <c r="E2655">
        <v>1.0375517771381342</v>
      </c>
      <c r="F2655">
        <v>0.65331360458939791</v>
      </c>
    </row>
    <row r="2656" spans="1:6" x14ac:dyDescent="0.35">
      <c r="A2656" t="s">
        <v>45</v>
      </c>
      <c r="B2656" t="s">
        <v>5514</v>
      </c>
      <c r="C2656">
        <v>28.028399999999994</v>
      </c>
      <c r="D2656">
        <v>27.975433333333331</v>
      </c>
      <c r="E2656">
        <v>1.0373959673523767</v>
      </c>
      <c r="F2656">
        <v>0.56152340012879431</v>
      </c>
    </row>
    <row r="2657" spans="1:6" x14ac:dyDescent="0.35">
      <c r="A2657" t="s">
        <v>5310</v>
      </c>
      <c r="B2657" t="s">
        <v>10700</v>
      </c>
      <c r="C2657">
        <v>27.172916666666662</v>
      </c>
      <c r="D2657">
        <v>27.12</v>
      </c>
      <c r="E2657">
        <v>1.0373600145708985</v>
      </c>
      <c r="F2657">
        <v>0.7728921251403531</v>
      </c>
    </row>
    <row r="2658" spans="1:6" x14ac:dyDescent="0.35">
      <c r="A2658" t="s">
        <v>3028</v>
      </c>
      <c r="B2658" t="s">
        <v>8439</v>
      </c>
      <c r="C2658">
        <v>30.019400000000001</v>
      </c>
      <c r="D2658">
        <v>29.966549999999998</v>
      </c>
      <c r="E2658">
        <v>1.0373120794671609</v>
      </c>
      <c r="F2658">
        <v>0.37357002347444423</v>
      </c>
    </row>
    <row r="2659" spans="1:6" x14ac:dyDescent="0.35">
      <c r="A2659" t="s">
        <v>1015</v>
      </c>
      <c r="B2659" t="s">
        <v>6464</v>
      </c>
      <c r="C2659">
        <v>24.708683333333337</v>
      </c>
      <c r="D2659">
        <v>24.655850000000001</v>
      </c>
      <c r="E2659">
        <v>1.0373000960373255</v>
      </c>
      <c r="F2659">
        <v>0.69612027060173398</v>
      </c>
    </row>
    <row r="2660" spans="1:6" x14ac:dyDescent="0.35">
      <c r="A2660" t="s">
        <v>3099</v>
      </c>
      <c r="B2660" t="s">
        <v>8509</v>
      </c>
      <c r="C2660">
        <v>27.971016666666671</v>
      </c>
      <c r="D2660">
        <v>27.918183333333335</v>
      </c>
      <c r="E2660">
        <v>1.0373000960373255</v>
      </c>
      <c r="F2660">
        <v>0.5443980506754782</v>
      </c>
    </row>
    <row r="2661" spans="1:6" x14ac:dyDescent="0.35">
      <c r="A2661" t="s">
        <v>2840</v>
      </c>
      <c r="B2661" t="s">
        <v>8252</v>
      </c>
      <c r="C2661">
        <v>27.195816666666662</v>
      </c>
      <c r="D2661">
        <v>27.143166666666662</v>
      </c>
      <c r="E2661">
        <v>1.0371682874456436</v>
      </c>
      <c r="F2661">
        <v>0.39372944751540617</v>
      </c>
    </row>
    <row r="2662" spans="1:6" x14ac:dyDescent="0.35">
      <c r="A2662" t="s">
        <v>4415</v>
      </c>
      <c r="B2662" t="s">
        <v>9814</v>
      </c>
      <c r="C2662">
        <v>26.204983333333331</v>
      </c>
      <c r="D2662">
        <v>26.152449999999998</v>
      </c>
      <c r="E2662">
        <v>1.0370844179715084</v>
      </c>
      <c r="F2662">
        <v>0.77199351110600445</v>
      </c>
    </row>
    <row r="2663" spans="1:6" x14ac:dyDescent="0.35">
      <c r="A2663" t="s">
        <v>1936</v>
      </c>
      <c r="B2663" t="s">
        <v>7367</v>
      </c>
      <c r="C2663">
        <v>29.385816666666667</v>
      </c>
      <c r="D2663">
        <v>29.333416666666665</v>
      </c>
      <c r="E2663">
        <v>1.0369885754484007</v>
      </c>
      <c r="F2663">
        <v>0.33221338196214845</v>
      </c>
    </row>
    <row r="2664" spans="1:6" x14ac:dyDescent="0.35">
      <c r="A2664" t="s">
        <v>3375</v>
      </c>
      <c r="B2664" t="s">
        <v>8784</v>
      </c>
      <c r="C2664">
        <v>23.649033333333332</v>
      </c>
      <c r="D2664">
        <v>23.596633333333333</v>
      </c>
      <c r="E2664">
        <v>1.0369885754483983</v>
      </c>
      <c r="F2664">
        <v>0.71722121506406999</v>
      </c>
    </row>
    <row r="2665" spans="1:6" x14ac:dyDescent="0.35">
      <c r="A2665" t="s">
        <v>3915</v>
      </c>
      <c r="B2665" t="s">
        <v>9318</v>
      </c>
      <c r="C2665">
        <v>24.232200000000002</v>
      </c>
      <c r="D2665">
        <v>24.180083333333332</v>
      </c>
      <c r="E2665">
        <v>1.0367849394948474</v>
      </c>
      <c r="F2665">
        <v>0.64459238174202937</v>
      </c>
    </row>
    <row r="2666" spans="1:6" x14ac:dyDescent="0.35">
      <c r="A2666" t="s">
        <v>2714</v>
      </c>
      <c r="B2666" t="s">
        <v>8127</v>
      </c>
      <c r="C2666">
        <v>24.790800000000001</v>
      </c>
      <c r="D2666">
        <v>24.738849999999999</v>
      </c>
      <c r="E2666">
        <v>1.0366651723200595</v>
      </c>
      <c r="F2666">
        <v>0.8416008985236586</v>
      </c>
    </row>
    <row r="2667" spans="1:6" x14ac:dyDescent="0.35">
      <c r="A2667" t="s">
        <v>1715</v>
      </c>
      <c r="B2667" t="s">
        <v>7152</v>
      </c>
      <c r="C2667">
        <v>30.760316666666665</v>
      </c>
      <c r="D2667">
        <v>30.70846666666667</v>
      </c>
      <c r="E2667">
        <v>1.0365933186562037</v>
      </c>
      <c r="F2667">
        <v>0.18663077040100934</v>
      </c>
    </row>
    <row r="2668" spans="1:6" x14ac:dyDescent="0.35">
      <c r="A2668" t="s">
        <v>3963</v>
      </c>
      <c r="B2668" t="s">
        <v>9366</v>
      </c>
      <c r="C2668">
        <v>30.500400000000003</v>
      </c>
      <c r="D2668">
        <v>30.448583333333335</v>
      </c>
      <c r="E2668">
        <v>1.0365693685416846</v>
      </c>
      <c r="F2668">
        <v>0.42908605265343858</v>
      </c>
    </row>
    <row r="2669" spans="1:6" x14ac:dyDescent="0.35">
      <c r="A2669" t="s">
        <v>3809</v>
      </c>
      <c r="B2669" t="s">
        <v>9212</v>
      </c>
      <c r="C2669">
        <v>26.0398</v>
      </c>
      <c r="D2669">
        <v>25.988166666666668</v>
      </c>
      <c r="E2669">
        <v>1.0364376528027486</v>
      </c>
      <c r="F2669">
        <v>0.7036353456290434</v>
      </c>
    </row>
    <row r="2670" spans="1:6" x14ac:dyDescent="0.35">
      <c r="A2670" t="s">
        <v>1734</v>
      </c>
      <c r="B2670" t="s">
        <v>7170</v>
      </c>
      <c r="C2670">
        <v>26.634249999999998</v>
      </c>
      <c r="D2670">
        <v>26.58261666666667</v>
      </c>
      <c r="E2670">
        <v>1.0364376528027459</v>
      </c>
      <c r="F2670">
        <v>0.68203912107137921</v>
      </c>
    </row>
    <row r="2671" spans="1:6" x14ac:dyDescent="0.35">
      <c r="A2671" t="s">
        <v>1354</v>
      </c>
      <c r="B2671" t="s">
        <v>6797</v>
      </c>
      <c r="C2671">
        <v>27.675033333333335</v>
      </c>
      <c r="D2671">
        <v>27.623466666666662</v>
      </c>
      <c r="E2671">
        <v>1.0363897603201899</v>
      </c>
      <c r="F2671">
        <v>0.63713752822726699</v>
      </c>
    </row>
    <row r="2672" spans="1:6" x14ac:dyDescent="0.35">
      <c r="A2672" t="s">
        <v>4116</v>
      </c>
      <c r="B2672" t="s">
        <v>9518</v>
      </c>
      <c r="C2672">
        <v>29.008583333333334</v>
      </c>
      <c r="D2672">
        <v>28.957049999999999</v>
      </c>
      <c r="E2672">
        <v>1.0363658149088051</v>
      </c>
      <c r="F2672">
        <v>0.36609892295350421</v>
      </c>
    </row>
    <row r="2673" spans="1:6" x14ac:dyDescent="0.35">
      <c r="A2673" t="s">
        <v>3841</v>
      </c>
      <c r="B2673" t="s">
        <v>9244</v>
      </c>
      <c r="C2673">
        <v>29.054266666666663</v>
      </c>
      <c r="D2673">
        <v>29.002933333333331</v>
      </c>
      <c r="E2673">
        <v>1.0362221540583176</v>
      </c>
      <c r="F2673">
        <v>0.27385123646260717</v>
      </c>
    </row>
    <row r="2674" spans="1:6" x14ac:dyDescent="0.35">
      <c r="A2674" t="s">
        <v>802</v>
      </c>
      <c r="B2674" t="s">
        <v>6259</v>
      </c>
      <c r="C2674">
        <v>33.922066666666666</v>
      </c>
      <c r="D2674">
        <v>33.870883333333332</v>
      </c>
      <c r="E2674">
        <v>1.0361144214893279</v>
      </c>
      <c r="F2674">
        <v>5.3004234957241159E-2</v>
      </c>
    </row>
    <row r="2675" spans="1:6" x14ac:dyDescent="0.35">
      <c r="A2675" t="s">
        <v>1159</v>
      </c>
      <c r="B2675" t="s">
        <v>6605</v>
      </c>
      <c r="C2675">
        <v>29.612266666666667</v>
      </c>
      <c r="D2675">
        <v>29.561283333333332</v>
      </c>
      <c r="E2675">
        <v>1.0359707954869555</v>
      </c>
      <c r="F2675">
        <v>0.26628754901067087</v>
      </c>
    </row>
    <row r="2676" spans="1:6" x14ac:dyDescent="0.35">
      <c r="A2676" t="s">
        <v>3403</v>
      </c>
      <c r="B2676" t="s">
        <v>8811</v>
      </c>
      <c r="C2676">
        <v>27.383616666666665</v>
      </c>
      <c r="D2676">
        <v>27.332666666666665</v>
      </c>
      <c r="E2676">
        <v>1.0359468597556043</v>
      </c>
      <c r="F2676">
        <v>0.39630374705062543</v>
      </c>
    </row>
    <row r="2677" spans="1:6" x14ac:dyDescent="0.35">
      <c r="A2677" t="s">
        <v>2920</v>
      </c>
      <c r="B2677" t="s">
        <v>8332</v>
      </c>
      <c r="C2677">
        <v>23.601416666666669</v>
      </c>
      <c r="D2677">
        <v>23.550533333333334</v>
      </c>
      <c r="E2677">
        <v>1.0358989899519713</v>
      </c>
      <c r="F2677">
        <v>0.78220005638026469</v>
      </c>
    </row>
    <row r="2678" spans="1:6" x14ac:dyDescent="0.35">
      <c r="A2678" t="s">
        <v>589</v>
      </c>
      <c r="B2678" t="s">
        <v>6048</v>
      </c>
      <c r="C2678">
        <v>26.284233333333333</v>
      </c>
      <c r="D2678">
        <v>26.233466666666668</v>
      </c>
      <c r="E2678">
        <v>1.0358152231181808</v>
      </c>
      <c r="F2678">
        <v>0.79151502660913442</v>
      </c>
    </row>
    <row r="2679" spans="1:6" x14ac:dyDescent="0.35">
      <c r="A2679" t="s">
        <v>1084</v>
      </c>
      <c r="B2679" t="s">
        <v>6532</v>
      </c>
      <c r="C2679">
        <v>26.87233333333333</v>
      </c>
      <c r="D2679">
        <v>26.821583333333333</v>
      </c>
      <c r="E2679">
        <v>1.0358032569806082</v>
      </c>
      <c r="F2679">
        <v>0.57943353976527656</v>
      </c>
    </row>
    <row r="2680" spans="1:6" x14ac:dyDescent="0.35">
      <c r="A2680" t="s">
        <v>355</v>
      </c>
      <c r="B2680" t="s">
        <v>5816</v>
      </c>
      <c r="C2680">
        <v>31.199866666666665</v>
      </c>
      <c r="D2680">
        <v>31.149150000000002</v>
      </c>
      <c r="E2680">
        <v>1.0357793251201737</v>
      </c>
      <c r="F2680">
        <v>0.17197545712199339</v>
      </c>
    </row>
    <row r="2681" spans="1:6" x14ac:dyDescent="0.35">
      <c r="A2681" t="s">
        <v>15</v>
      </c>
      <c r="B2681" t="s">
        <v>5484</v>
      </c>
      <c r="C2681">
        <v>24.706733333333332</v>
      </c>
      <c r="D2681">
        <v>24.65603333333333</v>
      </c>
      <c r="E2681">
        <v>1.0357673593973138</v>
      </c>
      <c r="F2681">
        <v>0.66770799763797983</v>
      </c>
    </row>
    <row r="2682" spans="1:6" x14ac:dyDescent="0.35">
      <c r="A2682" t="s">
        <v>4268</v>
      </c>
      <c r="B2682" t="s">
        <v>9669</v>
      </c>
      <c r="C2682">
        <v>28.235916666666668</v>
      </c>
      <c r="D2682">
        <v>28.185433333333336</v>
      </c>
      <c r="E2682">
        <v>1.0356118175786611</v>
      </c>
      <c r="F2682">
        <v>0.69867300709667224</v>
      </c>
    </row>
    <row r="2683" spans="1:6" x14ac:dyDescent="0.35">
      <c r="A2683" t="s">
        <v>4371</v>
      </c>
      <c r="B2683" t="s">
        <v>9771</v>
      </c>
      <c r="C2683">
        <v>27.592783333333333</v>
      </c>
      <c r="D2683">
        <v>27.542599999999997</v>
      </c>
      <c r="E2683">
        <v>1.0353964905439863</v>
      </c>
      <c r="F2683">
        <v>0.68551904718475631</v>
      </c>
    </row>
    <row r="2684" spans="1:6" x14ac:dyDescent="0.35">
      <c r="A2684" t="s">
        <v>1062</v>
      </c>
      <c r="B2684" t="s">
        <v>6510</v>
      </c>
      <c r="C2684">
        <v>32.27858333333333</v>
      </c>
      <c r="D2684">
        <v>32.228516666666671</v>
      </c>
      <c r="E2684">
        <v>1.0353127643442532</v>
      </c>
      <c r="F2684">
        <v>0.4535231258618817</v>
      </c>
    </row>
    <row r="2685" spans="1:6" x14ac:dyDescent="0.35">
      <c r="A2685" t="s">
        <v>2286</v>
      </c>
      <c r="B2685" t="s">
        <v>7711</v>
      </c>
      <c r="C2685">
        <v>31.170849999999998</v>
      </c>
      <c r="D2685">
        <v>31.121083333333335</v>
      </c>
      <c r="E2685">
        <v>1.0350974994894853</v>
      </c>
      <c r="F2685">
        <v>0.21704824844962167</v>
      </c>
    </row>
    <row r="2686" spans="1:6" x14ac:dyDescent="0.35">
      <c r="A2686" t="s">
        <v>1303</v>
      </c>
      <c r="B2686" t="s">
        <v>6748</v>
      </c>
      <c r="C2686">
        <v>24.469950000000001</v>
      </c>
      <c r="D2686">
        <v>24.420199999999998</v>
      </c>
      <c r="E2686">
        <v>1.0350855416433384</v>
      </c>
      <c r="F2686">
        <v>0.93716836844361295</v>
      </c>
    </row>
    <row r="2687" spans="1:6" x14ac:dyDescent="0.35">
      <c r="A2687" t="s">
        <v>1036</v>
      </c>
      <c r="B2687" t="s">
        <v>6484</v>
      </c>
      <c r="C2687">
        <v>30.842583333333334</v>
      </c>
      <c r="D2687">
        <v>30.793166666666668</v>
      </c>
      <c r="E2687">
        <v>1.0348464137279298</v>
      </c>
      <c r="F2687">
        <v>0.36963220575595135</v>
      </c>
    </row>
    <row r="2688" spans="1:6" x14ac:dyDescent="0.35">
      <c r="A2688" t="s">
        <v>5316</v>
      </c>
      <c r="B2688" t="s">
        <v>10706</v>
      </c>
      <c r="C2688">
        <v>25.973749999999999</v>
      </c>
      <c r="D2688">
        <v>25.924599999999998</v>
      </c>
      <c r="E2688">
        <v>1.0346551511718258</v>
      </c>
      <c r="F2688">
        <v>0.6888748098928088</v>
      </c>
    </row>
    <row r="2689" spans="1:6" x14ac:dyDescent="0.35">
      <c r="A2689" t="s">
        <v>1072</v>
      </c>
      <c r="B2689" t="s">
        <v>6520</v>
      </c>
      <c r="C2689">
        <v>33.24261666666667</v>
      </c>
      <c r="D2689">
        <v>33.193566666666669</v>
      </c>
      <c r="E2689">
        <v>1.0345834368271958</v>
      </c>
      <c r="F2689">
        <v>5.9339559827367036E-2</v>
      </c>
    </row>
    <row r="2690" spans="1:6" x14ac:dyDescent="0.35">
      <c r="A2690" t="s">
        <v>3883</v>
      </c>
      <c r="B2690" t="s">
        <v>9286</v>
      </c>
      <c r="C2690">
        <v>27.629766666666672</v>
      </c>
      <c r="D2690">
        <v>27.580900000000003</v>
      </c>
      <c r="E2690">
        <v>1.034451973438439</v>
      </c>
      <c r="F2690">
        <v>0.4843238171715889</v>
      </c>
    </row>
    <row r="2691" spans="1:6" x14ac:dyDescent="0.35">
      <c r="A2691" t="s">
        <v>1462</v>
      </c>
      <c r="B2691" t="s">
        <v>6904</v>
      </c>
      <c r="C2691">
        <v>29.921383333333335</v>
      </c>
      <c r="D2691">
        <v>29.872550000000004</v>
      </c>
      <c r="E2691">
        <v>1.0344280727989206</v>
      </c>
      <c r="F2691">
        <v>0.35209879462537785</v>
      </c>
    </row>
    <row r="2692" spans="1:6" x14ac:dyDescent="0.35">
      <c r="A2692" t="s">
        <v>4669</v>
      </c>
      <c r="B2692" t="s">
        <v>10066</v>
      </c>
      <c r="C2692">
        <v>25.846699999999998</v>
      </c>
      <c r="D2692">
        <v>25.797866666666668</v>
      </c>
      <c r="E2692">
        <v>1.0344280727989206</v>
      </c>
      <c r="F2692">
        <v>0.76541004078257813</v>
      </c>
    </row>
    <row r="2693" spans="1:6" x14ac:dyDescent="0.35">
      <c r="A2693" t="s">
        <v>4928</v>
      </c>
      <c r="B2693" t="s">
        <v>10323</v>
      </c>
      <c r="C2693">
        <v>25.041349999999998</v>
      </c>
      <c r="D2693">
        <v>24.992950000000004</v>
      </c>
      <c r="E2693">
        <v>1.0341174147322025</v>
      </c>
      <c r="F2693">
        <v>0.77985140507227291</v>
      </c>
    </row>
    <row r="2694" spans="1:6" x14ac:dyDescent="0.35">
      <c r="A2694" t="s">
        <v>3917</v>
      </c>
      <c r="B2694" t="s">
        <v>9320</v>
      </c>
      <c r="C2694">
        <v>27.664683333333329</v>
      </c>
      <c r="D2694">
        <v>27.616633333333329</v>
      </c>
      <c r="E2694">
        <v>1.0338665667118556</v>
      </c>
      <c r="F2694">
        <v>0.41356342035251037</v>
      </c>
    </row>
    <row r="2695" spans="1:6" x14ac:dyDescent="0.35">
      <c r="A2695" t="s">
        <v>159</v>
      </c>
      <c r="B2695" t="s">
        <v>5625</v>
      </c>
      <c r="C2695">
        <v>23.389383333333331</v>
      </c>
      <c r="D2695">
        <v>23.341350000000002</v>
      </c>
      <c r="E2695">
        <v>1.033854623085912</v>
      </c>
      <c r="F2695">
        <v>0.77923712480096208</v>
      </c>
    </row>
    <row r="2696" spans="1:6" x14ac:dyDescent="0.35">
      <c r="A2696" t="s">
        <v>2569</v>
      </c>
      <c r="B2696" t="s">
        <v>7984</v>
      </c>
      <c r="C2696">
        <v>25.498099999999997</v>
      </c>
      <c r="D2696">
        <v>25.450133333333337</v>
      </c>
      <c r="E2696">
        <v>1.0338068499619057</v>
      </c>
      <c r="F2696">
        <v>0.64557755494481972</v>
      </c>
    </row>
    <row r="2697" spans="1:6" x14ac:dyDescent="0.35">
      <c r="A2697" t="s">
        <v>2021</v>
      </c>
      <c r="B2697" t="s">
        <v>7452</v>
      </c>
      <c r="C2697">
        <v>25.283249999999999</v>
      </c>
      <c r="D2697">
        <v>25.235366666666664</v>
      </c>
      <c r="E2697">
        <v>1.0337471366612412</v>
      </c>
      <c r="F2697">
        <v>0.72927257679855417</v>
      </c>
    </row>
    <row r="2698" spans="1:6" x14ac:dyDescent="0.35">
      <c r="A2698" t="s">
        <v>1344</v>
      </c>
      <c r="B2698" t="s">
        <v>6787</v>
      </c>
      <c r="C2698">
        <v>33.162100000000002</v>
      </c>
      <c r="D2698">
        <v>33.114249999999998</v>
      </c>
      <c r="E2698">
        <v>1.0337232523067272</v>
      </c>
      <c r="F2698">
        <v>9.5688095251457578E-3</v>
      </c>
    </row>
    <row r="2699" spans="1:6" x14ac:dyDescent="0.35">
      <c r="A2699" t="s">
        <v>1906</v>
      </c>
      <c r="B2699" t="s">
        <v>7337</v>
      </c>
      <c r="C2699">
        <v>31.125916666666665</v>
      </c>
      <c r="D2699">
        <v>31.078199999999999</v>
      </c>
      <c r="E2699">
        <v>1.033627720406928</v>
      </c>
      <c r="F2699">
        <v>0.47512710349327536</v>
      </c>
    </row>
    <row r="2700" spans="1:6" x14ac:dyDescent="0.35">
      <c r="A2700" t="s">
        <v>5120</v>
      </c>
      <c r="B2700" t="s">
        <v>10513</v>
      </c>
      <c r="C2700">
        <v>27.907083333333333</v>
      </c>
      <c r="D2700">
        <v>27.859716666666667</v>
      </c>
      <c r="E2700">
        <v>1.0333769911727506</v>
      </c>
      <c r="F2700">
        <v>0.48553121007445221</v>
      </c>
    </row>
    <row r="2701" spans="1:6" x14ac:dyDescent="0.35">
      <c r="A2701" t="s">
        <v>3096</v>
      </c>
      <c r="B2701" t="s">
        <v>8506</v>
      </c>
      <c r="C2701">
        <v>25.050766666666664</v>
      </c>
      <c r="D2701">
        <v>25.003500000000003</v>
      </c>
      <c r="E2701">
        <v>1.0333053654203477</v>
      </c>
      <c r="F2701">
        <v>0.6538027113176903</v>
      </c>
    </row>
    <row r="2702" spans="1:6" x14ac:dyDescent="0.35">
      <c r="A2702" t="s">
        <v>4873</v>
      </c>
      <c r="B2702" t="s">
        <v>10268</v>
      </c>
      <c r="C2702">
        <v>30.192066666666665</v>
      </c>
      <c r="D2702">
        <v>30.144949999999998</v>
      </c>
      <c r="E2702">
        <v>1.0331979361001686</v>
      </c>
      <c r="F2702">
        <v>0.22613989390379818</v>
      </c>
    </row>
    <row r="2703" spans="1:6" x14ac:dyDescent="0.35">
      <c r="A2703" t="s">
        <v>450</v>
      </c>
      <c r="B2703" t="s">
        <v>5909</v>
      </c>
      <c r="C2703">
        <v>27.489616666666667</v>
      </c>
      <c r="D2703">
        <v>27.442566666666668</v>
      </c>
      <c r="E2703">
        <v>1.0331501933208433</v>
      </c>
      <c r="F2703">
        <v>0.49335996603031729</v>
      </c>
    </row>
    <row r="2704" spans="1:6" x14ac:dyDescent="0.35">
      <c r="A2704" t="s">
        <v>3767</v>
      </c>
      <c r="B2704" t="s">
        <v>9170</v>
      </c>
      <c r="C2704">
        <v>25.246600000000001</v>
      </c>
      <c r="D2704">
        <v>25.199633333333335</v>
      </c>
      <c r="E2704">
        <v>1.0330905179490533</v>
      </c>
      <c r="F2704">
        <v>0.68079781522198879</v>
      </c>
    </row>
    <row r="2705" spans="1:6" x14ac:dyDescent="0.35">
      <c r="A2705" t="s">
        <v>4730</v>
      </c>
      <c r="B2705" t="s">
        <v>10127</v>
      </c>
      <c r="C2705">
        <v>23.937916666666666</v>
      </c>
      <c r="D2705">
        <v>23.89095</v>
      </c>
      <c r="E2705">
        <v>1.0330905179490533</v>
      </c>
      <c r="F2705">
        <v>0.73013116624244456</v>
      </c>
    </row>
    <row r="2706" spans="1:6" x14ac:dyDescent="0.35">
      <c r="A2706" t="s">
        <v>1762</v>
      </c>
      <c r="B2706" t="s">
        <v>7195</v>
      </c>
      <c r="C2706">
        <v>27.532616666666669</v>
      </c>
      <c r="D2706">
        <v>27.485733333333329</v>
      </c>
      <c r="E2706">
        <v>1.0330308460241533</v>
      </c>
      <c r="F2706">
        <v>0.72948533989555986</v>
      </c>
    </row>
    <row r="2707" spans="1:6" x14ac:dyDescent="0.35">
      <c r="A2707" t="s">
        <v>4539</v>
      </c>
      <c r="B2707" t="s">
        <v>9936</v>
      </c>
      <c r="C2707">
        <v>22.305149999999998</v>
      </c>
      <c r="D2707">
        <v>22.258333333333336</v>
      </c>
      <c r="E2707">
        <v>1.0329831109658429</v>
      </c>
      <c r="F2707">
        <v>0.90485888080677179</v>
      </c>
    </row>
    <row r="2708" spans="1:6" x14ac:dyDescent="0.35">
      <c r="A2708" t="s">
        <v>1151</v>
      </c>
      <c r="B2708" t="s">
        <v>6597</v>
      </c>
      <c r="C2708">
        <v>25.427016666666663</v>
      </c>
      <c r="D2708">
        <v>25.38025</v>
      </c>
      <c r="E2708">
        <v>1.0329473111196654</v>
      </c>
      <c r="F2708">
        <v>0.50160947243291942</v>
      </c>
    </row>
    <row r="2709" spans="1:6" x14ac:dyDescent="0.35">
      <c r="A2709" t="s">
        <v>3837</v>
      </c>
      <c r="B2709" t="s">
        <v>9240</v>
      </c>
      <c r="C2709">
        <v>25.516783333333333</v>
      </c>
      <c r="D2709">
        <v>25.470166666666668</v>
      </c>
      <c r="E2709">
        <v>1.0328399190251978</v>
      </c>
      <c r="F2709">
        <v>0.71969015871882358</v>
      </c>
    </row>
    <row r="2710" spans="1:6" x14ac:dyDescent="0.35">
      <c r="A2710" t="s">
        <v>3571</v>
      </c>
      <c r="B2710" t="s">
        <v>8978</v>
      </c>
      <c r="C2710">
        <v>27.780150000000003</v>
      </c>
      <c r="D2710">
        <v>27.73363333333333</v>
      </c>
      <c r="E2710">
        <v>1.0327683304985169</v>
      </c>
      <c r="F2710">
        <v>0.69345398076264297</v>
      </c>
    </row>
    <row r="2711" spans="1:6" x14ac:dyDescent="0.35">
      <c r="A2711" t="s">
        <v>2566</v>
      </c>
      <c r="B2711" t="s">
        <v>7981</v>
      </c>
      <c r="C2711">
        <v>30.418916666666664</v>
      </c>
      <c r="D2711">
        <v>30.372450000000001</v>
      </c>
      <c r="E2711">
        <v>1.0327325380959262</v>
      </c>
      <c r="F2711">
        <v>0.53650611247589564</v>
      </c>
    </row>
    <row r="2712" spans="1:6" x14ac:dyDescent="0.35">
      <c r="A2712" t="s">
        <v>765</v>
      </c>
      <c r="B2712" t="s">
        <v>6223</v>
      </c>
      <c r="C2712">
        <v>33.475083333333338</v>
      </c>
      <c r="D2712">
        <v>33.428783333333335</v>
      </c>
      <c r="E2712">
        <v>1.0326132390458704</v>
      </c>
      <c r="F2712">
        <v>0.49195063159592678</v>
      </c>
    </row>
    <row r="2713" spans="1:6" x14ac:dyDescent="0.35">
      <c r="A2713" t="s">
        <v>5390</v>
      </c>
      <c r="B2713" t="s">
        <v>10779</v>
      </c>
      <c r="C2713">
        <v>25.496349999999996</v>
      </c>
      <c r="D2713">
        <v>25.450383333333335</v>
      </c>
      <c r="E2713">
        <v>1.0323746822876658</v>
      </c>
      <c r="F2713">
        <v>0.79014346992281137</v>
      </c>
    </row>
    <row r="2714" spans="1:6" x14ac:dyDescent="0.35">
      <c r="A2714" t="s">
        <v>2222</v>
      </c>
      <c r="B2714" t="s">
        <v>7649</v>
      </c>
      <c r="C2714">
        <v>24.29336666666666</v>
      </c>
      <c r="D2714">
        <v>24.247699999999998</v>
      </c>
      <c r="E2714">
        <v>1.0321600283263652</v>
      </c>
      <c r="F2714">
        <v>0.72110075263522355</v>
      </c>
    </row>
    <row r="2715" spans="1:6" x14ac:dyDescent="0.35">
      <c r="A2715" t="s">
        <v>983</v>
      </c>
      <c r="B2715" t="s">
        <v>6432</v>
      </c>
      <c r="C2715">
        <v>33.479849999999999</v>
      </c>
      <c r="D2715">
        <v>33.4343</v>
      </c>
      <c r="E2715">
        <v>1.0320765638396041</v>
      </c>
      <c r="F2715">
        <v>7.5022265589405238E-2</v>
      </c>
    </row>
    <row r="2716" spans="1:6" x14ac:dyDescent="0.35">
      <c r="A2716" t="s">
        <v>4891</v>
      </c>
      <c r="B2716" t="s">
        <v>10286</v>
      </c>
      <c r="C2716">
        <v>25.424266666666668</v>
      </c>
      <c r="D2716">
        <v>25.378733333333333</v>
      </c>
      <c r="E2716">
        <v>1.0320646408924703</v>
      </c>
      <c r="F2716">
        <v>0.66869281200043773</v>
      </c>
    </row>
    <row r="2717" spans="1:6" x14ac:dyDescent="0.35">
      <c r="A2717" t="s">
        <v>4791</v>
      </c>
      <c r="B2717" t="s">
        <v>10187</v>
      </c>
      <c r="C2717">
        <v>26.378316666666674</v>
      </c>
      <c r="D2717">
        <v>26.333083333333331</v>
      </c>
      <c r="E2717">
        <v>1.0318500513957678</v>
      </c>
      <c r="F2717">
        <v>0.4924098746182094</v>
      </c>
    </row>
    <row r="2718" spans="1:6" x14ac:dyDescent="0.35">
      <c r="A2718" t="s">
        <v>1238</v>
      </c>
      <c r="B2718" t="s">
        <v>6684</v>
      </c>
      <c r="C2718">
        <v>24.307083333333335</v>
      </c>
      <c r="D2718">
        <v>24.262083333333333</v>
      </c>
      <c r="E2718">
        <v>1.0316831793013601</v>
      </c>
      <c r="F2718">
        <v>0.78277310537704947</v>
      </c>
    </row>
    <row r="2719" spans="1:6" x14ac:dyDescent="0.35">
      <c r="A2719" t="s">
        <v>137</v>
      </c>
      <c r="B2719" t="s">
        <v>5603</v>
      </c>
      <c r="C2719">
        <v>24.82286666666667</v>
      </c>
      <c r="D2719">
        <v>24.778616666666665</v>
      </c>
      <c r="E2719">
        <v>1.0311469874706614</v>
      </c>
      <c r="F2719">
        <v>0.71590459419344432</v>
      </c>
    </row>
    <row r="2720" spans="1:6" x14ac:dyDescent="0.35">
      <c r="A2720" t="s">
        <v>2839</v>
      </c>
      <c r="B2720" t="s">
        <v>8251</v>
      </c>
      <c r="C2720">
        <v>27.904199999999999</v>
      </c>
      <c r="D2720">
        <v>27.859966666666665</v>
      </c>
      <c r="E2720">
        <v>1.0311350752623476</v>
      </c>
      <c r="F2720">
        <v>0.5184709267502895</v>
      </c>
    </row>
    <row r="2721" spans="1:6" x14ac:dyDescent="0.35">
      <c r="A2721" t="s">
        <v>2897</v>
      </c>
      <c r="B2721" t="s">
        <v>8309</v>
      </c>
      <c r="C2721">
        <v>27.863666666666663</v>
      </c>
      <c r="D2721">
        <v>27.819550000000003</v>
      </c>
      <c r="E2721">
        <v>1.0310516936572824</v>
      </c>
      <c r="F2721">
        <v>0.29124837975040313</v>
      </c>
    </row>
    <row r="2722" spans="1:6" x14ac:dyDescent="0.35">
      <c r="A2722" t="s">
        <v>3789</v>
      </c>
      <c r="B2722" t="s">
        <v>9192</v>
      </c>
      <c r="C2722">
        <v>27.307500000000001</v>
      </c>
      <c r="D2722">
        <v>27.263433333333335</v>
      </c>
      <c r="E2722">
        <v>1.0310159607477705</v>
      </c>
      <c r="F2722">
        <v>0.75174632845368949</v>
      </c>
    </row>
    <row r="2723" spans="1:6" x14ac:dyDescent="0.35">
      <c r="A2723" t="s">
        <v>4306</v>
      </c>
      <c r="B2723" t="s">
        <v>9707</v>
      </c>
      <c r="C2723">
        <v>28.256150000000002</v>
      </c>
      <c r="D2723">
        <v>28.212366666666668</v>
      </c>
      <c r="E2723">
        <v>1.0308134976510051</v>
      </c>
      <c r="F2723">
        <v>0.58649182796008525</v>
      </c>
    </row>
    <row r="2724" spans="1:6" x14ac:dyDescent="0.35">
      <c r="A2724" t="s">
        <v>3679</v>
      </c>
      <c r="B2724" t="s">
        <v>9084</v>
      </c>
      <c r="C2724">
        <v>27.303633333333334</v>
      </c>
      <c r="D2724">
        <v>27.259883333333335</v>
      </c>
      <c r="E2724">
        <v>1.0307896810771593</v>
      </c>
      <c r="F2724">
        <v>0.4469058780015428</v>
      </c>
    </row>
    <row r="2725" spans="1:6" x14ac:dyDescent="0.35">
      <c r="A2725" t="s">
        <v>3543</v>
      </c>
      <c r="B2725" t="s">
        <v>8950</v>
      </c>
      <c r="C2725">
        <v>24.314999999999998</v>
      </c>
      <c r="D2725">
        <v>24.271266666666662</v>
      </c>
      <c r="E2725">
        <v>1.0307777729965921</v>
      </c>
      <c r="F2725">
        <v>0.70911162475348544</v>
      </c>
    </row>
    <row r="2726" spans="1:6" x14ac:dyDescent="0.35">
      <c r="A2726" t="s">
        <v>4073</v>
      </c>
      <c r="B2726" t="s">
        <v>9476</v>
      </c>
      <c r="C2726">
        <v>24.638816666666667</v>
      </c>
      <c r="D2726">
        <v>24.595233333333336</v>
      </c>
      <c r="E2726">
        <v>1.0306706064617783</v>
      </c>
      <c r="F2726">
        <v>0.84493541041644038</v>
      </c>
    </row>
    <row r="2727" spans="1:6" x14ac:dyDescent="0.35">
      <c r="A2727" t="s">
        <v>4560</v>
      </c>
      <c r="B2727" t="s">
        <v>9957</v>
      </c>
      <c r="C2727">
        <v>27.9697</v>
      </c>
      <c r="D2727">
        <v>27.926183333333331</v>
      </c>
      <c r="E2727">
        <v>1.0306229804671874</v>
      </c>
      <c r="F2727">
        <v>0.49607401081512326</v>
      </c>
    </row>
    <row r="2728" spans="1:6" x14ac:dyDescent="0.35">
      <c r="A2728" t="s">
        <v>1513</v>
      </c>
      <c r="B2728" t="s">
        <v>6955</v>
      </c>
      <c r="C2728">
        <v>29.244583333333335</v>
      </c>
      <c r="D2728">
        <v>29.201116666666667</v>
      </c>
      <c r="E2728">
        <v>1.0305872624154799</v>
      </c>
      <c r="F2728">
        <v>0.28569785152185362</v>
      </c>
    </row>
    <row r="2729" spans="1:6" x14ac:dyDescent="0.35">
      <c r="A2729" t="s">
        <v>2136</v>
      </c>
      <c r="B2729" t="s">
        <v>7564</v>
      </c>
      <c r="C2729">
        <v>29.559983333333339</v>
      </c>
      <c r="D2729">
        <v>29.516533333333332</v>
      </c>
      <c r="E2729">
        <v>1.030575356673334</v>
      </c>
      <c r="F2729">
        <v>0.73706001335980353</v>
      </c>
    </row>
    <row r="2730" spans="1:6" x14ac:dyDescent="0.35">
      <c r="A2730" t="s">
        <v>796</v>
      </c>
      <c r="B2730" t="s">
        <v>6253</v>
      </c>
      <c r="C2730">
        <v>26.760066666666663</v>
      </c>
      <c r="D2730">
        <v>26.716616666666667</v>
      </c>
      <c r="E2730">
        <v>1.0305753566733262</v>
      </c>
      <c r="F2730">
        <v>0.5216439240493207</v>
      </c>
    </row>
    <row r="2731" spans="1:6" x14ac:dyDescent="0.35">
      <c r="A2731" t="s">
        <v>4386</v>
      </c>
      <c r="B2731" t="s">
        <v>9785</v>
      </c>
      <c r="C2731">
        <v>27.385400000000001</v>
      </c>
      <c r="D2731">
        <v>27.342083333333331</v>
      </c>
      <c r="E2731">
        <v>1.0304801156874221</v>
      </c>
      <c r="F2731">
        <v>0.65160141190772913</v>
      </c>
    </row>
    <row r="2732" spans="1:6" x14ac:dyDescent="0.35">
      <c r="A2732" t="s">
        <v>2032</v>
      </c>
      <c r="B2732" t="s">
        <v>7463</v>
      </c>
      <c r="C2732">
        <v>22.462599999999998</v>
      </c>
      <c r="D2732">
        <v>22.419283333333336</v>
      </c>
      <c r="E2732">
        <v>1.030480115687417</v>
      </c>
      <c r="F2732">
        <v>0.82158081152986107</v>
      </c>
    </row>
    <row r="2733" spans="1:6" x14ac:dyDescent="0.35">
      <c r="A2733" t="s">
        <v>4960</v>
      </c>
      <c r="B2733" t="s">
        <v>10354</v>
      </c>
      <c r="C2733">
        <v>27.240183333333334</v>
      </c>
      <c r="D2733">
        <v>27.196916666666667</v>
      </c>
      <c r="E2733">
        <v>1.0304444025869448</v>
      </c>
      <c r="F2733">
        <v>0.60464059427259165</v>
      </c>
    </row>
    <row r="2734" spans="1:6" x14ac:dyDescent="0.35">
      <c r="A2734" t="s">
        <v>1860</v>
      </c>
      <c r="B2734" t="s">
        <v>7292</v>
      </c>
      <c r="C2734">
        <v>27.85638333333333</v>
      </c>
      <c r="D2734">
        <v>27.813116666666669</v>
      </c>
      <c r="E2734">
        <v>1.0304444025869399</v>
      </c>
      <c r="F2734">
        <v>0.66061756206504341</v>
      </c>
    </row>
    <row r="2735" spans="1:6" x14ac:dyDescent="0.35">
      <c r="A2735" t="s">
        <v>496</v>
      </c>
      <c r="B2735" t="s">
        <v>5955</v>
      </c>
      <c r="C2735">
        <v>31.706383333333335</v>
      </c>
      <c r="D2735">
        <v>31.663166666666665</v>
      </c>
      <c r="E2735">
        <v>1.0304086907241703</v>
      </c>
      <c r="F2735">
        <v>9.9249536758977477E-2</v>
      </c>
    </row>
    <row r="2736" spans="1:6" x14ac:dyDescent="0.35">
      <c r="A2736" t="s">
        <v>3803</v>
      </c>
      <c r="B2736" t="s">
        <v>9206</v>
      </c>
      <c r="C2736">
        <v>22.97</v>
      </c>
      <c r="D2736">
        <v>22.926783333333333</v>
      </c>
      <c r="E2736">
        <v>1.0304086907241679</v>
      </c>
      <c r="F2736">
        <v>0.94175078878509166</v>
      </c>
    </row>
    <row r="2737" spans="1:6" x14ac:dyDescent="0.35">
      <c r="A2737" t="s">
        <v>3372</v>
      </c>
      <c r="B2737" t="s">
        <v>8781</v>
      </c>
      <c r="C2737">
        <v>22.241</v>
      </c>
      <c r="D2737">
        <v>22.197816666666665</v>
      </c>
      <c r="E2737">
        <v>1.0303848835032425</v>
      </c>
      <c r="F2737">
        <v>0.78047565126506946</v>
      </c>
    </row>
    <row r="2738" spans="1:6" x14ac:dyDescent="0.35">
      <c r="A2738" t="s">
        <v>1997</v>
      </c>
      <c r="B2738" t="s">
        <v>7428</v>
      </c>
      <c r="C2738">
        <v>26.599099999999996</v>
      </c>
      <c r="D2738">
        <v>26.555933333333332</v>
      </c>
      <c r="E2738">
        <v>1.0303729800990482</v>
      </c>
      <c r="F2738">
        <v>0.7944247021330425</v>
      </c>
    </row>
    <row r="2739" spans="1:6" x14ac:dyDescent="0.35">
      <c r="A2739" t="s">
        <v>2812</v>
      </c>
      <c r="B2739" t="s">
        <v>8225</v>
      </c>
      <c r="C2739">
        <v>23.967016666666666</v>
      </c>
      <c r="D2739">
        <v>23.9239</v>
      </c>
      <c r="E2739">
        <v>1.0303372707115457</v>
      </c>
      <c r="F2739">
        <v>0.81568561279609331</v>
      </c>
    </row>
    <row r="2740" spans="1:6" x14ac:dyDescent="0.35">
      <c r="A2740" t="s">
        <v>273</v>
      </c>
      <c r="B2740" t="s">
        <v>5737</v>
      </c>
      <c r="C2740">
        <v>31.782933333333332</v>
      </c>
      <c r="D2740">
        <v>31.739949999999997</v>
      </c>
      <c r="E2740">
        <v>1.0302420517284374</v>
      </c>
      <c r="F2740">
        <v>0.15053252509561893</v>
      </c>
    </row>
    <row r="2741" spans="1:6" x14ac:dyDescent="0.35">
      <c r="A2741" t="s">
        <v>939</v>
      </c>
      <c r="B2741" t="s">
        <v>6389</v>
      </c>
      <c r="C2741">
        <v>29.82878333333333</v>
      </c>
      <c r="D2741">
        <v>29.785916666666669</v>
      </c>
      <c r="E2741">
        <v>1.0301587423367391</v>
      </c>
      <c r="F2741">
        <v>0.54801877269921251</v>
      </c>
    </row>
    <row r="2742" spans="1:6" x14ac:dyDescent="0.35">
      <c r="A2742" t="s">
        <v>5036</v>
      </c>
      <c r="B2742" t="s">
        <v>10429</v>
      </c>
      <c r="C2742">
        <v>29.382200000000001</v>
      </c>
      <c r="D2742">
        <v>29.33935</v>
      </c>
      <c r="E2742">
        <v>1.0301468415450226</v>
      </c>
      <c r="F2742">
        <v>0.36084187271052437</v>
      </c>
    </row>
    <row r="2743" spans="1:6" x14ac:dyDescent="0.35">
      <c r="A2743" t="s">
        <v>5280</v>
      </c>
      <c r="B2743" t="s">
        <v>10670</v>
      </c>
      <c r="C2743">
        <v>28.126533333333331</v>
      </c>
      <c r="D2743">
        <v>28.084000000000003</v>
      </c>
      <c r="E2743">
        <v>1.0299207526221874</v>
      </c>
      <c r="F2743">
        <v>0.35737722896820523</v>
      </c>
    </row>
    <row r="2744" spans="1:6" x14ac:dyDescent="0.35">
      <c r="A2744" t="s">
        <v>5359</v>
      </c>
      <c r="B2744" t="s">
        <v>10748</v>
      </c>
      <c r="C2744">
        <v>29.823583333333332</v>
      </c>
      <c r="D2744">
        <v>29.781116666666666</v>
      </c>
      <c r="E2744">
        <v>1.029873161277401</v>
      </c>
      <c r="F2744">
        <v>0.6133006509006651</v>
      </c>
    </row>
    <row r="2745" spans="1:6" x14ac:dyDescent="0.35">
      <c r="A2745" t="s">
        <v>2047</v>
      </c>
      <c r="B2745" t="s">
        <v>7476</v>
      </c>
      <c r="C2745">
        <v>30.455549999999999</v>
      </c>
      <c r="D2745">
        <v>30.413250000000005</v>
      </c>
      <c r="E2745">
        <v>1.0297541925364211</v>
      </c>
      <c r="F2745">
        <v>0.63906615507062303</v>
      </c>
    </row>
    <row r="2746" spans="1:6" x14ac:dyDescent="0.35">
      <c r="A2746" t="s">
        <v>1100</v>
      </c>
      <c r="B2746" t="s">
        <v>6547</v>
      </c>
      <c r="C2746">
        <v>28.497533333333337</v>
      </c>
      <c r="D2746">
        <v>28.455316666666665</v>
      </c>
      <c r="E2746">
        <v>1.0296947133196706</v>
      </c>
      <c r="F2746">
        <v>0.3631008749302278</v>
      </c>
    </row>
    <row r="2747" spans="1:6" x14ac:dyDescent="0.35">
      <c r="A2747" t="s">
        <v>1145</v>
      </c>
      <c r="B2747" t="s">
        <v>6591</v>
      </c>
      <c r="C2747">
        <v>30.966950000000001</v>
      </c>
      <c r="D2747">
        <v>30.925016666666664</v>
      </c>
      <c r="E2747">
        <v>1.0294925096794545</v>
      </c>
      <c r="F2747">
        <v>0.41459618473716697</v>
      </c>
    </row>
    <row r="2748" spans="1:6" x14ac:dyDescent="0.35">
      <c r="A2748" t="s">
        <v>4375</v>
      </c>
      <c r="B2748" t="s">
        <v>9775</v>
      </c>
      <c r="C2748">
        <v>25.325783333333334</v>
      </c>
      <c r="D2748">
        <v>25.284066666666671</v>
      </c>
      <c r="E2748">
        <v>1.029337910158824</v>
      </c>
      <c r="F2748">
        <v>0.74114631042274404</v>
      </c>
    </row>
    <row r="2749" spans="1:6" x14ac:dyDescent="0.35">
      <c r="A2749" t="s">
        <v>1412</v>
      </c>
      <c r="B2749" t="s">
        <v>6855</v>
      </c>
      <c r="C2749">
        <v>28.324833333333334</v>
      </c>
      <c r="D2749">
        <v>28.283249999999995</v>
      </c>
      <c r="E2749">
        <v>1.0292427835319795</v>
      </c>
      <c r="F2749">
        <v>0.56011328847612551</v>
      </c>
    </row>
    <row r="2750" spans="1:6" x14ac:dyDescent="0.35">
      <c r="A2750" t="s">
        <v>2463</v>
      </c>
      <c r="B2750" t="s">
        <v>7881</v>
      </c>
      <c r="C2750">
        <v>28.756166666666669</v>
      </c>
      <c r="D2750">
        <v>28.715033333333338</v>
      </c>
      <c r="E2750">
        <v>1.0289217960650943</v>
      </c>
      <c r="F2750">
        <v>0.71074393177776551</v>
      </c>
    </row>
    <row r="2751" spans="1:6" x14ac:dyDescent="0.35">
      <c r="A2751" t="s">
        <v>3552</v>
      </c>
      <c r="B2751" t="s">
        <v>8959</v>
      </c>
      <c r="C2751">
        <v>23.406316666666665</v>
      </c>
      <c r="D2751">
        <v>23.365200000000002</v>
      </c>
      <c r="E2751">
        <v>1.0289099095630538</v>
      </c>
      <c r="F2751">
        <v>0.89744091900514933</v>
      </c>
    </row>
    <row r="2752" spans="1:6" x14ac:dyDescent="0.35">
      <c r="A2752" t="s">
        <v>4816</v>
      </c>
      <c r="B2752" t="s">
        <v>10212</v>
      </c>
      <c r="C2752">
        <v>24.874033333333333</v>
      </c>
      <c r="D2752">
        <v>24.832933333333333</v>
      </c>
      <c r="E2752">
        <v>1.0288980231983333</v>
      </c>
      <c r="F2752">
        <v>0.80951089526081932</v>
      </c>
    </row>
    <row r="2753" spans="1:6" x14ac:dyDescent="0.35">
      <c r="A2753" t="s">
        <v>938</v>
      </c>
      <c r="B2753" t="s">
        <v>6388</v>
      </c>
      <c r="C2753">
        <v>28.099850000000004</v>
      </c>
      <c r="D2753">
        <v>28.058883333333331</v>
      </c>
      <c r="E2753">
        <v>1.0288029372237955</v>
      </c>
      <c r="F2753">
        <v>0.67172770835441087</v>
      </c>
    </row>
    <row r="2754" spans="1:6" x14ac:dyDescent="0.35">
      <c r="A2754" t="s">
        <v>1375</v>
      </c>
      <c r="B2754" t="s">
        <v>6818</v>
      </c>
      <c r="C2754">
        <v>29.923583333333337</v>
      </c>
      <c r="D2754">
        <v>29.88293333333333</v>
      </c>
      <c r="E2754">
        <v>1.0285771432510329</v>
      </c>
      <c r="F2754">
        <v>0.63349425109502389</v>
      </c>
    </row>
    <row r="2755" spans="1:6" x14ac:dyDescent="0.35">
      <c r="A2755" t="s">
        <v>2442</v>
      </c>
      <c r="B2755" t="s">
        <v>7861</v>
      </c>
      <c r="C2755">
        <v>29.53176666666667</v>
      </c>
      <c r="D2755">
        <v>29.491116666666667</v>
      </c>
      <c r="E2755">
        <v>1.0285771432510302</v>
      </c>
      <c r="F2755">
        <v>0.19287802560351786</v>
      </c>
    </row>
    <row r="2756" spans="1:6" x14ac:dyDescent="0.35">
      <c r="A2756" t="s">
        <v>1330</v>
      </c>
      <c r="B2756" t="s">
        <v>6773</v>
      </c>
      <c r="C2756">
        <v>32.046116666666663</v>
      </c>
      <c r="D2756">
        <v>32.005549999999999</v>
      </c>
      <c r="E2756">
        <v>1.0285177320213366</v>
      </c>
      <c r="F2756">
        <v>0.21122227957330308</v>
      </c>
    </row>
    <row r="2757" spans="1:6" x14ac:dyDescent="0.35">
      <c r="A2757" t="s">
        <v>1331</v>
      </c>
      <c r="B2757" t="s">
        <v>6774</v>
      </c>
      <c r="C2757">
        <v>31.100766666666662</v>
      </c>
      <c r="D2757">
        <v>31.060199999999998</v>
      </c>
      <c r="E2757">
        <v>1.0285177320213366</v>
      </c>
      <c r="F2757">
        <v>0.57434335321375518</v>
      </c>
    </row>
    <row r="2758" spans="1:6" x14ac:dyDescent="0.35">
      <c r="A2758" t="s">
        <v>145</v>
      </c>
      <c r="B2758" t="s">
        <v>5611</v>
      </c>
      <c r="C2758">
        <v>29.920966666666668</v>
      </c>
      <c r="D2758">
        <v>29.880466666666663</v>
      </c>
      <c r="E2758">
        <v>1.0284702055083728</v>
      </c>
      <c r="F2758">
        <v>0.14037086667401952</v>
      </c>
    </row>
    <row r="2759" spans="1:6" x14ac:dyDescent="0.35">
      <c r="A2759" t="s">
        <v>4636</v>
      </c>
      <c r="B2759" t="s">
        <v>10033</v>
      </c>
      <c r="C2759">
        <v>26.543050000000004</v>
      </c>
      <c r="D2759">
        <v>26.502866666666666</v>
      </c>
      <c r="E2759">
        <v>1.0282444845610781</v>
      </c>
      <c r="F2759">
        <v>0.64289147150111781</v>
      </c>
    </row>
    <row r="2760" spans="1:6" x14ac:dyDescent="0.35">
      <c r="A2760" t="s">
        <v>4007</v>
      </c>
      <c r="B2760" t="s">
        <v>9410</v>
      </c>
      <c r="C2760">
        <v>25.164199999999997</v>
      </c>
      <c r="D2760">
        <v>25.124233333333336</v>
      </c>
      <c r="E2760">
        <v>1.0280900724571416</v>
      </c>
      <c r="F2760">
        <v>0.77942374592739661</v>
      </c>
    </row>
    <row r="2761" spans="1:6" x14ac:dyDescent="0.35">
      <c r="A2761" t="s">
        <v>2187</v>
      </c>
      <c r="B2761" t="s">
        <v>7615</v>
      </c>
      <c r="C2761">
        <v>24.683899999999998</v>
      </c>
      <c r="D2761">
        <v>24.643966666666667</v>
      </c>
      <c r="E2761">
        <v>1.0280663188070545</v>
      </c>
      <c r="F2761">
        <v>0.79551130483607468</v>
      </c>
    </row>
    <row r="2762" spans="1:6" x14ac:dyDescent="0.35">
      <c r="A2762" t="s">
        <v>2874</v>
      </c>
      <c r="B2762" t="s">
        <v>8286</v>
      </c>
      <c r="C2762">
        <v>26.763516666666664</v>
      </c>
      <c r="D2762">
        <v>26.723633333333336</v>
      </c>
      <c r="E2762">
        <v>1.0280306893609525</v>
      </c>
      <c r="F2762">
        <v>0.5860464681711004</v>
      </c>
    </row>
    <row r="2763" spans="1:6" x14ac:dyDescent="0.35">
      <c r="A2763" t="s">
        <v>1461</v>
      </c>
      <c r="B2763" t="s">
        <v>6903</v>
      </c>
      <c r="C2763">
        <v>30.2042</v>
      </c>
      <c r="D2763">
        <v>30.164400000000001</v>
      </c>
      <c r="E2763">
        <v>1.0279713096947691</v>
      </c>
      <c r="F2763">
        <v>0.41243770514963884</v>
      </c>
    </row>
    <row r="2764" spans="1:6" x14ac:dyDescent="0.35">
      <c r="A2764" t="s">
        <v>689</v>
      </c>
      <c r="B2764" t="s">
        <v>6148</v>
      </c>
      <c r="C2764">
        <v>29.476249999999997</v>
      </c>
      <c r="D2764">
        <v>29.436533333333333</v>
      </c>
      <c r="E2764">
        <v>1.0279119334583857</v>
      </c>
      <c r="F2764">
        <v>0.62041181228400943</v>
      </c>
    </row>
    <row r="2765" spans="1:6" x14ac:dyDescent="0.35">
      <c r="A2765" t="s">
        <v>3566</v>
      </c>
      <c r="B2765" t="s">
        <v>8973</v>
      </c>
      <c r="C2765">
        <v>28.292949999999994</v>
      </c>
      <c r="D2765">
        <v>28.253316666666667</v>
      </c>
      <c r="E2765">
        <v>1.0278525606516091</v>
      </c>
      <c r="F2765">
        <v>0.23142321564490048</v>
      </c>
    </row>
    <row r="2766" spans="1:6" x14ac:dyDescent="0.35">
      <c r="A2766" t="s">
        <v>5311</v>
      </c>
      <c r="B2766" t="s">
        <v>10701</v>
      </c>
      <c r="C2766">
        <v>24.399849999999997</v>
      </c>
      <c r="D2766">
        <v>24.360650000000003</v>
      </c>
      <c r="E2766">
        <v>1.0275438773339798</v>
      </c>
      <c r="F2766">
        <v>0.69441707355738558</v>
      </c>
    </row>
    <row r="2767" spans="1:6" x14ac:dyDescent="0.35">
      <c r="A2767" t="s">
        <v>28</v>
      </c>
      <c r="B2767" t="s">
        <v>5497</v>
      </c>
      <c r="C2767">
        <v>25.065083333333334</v>
      </c>
      <c r="D2767">
        <v>25.025933333333331</v>
      </c>
      <c r="E2767">
        <v>1.0275082659940136</v>
      </c>
      <c r="F2767">
        <v>0.68723338099179332</v>
      </c>
    </row>
    <row r="2768" spans="1:6" x14ac:dyDescent="0.35">
      <c r="A2768" t="s">
        <v>1035</v>
      </c>
      <c r="B2768" t="s">
        <v>6483</v>
      </c>
      <c r="C2768">
        <v>26.283900000000003</v>
      </c>
      <c r="D2768">
        <v>26.244949999999999</v>
      </c>
      <c r="E2768">
        <v>1.0273658329754314</v>
      </c>
      <c r="F2768">
        <v>0.7019587426971583</v>
      </c>
    </row>
    <row r="2769" spans="1:6" x14ac:dyDescent="0.35">
      <c r="A2769" t="s">
        <v>719</v>
      </c>
      <c r="B2769" t="s">
        <v>6178</v>
      </c>
      <c r="C2769">
        <v>29.17925</v>
      </c>
      <c r="D2769">
        <v>29.140350000000002</v>
      </c>
      <c r="E2769">
        <v>1.0273302278058951</v>
      </c>
      <c r="F2769">
        <v>0.29952172143942507</v>
      </c>
    </row>
    <row r="2770" spans="1:6" x14ac:dyDescent="0.35">
      <c r="A2770" t="s">
        <v>953</v>
      </c>
      <c r="B2770" t="s">
        <v>6403</v>
      </c>
      <c r="C2770">
        <v>32.326783333333331</v>
      </c>
      <c r="D2770">
        <v>32.287883333333333</v>
      </c>
      <c r="E2770">
        <v>1.0273302278058951</v>
      </c>
      <c r="F2770">
        <v>0.31552610507740553</v>
      </c>
    </row>
    <row r="2771" spans="1:6" x14ac:dyDescent="0.35">
      <c r="A2771" t="s">
        <v>4113</v>
      </c>
      <c r="B2771" t="s">
        <v>9515</v>
      </c>
      <c r="C2771">
        <v>27.282783333333338</v>
      </c>
      <c r="D2771">
        <v>27.243916666666667</v>
      </c>
      <c r="E2771">
        <v>1.0273064917117471</v>
      </c>
      <c r="F2771">
        <v>0.64473421747488779</v>
      </c>
    </row>
    <row r="2772" spans="1:6" x14ac:dyDescent="0.35">
      <c r="A2772" t="s">
        <v>482</v>
      </c>
      <c r="B2772" t="s">
        <v>5941</v>
      </c>
      <c r="C2772">
        <v>23.927783333333334</v>
      </c>
      <c r="D2772">
        <v>23.888966666666665</v>
      </c>
      <c r="E2772">
        <v>1.0272708885987893</v>
      </c>
      <c r="F2772">
        <v>0.87705405467712672</v>
      </c>
    </row>
    <row r="2773" spans="1:6" x14ac:dyDescent="0.35">
      <c r="A2773" t="s">
        <v>4526</v>
      </c>
      <c r="B2773" t="s">
        <v>9923</v>
      </c>
      <c r="C2773">
        <v>23.535283333333336</v>
      </c>
      <c r="D2773">
        <v>23.496533333333332</v>
      </c>
      <c r="E2773">
        <v>1.0272234197008896</v>
      </c>
      <c r="F2773">
        <v>0.82639790280939873</v>
      </c>
    </row>
    <row r="2774" spans="1:6" x14ac:dyDescent="0.35">
      <c r="A2774" t="s">
        <v>2334</v>
      </c>
      <c r="B2774" t="s">
        <v>7759</v>
      </c>
      <c r="C2774">
        <v>28.979633333333329</v>
      </c>
      <c r="D2774">
        <v>28.940883333333332</v>
      </c>
      <c r="E2774">
        <v>1.0272234197008845</v>
      </c>
      <c r="F2774">
        <v>0.49163152360514917</v>
      </c>
    </row>
    <row r="2775" spans="1:6" x14ac:dyDescent="0.35">
      <c r="A2775" t="s">
        <v>4483</v>
      </c>
      <c r="B2775" t="s">
        <v>9881</v>
      </c>
      <c r="C2775">
        <v>22.677000000000003</v>
      </c>
      <c r="D2775">
        <v>22.638316666666668</v>
      </c>
      <c r="E2775">
        <v>1.0271759529964655</v>
      </c>
      <c r="F2775">
        <v>0.87034186379059031</v>
      </c>
    </row>
    <row r="2776" spans="1:6" x14ac:dyDescent="0.35">
      <c r="A2776" t="s">
        <v>5314</v>
      </c>
      <c r="B2776" t="s">
        <v>10704</v>
      </c>
      <c r="C2776">
        <v>27.876466666666669</v>
      </c>
      <c r="D2776">
        <v>27.837800000000001</v>
      </c>
      <c r="E2776">
        <v>1.0271640866630785</v>
      </c>
      <c r="F2776">
        <v>0.61181257777786557</v>
      </c>
    </row>
    <row r="2777" spans="1:6" x14ac:dyDescent="0.35">
      <c r="A2777" t="s">
        <v>1909</v>
      </c>
      <c r="B2777" t="s">
        <v>7340</v>
      </c>
      <c r="C2777">
        <v>32.49131666666667</v>
      </c>
      <c r="D2777">
        <v>32.452683333333333</v>
      </c>
      <c r="E2777">
        <v>1.027140354407559</v>
      </c>
      <c r="F2777">
        <v>0.56294302572357102</v>
      </c>
    </row>
    <row r="2778" spans="1:6" x14ac:dyDescent="0.35">
      <c r="A2778" t="s">
        <v>598</v>
      </c>
      <c r="B2778" t="s">
        <v>6057</v>
      </c>
      <c r="C2778">
        <v>26.602666666666668</v>
      </c>
      <c r="D2778">
        <v>26.564200000000003</v>
      </c>
      <c r="E2778">
        <v>1.0270217013545733</v>
      </c>
      <c r="F2778">
        <v>0.66055843348191789</v>
      </c>
    </row>
    <row r="2779" spans="1:6" x14ac:dyDescent="0.35">
      <c r="A2779" t="s">
        <v>1416</v>
      </c>
      <c r="B2779" t="s">
        <v>6859</v>
      </c>
      <c r="C2779">
        <v>26.747800000000002</v>
      </c>
      <c r="D2779">
        <v>26.709350000000001</v>
      </c>
      <c r="E2779">
        <v>1.0270098368031635</v>
      </c>
      <c r="F2779">
        <v>0.61595805931169911</v>
      </c>
    </row>
    <row r="2780" spans="1:6" x14ac:dyDescent="0.35">
      <c r="A2780" t="s">
        <v>4847</v>
      </c>
      <c r="B2780" t="s">
        <v>10242</v>
      </c>
      <c r="C2780">
        <v>25.749550000000003</v>
      </c>
      <c r="D2780">
        <v>25.711416666666665</v>
      </c>
      <c r="E2780">
        <v>1.0267844363666705</v>
      </c>
      <c r="F2780">
        <v>0.58300979679883547</v>
      </c>
    </row>
    <row r="2781" spans="1:6" x14ac:dyDescent="0.35">
      <c r="A2781" t="s">
        <v>1863</v>
      </c>
      <c r="B2781" t="s">
        <v>7295</v>
      </c>
      <c r="C2781">
        <v>28.122333333333334</v>
      </c>
      <c r="D2781">
        <v>28.084233333333334</v>
      </c>
      <c r="E2781">
        <v>1.0267607128828291</v>
      </c>
      <c r="F2781">
        <v>0.56198487829710364</v>
      </c>
    </row>
    <row r="2782" spans="1:6" x14ac:dyDescent="0.35">
      <c r="A2782" t="s">
        <v>472</v>
      </c>
      <c r="B2782" t="s">
        <v>5931</v>
      </c>
      <c r="C2782">
        <v>27.487416666666665</v>
      </c>
      <c r="D2782">
        <v>27.449516666666668</v>
      </c>
      <c r="E2782">
        <v>1.0266183834899276</v>
      </c>
      <c r="F2782">
        <v>0.81853583656043971</v>
      </c>
    </row>
    <row r="2783" spans="1:6" x14ac:dyDescent="0.35">
      <c r="A2783" t="s">
        <v>4468</v>
      </c>
      <c r="B2783" t="s">
        <v>9867</v>
      </c>
      <c r="C2783">
        <v>26.156733333333332</v>
      </c>
      <c r="D2783">
        <v>26.118983333333333</v>
      </c>
      <c r="E2783">
        <v>1.0265116493930042</v>
      </c>
      <c r="F2783">
        <v>0.7522146117041445</v>
      </c>
    </row>
    <row r="2784" spans="1:6" x14ac:dyDescent="0.35">
      <c r="A2784" t="s">
        <v>5340</v>
      </c>
      <c r="B2784" t="s">
        <v>10730</v>
      </c>
      <c r="C2784">
        <v>25.873683333333332</v>
      </c>
      <c r="D2784">
        <v>25.836033333333329</v>
      </c>
      <c r="E2784">
        <v>1.026440499493344</v>
      </c>
      <c r="F2784">
        <v>0.68418188610495845</v>
      </c>
    </row>
    <row r="2785" spans="1:6" x14ac:dyDescent="0.35">
      <c r="A2785" t="s">
        <v>376</v>
      </c>
      <c r="B2785" t="s">
        <v>5836</v>
      </c>
      <c r="C2785">
        <v>26.088383333333336</v>
      </c>
      <c r="D2785">
        <v>26.051000000000002</v>
      </c>
      <c r="E2785">
        <v>1.026250790536517</v>
      </c>
      <c r="F2785">
        <v>0.83239372420215829</v>
      </c>
    </row>
    <row r="2786" spans="1:6" x14ac:dyDescent="0.35">
      <c r="A2786" t="s">
        <v>5062</v>
      </c>
      <c r="B2786" t="s">
        <v>10455</v>
      </c>
      <c r="C2786">
        <v>30.024183333333337</v>
      </c>
      <c r="D2786">
        <v>29.986949999999997</v>
      </c>
      <c r="E2786">
        <v>1.0261440946570122</v>
      </c>
      <c r="F2786">
        <v>0.17045045682679077</v>
      </c>
    </row>
    <row r="2787" spans="1:6" x14ac:dyDescent="0.35">
      <c r="A2787" t="s">
        <v>1605</v>
      </c>
      <c r="B2787" t="s">
        <v>7045</v>
      </c>
      <c r="C2787">
        <v>25.271350000000002</v>
      </c>
      <c r="D2787">
        <v>25.234216666666669</v>
      </c>
      <c r="E2787">
        <v>1.0260729702334144</v>
      </c>
      <c r="F2787">
        <v>0.73083919016982002</v>
      </c>
    </row>
    <row r="2788" spans="1:6" x14ac:dyDescent="0.35">
      <c r="A2788" t="s">
        <v>2654</v>
      </c>
      <c r="B2788" t="s">
        <v>8067</v>
      </c>
      <c r="C2788">
        <v>22.807583333333337</v>
      </c>
      <c r="D2788">
        <v>22.770516666666666</v>
      </c>
      <c r="E2788">
        <v>1.0260255566898207</v>
      </c>
      <c r="F2788">
        <v>0.90982143103820323</v>
      </c>
    </row>
    <row r="2789" spans="1:6" x14ac:dyDescent="0.35">
      <c r="A2789" t="s">
        <v>4555</v>
      </c>
      <c r="B2789" t="s">
        <v>9952</v>
      </c>
      <c r="C2789">
        <v>25.823383333333329</v>
      </c>
      <c r="D2789">
        <v>25.786333333333332</v>
      </c>
      <c r="E2789">
        <v>1.0260137036462513</v>
      </c>
      <c r="F2789">
        <v>0.68273950620104773</v>
      </c>
    </row>
    <row r="2790" spans="1:6" x14ac:dyDescent="0.35">
      <c r="A2790" t="s">
        <v>654</v>
      </c>
      <c r="B2790" t="s">
        <v>6113</v>
      </c>
      <c r="C2790">
        <v>26.262933333333333</v>
      </c>
      <c r="D2790">
        <v>26.226016666666666</v>
      </c>
      <c r="E2790">
        <v>1.0259188842271219</v>
      </c>
      <c r="F2790">
        <v>0.77407796824995379</v>
      </c>
    </row>
    <row r="2791" spans="1:6" x14ac:dyDescent="0.35">
      <c r="A2791" t="s">
        <v>4296</v>
      </c>
      <c r="B2791" t="s">
        <v>9697</v>
      </c>
      <c r="C2791">
        <v>27.641166666666667</v>
      </c>
      <c r="D2791">
        <v>27.604266666666671</v>
      </c>
      <c r="E2791">
        <v>1.0259070324158763</v>
      </c>
      <c r="F2791">
        <v>0.72978621352503037</v>
      </c>
    </row>
    <row r="2792" spans="1:6" x14ac:dyDescent="0.35">
      <c r="A2792" t="s">
        <v>3630</v>
      </c>
      <c r="B2792" t="s">
        <v>9037</v>
      </c>
      <c r="C2792">
        <v>26.434366666666666</v>
      </c>
      <c r="D2792">
        <v>26.397499999999997</v>
      </c>
      <c r="E2792">
        <v>1.025883329204144</v>
      </c>
      <c r="F2792">
        <v>0.78101463403023752</v>
      </c>
    </row>
    <row r="2793" spans="1:6" x14ac:dyDescent="0.35">
      <c r="A2793" t="s">
        <v>2857</v>
      </c>
      <c r="B2793" t="s">
        <v>8269</v>
      </c>
      <c r="C2793">
        <v>29.965450000000001</v>
      </c>
      <c r="D2793">
        <v>29.928650000000001</v>
      </c>
      <c r="E2793">
        <v>1.025835924423619</v>
      </c>
      <c r="F2793">
        <v>0.4777679402620959</v>
      </c>
    </row>
    <row r="2794" spans="1:6" x14ac:dyDescent="0.35">
      <c r="A2794" t="s">
        <v>210</v>
      </c>
      <c r="B2794" t="s">
        <v>5675</v>
      </c>
      <c r="C2794">
        <v>25.838149999999999</v>
      </c>
      <c r="D2794">
        <v>25.801416666666668</v>
      </c>
      <c r="E2794">
        <v>1.0257885218336096</v>
      </c>
      <c r="F2794">
        <v>0.84728384666287104</v>
      </c>
    </row>
    <row r="2795" spans="1:6" x14ac:dyDescent="0.35">
      <c r="A2795" t="s">
        <v>2481</v>
      </c>
      <c r="B2795" t="s">
        <v>7898</v>
      </c>
      <c r="C2795">
        <v>31.3215</v>
      </c>
      <c r="D2795">
        <v>31.284899999999997</v>
      </c>
      <c r="E2795">
        <v>1.0256937232247394</v>
      </c>
      <c r="F2795">
        <v>5.1992442271259945E-2</v>
      </c>
    </row>
    <row r="2796" spans="1:6" x14ac:dyDescent="0.35">
      <c r="A2796" t="s">
        <v>2166</v>
      </c>
      <c r="B2796" t="s">
        <v>7594</v>
      </c>
      <c r="C2796">
        <v>28.057383333333334</v>
      </c>
      <c r="D2796">
        <v>28.020900000000001</v>
      </c>
      <c r="E2796">
        <v>1.0256107816286313</v>
      </c>
      <c r="F2796">
        <v>0.66994453040599122</v>
      </c>
    </row>
    <row r="2797" spans="1:6" x14ac:dyDescent="0.35">
      <c r="A2797" t="s">
        <v>1865</v>
      </c>
      <c r="B2797" t="s">
        <v>7297</v>
      </c>
      <c r="C2797">
        <v>31.220633333333335</v>
      </c>
      <c r="D2797">
        <v>31.184649999999994</v>
      </c>
      <c r="E2797">
        <v>1.0252553936054272</v>
      </c>
      <c r="F2797">
        <v>0.61252493095068594</v>
      </c>
    </row>
    <row r="2798" spans="1:6" x14ac:dyDescent="0.35">
      <c r="A2798" t="s">
        <v>615</v>
      </c>
      <c r="B2798" t="s">
        <v>6074</v>
      </c>
      <c r="C2798">
        <v>30.639383333333338</v>
      </c>
      <c r="D2798">
        <v>30.603483333333333</v>
      </c>
      <c r="E2798">
        <v>1.025196174241978</v>
      </c>
      <c r="F2798">
        <v>0.67659371782127986</v>
      </c>
    </row>
    <row r="2799" spans="1:6" x14ac:dyDescent="0.35">
      <c r="A2799" t="s">
        <v>1165</v>
      </c>
      <c r="B2799" t="s">
        <v>6611</v>
      </c>
      <c r="C2799">
        <v>29.1784</v>
      </c>
      <c r="D2799">
        <v>29.142500000000002</v>
      </c>
      <c r="E2799">
        <v>1.0251961742419728</v>
      </c>
      <c r="F2799">
        <v>0.59781678974986541</v>
      </c>
    </row>
    <row r="2800" spans="1:6" x14ac:dyDescent="0.35">
      <c r="A2800" t="s">
        <v>2202</v>
      </c>
      <c r="B2800" t="s">
        <v>7630</v>
      </c>
      <c r="C2800">
        <v>31.649466666666669</v>
      </c>
      <c r="D2800">
        <v>31.613649999999996</v>
      </c>
      <c r="E2800">
        <v>1.025136958299077</v>
      </c>
      <c r="F2800">
        <v>0.26749300253077157</v>
      </c>
    </row>
    <row r="2801" spans="1:6" x14ac:dyDescent="0.35">
      <c r="A2801" t="s">
        <v>1564</v>
      </c>
      <c r="B2801" t="s">
        <v>7005</v>
      </c>
      <c r="C2801">
        <v>30.057216666666665</v>
      </c>
      <c r="D2801">
        <v>30.021483333333336</v>
      </c>
      <c r="E2801">
        <v>1.0250777457765168</v>
      </c>
      <c r="F2801">
        <v>0.44123897893149211</v>
      </c>
    </row>
    <row r="2802" spans="1:6" x14ac:dyDescent="0.35">
      <c r="A2802" t="s">
        <v>2521</v>
      </c>
      <c r="B2802" t="s">
        <v>7937</v>
      </c>
      <c r="C2802">
        <v>22.409883333333337</v>
      </c>
      <c r="D2802">
        <v>22.374266666666667</v>
      </c>
      <c r="E2802">
        <v>1.0249948539907561</v>
      </c>
      <c r="F2802">
        <v>0.93694233952657813</v>
      </c>
    </row>
    <row r="2803" spans="1:6" x14ac:dyDescent="0.35">
      <c r="A2803" t="s">
        <v>4531</v>
      </c>
      <c r="B2803" t="s">
        <v>9928</v>
      </c>
      <c r="C2803">
        <v>29.110133333333334</v>
      </c>
      <c r="D2803">
        <v>29.074533333333335</v>
      </c>
      <c r="E2803">
        <v>1.0249830128542647</v>
      </c>
      <c r="F2803">
        <v>0.71234422048030932</v>
      </c>
    </row>
    <row r="2804" spans="1:6" x14ac:dyDescent="0.35">
      <c r="A2804" t="s">
        <v>5025</v>
      </c>
      <c r="B2804" t="s">
        <v>10419</v>
      </c>
      <c r="C2804">
        <v>25.00825</v>
      </c>
      <c r="D2804">
        <v>24.972766666666669</v>
      </c>
      <c r="E2804">
        <v>1.0249001287289725</v>
      </c>
      <c r="F2804">
        <v>0.71821965546679356</v>
      </c>
    </row>
    <row r="2805" spans="1:6" x14ac:dyDescent="0.35">
      <c r="A2805" t="s">
        <v>596</v>
      </c>
      <c r="B2805" t="s">
        <v>6055</v>
      </c>
      <c r="C2805">
        <v>26.700050000000001</v>
      </c>
      <c r="D2805">
        <v>26.664866666666668</v>
      </c>
      <c r="E2805">
        <v>1.0246870288957981</v>
      </c>
      <c r="F2805">
        <v>0.73925686388538769</v>
      </c>
    </row>
    <row r="2806" spans="1:6" x14ac:dyDescent="0.35">
      <c r="A2806" t="s">
        <v>4850</v>
      </c>
      <c r="B2806" t="s">
        <v>10245</v>
      </c>
      <c r="C2806">
        <v>23.500433333333334</v>
      </c>
      <c r="D2806">
        <v>23.465299999999999</v>
      </c>
      <c r="E2806">
        <v>1.024651516564933</v>
      </c>
      <c r="F2806">
        <v>0.76886506479510597</v>
      </c>
    </row>
    <row r="2807" spans="1:6" x14ac:dyDescent="0.35">
      <c r="A2807" t="s">
        <v>4917</v>
      </c>
      <c r="B2807" t="s">
        <v>10312</v>
      </c>
      <c r="C2807">
        <v>28.428616666666667</v>
      </c>
      <c r="D2807">
        <v>28.393916666666666</v>
      </c>
      <c r="E2807">
        <v>1.0243437945806178</v>
      </c>
      <c r="F2807">
        <v>0.51317254828727099</v>
      </c>
    </row>
    <row r="2808" spans="1:6" x14ac:dyDescent="0.35">
      <c r="A2808" t="s">
        <v>5299</v>
      </c>
      <c r="B2808" t="s">
        <v>10689</v>
      </c>
      <c r="C2808">
        <v>28.204016666666664</v>
      </c>
      <c r="D2808">
        <v>28.169349999999998</v>
      </c>
      <c r="E2808">
        <v>1.0243201274869265</v>
      </c>
      <c r="F2808">
        <v>0.69588494721936323</v>
      </c>
    </row>
    <row r="2809" spans="1:6" x14ac:dyDescent="0.35">
      <c r="A2809" t="s">
        <v>1502</v>
      </c>
      <c r="B2809" t="s">
        <v>6944</v>
      </c>
      <c r="C2809">
        <v>30.001616666666663</v>
      </c>
      <c r="D2809">
        <v>29.967016666666666</v>
      </c>
      <c r="E2809">
        <v>1.0242727949399901</v>
      </c>
      <c r="F2809">
        <v>0.22238212561321222</v>
      </c>
    </row>
    <row r="2810" spans="1:6" x14ac:dyDescent="0.35">
      <c r="A2810" t="s">
        <v>3030</v>
      </c>
      <c r="B2810" t="s">
        <v>8441</v>
      </c>
      <c r="C2810">
        <v>29.309150000000002</v>
      </c>
      <c r="D2810">
        <v>29.274833333333337</v>
      </c>
      <c r="E2810">
        <v>1.0240716560149965</v>
      </c>
      <c r="F2810">
        <v>0.37959021639904755</v>
      </c>
    </row>
    <row r="2811" spans="1:6" x14ac:dyDescent="0.35">
      <c r="A2811" t="s">
        <v>2885</v>
      </c>
      <c r="B2811" t="s">
        <v>8297</v>
      </c>
      <c r="C2811">
        <v>22.751833333333337</v>
      </c>
      <c r="D2811">
        <v>22.717699999999997</v>
      </c>
      <c r="E2811">
        <v>1.0239415283467659</v>
      </c>
      <c r="F2811">
        <v>0.80954276261098213</v>
      </c>
    </row>
    <row r="2812" spans="1:6" x14ac:dyDescent="0.35">
      <c r="A2812" t="s">
        <v>2740</v>
      </c>
      <c r="B2812" t="s">
        <v>8153</v>
      </c>
      <c r="C2812">
        <v>27.985333333333333</v>
      </c>
      <c r="D2812">
        <v>27.951383333333336</v>
      </c>
      <c r="E2812">
        <v>1.0238114172137034</v>
      </c>
      <c r="F2812">
        <v>0.64005082451659956</v>
      </c>
    </row>
    <row r="2813" spans="1:6" x14ac:dyDescent="0.35">
      <c r="A2813" t="s">
        <v>2281</v>
      </c>
      <c r="B2813" t="s">
        <v>7707</v>
      </c>
      <c r="C2813">
        <v>26.368833333333338</v>
      </c>
      <c r="D2813">
        <v>26.334999999999997</v>
      </c>
      <c r="E2813">
        <v>1.0237286278282132</v>
      </c>
      <c r="F2813">
        <v>0.61982097356764221</v>
      </c>
    </row>
    <row r="2814" spans="1:6" x14ac:dyDescent="0.35">
      <c r="A2814" t="s">
        <v>3827</v>
      </c>
      <c r="B2814" t="s">
        <v>9230</v>
      </c>
      <c r="C2814">
        <v>24.109883333333332</v>
      </c>
      <c r="D2814">
        <v>24.076116666666667</v>
      </c>
      <c r="E2814">
        <v>1.0236813226137282</v>
      </c>
      <c r="F2814">
        <v>0.87017524140858393</v>
      </c>
    </row>
    <row r="2815" spans="1:6" x14ac:dyDescent="0.35">
      <c r="A2815" t="s">
        <v>4889</v>
      </c>
      <c r="B2815" t="s">
        <v>10284</v>
      </c>
      <c r="C2815">
        <v>23.238933333333335</v>
      </c>
      <c r="D2815">
        <v>23.205183333333334</v>
      </c>
      <c r="E2815">
        <v>1.023669496651664</v>
      </c>
      <c r="F2815">
        <v>0.94085317520977063</v>
      </c>
    </row>
    <row r="2816" spans="1:6" x14ac:dyDescent="0.35">
      <c r="A2816" t="s">
        <v>3039</v>
      </c>
      <c r="B2816" t="s">
        <v>8450</v>
      </c>
      <c r="C2816">
        <v>29.671800000000001</v>
      </c>
      <c r="D2816">
        <v>29.638083333333331</v>
      </c>
      <c r="E2816">
        <v>1.0236458451373853</v>
      </c>
      <c r="F2816">
        <v>0.16404436084193758</v>
      </c>
    </row>
    <row r="2817" spans="1:6" x14ac:dyDescent="0.35">
      <c r="A2817" t="s">
        <v>4641</v>
      </c>
      <c r="B2817" t="s">
        <v>10038</v>
      </c>
      <c r="C2817">
        <v>27.921816666666668</v>
      </c>
      <c r="D2817">
        <v>27.888099999999998</v>
      </c>
      <c r="E2817">
        <v>1.0236458451373853</v>
      </c>
      <c r="F2817">
        <v>0.66700046409241698</v>
      </c>
    </row>
    <row r="2818" spans="1:6" x14ac:dyDescent="0.35">
      <c r="A2818" t="s">
        <v>2728</v>
      </c>
      <c r="B2818" t="s">
        <v>8141</v>
      </c>
      <c r="C2818">
        <v>28.01593333333334</v>
      </c>
      <c r="D2818">
        <v>27.982366666666664</v>
      </c>
      <c r="E2818">
        <v>1.0235394200853849</v>
      </c>
      <c r="F2818">
        <v>0.58044197006511777</v>
      </c>
    </row>
    <row r="2819" spans="1:6" x14ac:dyDescent="0.35">
      <c r="A2819" t="s">
        <v>4472</v>
      </c>
      <c r="B2819" t="s">
        <v>9871</v>
      </c>
      <c r="C2819">
        <v>27.719566666666665</v>
      </c>
      <c r="D2819">
        <v>27.686016666666671</v>
      </c>
      <c r="E2819">
        <v>1.0235275957626206</v>
      </c>
      <c r="F2819">
        <v>0.42472426450973855</v>
      </c>
    </row>
    <row r="2820" spans="1:6" x14ac:dyDescent="0.35">
      <c r="A2820" t="s">
        <v>3723</v>
      </c>
      <c r="B2820" t="s">
        <v>9127</v>
      </c>
      <c r="C2820">
        <v>23.179033333333333</v>
      </c>
      <c r="D2820">
        <v>23.145600000000002</v>
      </c>
      <c r="E2820">
        <v>1.0234448293280352</v>
      </c>
      <c r="F2820">
        <v>0.94291406719272364</v>
      </c>
    </row>
    <row r="2821" spans="1:6" x14ac:dyDescent="0.35">
      <c r="A2821" t="s">
        <v>1495</v>
      </c>
      <c r="B2821" t="s">
        <v>6937</v>
      </c>
      <c r="C2821">
        <v>32.39823333333333</v>
      </c>
      <c r="D2821">
        <v>32.365000000000002</v>
      </c>
      <c r="E2821">
        <v>1.0233029595823402</v>
      </c>
      <c r="F2821">
        <v>2.7510731671451433E-2</v>
      </c>
    </row>
    <row r="2822" spans="1:6" x14ac:dyDescent="0.35">
      <c r="A2822" t="s">
        <v>4243</v>
      </c>
      <c r="B2822" t="s">
        <v>9645</v>
      </c>
      <c r="C2822">
        <v>27.246416666666665</v>
      </c>
      <c r="D2822">
        <v>27.213200000000001</v>
      </c>
      <c r="E2822">
        <v>1.0232911379912717</v>
      </c>
      <c r="F2822">
        <v>0.62669319049171501</v>
      </c>
    </row>
    <row r="2823" spans="1:6" x14ac:dyDescent="0.35">
      <c r="A2823" t="s">
        <v>1650</v>
      </c>
      <c r="B2823" t="s">
        <v>7089</v>
      </c>
      <c r="C2823">
        <v>26.118116666666669</v>
      </c>
      <c r="D2823">
        <v>26.085066666666666</v>
      </c>
      <c r="E2823">
        <v>1.0231729295915266</v>
      </c>
      <c r="F2823">
        <v>0.83054380270264927</v>
      </c>
    </row>
    <row r="2824" spans="1:6" x14ac:dyDescent="0.35">
      <c r="A2824" t="s">
        <v>2053</v>
      </c>
      <c r="B2824" t="s">
        <v>7482</v>
      </c>
      <c r="C2824">
        <v>31.688500000000001</v>
      </c>
      <c r="D2824">
        <v>31.655583333333329</v>
      </c>
      <c r="E2824">
        <v>1.0230783727035355</v>
      </c>
      <c r="F2824">
        <v>0.5230533091408498</v>
      </c>
    </row>
    <row r="2825" spans="1:6" x14ac:dyDescent="0.35">
      <c r="A2825" t="s">
        <v>1048</v>
      </c>
      <c r="B2825" t="s">
        <v>6496</v>
      </c>
      <c r="C2825">
        <v>30.414316666666668</v>
      </c>
      <c r="D2825">
        <v>30.381516666666666</v>
      </c>
      <c r="E2825">
        <v>1.0229956425948743</v>
      </c>
      <c r="F2825">
        <v>0.32916444278384849</v>
      </c>
    </row>
    <row r="2826" spans="1:6" x14ac:dyDescent="0.35">
      <c r="A2826" t="s">
        <v>1254</v>
      </c>
      <c r="B2826" t="s">
        <v>6699</v>
      </c>
      <c r="C2826">
        <v>29.929483333333337</v>
      </c>
      <c r="D2826">
        <v>29.896883333333331</v>
      </c>
      <c r="E2826">
        <v>1.0228538351153718</v>
      </c>
      <c r="F2826">
        <v>0.62789557236958249</v>
      </c>
    </row>
    <row r="2827" spans="1:6" x14ac:dyDescent="0.35">
      <c r="A2827" t="s">
        <v>5341</v>
      </c>
      <c r="B2827" t="s">
        <v>10731</v>
      </c>
      <c r="C2827">
        <v>31.828149999999997</v>
      </c>
      <c r="D2827">
        <v>31.795633333333331</v>
      </c>
      <c r="E2827">
        <v>1.0227947544673717</v>
      </c>
      <c r="F2827">
        <v>0.13360501749870257</v>
      </c>
    </row>
    <row r="2828" spans="1:6" x14ac:dyDescent="0.35">
      <c r="A2828" t="s">
        <v>2648</v>
      </c>
      <c r="B2828" t="s">
        <v>8061</v>
      </c>
      <c r="C2828">
        <v>30.280449999999998</v>
      </c>
      <c r="D2828">
        <v>30.247949999999999</v>
      </c>
      <c r="E2828">
        <v>1.0227829387472827</v>
      </c>
      <c r="F2828">
        <v>0.29254029702965506</v>
      </c>
    </row>
    <row r="2829" spans="1:6" x14ac:dyDescent="0.35">
      <c r="A2829" t="s">
        <v>3329</v>
      </c>
      <c r="B2829" t="s">
        <v>8738</v>
      </c>
      <c r="C2829">
        <v>23.506450000000001</v>
      </c>
      <c r="D2829">
        <v>23.474383333333336</v>
      </c>
      <c r="E2829">
        <v>1.022475777931779</v>
      </c>
      <c r="F2829">
        <v>0.78832678770806652</v>
      </c>
    </row>
    <row r="2830" spans="1:6" x14ac:dyDescent="0.35">
      <c r="A2830" t="s">
        <v>2455</v>
      </c>
      <c r="B2830" t="s">
        <v>7874</v>
      </c>
      <c r="C2830">
        <v>33.115466666666663</v>
      </c>
      <c r="D2830">
        <v>33.083416666666672</v>
      </c>
      <c r="E2830">
        <v>1.022463965896625</v>
      </c>
      <c r="F2830">
        <v>5.3832059409892156E-2</v>
      </c>
    </row>
    <row r="2831" spans="1:6" x14ac:dyDescent="0.35">
      <c r="A2831" t="s">
        <v>3676</v>
      </c>
      <c r="B2831" t="s">
        <v>9081</v>
      </c>
      <c r="C2831">
        <v>30.599783333333335</v>
      </c>
      <c r="D2831">
        <v>30.567866666666671</v>
      </c>
      <c r="E2831">
        <v>1.0223694745277669</v>
      </c>
      <c r="F2831">
        <v>0.38031930027224614</v>
      </c>
    </row>
    <row r="2832" spans="1:6" x14ac:dyDescent="0.35">
      <c r="A2832" t="s">
        <v>47</v>
      </c>
      <c r="B2832" t="s">
        <v>5516</v>
      </c>
      <c r="C2832">
        <v>29.628916666666669</v>
      </c>
      <c r="D2832">
        <v>29.597266666666666</v>
      </c>
      <c r="E2832">
        <v>1.0221805179865988</v>
      </c>
      <c r="F2832">
        <v>0.6089227860430142</v>
      </c>
    </row>
    <row r="2833" spans="1:6" x14ac:dyDescent="0.35">
      <c r="A2833" t="s">
        <v>2461</v>
      </c>
      <c r="B2833" t="s">
        <v>7879</v>
      </c>
      <c r="C2833">
        <v>26.405199999999997</v>
      </c>
      <c r="D2833">
        <v>26.373616666666663</v>
      </c>
      <c r="E2833">
        <v>1.0221332843083308</v>
      </c>
      <c r="F2833">
        <v>0.80680076604473483</v>
      </c>
    </row>
    <row r="2834" spans="1:6" x14ac:dyDescent="0.35">
      <c r="A2834" t="s">
        <v>690</v>
      </c>
      <c r="B2834" t="s">
        <v>6149</v>
      </c>
      <c r="C2834">
        <v>29.130849999999999</v>
      </c>
      <c r="D2834">
        <v>29.09931666666667</v>
      </c>
      <c r="E2834">
        <v>1.0220978604819702</v>
      </c>
      <c r="F2834">
        <v>0.6164440649209324</v>
      </c>
    </row>
    <row r="2835" spans="1:6" x14ac:dyDescent="0.35">
      <c r="A2835" t="s">
        <v>2570</v>
      </c>
      <c r="B2835" t="s">
        <v>7985</v>
      </c>
      <c r="C2835">
        <v>24.729050000000001</v>
      </c>
      <c r="D2835">
        <v>24.697683333333334</v>
      </c>
      <c r="E2835">
        <v>1.0219797899270862</v>
      </c>
      <c r="F2835">
        <v>0.83857197534320538</v>
      </c>
    </row>
    <row r="2836" spans="1:6" x14ac:dyDescent="0.35">
      <c r="A2836" t="s">
        <v>1594</v>
      </c>
      <c r="B2836" t="s">
        <v>7035</v>
      </c>
      <c r="C2836">
        <v>32.78105</v>
      </c>
      <c r="D2836">
        <v>32.750033333333334</v>
      </c>
      <c r="E2836">
        <v>1.0217318861557245</v>
      </c>
      <c r="F2836">
        <v>0.30571009694260576</v>
      </c>
    </row>
    <row r="2837" spans="1:6" x14ac:dyDescent="0.35">
      <c r="A2837" t="s">
        <v>83</v>
      </c>
      <c r="B2837" t="s">
        <v>5552</v>
      </c>
      <c r="C2837">
        <v>28.511233333333337</v>
      </c>
      <c r="D2837">
        <v>28.480366666666669</v>
      </c>
      <c r="E2837">
        <v>1.0216256600916673</v>
      </c>
      <c r="F2837">
        <v>0.67791824454909244</v>
      </c>
    </row>
    <row r="2838" spans="1:6" x14ac:dyDescent="0.35">
      <c r="A2838" t="s">
        <v>3515</v>
      </c>
      <c r="B2838" t="s">
        <v>8922</v>
      </c>
      <c r="C2838">
        <v>23.766116666666665</v>
      </c>
      <c r="D2838">
        <v>23.735583333333334</v>
      </c>
      <c r="E2838">
        <v>1.0213896417100004</v>
      </c>
      <c r="F2838">
        <v>0.93515990120165782</v>
      </c>
    </row>
    <row r="2839" spans="1:6" x14ac:dyDescent="0.35">
      <c r="A2839" t="s">
        <v>1046</v>
      </c>
      <c r="B2839" t="s">
        <v>6494</v>
      </c>
      <c r="C2839">
        <v>24.047133333333331</v>
      </c>
      <c r="D2839">
        <v>24.016900000000003</v>
      </c>
      <c r="E2839">
        <v>1.0211772717861844</v>
      </c>
      <c r="F2839">
        <v>0.90065976810109138</v>
      </c>
    </row>
    <row r="2840" spans="1:6" x14ac:dyDescent="0.35">
      <c r="A2840" t="s">
        <v>1833</v>
      </c>
      <c r="B2840" t="s">
        <v>7266</v>
      </c>
      <c r="C2840">
        <v>28.50118333333333</v>
      </c>
      <c r="D2840">
        <v>28.471066666666669</v>
      </c>
      <c r="E2840">
        <v>1.0210946954079627</v>
      </c>
      <c r="F2840">
        <v>0.88614692122363037</v>
      </c>
    </row>
    <row r="2841" spans="1:6" x14ac:dyDescent="0.35">
      <c r="A2841" t="s">
        <v>758</v>
      </c>
      <c r="B2841" t="s">
        <v>6216</v>
      </c>
      <c r="C2841">
        <v>31.271649999999998</v>
      </c>
      <c r="D2841">
        <v>31.241733333333332</v>
      </c>
      <c r="E2841">
        <v>1.0209531514374313</v>
      </c>
      <c r="F2841">
        <v>0.44349466367234114</v>
      </c>
    </row>
    <row r="2842" spans="1:6" x14ac:dyDescent="0.35">
      <c r="A2842" t="s">
        <v>3702</v>
      </c>
      <c r="B2842" t="s">
        <v>9107</v>
      </c>
      <c r="C2842">
        <v>25.412916666666664</v>
      </c>
      <c r="D2842">
        <v>25.383116666666666</v>
      </c>
      <c r="E2842">
        <v>1.0208705931824553</v>
      </c>
      <c r="F2842">
        <v>0.84987870095820062</v>
      </c>
    </row>
    <row r="2843" spans="1:6" x14ac:dyDescent="0.35">
      <c r="A2843" t="s">
        <v>2850</v>
      </c>
      <c r="B2843" t="s">
        <v>8262</v>
      </c>
      <c r="C2843">
        <v>28.321483333333333</v>
      </c>
      <c r="D2843">
        <v>28.29171666666667</v>
      </c>
      <c r="E2843">
        <v>1.0208470063358288</v>
      </c>
      <c r="F2843">
        <v>0.5738212967623868</v>
      </c>
    </row>
    <row r="2844" spans="1:6" x14ac:dyDescent="0.35">
      <c r="A2844" t="s">
        <v>485</v>
      </c>
      <c r="B2844" t="s">
        <v>5944</v>
      </c>
      <c r="C2844">
        <v>31.4556</v>
      </c>
      <c r="D2844">
        <v>31.426116666666669</v>
      </c>
      <c r="E2844">
        <v>1.0206465401412255</v>
      </c>
      <c r="F2844">
        <v>0.25887607699525389</v>
      </c>
    </row>
    <row r="2845" spans="1:6" x14ac:dyDescent="0.35">
      <c r="A2845" t="s">
        <v>3121</v>
      </c>
      <c r="B2845" t="s">
        <v>8531</v>
      </c>
      <c r="C2845">
        <v>29.775816666666667</v>
      </c>
      <c r="D2845">
        <v>29.746600000000001</v>
      </c>
      <c r="E2845">
        <v>1.0204579020365208</v>
      </c>
      <c r="F2845">
        <v>0.62051735093479532</v>
      </c>
    </row>
    <row r="2846" spans="1:6" x14ac:dyDescent="0.35">
      <c r="A2846" t="s">
        <v>2783</v>
      </c>
      <c r="B2846" t="s">
        <v>8196</v>
      </c>
      <c r="C2846">
        <v>26.746116666666666</v>
      </c>
      <c r="D2846">
        <v>26.716916666666666</v>
      </c>
      <c r="E2846">
        <v>1.0204461133126534</v>
      </c>
      <c r="F2846">
        <v>0.8680418037362716</v>
      </c>
    </row>
    <row r="2847" spans="1:6" x14ac:dyDescent="0.35">
      <c r="A2847" t="s">
        <v>4397</v>
      </c>
      <c r="B2847" t="s">
        <v>9796</v>
      </c>
      <c r="C2847">
        <v>26.413816666666666</v>
      </c>
      <c r="D2847">
        <v>26.384666666666671</v>
      </c>
      <c r="E2847">
        <v>1.0204107479581703</v>
      </c>
      <c r="F2847">
        <v>0.84529047048645323</v>
      </c>
    </row>
    <row r="2848" spans="1:6" x14ac:dyDescent="0.35">
      <c r="A2848" t="s">
        <v>3318</v>
      </c>
      <c r="B2848" t="s">
        <v>8727</v>
      </c>
      <c r="C2848">
        <v>24.055616666666669</v>
      </c>
      <c r="D2848">
        <v>24.026499999999999</v>
      </c>
      <c r="E2848">
        <v>1.0203871717361095</v>
      </c>
      <c r="F2848">
        <v>0.8529347300950072</v>
      </c>
    </row>
    <row r="2849" spans="1:6" x14ac:dyDescent="0.35">
      <c r="A2849" t="s">
        <v>4030</v>
      </c>
      <c r="B2849" t="s">
        <v>9433</v>
      </c>
      <c r="C2849">
        <v>28.600449999999999</v>
      </c>
      <c r="D2849">
        <v>28.571449999999999</v>
      </c>
      <c r="E2849">
        <v>1.0203046592484577</v>
      </c>
      <c r="F2849">
        <v>0.69963286794305835</v>
      </c>
    </row>
    <row r="2850" spans="1:6" x14ac:dyDescent="0.35">
      <c r="A2850" t="s">
        <v>4487</v>
      </c>
      <c r="B2850" t="s">
        <v>9885</v>
      </c>
      <c r="C2850">
        <v>24.539216666666665</v>
      </c>
      <c r="D2850">
        <v>24.510483333333337</v>
      </c>
      <c r="E2850">
        <v>1.0201160843309152</v>
      </c>
      <c r="F2850">
        <v>0.88228900966406598</v>
      </c>
    </row>
    <row r="2851" spans="1:6" x14ac:dyDescent="0.35">
      <c r="A2851" t="s">
        <v>3279</v>
      </c>
      <c r="B2851" t="s">
        <v>8689</v>
      </c>
      <c r="C2851">
        <v>22.585033333333332</v>
      </c>
      <c r="D2851">
        <v>22.556483333333333</v>
      </c>
      <c r="E2851">
        <v>1.0199864592928609</v>
      </c>
      <c r="F2851">
        <v>0.9284963930142327</v>
      </c>
    </row>
    <row r="2852" spans="1:6" x14ac:dyDescent="0.35">
      <c r="A2852" t="s">
        <v>3332</v>
      </c>
      <c r="B2852" t="s">
        <v>8741</v>
      </c>
      <c r="C2852">
        <v>24.666666666666668</v>
      </c>
      <c r="D2852">
        <v>24.638166666666663</v>
      </c>
      <c r="E2852">
        <v>1.0199511098685037</v>
      </c>
      <c r="F2852">
        <v>0.8307996691441325</v>
      </c>
    </row>
    <row r="2853" spans="1:6" x14ac:dyDescent="0.35">
      <c r="A2853" t="s">
        <v>895</v>
      </c>
      <c r="B2853" t="s">
        <v>6347</v>
      </c>
      <c r="C2853">
        <v>29.927366666666661</v>
      </c>
      <c r="D2853">
        <v>29.898983333333334</v>
      </c>
      <c r="E2853">
        <v>1.0198686326425108</v>
      </c>
      <c r="F2853">
        <v>0.55838777371152981</v>
      </c>
    </row>
    <row r="2854" spans="1:6" x14ac:dyDescent="0.35">
      <c r="A2854" t="s">
        <v>3322</v>
      </c>
      <c r="B2854" t="s">
        <v>8731</v>
      </c>
      <c r="C2854">
        <v>22.366900000000001</v>
      </c>
      <c r="D2854">
        <v>22.338650000000001</v>
      </c>
      <c r="E2854">
        <v>1.019774381122293</v>
      </c>
      <c r="F2854">
        <v>0.93602265616047742</v>
      </c>
    </row>
    <row r="2855" spans="1:6" x14ac:dyDescent="0.35">
      <c r="A2855" t="s">
        <v>4893</v>
      </c>
      <c r="B2855" t="s">
        <v>10288</v>
      </c>
      <c r="C2855">
        <v>27.051233333333329</v>
      </c>
      <c r="D2855">
        <v>27.023016666666667</v>
      </c>
      <c r="E2855">
        <v>1.0197508196032481</v>
      </c>
      <c r="F2855">
        <v>0.7796264154306356</v>
      </c>
    </row>
    <row r="2856" spans="1:6" x14ac:dyDescent="0.35">
      <c r="A2856" t="s">
        <v>2183</v>
      </c>
      <c r="B2856" t="s">
        <v>7611</v>
      </c>
      <c r="C2856">
        <v>28.967833333333335</v>
      </c>
      <c r="D2856">
        <v>28.939716666666669</v>
      </c>
      <c r="E2856">
        <v>1.0196801383123577</v>
      </c>
      <c r="F2856">
        <v>0.56320620454511505</v>
      </c>
    </row>
    <row r="2857" spans="1:6" x14ac:dyDescent="0.35">
      <c r="A2857" t="s">
        <v>567</v>
      </c>
      <c r="B2857" t="s">
        <v>6026</v>
      </c>
      <c r="C2857">
        <v>25.3202</v>
      </c>
      <c r="D2857">
        <v>25.292100000000001</v>
      </c>
      <c r="E2857">
        <v>1.0196683585735176</v>
      </c>
      <c r="F2857">
        <v>0.84852491603589042</v>
      </c>
    </row>
    <row r="2858" spans="1:6" x14ac:dyDescent="0.35">
      <c r="A2858" t="s">
        <v>3396</v>
      </c>
      <c r="B2858" t="s">
        <v>8805</v>
      </c>
      <c r="C2858">
        <v>23.925016666666668</v>
      </c>
      <c r="D2858">
        <v>23.896983333333335</v>
      </c>
      <c r="E2858">
        <v>1.0196212409789844</v>
      </c>
      <c r="F2858">
        <v>0.95871694797500773</v>
      </c>
    </row>
    <row r="2859" spans="1:6" x14ac:dyDescent="0.35">
      <c r="A2859" t="s">
        <v>1452</v>
      </c>
      <c r="B2859" t="s">
        <v>6894</v>
      </c>
      <c r="C2859">
        <v>29.547766666666664</v>
      </c>
      <c r="D2859">
        <v>29.519749999999998</v>
      </c>
      <c r="E2859">
        <v>1.0196094619205489</v>
      </c>
      <c r="F2859">
        <v>0.48007388048070443</v>
      </c>
    </row>
    <row r="2860" spans="1:6" x14ac:dyDescent="0.35">
      <c r="A2860" t="s">
        <v>4946</v>
      </c>
      <c r="B2860" t="s">
        <v>10340</v>
      </c>
      <c r="C2860">
        <v>27.651949999999999</v>
      </c>
      <c r="D2860">
        <v>27.623999999999999</v>
      </c>
      <c r="E2860">
        <v>1.0195623470475561</v>
      </c>
      <c r="F2860">
        <v>0.76677374505929485</v>
      </c>
    </row>
    <row r="2861" spans="1:6" x14ac:dyDescent="0.35">
      <c r="A2861" t="s">
        <v>3563</v>
      </c>
      <c r="B2861" t="s">
        <v>8970</v>
      </c>
      <c r="C2861">
        <v>27.964516666666668</v>
      </c>
      <c r="D2861">
        <v>27.93665</v>
      </c>
      <c r="E2861">
        <v>1.0195034565178764</v>
      </c>
      <c r="F2861">
        <v>0.78375571024933932</v>
      </c>
    </row>
    <row r="2862" spans="1:6" x14ac:dyDescent="0.35">
      <c r="A2862" t="s">
        <v>2819</v>
      </c>
      <c r="B2862" t="s">
        <v>8231</v>
      </c>
      <c r="C2862">
        <v>27.176583333333337</v>
      </c>
      <c r="D2862">
        <v>27.148933333333332</v>
      </c>
      <c r="E2862">
        <v>1.019350357059484</v>
      </c>
      <c r="F2862">
        <v>0.73124303173243588</v>
      </c>
    </row>
    <row r="2863" spans="1:6" x14ac:dyDescent="0.35">
      <c r="A2863" t="s">
        <v>5306</v>
      </c>
      <c r="B2863" t="s">
        <v>10696</v>
      </c>
      <c r="C2863">
        <v>28.175916666666666</v>
      </c>
      <c r="D2863">
        <v>28.148366666666671</v>
      </c>
      <c r="E2863">
        <v>1.0192797035255701</v>
      </c>
      <c r="F2863">
        <v>0.74007996176071578</v>
      </c>
    </row>
    <row r="2864" spans="1:6" x14ac:dyDescent="0.35">
      <c r="A2864" t="s">
        <v>4589</v>
      </c>
      <c r="B2864" t="s">
        <v>9986</v>
      </c>
      <c r="C2864">
        <v>27.493316666666669</v>
      </c>
      <c r="D2864">
        <v>27.465949999999996</v>
      </c>
      <c r="E2864">
        <v>1.0191501847655173</v>
      </c>
      <c r="F2864">
        <v>0.70009514426676211</v>
      </c>
    </row>
    <row r="2865" spans="1:6" x14ac:dyDescent="0.35">
      <c r="A2865" t="s">
        <v>1927</v>
      </c>
      <c r="B2865" t="s">
        <v>7358</v>
      </c>
      <c r="C2865">
        <v>30.629550000000005</v>
      </c>
      <c r="D2865">
        <v>30.602733333333333</v>
      </c>
      <c r="E2865">
        <v>1.018761727223815</v>
      </c>
      <c r="F2865">
        <v>0.68042611275688381</v>
      </c>
    </row>
    <row r="2866" spans="1:6" x14ac:dyDescent="0.35">
      <c r="A2866" t="s">
        <v>2861</v>
      </c>
      <c r="B2866" t="s">
        <v>8273</v>
      </c>
      <c r="C2866">
        <v>30.576583333333332</v>
      </c>
      <c r="D2866">
        <v>30.549816666666668</v>
      </c>
      <c r="E2866">
        <v>1.0187264202446913</v>
      </c>
      <c r="F2866">
        <v>0.53487630875158532</v>
      </c>
    </row>
    <row r="2867" spans="1:6" x14ac:dyDescent="0.35">
      <c r="A2867" t="s">
        <v>2440</v>
      </c>
      <c r="B2867" t="s">
        <v>7859</v>
      </c>
      <c r="C2867">
        <v>28.173583333333337</v>
      </c>
      <c r="D2867">
        <v>28.146966666666668</v>
      </c>
      <c r="E2867">
        <v>1.0186205066489258</v>
      </c>
      <c r="F2867">
        <v>0.62438109670072672</v>
      </c>
    </row>
    <row r="2868" spans="1:6" x14ac:dyDescent="0.35">
      <c r="A2868" t="s">
        <v>1741</v>
      </c>
      <c r="B2868" t="s">
        <v>7176</v>
      </c>
      <c r="C2868">
        <v>27.554699999999997</v>
      </c>
      <c r="D2868">
        <v>27.528199999999998</v>
      </c>
      <c r="E2868">
        <v>1.0185381370207054</v>
      </c>
      <c r="F2868">
        <v>0.63432633409610228</v>
      </c>
    </row>
    <row r="2869" spans="1:6" x14ac:dyDescent="0.35">
      <c r="A2869" t="s">
        <v>943</v>
      </c>
      <c r="B2869" t="s">
        <v>6393</v>
      </c>
      <c r="C2869">
        <v>31.144366666666667</v>
      </c>
      <c r="D2869">
        <v>31.117983333333331</v>
      </c>
      <c r="E2869">
        <v>1.0184557740532196</v>
      </c>
      <c r="F2869">
        <v>0.15601909691287513</v>
      </c>
    </row>
    <row r="2870" spans="1:6" x14ac:dyDescent="0.35">
      <c r="A2870" t="s">
        <v>5205</v>
      </c>
      <c r="B2870" t="s">
        <v>10595</v>
      </c>
      <c r="C2870">
        <v>32.223316666666669</v>
      </c>
      <c r="D2870">
        <v>32.197066666666672</v>
      </c>
      <c r="E2870">
        <v>1.0183616531028203</v>
      </c>
      <c r="F2870">
        <v>0.31015329842377065</v>
      </c>
    </row>
    <row r="2871" spans="1:6" x14ac:dyDescent="0.35">
      <c r="A2871" t="s">
        <v>3512</v>
      </c>
      <c r="B2871" t="s">
        <v>8919</v>
      </c>
      <c r="C2871">
        <v>29.306433333333334</v>
      </c>
      <c r="D2871">
        <v>29.280266666666666</v>
      </c>
      <c r="E2871">
        <v>1.0183028319259422</v>
      </c>
      <c r="F2871">
        <v>0.5540210369923575</v>
      </c>
    </row>
    <row r="2872" spans="1:6" x14ac:dyDescent="0.35">
      <c r="A2872" t="s">
        <v>1435</v>
      </c>
      <c r="B2872" t="s">
        <v>6877</v>
      </c>
      <c r="C2872">
        <v>26.721049999999995</v>
      </c>
      <c r="D2872">
        <v>26.694900000000001</v>
      </c>
      <c r="E2872">
        <v>1.0182910680982722</v>
      </c>
      <c r="F2872">
        <v>0.87542282365829571</v>
      </c>
    </row>
    <row r="2873" spans="1:6" x14ac:dyDescent="0.35">
      <c r="A2873" t="s">
        <v>794</v>
      </c>
      <c r="B2873" t="s">
        <v>6252</v>
      </c>
      <c r="C2873">
        <v>32.632933333333327</v>
      </c>
      <c r="D2873">
        <v>32.60691666666667</v>
      </c>
      <c r="E2873">
        <v>1.018196962369232</v>
      </c>
      <c r="F2873">
        <v>0.55816626421308535</v>
      </c>
    </row>
    <row r="2874" spans="1:6" x14ac:dyDescent="0.35">
      <c r="A2874" t="s">
        <v>3600</v>
      </c>
      <c r="B2874" t="s">
        <v>9007</v>
      </c>
      <c r="C2874">
        <v>26.771100000000004</v>
      </c>
      <c r="D2874">
        <v>26.745116666666664</v>
      </c>
      <c r="E2874">
        <v>1.018173437295893</v>
      </c>
      <c r="F2874">
        <v>0.77557401138374149</v>
      </c>
    </row>
    <row r="2875" spans="1:6" x14ac:dyDescent="0.35">
      <c r="A2875" t="s">
        <v>3511</v>
      </c>
      <c r="B2875" t="s">
        <v>8918</v>
      </c>
      <c r="C2875">
        <v>23.634650000000004</v>
      </c>
      <c r="D2875">
        <v>23.608766666666668</v>
      </c>
      <c r="E2875">
        <v>1.0181028653370183</v>
      </c>
      <c r="F2875">
        <v>0.90386032722443033</v>
      </c>
    </row>
    <row r="2876" spans="1:6" x14ac:dyDescent="0.35">
      <c r="A2876" t="s">
        <v>1422</v>
      </c>
      <c r="B2876" t="s">
        <v>6865</v>
      </c>
      <c r="C2876">
        <v>30.525083333333331</v>
      </c>
      <c r="D2876">
        <v>30.499200000000002</v>
      </c>
      <c r="E2876">
        <v>1.0181028653370134</v>
      </c>
      <c r="F2876">
        <v>0.47092208622002429</v>
      </c>
    </row>
    <row r="2877" spans="1:6" x14ac:dyDescent="0.35">
      <c r="A2877" t="s">
        <v>4169</v>
      </c>
      <c r="B2877" t="s">
        <v>9571</v>
      </c>
      <c r="C2877">
        <v>31.0746</v>
      </c>
      <c r="D2877">
        <v>31.048733333333331</v>
      </c>
      <c r="E2877">
        <v>1.0180911038194449</v>
      </c>
      <c r="F2877">
        <v>0.4217345376360998</v>
      </c>
    </row>
    <row r="2878" spans="1:6" x14ac:dyDescent="0.35">
      <c r="A2878" t="s">
        <v>3947</v>
      </c>
      <c r="B2878" t="s">
        <v>9350</v>
      </c>
      <c r="C2878">
        <v>23.430933333333332</v>
      </c>
      <c r="D2878">
        <v>23.405100000000001</v>
      </c>
      <c r="E2878">
        <v>1.0180675811919144</v>
      </c>
      <c r="F2878">
        <v>0.92985346783236245</v>
      </c>
    </row>
    <row r="2879" spans="1:6" x14ac:dyDescent="0.35">
      <c r="A2879" t="s">
        <v>5368</v>
      </c>
      <c r="B2879" t="s">
        <v>10757</v>
      </c>
      <c r="C2879">
        <v>29.07225</v>
      </c>
      <c r="D2879">
        <v>29.046700000000001</v>
      </c>
      <c r="E2879">
        <v>1.0178676607997461</v>
      </c>
      <c r="F2879">
        <v>0.69498589565281843</v>
      </c>
    </row>
    <row r="2880" spans="1:6" x14ac:dyDescent="0.35">
      <c r="A2880" t="s">
        <v>1726</v>
      </c>
      <c r="B2880" t="s">
        <v>7162</v>
      </c>
      <c r="C2880">
        <v>31.188983333333336</v>
      </c>
      <c r="D2880">
        <v>31.163566666666668</v>
      </c>
      <c r="E2880">
        <v>1.0177735942000461</v>
      </c>
      <c r="F2880">
        <v>0.50385344703031976</v>
      </c>
    </row>
    <row r="2881" spans="1:6" x14ac:dyDescent="0.35">
      <c r="A2881" t="s">
        <v>1551</v>
      </c>
      <c r="B2881" t="s">
        <v>6992</v>
      </c>
      <c r="C2881">
        <v>29.645749999999996</v>
      </c>
      <c r="D2881">
        <v>29.620500000000003</v>
      </c>
      <c r="E2881">
        <v>1.0176560231751277</v>
      </c>
      <c r="F2881">
        <v>0.65559647016855238</v>
      </c>
    </row>
    <row r="2882" spans="1:6" x14ac:dyDescent="0.35">
      <c r="A2882" t="s">
        <v>158</v>
      </c>
      <c r="B2882" t="s">
        <v>5624</v>
      </c>
      <c r="C2882">
        <v>24.6983</v>
      </c>
      <c r="D2882">
        <v>24.673283333333334</v>
      </c>
      <c r="E2882">
        <v>1.0174914465569129</v>
      </c>
      <c r="F2882">
        <v>0.84377587919176467</v>
      </c>
    </row>
    <row r="2883" spans="1:6" x14ac:dyDescent="0.35">
      <c r="A2883" t="s">
        <v>4262</v>
      </c>
      <c r="B2883" t="s">
        <v>9663</v>
      </c>
      <c r="C2883">
        <v>27.196316666666664</v>
      </c>
      <c r="D2883">
        <v>27.171366666666668</v>
      </c>
      <c r="E2883">
        <v>1.0174444295547482</v>
      </c>
      <c r="F2883">
        <v>0.663731947026727</v>
      </c>
    </row>
    <row r="2884" spans="1:6" x14ac:dyDescent="0.35">
      <c r="A2884" t="s">
        <v>2448</v>
      </c>
      <c r="B2884" t="s">
        <v>7867</v>
      </c>
      <c r="C2884">
        <v>29.571483333333333</v>
      </c>
      <c r="D2884">
        <v>29.54655</v>
      </c>
      <c r="E2884">
        <v>1.0174326756436818</v>
      </c>
      <c r="F2884">
        <v>0.63512510230126495</v>
      </c>
    </row>
    <row r="2885" spans="1:6" x14ac:dyDescent="0.35">
      <c r="A2885" t="s">
        <v>3952</v>
      </c>
      <c r="B2885" t="s">
        <v>9355</v>
      </c>
      <c r="C2885">
        <v>24.805666666666667</v>
      </c>
      <c r="D2885">
        <v>24.780783333333336</v>
      </c>
      <c r="E2885">
        <v>1.0173974147251825</v>
      </c>
      <c r="F2885">
        <v>0.96135813868943276</v>
      </c>
    </row>
    <row r="2886" spans="1:6" x14ac:dyDescent="0.35">
      <c r="A2886" t="s">
        <v>4667</v>
      </c>
      <c r="B2886" t="s">
        <v>10064</v>
      </c>
      <c r="C2886">
        <v>22.069183333333331</v>
      </c>
      <c r="D2886">
        <v>22.044333333333338</v>
      </c>
      <c r="E2886">
        <v>1.0173739081250883</v>
      </c>
      <c r="F2886">
        <v>0.85297667576610481</v>
      </c>
    </row>
    <row r="2887" spans="1:6" x14ac:dyDescent="0.35">
      <c r="A2887" t="s">
        <v>3366</v>
      </c>
      <c r="B2887" t="s">
        <v>8775</v>
      </c>
      <c r="C2887">
        <v>24.217749999999999</v>
      </c>
      <c r="D2887">
        <v>24.192933333333333</v>
      </c>
      <c r="E2887">
        <v>1.0173504020681132</v>
      </c>
      <c r="F2887">
        <v>0.86555782781814705</v>
      </c>
    </row>
    <row r="2888" spans="1:6" x14ac:dyDescent="0.35">
      <c r="A2888" t="s">
        <v>546</v>
      </c>
      <c r="B2888" t="s">
        <v>6005</v>
      </c>
      <c r="C2888">
        <v>29.990083333333335</v>
      </c>
      <c r="D2888">
        <v>29.965350000000001</v>
      </c>
      <c r="E2888">
        <v>1.0172916393016957</v>
      </c>
      <c r="F2888">
        <v>0.48456925238401671</v>
      </c>
    </row>
    <row r="2889" spans="1:6" x14ac:dyDescent="0.35">
      <c r="A2889" t="s">
        <v>4232</v>
      </c>
      <c r="B2889" t="s">
        <v>9634</v>
      </c>
      <c r="C2889">
        <v>29.133133333333333</v>
      </c>
      <c r="D2889">
        <v>29.108449999999994</v>
      </c>
      <c r="E2889">
        <v>1.0172563832710642</v>
      </c>
      <c r="F2889">
        <v>0.88923376711740587</v>
      </c>
    </row>
    <row r="2890" spans="1:6" x14ac:dyDescent="0.35">
      <c r="A2890" t="s">
        <v>5105</v>
      </c>
      <c r="B2890" t="s">
        <v>10498</v>
      </c>
      <c r="C2890">
        <v>29.465766666666664</v>
      </c>
      <c r="D2890">
        <v>29.441266666666664</v>
      </c>
      <c r="E2890">
        <v>1.0171271216120967</v>
      </c>
      <c r="F2890">
        <v>0.69091906253994639</v>
      </c>
    </row>
    <row r="2891" spans="1:6" x14ac:dyDescent="0.35">
      <c r="A2891" t="s">
        <v>2199</v>
      </c>
      <c r="B2891" t="s">
        <v>7627</v>
      </c>
      <c r="C2891">
        <v>32.349416666666663</v>
      </c>
      <c r="D2891">
        <v>32.324966666666661</v>
      </c>
      <c r="E2891">
        <v>1.0170918712831123</v>
      </c>
      <c r="F2891">
        <v>0.48393876912896683</v>
      </c>
    </row>
    <row r="2892" spans="1:6" x14ac:dyDescent="0.35">
      <c r="A2892" t="s">
        <v>197</v>
      </c>
      <c r="B2892" t="s">
        <v>5662</v>
      </c>
      <c r="C2892">
        <v>30.224099999999996</v>
      </c>
      <c r="D2892">
        <v>30.199733333333331</v>
      </c>
      <c r="E2892">
        <v>1.0170331234495849</v>
      </c>
      <c r="F2892">
        <v>0.54007572814240545</v>
      </c>
    </row>
    <row r="2893" spans="1:6" x14ac:dyDescent="0.35">
      <c r="A2893" t="s">
        <v>40</v>
      </c>
      <c r="B2893" t="s">
        <v>5509</v>
      </c>
      <c r="C2893">
        <v>27.127916666666668</v>
      </c>
      <c r="D2893">
        <v>27.103949999999998</v>
      </c>
      <c r="E2893">
        <v>1.0167511810800838</v>
      </c>
      <c r="F2893">
        <v>0.75853398897226298</v>
      </c>
    </row>
    <row r="2894" spans="1:6" x14ac:dyDescent="0.35">
      <c r="A2894" t="s">
        <v>1578</v>
      </c>
      <c r="B2894" t="s">
        <v>7019</v>
      </c>
      <c r="C2894">
        <v>29.958766666666666</v>
      </c>
      <c r="D2894">
        <v>29.935016666666666</v>
      </c>
      <c r="E2894">
        <v>1.0165984949325741</v>
      </c>
      <c r="F2894">
        <v>0.51203937380606224</v>
      </c>
    </row>
    <row r="2895" spans="1:6" x14ac:dyDescent="0.35">
      <c r="A2895" t="s">
        <v>182</v>
      </c>
      <c r="B2895" t="s">
        <v>5647</v>
      </c>
      <c r="C2895">
        <v>28.876216666666664</v>
      </c>
      <c r="D2895">
        <v>28.852483333333335</v>
      </c>
      <c r="E2895">
        <v>1.0165867507940662</v>
      </c>
      <c r="F2895">
        <v>0.56328122972925021</v>
      </c>
    </row>
    <row r="2896" spans="1:6" x14ac:dyDescent="0.35">
      <c r="A2896" t="s">
        <v>4924</v>
      </c>
      <c r="B2896" t="s">
        <v>10319</v>
      </c>
      <c r="C2896">
        <v>27.080949999999998</v>
      </c>
      <c r="D2896">
        <v>27.057233333333333</v>
      </c>
      <c r="E2896">
        <v>1.016575006791236</v>
      </c>
      <c r="F2896">
        <v>0.75868737723052948</v>
      </c>
    </row>
    <row r="2897" spans="1:6" x14ac:dyDescent="0.35">
      <c r="A2897" t="s">
        <v>134</v>
      </c>
      <c r="B2897" t="s">
        <v>5601</v>
      </c>
      <c r="C2897">
        <v>25.881799999999998</v>
      </c>
      <c r="D2897">
        <v>25.858350000000002</v>
      </c>
      <c r="E2897">
        <v>1.0163871211961431</v>
      </c>
      <c r="F2897">
        <v>0.86672849642077832</v>
      </c>
    </row>
    <row r="2898" spans="1:6" x14ac:dyDescent="0.35">
      <c r="A2898" t="s">
        <v>3324</v>
      </c>
      <c r="B2898" t="s">
        <v>8733</v>
      </c>
      <c r="C2898">
        <v>27.623049999999996</v>
      </c>
      <c r="D2898">
        <v>27.59975</v>
      </c>
      <c r="E2898">
        <v>1.0162814508095099</v>
      </c>
      <c r="F2898">
        <v>0.83414810322950106</v>
      </c>
    </row>
    <row r="2899" spans="1:6" x14ac:dyDescent="0.35">
      <c r="A2899" t="s">
        <v>2003</v>
      </c>
      <c r="B2899" t="s">
        <v>7434</v>
      </c>
      <c r="C2899">
        <v>29.338383333333329</v>
      </c>
      <c r="D2899">
        <v>29.315133333333335</v>
      </c>
      <c r="E2899">
        <v>1.0162462297887318</v>
      </c>
      <c r="F2899">
        <v>0.73750015356719967</v>
      </c>
    </row>
    <row r="2900" spans="1:6" x14ac:dyDescent="0.35">
      <c r="A2900" t="s">
        <v>2229</v>
      </c>
      <c r="B2900" t="s">
        <v>7656</v>
      </c>
      <c r="C2900">
        <v>24.621933333333331</v>
      </c>
      <c r="D2900">
        <v>24.598716666666665</v>
      </c>
      <c r="E2900">
        <v>1.0162227497863576</v>
      </c>
      <c r="F2900">
        <v>0.88171629729548862</v>
      </c>
    </row>
    <row r="2901" spans="1:6" x14ac:dyDescent="0.35">
      <c r="A2901" t="s">
        <v>3130</v>
      </c>
      <c r="B2901" t="s">
        <v>8540</v>
      </c>
      <c r="C2901">
        <v>23.766216666666669</v>
      </c>
      <c r="D2901">
        <v>23.743533333333335</v>
      </c>
      <c r="E2901">
        <v>1.0158471435193699</v>
      </c>
      <c r="F2901">
        <v>0.89816398367718997</v>
      </c>
    </row>
    <row r="2902" spans="1:6" x14ac:dyDescent="0.35">
      <c r="A2902" t="s">
        <v>4405</v>
      </c>
      <c r="B2902" t="s">
        <v>9804</v>
      </c>
      <c r="C2902">
        <v>30.534566666666667</v>
      </c>
      <c r="D2902">
        <v>30.512116666666667</v>
      </c>
      <c r="E2902">
        <v>1.0156828594354541</v>
      </c>
      <c r="F2902">
        <v>0.79411912916105132</v>
      </c>
    </row>
    <row r="2903" spans="1:6" x14ac:dyDescent="0.35">
      <c r="A2903" t="s">
        <v>5006</v>
      </c>
      <c r="B2903" t="s">
        <v>10400</v>
      </c>
      <c r="C2903">
        <v>25.4742</v>
      </c>
      <c r="D2903">
        <v>25.451766666666668</v>
      </c>
      <c r="E2903">
        <v>1.0156711258747235</v>
      </c>
      <c r="F2903">
        <v>0.86719196050794722</v>
      </c>
    </row>
    <row r="2904" spans="1:6" x14ac:dyDescent="0.35">
      <c r="A2904" t="s">
        <v>7</v>
      </c>
      <c r="B2904" t="s">
        <v>5476</v>
      </c>
      <c r="C2904">
        <v>23.091166666666666</v>
      </c>
      <c r="D2904">
        <v>23.068816666666667</v>
      </c>
      <c r="E2904">
        <v>1.0156124601043013</v>
      </c>
      <c r="F2904">
        <v>0.90841119850310059</v>
      </c>
    </row>
    <row r="2905" spans="1:6" x14ac:dyDescent="0.35">
      <c r="A2905" t="s">
        <v>346</v>
      </c>
      <c r="B2905" t="s">
        <v>5807</v>
      </c>
      <c r="C2905">
        <v>26.386566666666667</v>
      </c>
      <c r="D2905">
        <v>26.364549999999998</v>
      </c>
      <c r="E2905">
        <v>1.0153778309063541</v>
      </c>
      <c r="F2905">
        <v>0.80695533138478259</v>
      </c>
    </row>
    <row r="2906" spans="1:6" x14ac:dyDescent="0.35">
      <c r="A2906" t="s">
        <v>1220</v>
      </c>
      <c r="B2906" t="s">
        <v>6666</v>
      </c>
      <c r="C2906">
        <v>29.461083333333335</v>
      </c>
      <c r="D2906">
        <v>29.439066666666665</v>
      </c>
      <c r="E2906">
        <v>1.0153778309063541</v>
      </c>
      <c r="F2906">
        <v>0.79915679797571326</v>
      </c>
    </row>
    <row r="2907" spans="1:6" x14ac:dyDescent="0.35">
      <c r="A2907" t="s">
        <v>1388</v>
      </c>
      <c r="B2907" t="s">
        <v>6831</v>
      </c>
      <c r="C2907">
        <v>31.126683333333332</v>
      </c>
      <c r="D2907">
        <v>31.10478333333333</v>
      </c>
      <c r="E2907">
        <v>1.015295723493548</v>
      </c>
      <c r="F2907">
        <v>0.72241170525936016</v>
      </c>
    </row>
    <row r="2908" spans="1:6" x14ac:dyDescent="0.35">
      <c r="A2908" t="s">
        <v>2579</v>
      </c>
      <c r="B2908" t="s">
        <v>7994</v>
      </c>
      <c r="C2908">
        <v>27.290783333333334</v>
      </c>
      <c r="D2908">
        <v>27.269266666666667</v>
      </c>
      <c r="E2908">
        <v>1.015025988739128</v>
      </c>
      <c r="F2908">
        <v>0.7558406756420557</v>
      </c>
    </row>
    <row r="2909" spans="1:6" x14ac:dyDescent="0.35">
      <c r="A2909" t="s">
        <v>627</v>
      </c>
      <c r="B2909" t="s">
        <v>6086</v>
      </c>
      <c r="C2909">
        <v>25.232600000000001</v>
      </c>
      <c r="D2909">
        <v>25.211166666666667</v>
      </c>
      <c r="E2909">
        <v>1.0149673602322116</v>
      </c>
      <c r="F2909">
        <v>0.83543703044628703</v>
      </c>
    </row>
    <row r="2910" spans="1:6" x14ac:dyDescent="0.35">
      <c r="A2910" t="s">
        <v>4159</v>
      </c>
      <c r="B2910" t="s">
        <v>9561</v>
      </c>
      <c r="C2910">
        <v>26.131850000000004</v>
      </c>
      <c r="D2910">
        <v>26.110500000000002</v>
      </c>
      <c r="E2910">
        <v>1.014908735111713</v>
      </c>
      <c r="F2910">
        <v>0.8896107812122791</v>
      </c>
    </row>
    <row r="2911" spans="1:6" x14ac:dyDescent="0.35">
      <c r="A2911" t="s">
        <v>4168</v>
      </c>
      <c r="B2911" t="s">
        <v>9570</v>
      </c>
      <c r="C2911">
        <v>26.727600000000006</v>
      </c>
      <c r="D2911">
        <v>26.706616666666665</v>
      </c>
      <c r="E2911">
        <v>1.0146508248072035</v>
      </c>
      <c r="F2911">
        <v>0.79352313248299711</v>
      </c>
    </row>
    <row r="2912" spans="1:6" x14ac:dyDescent="0.35">
      <c r="A2912" t="s">
        <v>167</v>
      </c>
      <c r="B2912" t="s">
        <v>5633</v>
      </c>
      <c r="C2912">
        <v>24.418466666666664</v>
      </c>
      <c r="D2912">
        <v>24.397549999999999</v>
      </c>
      <c r="E2912">
        <v>1.0146039390665982</v>
      </c>
      <c r="F2912">
        <v>0.83592462777100718</v>
      </c>
    </row>
    <row r="2913" spans="1:6" x14ac:dyDescent="0.35">
      <c r="A2913" t="s">
        <v>3509</v>
      </c>
      <c r="B2913" t="s">
        <v>8916</v>
      </c>
      <c r="C2913">
        <v>28.051716666666668</v>
      </c>
      <c r="D2913">
        <v>28.030883333333335</v>
      </c>
      <c r="E2913">
        <v>1.0145453349375229</v>
      </c>
      <c r="F2913">
        <v>0.65574254437862223</v>
      </c>
    </row>
    <row r="2914" spans="1:6" x14ac:dyDescent="0.35">
      <c r="A2914" t="s">
        <v>803</v>
      </c>
      <c r="B2914" t="s">
        <v>6260</v>
      </c>
      <c r="C2914">
        <v>30.774616666666663</v>
      </c>
      <c r="D2914">
        <v>30.754000000000001</v>
      </c>
      <c r="E2914">
        <v>1.0143929800432794</v>
      </c>
      <c r="F2914">
        <v>0.76992560764523754</v>
      </c>
    </row>
    <row r="2915" spans="1:6" x14ac:dyDescent="0.35">
      <c r="A2915" t="s">
        <v>5295</v>
      </c>
      <c r="B2915" t="s">
        <v>10685</v>
      </c>
      <c r="C2915">
        <v>26.307766666666666</v>
      </c>
      <c r="D2915">
        <v>26.287283333333335</v>
      </c>
      <c r="E2915">
        <v>1.0142992345574298</v>
      </c>
      <c r="F2915">
        <v>0.87647049881059602</v>
      </c>
    </row>
    <row r="2916" spans="1:6" x14ac:dyDescent="0.35">
      <c r="A2916" t="s">
        <v>1312</v>
      </c>
      <c r="B2916" t="s">
        <v>6757</v>
      </c>
      <c r="C2916">
        <v>27.984333333333336</v>
      </c>
      <c r="D2916">
        <v>27.963866666666664</v>
      </c>
      <c r="E2916">
        <v>1.0142875169808732</v>
      </c>
      <c r="F2916">
        <v>0.80359795741538564</v>
      </c>
    </row>
    <row r="2917" spans="1:6" x14ac:dyDescent="0.35">
      <c r="A2917" t="s">
        <v>1888</v>
      </c>
      <c r="B2917" t="s">
        <v>7320</v>
      </c>
      <c r="C2917">
        <v>31.136016666666666</v>
      </c>
      <c r="D2917">
        <v>31.115550000000002</v>
      </c>
      <c r="E2917">
        <v>1.0142875169808683</v>
      </c>
      <c r="F2917">
        <v>0.78944331685176894</v>
      </c>
    </row>
    <row r="2918" spans="1:6" x14ac:dyDescent="0.35">
      <c r="A2918" t="s">
        <v>91</v>
      </c>
      <c r="B2918" t="s">
        <v>5559</v>
      </c>
      <c r="C2918">
        <v>25.621949999999998</v>
      </c>
      <c r="D2918">
        <v>25.601783333333334</v>
      </c>
      <c r="E2918">
        <v>1.0140766237488343</v>
      </c>
      <c r="F2918">
        <v>0.83154233563530089</v>
      </c>
    </row>
    <row r="2919" spans="1:6" x14ac:dyDescent="0.35">
      <c r="A2919" t="s">
        <v>4278</v>
      </c>
      <c r="B2919" t="s">
        <v>9679</v>
      </c>
      <c r="C2919">
        <v>24.883383333333331</v>
      </c>
      <c r="D2919">
        <v>24.863266666666664</v>
      </c>
      <c r="E2919">
        <v>1.0140414791402177</v>
      </c>
      <c r="F2919">
        <v>0.93859033987764939</v>
      </c>
    </row>
    <row r="2920" spans="1:6" x14ac:dyDescent="0.35">
      <c r="A2920" t="s">
        <v>619</v>
      </c>
      <c r="B2920" t="s">
        <v>6078</v>
      </c>
      <c r="C2920">
        <v>29.194066666666671</v>
      </c>
      <c r="D2920">
        <v>29.174016666666663</v>
      </c>
      <c r="E2920">
        <v>1.0139946215567228</v>
      </c>
      <c r="F2920">
        <v>0.79029178944189071</v>
      </c>
    </row>
    <row r="2921" spans="1:6" x14ac:dyDescent="0.35">
      <c r="A2921" t="s">
        <v>4401</v>
      </c>
      <c r="B2921" t="s">
        <v>9800</v>
      </c>
      <c r="C2921">
        <v>24.586583333333333</v>
      </c>
      <c r="D2921">
        <v>24.566633333333332</v>
      </c>
      <c r="E2921">
        <v>1.013924339241242</v>
      </c>
      <c r="F2921">
        <v>0.8710849620701987</v>
      </c>
    </row>
    <row r="2922" spans="1:6" x14ac:dyDescent="0.35">
      <c r="A2922" t="s">
        <v>4257</v>
      </c>
      <c r="B2922" t="s">
        <v>9658</v>
      </c>
      <c r="C2922">
        <v>23.441400000000002</v>
      </c>
      <c r="D2922">
        <v>23.421583333333331</v>
      </c>
      <c r="E2922">
        <v>1.0138306370649979</v>
      </c>
      <c r="F2922">
        <v>0.94724135246969121</v>
      </c>
    </row>
    <row r="2923" spans="1:6" x14ac:dyDescent="0.35">
      <c r="A2923" t="s">
        <v>1872</v>
      </c>
      <c r="B2923" t="s">
        <v>7304</v>
      </c>
      <c r="C2923">
        <v>31.048100000000002</v>
      </c>
      <c r="D2923">
        <v>31.028333333333336</v>
      </c>
      <c r="E2923">
        <v>1.0137955009814772</v>
      </c>
      <c r="F2923">
        <v>0.8074165596173527</v>
      </c>
    </row>
    <row r="2924" spans="1:6" x14ac:dyDescent="0.35">
      <c r="A2924" t="s">
        <v>1558</v>
      </c>
      <c r="B2924" t="s">
        <v>6999</v>
      </c>
      <c r="C2924">
        <v>25.42703333333333</v>
      </c>
      <c r="D2924">
        <v>25.407566666666668</v>
      </c>
      <c r="E2924">
        <v>1.0135847100506548</v>
      </c>
      <c r="F2924">
        <v>0.88535099683975294</v>
      </c>
    </row>
    <row r="2925" spans="1:6" x14ac:dyDescent="0.35">
      <c r="A2925" t="s">
        <v>277</v>
      </c>
      <c r="B2925" t="s">
        <v>5740</v>
      </c>
      <c r="C2925">
        <v>30.762083333333333</v>
      </c>
      <c r="D2925">
        <v>30.742633333333334</v>
      </c>
      <c r="E2925">
        <v>1.0135730007285588</v>
      </c>
      <c r="F2925">
        <v>0.65052118883422683</v>
      </c>
    </row>
    <row r="2926" spans="1:6" x14ac:dyDescent="0.35">
      <c r="A2926" t="s">
        <v>1020</v>
      </c>
      <c r="B2926" t="s">
        <v>6469</v>
      </c>
      <c r="C2926">
        <v>30.75675</v>
      </c>
      <c r="D2926">
        <v>30.737500000000001</v>
      </c>
      <c r="E2926">
        <v>1.0134324994140438</v>
      </c>
      <c r="F2926">
        <v>0.5287470586757087</v>
      </c>
    </row>
    <row r="2927" spans="1:6" x14ac:dyDescent="0.35">
      <c r="A2927" t="s">
        <v>2198</v>
      </c>
      <c r="B2927" t="s">
        <v>7626</v>
      </c>
      <c r="C2927">
        <v>31.195733333333333</v>
      </c>
      <c r="D2927">
        <v>31.176816666666667</v>
      </c>
      <c r="E2927">
        <v>1.0131983738357804</v>
      </c>
      <c r="F2927">
        <v>0.64713960264777659</v>
      </c>
    </row>
    <row r="2928" spans="1:6" x14ac:dyDescent="0.35">
      <c r="A2928" t="s">
        <v>323</v>
      </c>
      <c r="B2928" t="s">
        <v>5785</v>
      </c>
      <c r="C2928">
        <v>29.12875</v>
      </c>
      <c r="D2928">
        <v>29.110133333333334</v>
      </c>
      <c r="E2928">
        <v>1.0129877070611504</v>
      </c>
      <c r="F2928">
        <v>0.80018246878191945</v>
      </c>
    </row>
    <row r="2929" spans="1:6" x14ac:dyDescent="0.35">
      <c r="A2929" t="s">
        <v>1016</v>
      </c>
      <c r="B2929" t="s">
        <v>6465</v>
      </c>
      <c r="C2929">
        <v>32.541516666666666</v>
      </c>
      <c r="D2929">
        <v>32.522933333333334</v>
      </c>
      <c r="E2929">
        <v>1.0129643023457628</v>
      </c>
      <c r="F2929">
        <v>0.74051444563128399</v>
      </c>
    </row>
    <row r="2930" spans="1:6" x14ac:dyDescent="0.35">
      <c r="A2930" t="s">
        <v>5069</v>
      </c>
      <c r="B2930" t="s">
        <v>10462</v>
      </c>
      <c r="C2930">
        <v>26.268883333333331</v>
      </c>
      <c r="D2930">
        <v>26.250366666666665</v>
      </c>
      <c r="E2930">
        <v>1.0129174945372501</v>
      </c>
      <c r="F2930">
        <v>0.87971058434700755</v>
      </c>
    </row>
    <row r="2931" spans="1:6" x14ac:dyDescent="0.35">
      <c r="A2931" t="s">
        <v>1209</v>
      </c>
      <c r="B2931" t="s">
        <v>6655</v>
      </c>
      <c r="C2931">
        <v>29.871416666666665</v>
      </c>
      <c r="D2931">
        <v>29.852916666666669</v>
      </c>
      <c r="E2931">
        <v>1.0129057929230807</v>
      </c>
      <c r="F2931">
        <v>0.64954266333569466</v>
      </c>
    </row>
    <row r="2932" spans="1:6" x14ac:dyDescent="0.35">
      <c r="A2932" t="s">
        <v>4327</v>
      </c>
      <c r="B2932" t="s">
        <v>6333</v>
      </c>
      <c r="C2932">
        <v>25.220766666666666</v>
      </c>
      <c r="D2932">
        <v>25.202400000000001</v>
      </c>
      <c r="E2932">
        <v>1.0128121848761544</v>
      </c>
      <c r="F2932">
        <v>0.85371807114777154</v>
      </c>
    </row>
    <row r="2933" spans="1:6" x14ac:dyDescent="0.35">
      <c r="A2933" t="s">
        <v>3345</v>
      </c>
      <c r="B2933" t="s">
        <v>8754</v>
      </c>
      <c r="C2933">
        <v>28.225866666666665</v>
      </c>
      <c r="D2933">
        <v>28.207550000000001</v>
      </c>
      <c r="E2933">
        <v>1.0127770840888879</v>
      </c>
      <c r="F2933">
        <v>0.86446428941335296</v>
      </c>
    </row>
    <row r="2934" spans="1:6" x14ac:dyDescent="0.35">
      <c r="A2934" t="s">
        <v>5323</v>
      </c>
      <c r="B2934" t="s">
        <v>10713</v>
      </c>
      <c r="C2934">
        <v>24.230149999999998</v>
      </c>
      <c r="D2934">
        <v>24.211833333333335</v>
      </c>
      <c r="E2934">
        <v>1.0127770840888879</v>
      </c>
      <c r="F2934">
        <v>0.91722272697895568</v>
      </c>
    </row>
    <row r="2935" spans="1:6" x14ac:dyDescent="0.35">
      <c r="A2935" t="s">
        <v>1161</v>
      </c>
      <c r="B2935" t="s">
        <v>6607</v>
      </c>
      <c r="C2935">
        <v>24.004733333333331</v>
      </c>
      <c r="D2935">
        <v>23.986683333333332</v>
      </c>
      <c r="E2935">
        <v>1.0125899004340992</v>
      </c>
      <c r="F2935">
        <v>0.90195220711122759</v>
      </c>
    </row>
    <row r="2936" spans="1:6" x14ac:dyDescent="0.35">
      <c r="A2936" t="s">
        <v>3379</v>
      </c>
      <c r="B2936" t="s">
        <v>8788</v>
      </c>
      <c r="C2936">
        <v>25.427816666666669</v>
      </c>
      <c r="D2936">
        <v>25.409933333333328</v>
      </c>
      <c r="E2936">
        <v>1.0124729282183906</v>
      </c>
      <c r="F2936">
        <v>0.9510073810437607</v>
      </c>
    </row>
    <row r="2937" spans="1:6" x14ac:dyDescent="0.35">
      <c r="A2937" t="s">
        <v>1721</v>
      </c>
      <c r="B2937" t="s">
        <v>7157</v>
      </c>
      <c r="C2937">
        <v>31.047466666666665</v>
      </c>
      <c r="D2937">
        <v>31.029633333333337</v>
      </c>
      <c r="E2937">
        <v>1.0124378391886526</v>
      </c>
      <c r="F2937">
        <v>0.77402089657624973</v>
      </c>
    </row>
    <row r="2938" spans="1:6" x14ac:dyDescent="0.35">
      <c r="A2938" t="s">
        <v>5125</v>
      </c>
      <c r="B2938" t="s">
        <v>10518</v>
      </c>
      <c r="C2938">
        <v>25.359383333333337</v>
      </c>
      <c r="D2938">
        <v>25.341783333333336</v>
      </c>
      <c r="E2938">
        <v>1.0122741064617473</v>
      </c>
      <c r="F2938">
        <v>0.90237816669285686</v>
      </c>
    </row>
    <row r="2939" spans="1:6" x14ac:dyDescent="0.35">
      <c r="A2939" t="s">
        <v>3195</v>
      </c>
      <c r="B2939" t="s">
        <v>8605</v>
      </c>
      <c r="C2939">
        <v>23.054683333333333</v>
      </c>
      <c r="D2939">
        <v>23.037149999999997</v>
      </c>
      <c r="E2939">
        <v>1.0122273305463196</v>
      </c>
      <c r="F2939">
        <v>0.94437465786501584</v>
      </c>
    </row>
    <row r="2940" spans="1:6" x14ac:dyDescent="0.35">
      <c r="A2940" t="s">
        <v>2344</v>
      </c>
      <c r="B2940" t="s">
        <v>7769</v>
      </c>
      <c r="C2940">
        <v>32.043950000000002</v>
      </c>
      <c r="D2940">
        <v>32.026916666666672</v>
      </c>
      <c r="E2940">
        <v>1.0118765800701253</v>
      </c>
      <c r="F2940">
        <v>0.41641912536410008</v>
      </c>
    </row>
    <row r="2941" spans="1:6" x14ac:dyDescent="0.35">
      <c r="A2941" t="s">
        <v>2458</v>
      </c>
      <c r="B2941" t="s">
        <v>7876</v>
      </c>
      <c r="C2941">
        <v>27.098016666666666</v>
      </c>
      <c r="D2941">
        <v>27.081033333333334</v>
      </c>
      <c r="E2941">
        <v>1.0118415117078912</v>
      </c>
      <c r="F2941">
        <v>0.86277871283652774</v>
      </c>
    </row>
    <row r="2942" spans="1:6" x14ac:dyDescent="0.35">
      <c r="A2942" t="s">
        <v>5221</v>
      </c>
      <c r="B2942" t="s">
        <v>10611</v>
      </c>
      <c r="C2942">
        <v>27.902233333333339</v>
      </c>
      <c r="D2942">
        <v>27.885266666666666</v>
      </c>
      <c r="E2942">
        <v>1.0118298225238982</v>
      </c>
      <c r="F2942">
        <v>0.81712525958481241</v>
      </c>
    </row>
    <row r="2943" spans="1:6" x14ac:dyDescent="0.35">
      <c r="A2943" t="s">
        <v>2886</v>
      </c>
      <c r="B2943" t="s">
        <v>8298</v>
      </c>
      <c r="C2943">
        <v>26.921083333333339</v>
      </c>
      <c r="D2943">
        <v>26.904133333333334</v>
      </c>
      <c r="E2943">
        <v>1.0118181334749385</v>
      </c>
      <c r="F2943">
        <v>0.73321802619449117</v>
      </c>
    </row>
    <row r="2944" spans="1:6" x14ac:dyDescent="0.35">
      <c r="A2944" t="s">
        <v>4980</v>
      </c>
      <c r="B2944" t="s">
        <v>10374</v>
      </c>
      <c r="C2944">
        <v>27.064449999999997</v>
      </c>
      <c r="D2944">
        <v>27.047566666666665</v>
      </c>
      <c r="E2944">
        <v>1.0117713786294453</v>
      </c>
      <c r="F2944">
        <v>0.87162171474936789</v>
      </c>
    </row>
    <row r="2945" spans="1:6" x14ac:dyDescent="0.35">
      <c r="A2945" t="s">
        <v>4125</v>
      </c>
      <c r="B2945" t="s">
        <v>9527</v>
      </c>
      <c r="C2945">
        <v>30.282533333333337</v>
      </c>
      <c r="D2945">
        <v>30.265983333333335</v>
      </c>
      <c r="E2945">
        <v>1.0115376368072453</v>
      </c>
      <c r="F2945">
        <v>0.55880213334040563</v>
      </c>
    </row>
    <row r="2946" spans="1:6" x14ac:dyDescent="0.35">
      <c r="A2946" t="s">
        <v>3215</v>
      </c>
      <c r="B2946" t="s">
        <v>8625</v>
      </c>
      <c r="C2946">
        <v>25.154583333333335</v>
      </c>
      <c r="D2946">
        <v>25.138099999999998</v>
      </c>
      <c r="E2946">
        <v>1.0114908949231558</v>
      </c>
      <c r="F2946">
        <v>0.91621921267183448</v>
      </c>
    </row>
    <row r="2947" spans="1:6" x14ac:dyDescent="0.35">
      <c r="A2947" t="s">
        <v>475</v>
      </c>
      <c r="B2947" t="s">
        <v>5934</v>
      </c>
      <c r="C2947">
        <v>25.173866666666669</v>
      </c>
      <c r="D2947">
        <v>25.157416666666666</v>
      </c>
      <c r="E2947">
        <v>1.0114675247910725</v>
      </c>
      <c r="F2947">
        <v>0.92713251952771114</v>
      </c>
    </row>
    <row r="2948" spans="1:6" x14ac:dyDescent="0.35">
      <c r="A2948" t="s">
        <v>1094</v>
      </c>
      <c r="B2948" t="s">
        <v>6541</v>
      </c>
      <c r="C2948">
        <v>31.554749999999999</v>
      </c>
      <c r="D2948">
        <v>31.538383333333332</v>
      </c>
      <c r="E2948">
        <v>1.0114091018231552</v>
      </c>
      <c r="F2948">
        <v>0.83013933689517605</v>
      </c>
    </row>
    <row r="2949" spans="1:6" x14ac:dyDescent="0.35">
      <c r="A2949" t="s">
        <v>4908</v>
      </c>
      <c r="B2949" t="s">
        <v>10303</v>
      </c>
      <c r="C2949">
        <v>27.534316666666665</v>
      </c>
      <c r="D2949">
        <v>27.518116666666668</v>
      </c>
      <c r="E2949">
        <v>1.0112922660107648</v>
      </c>
      <c r="F2949">
        <v>0.88481352728784046</v>
      </c>
    </row>
    <row r="2950" spans="1:6" x14ac:dyDescent="0.35">
      <c r="A2950" t="s">
        <v>4915</v>
      </c>
      <c r="B2950" t="s">
        <v>10310</v>
      </c>
      <c r="C2950">
        <v>29.781516666666665</v>
      </c>
      <c r="D2950">
        <v>29.765433333333334</v>
      </c>
      <c r="E2950">
        <v>1.0112104889726754</v>
      </c>
      <c r="F2950">
        <v>0.70669128776617174</v>
      </c>
    </row>
    <row r="2951" spans="1:6" x14ac:dyDescent="0.35">
      <c r="A2951" t="s">
        <v>2941</v>
      </c>
      <c r="B2951" t="s">
        <v>8353</v>
      </c>
      <c r="C2951">
        <v>26.724616666666666</v>
      </c>
      <c r="D2951">
        <v>26.708583333333333</v>
      </c>
      <c r="E2951">
        <v>1.0111754436949996</v>
      </c>
      <c r="F2951">
        <v>0.88763287788276224</v>
      </c>
    </row>
    <row r="2952" spans="1:6" x14ac:dyDescent="0.35">
      <c r="A2952" t="s">
        <v>228</v>
      </c>
      <c r="B2952" t="s">
        <v>5692</v>
      </c>
      <c r="C2952">
        <v>27.184333333333331</v>
      </c>
      <c r="D2952">
        <v>27.168333333333333</v>
      </c>
      <c r="E2952">
        <v>1.011152080851303</v>
      </c>
      <c r="F2952">
        <v>0.81678654802463235</v>
      </c>
    </row>
    <row r="2953" spans="1:6" x14ac:dyDescent="0.35">
      <c r="A2953" t="s">
        <v>4091</v>
      </c>
      <c r="B2953" t="s">
        <v>9493</v>
      </c>
      <c r="C2953">
        <v>27.165633333333336</v>
      </c>
      <c r="D2953">
        <v>27.149650000000005</v>
      </c>
      <c r="E2953">
        <v>1.0111403996318766</v>
      </c>
      <c r="F2953">
        <v>0.81789503446477041</v>
      </c>
    </row>
    <row r="2954" spans="1:6" x14ac:dyDescent="0.35">
      <c r="A2954" t="s">
        <v>2184</v>
      </c>
      <c r="B2954" t="s">
        <v>7612</v>
      </c>
      <c r="C2954">
        <v>28.525983333333333</v>
      </c>
      <c r="D2954">
        <v>28.510133333333332</v>
      </c>
      <c r="E2954">
        <v>1.0110469547343957</v>
      </c>
      <c r="F2954">
        <v>0.73719202345371748</v>
      </c>
    </row>
    <row r="2955" spans="1:6" x14ac:dyDescent="0.35">
      <c r="A2955" t="s">
        <v>2957</v>
      </c>
      <c r="B2955" t="s">
        <v>8369</v>
      </c>
      <c r="C2955">
        <v>24.591616666666667</v>
      </c>
      <c r="D2955">
        <v>24.575849999999999</v>
      </c>
      <c r="E2955">
        <v>1.0109885560588583</v>
      </c>
      <c r="F2955">
        <v>0.90167430431693274</v>
      </c>
    </row>
    <row r="2956" spans="1:6" x14ac:dyDescent="0.35">
      <c r="A2956" t="s">
        <v>3735</v>
      </c>
      <c r="B2956" t="s">
        <v>9138</v>
      </c>
      <c r="C2956">
        <v>25.656716666666668</v>
      </c>
      <c r="D2956">
        <v>25.640950000000004</v>
      </c>
      <c r="E2956">
        <v>1.0109885560588558</v>
      </c>
      <c r="F2956">
        <v>0.85350728042149604</v>
      </c>
    </row>
    <row r="2957" spans="1:6" x14ac:dyDescent="0.35">
      <c r="A2957" t="s">
        <v>242</v>
      </c>
      <c r="B2957" t="s">
        <v>5706</v>
      </c>
      <c r="C2957">
        <v>28.034649999999999</v>
      </c>
      <c r="D2957">
        <v>28.019383333333334</v>
      </c>
      <c r="E2957">
        <v>1.0106382348348</v>
      </c>
      <c r="F2957">
        <v>0.84267904202710286</v>
      </c>
    </row>
    <row r="2958" spans="1:6" x14ac:dyDescent="0.35">
      <c r="A2958" t="s">
        <v>845</v>
      </c>
      <c r="B2958" t="s">
        <v>6300</v>
      </c>
      <c r="C2958">
        <v>30.485866666666666</v>
      </c>
      <c r="D2958">
        <v>30.471000000000004</v>
      </c>
      <c r="E2958">
        <v>1.0103580652591264</v>
      </c>
      <c r="F2958">
        <v>0.76274225352620773</v>
      </c>
    </row>
    <row r="2959" spans="1:6" x14ac:dyDescent="0.35">
      <c r="A2959" t="s">
        <v>789</v>
      </c>
      <c r="B2959" t="s">
        <v>6247</v>
      </c>
      <c r="C2959">
        <v>28.751650000000001</v>
      </c>
      <c r="D2959">
        <v>28.736866666666668</v>
      </c>
      <c r="E2959">
        <v>1.0102997063742589</v>
      </c>
      <c r="F2959">
        <v>0.85171586558852752</v>
      </c>
    </row>
    <row r="2960" spans="1:6" x14ac:dyDescent="0.35">
      <c r="A2960" t="s">
        <v>4556</v>
      </c>
      <c r="B2960" t="s">
        <v>9953</v>
      </c>
      <c r="C2960">
        <v>27.849250000000001</v>
      </c>
      <c r="D2960">
        <v>27.834466666666668</v>
      </c>
      <c r="E2960">
        <v>1.0102997063742589</v>
      </c>
      <c r="F2960">
        <v>0.95534640065809395</v>
      </c>
    </row>
    <row r="2961" spans="1:6" x14ac:dyDescent="0.35">
      <c r="A2961" t="s">
        <v>1526</v>
      </c>
      <c r="B2961" t="s">
        <v>6967</v>
      </c>
      <c r="C2961">
        <v>26.225899999999999</v>
      </c>
      <c r="D2961">
        <v>26.211183333333338</v>
      </c>
      <c r="E2961">
        <v>1.0102530216933754</v>
      </c>
      <c r="F2961">
        <v>0.89969025447461537</v>
      </c>
    </row>
    <row r="2962" spans="1:6" x14ac:dyDescent="0.35">
      <c r="A2962" t="s">
        <v>266</v>
      </c>
      <c r="B2962" t="s">
        <v>5730</v>
      </c>
      <c r="C2962">
        <v>29.599199999999996</v>
      </c>
      <c r="D2962">
        <v>29.584566666666671</v>
      </c>
      <c r="E2962">
        <v>1.0101946688758821</v>
      </c>
      <c r="F2962">
        <v>0.71855931853454735</v>
      </c>
    </row>
    <row r="2963" spans="1:6" x14ac:dyDescent="0.35">
      <c r="A2963" t="s">
        <v>4230</v>
      </c>
      <c r="B2963" t="s">
        <v>9632</v>
      </c>
      <c r="C2963">
        <v>28.473733333333332</v>
      </c>
      <c r="D2963">
        <v>28.459249999999997</v>
      </c>
      <c r="E2963">
        <v>1.0100896422979166</v>
      </c>
      <c r="F2963">
        <v>0.84140591820906552</v>
      </c>
    </row>
    <row r="2964" spans="1:6" x14ac:dyDescent="0.35">
      <c r="A2964" t="s">
        <v>634</v>
      </c>
      <c r="B2964" t="s">
        <v>6093</v>
      </c>
      <c r="C2964">
        <v>25.472133333333332</v>
      </c>
      <c r="D2964">
        <v>25.457699999999999</v>
      </c>
      <c r="E2964">
        <v>1.0100546358651505</v>
      </c>
      <c r="F2964">
        <v>0.88147769635143591</v>
      </c>
    </row>
    <row r="2965" spans="1:6" x14ac:dyDescent="0.35">
      <c r="A2965" t="s">
        <v>5048</v>
      </c>
      <c r="B2965" t="s">
        <v>10441</v>
      </c>
      <c r="C2965">
        <v>22.539816666666667</v>
      </c>
      <c r="D2965">
        <v>22.525383333333334</v>
      </c>
      <c r="E2965">
        <v>1.0100546358651505</v>
      </c>
      <c r="F2965">
        <v>0.96059385129545038</v>
      </c>
    </row>
    <row r="2966" spans="1:6" x14ac:dyDescent="0.35">
      <c r="A2966" t="s">
        <v>4023</v>
      </c>
      <c r="B2966" t="s">
        <v>9426</v>
      </c>
      <c r="C2966">
        <v>29.917200000000005</v>
      </c>
      <c r="D2966">
        <v>29.90283333333333</v>
      </c>
      <c r="E2966">
        <v>1.0100079625086775</v>
      </c>
      <c r="F2966">
        <v>0.87182344753061924</v>
      </c>
    </row>
    <row r="2967" spans="1:6" x14ac:dyDescent="0.35">
      <c r="A2967" t="s">
        <v>3048</v>
      </c>
      <c r="B2967" t="s">
        <v>8459</v>
      </c>
      <c r="C2967">
        <v>23.390083333333337</v>
      </c>
      <c r="D2967">
        <v>23.375783333333334</v>
      </c>
      <c r="E2967">
        <v>1.0099612913089118</v>
      </c>
      <c r="F2967">
        <v>0.96651670875233986</v>
      </c>
    </row>
    <row r="2968" spans="1:6" x14ac:dyDescent="0.35">
      <c r="A2968" t="s">
        <v>3926</v>
      </c>
      <c r="B2968" t="s">
        <v>9329</v>
      </c>
      <c r="C2968">
        <v>28.239549999999998</v>
      </c>
      <c r="D2968">
        <v>28.225466666666666</v>
      </c>
      <c r="E2968">
        <v>1.0098096248033073</v>
      </c>
      <c r="F2968">
        <v>0.76834060571767993</v>
      </c>
    </row>
    <row r="2969" spans="1:6" x14ac:dyDescent="0.35">
      <c r="A2969" t="s">
        <v>987</v>
      </c>
      <c r="B2969" t="s">
        <v>6436</v>
      </c>
      <c r="C2969">
        <v>28.947850000000003</v>
      </c>
      <c r="D2969">
        <v>28.933800000000002</v>
      </c>
      <c r="E2969">
        <v>1.0097862935163657</v>
      </c>
      <c r="F2969">
        <v>0.68901234130390843</v>
      </c>
    </row>
    <row r="2970" spans="1:6" x14ac:dyDescent="0.35">
      <c r="A2970" t="s">
        <v>2509</v>
      </c>
      <c r="B2970" t="s">
        <v>7925</v>
      </c>
      <c r="C2970">
        <v>30.414983333333328</v>
      </c>
      <c r="D2970">
        <v>30.401016666666663</v>
      </c>
      <c r="E2970">
        <v>1.0097279676573703</v>
      </c>
      <c r="F2970">
        <v>0.83551394678913027</v>
      </c>
    </row>
    <row r="2971" spans="1:6" x14ac:dyDescent="0.35">
      <c r="A2971" t="s">
        <v>4770</v>
      </c>
      <c r="B2971">
        <v>43354</v>
      </c>
      <c r="C2971">
        <v>29.825133333333337</v>
      </c>
      <c r="D2971">
        <v>29.811316666666666</v>
      </c>
      <c r="E2971">
        <v>1.0096229896007751</v>
      </c>
      <c r="F2971">
        <v>0.76351799309499691</v>
      </c>
    </row>
    <row r="2972" spans="1:6" x14ac:dyDescent="0.35">
      <c r="A2972" t="s">
        <v>2173</v>
      </c>
      <c r="B2972" t="s">
        <v>7601</v>
      </c>
      <c r="C2972">
        <v>25.546616666666665</v>
      </c>
      <c r="D2972">
        <v>25.532799999999998</v>
      </c>
      <c r="E2972">
        <v>1.0096229896007727</v>
      </c>
      <c r="F2972">
        <v>0.89625919556459921</v>
      </c>
    </row>
    <row r="2973" spans="1:6" x14ac:dyDescent="0.35">
      <c r="A2973" t="s">
        <v>1821</v>
      </c>
      <c r="B2973" t="s">
        <v>7254</v>
      </c>
      <c r="C2973">
        <v>31.649999999999995</v>
      </c>
      <c r="D2973">
        <v>31.636283333333335</v>
      </c>
      <c r="E2973">
        <v>1.0095530102932266</v>
      </c>
      <c r="F2973">
        <v>0.89764423604194099</v>
      </c>
    </row>
    <row r="2974" spans="1:6" x14ac:dyDescent="0.35">
      <c r="A2974" t="s">
        <v>4955</v>
      </c>
      <c r="B2974" t="s">
        <v>10349</v>
      </c>
      <c r="C2974">
        <v>28.023950000000003</v>
      </c>
      <c r="D2974">
        <v>28.010449999999995</v>
      </c>
      <c r="E2974">
        <v>1.0094014050994449</v>
      </c>
      <c r="F2974">
        <v>0.74957330700474822</v>
      </c>
    </row>
    <row r="2975" spans="1:6" x14ac:dyDescent="0.35">
      <c r="A2975" t="s">
        <v>4339</v>
      </c>
      <c r="B2975" t="s">
        <v>9739</v>
      </c>
      <c r="C2975">
        <v>26.023066666666665</v>
      </c>
      <c r="D2975">
        <v>26.009649999999997</v>
      </c>
      <c r="E2975">
        <v>1.0093431014718315</v>
      </c>
      <c r="F2975">
        <v>0.8959436854574867</v>
      </c>
    </row>
    <row r="2976" spans="1:6" x14ac:dyDescent="0.35">
      <c r="A2976" t="s">
        <v>2238</v>
      </c>
      <c r="B2976" t="s">
        <v>7665</v>
      </c>
      <c r="C2976">
        <v>31.043066666666665</v>
      </c>
      <c r="D2976">
        <v>31.029666666666671</v>
      </c>
      <c r="E2976">
        <v>1.0093314411504291</v>
      </c>
      <c r="F2976">
        <v>0.78350972104432448</v>
      </c>
    </row>
    <row r="2977" spans="1:6" x14ac:dyDescent="0.35">
      <c r="A2977" t="s">
        <v>3606</v>
      </c>
      <c r="B2977" t="s">
        <v>9013</v>
      </c>
      <c r="C2977">
        <v>26.012783333333331</v>
      </c>
      <c r="D2977">
        <v>25.999399999999998</v>
      </c>
      <c r="E2977">
        <v>1.0093197809637409</v>
      </c>
      <c r="F2977">
        <v>0.89131273024133784</v>
      </c>
    </row>
    <row r="2978" spans="1:6" x14ac:dyDescent="0.35">
      <c r="A2978" t="s">
        <v>5208</v>
      </c>
      <c r="B2978" t="s">
        <v>10598</v>
      </c>
      <c r="C2978">
        <v>30.184333333333331</v>
      </c>
      <c r="D2978">
        <v>30.170966666666668</v>
      </c>
      <c r="E2978">
        <v>1.0093081209117483</v>
      </c>
      <c r="F2978">
        <v>0.48641344224153871</v>
      </c>
    </row>
    <row r="2979" spans="1:6" x14ac:dyDescent="0.35">
      <c r="A2979" t="s">
        <v>4834</v>
      </c>
      <c r="B2979" t="s">
        <v>10229</v>
      </c>
      <c r="C2979">
        <v>25.414816666666667</v>
      </c>
      <c r="D2979">
        <v>25.401683333333335</v>
      </c>
      <c r="E2979">
        <v>1.0091448943268355</v>
      </c>
      <c r="F2979">
        <v>0.89636550948521809</v>
      </c>
    </row>
    <row r="2980" spans="1:6" x14ac:dyDescent="0.35">
      <c r="A2980" t="s">
        <v>5099</v>
      </c>
      <c r="B2980" t="s">
        <v>10492</v>
      </c>
      <c r="C2980">
        <v>28.230116666666664</v>
      </c>
      <c r="D2980">
        <v>28.217216666666669</v>
      </c>
      <c r="E2980">
        <v>1.0089816941391272</v>
      </c>
      <c r="F2980">
        <v>0.74063193688492168</v>
      </c>
    </row>
    <row r="2981" spans="1:6" x14ac:dyDescent="0.35">
      <c r="A2981" t="s">
        <v>2550</v>
      </c>
      <c r="B2981" t="s">
        <v>7965</v>
      </c>
      <c r="C2981">
        <v>23.195616666666666</v>
      </c>
      <c r="D2981">
        <v>23.1829</v>
      </c>
      <c r="E2981">
        <v>1.0088534839358889</v>
      </c>
      <c r="F2981">
        <v>0.98163300702338918</v>
      </c>
    </row>
    <row r="2982" spans="1:6" x14ac:dyDescent="0.35">
      <c r="A2982" t="s">
        <v>544</v>
      </c>
      <c r="B2982" t="s">
        <v>6003</v>
      </c>
      <c r="C2982">
        <v>28.345033333333337</v>
      </c>
      <c r="D2982">
        <v>28.332583333333336</v>
      </c>
      <c r="E2982">
        <v>1.0086670254493808</v>
      </c>
      <c r="F2982">
        <v>0.85859433205906632</v>
      </c>
    </row>
    <row r="2983" spans="1:6" x14ac:dyDescent="0.35">
      <c r="A2983" t="s">
        <v>422</v>
      </c>
      <c r="B2983" t="s">
        <v>5881</v>
      </c>
      <c r="C2983">
        <v>32.20303333333333</v>
      </c>
      <c r="D2983">
        <v>32.190683333333332</v>
      </c>
      <c r="E2983">
        <v>1.0085971124019266</v>
      </c>
      <c r="F2983">
        <v>0.52918806393172124</v>
      </c>
    </row>
    <row r="2984" spans="1:6" x14ac:dyDescent="0.35">
      <c r="A2984" t="s">
        <v>4057</v>
      </c>
      <c r="B2984" t="s">
        <v>9460</v>
      </c>
      <c r="C2984">
        <v>27.39695</v>
      </c>
      <c r="D2984">
        <v>27.384733333333333</v>
      </c>
      <c r="E2984">
        <v>1.0085039025432339</v>
      </c>
      <c r="F2984">
        <v>0.84265424065998706</v>
      </c>
    </row>
    <row r="2985" spans="1:6" x14ac:dyDescent="0.35">
      <c r="A2985" t="s">
        <v>3712</v>
      </c>
      <c r="B2985" t="s">
        <v>9117</v>
      </c>
      <c r="C2985">
        <v>25.586400000000001</v>
      </c>
      <c r="D2985">
        <v>25.574316666666665</v>
      </c>
      <c r="E2985">
        <v>1.0084107012985633</v>
      </c>
      <c r="F2985">
        <v>0.93957493077787979</v>
      </c>
    </row>
    <row r="2986" spans="1:6" x14ac:dyDescent="0.35">
      <c r="A2986" t="s">
        <v>1611</v>
      </c>
      <c r="B2986" t="s">
        <v>7051</v>
      </c>
      <c r="C2986">
        <v>30.999200000000002</v>
      </c>
      <c r="D2986">
        <v>30.987199999999998</v>
      </c>
      <c r="E2986">
        <v>1.0083524548945979</v>
      </c>
      <c r="F2986">
        <v>0.83050531667228733</v>
      </c>
    </row>
    <row r="2987" spans="1:6" x14ac:dyDescent="0.35">
      <c r="A2987" t="s">
        <v>3966</v>
      </c>
      <c r="B2987" t="s">
        <v>9369</v>
      </c>
      <c r="C2987">
        <v>28.386066666666668</v>
      </c>
      <c r="D2987">
        <v>28.374183333333331</v>
      </c>
      <c r="E2987">
        <v>1.0082709155811047</v>
      </c>
      <c r="F2987">
        <v>0.84513935426111764</v>
      </c>
    </row>
    <row r="2988" spans="1:6" x14ac:dyDescent="0.35">
      <c r="A2988" t="s">
        <v>577</v>
      </c>
      <c r="B2988" t="s">
        <v>6036</v>
      </c>
      <c r="C2988">
        <v>23.741266666666672</v>
      </c>
      <c r="D2988">
        <v>23.729533333333336</v>
      </c>
      <c r="E2988">
        <v>1.00816608900936</v>
      </c>
      <c r="F2988">
        <v>0.94811643016444569</v>
      </c>
    </row>
    <row r="2989" spans="1:6" x14ac:dyDescent="0.35">
      <c r="A2989" t="s">
        <v>5154</v>
      </c>
      <c r="B2989" t="s">
        <v>10546</v>
      </c>
      <c r="C2989">
        <v>26.172983333333335</v>
      </c>
      <c r="D2989">
        <v>26.161333333333332</v>
      </c>
      <c r="E2989">
        <v>1.0081078567343464</v>
      </c>
      <c r="F2989">
        <v>0.90702313729218376</v>
      </c>
    </row>
    <row r="2990" spans="1:6" x14ac:dyDescent="0.35">
      <c r="A2990" t="s">
        <v>2393</v>
      </c>
      <c r="B2990" t="s">
        <v>7813</v>
      </c>
      <c r="C2990">
        <v>31.287233333333333</v>
      </c>
      <c r="D2990">
        <v>31.275616666666664</v>
      </c>
      <c r="E2990">
        <v>1.0080845647661394</v>
      </c>
      <c r="F2990">
        <v>0.86324621984142169</v>
      </c>
    </row>
    <row r="2991" spans="1:6" x14ac:dyDescent="0.35">
      <c r="A2991" t="s">
        <v>1023</v>
      </c>
      <c r="B2991" t="s">
        <v>6472</v>
      </c>
      <c r="C2991">
        <v>31.694400000000002</v>
      </c>
      <c r="D2991">
        <v>31.683400000000002</v>
      </c>
      <c r="E2991">
        <v>1.0076537604105036</v>
      </c>
      <c r="F2991">
        <v>0.86038740360281574</v>
      </c>
    </row>
    <row r="2992" spans="1:6" x14ac:dyDescent="0.35">
      <c r="A2992" t="s">
        <v>4310</v>
      </c>
      <c r="B2992" t="s">
        <v>9711</v>
      </c>
      <c r="C2992">
        <v>25.779166666666669</v>
      </c>
      <c r="D2992">
        <v>25.768433333333334</v>
      </c>
      <c r="E2992">
        <v>1.0074675236594965</v>
      </c>
      <c r="F2992">
        <v>0.87107613152806807</v>
      </c>
    </row>
    <row r="2993" spans="1:6" x14ac:dyDescent="0.35">
      <c r="A2993" t="s">
        <v>4317</v>
      </c>
      <c r="B2993" t="s">
        <v>9718</v>
      </c>
      <c r="C2993">
        <v>23.010249999999999</v>
      </c>
      <c r="D2993">
        <v>22.999633333333332</v>
      </c>
      <c r="E2993">
        <v>1.0073860559049956</v>
      </c>
      <c r="F2993">
        <v>0.95143526044446236</v>
      </c>
    </row>
    <row r="2994" spans="1:6" x14ac:dyDescent="0.35">
      <c r="A2994" t="s">
        <v>44</v>
      </c>
      <c r="B2994" t="s">
        <v>5513</v>
      </c>
      <c r="C2994">
        <v>31.296416666666669</v>
      </c>
      <c r="D2994">
        <v>31.285950000000003</v>
      </c>
      <c r="E2994">
        <v>1.0072813213291667</v>
      </c>
      <c r="F2994">
        <v>0.55769560614137959</v>
      </c>
    </row>
    <row r="2995" spans="1:6" x14ac:dyDescent="0.35">
      <c r="A2995" t="s">
        <v>5442</v>
      </c>
      <c r="B2995" t="s">
        <v>10831</v>
      </c>
      <c r="C2995">
        <v>27.984849999999998</v>
      </c>
      <c r="D2995">
        <v>27.974699999999999</v>
      </c>
      <c r="E2995">
        <v>1.0070602507596695</v>
      </c>
      <c r="F2995">
        <v>0.88259274716209524</v>
      </c>
    </row>
    <row r="2996" spans="1:6" x14ac:dyDescent="0.35">
      <c r="A2996" t="s">
        <v>2005</v>
      </c>
      <c r="B2996" t="s">
        <v>7436</v>
      </c>
      <c r="C2996">
        <v>28.188250000000007</v>
      </c>
      <c r="D2996">
        <v>28.178116666666668</v>
      </c>
      <c r="E2996">
        <v>1.0070486168106501</v>
      </c>
      <c r="F2996">
        <v>0.86153166557026628</v>
      </c>
    </row>
    <row r="2997" spans="1:6" x14ac:dyDescent="0.35">
      <c r="A2997" t="s">
        <v>1426</v>
      </c>
      <c r="B2997" t="s">
        <v>6869</v>
      </c>
      <c r="C2997">
        <v>28.716916666666673</v>
      </c>
      <c r="D2997">
        <v>28.706833333333336</v>
      </c>
      <c r="E2997">
        <v>1.0070137157699699</v>
      </c>
      <c r="F2997">
        <v>0.88842465845675844</v>
      </c>
    </row>
    <row r="2998" spans="1:6" x14ac:dyDescent="0.35">
      <c r="A2998" t="s">
        <v>341</v>
      </c>
      <c r="B2998" t="s">
        <v>5802</v>
      </c>
      <c r="C2998">
        <v>28.989916666666669</v>
      </c>
      <c r="D2998">
        <v>28.979916666666664</v>
      </c>
      <c r="E2998">
        <v>1.0069555500567224</v>
      </c>
      <c r="F2998">
        <v>0.89255088189686549</v>
      </c>
    </row>
    <row r="2999" spans="1:6" x14ac:dyDescent="0.35">
      <c r="A2999" t="s">
        <v>1182</v>
      </c>
      <c r="B2999" t="s">
        <v>6628</v>
      </c>
      <c r="C2999">
        <v>30.612300000000001</v>
      </c>
      <c r="D2999">
        <v>30.602333333333334</v>
      </c>
      <c r="E2999">
        <v>1.0069322847121429</v>
      </c>
      <c r="F2999">
        <v>0.8973642476960747</v>
      </c>
    </row>
    <row r="3000" spans="1:6" x14ac:dyDescent="0.35">
      <c r="A3000" t="s">
        <v>4617</v>
      </c>
      <c r="B3000" t="s">
        <v>10014</v>
      </c>
      <c r="C3000">
        <v>27.0472</v>
      </c>
      <c r="D3000">
        <v>27.037383333333334</v>
      </c>
      <c r="E3000">
        <v>1.0068275973133949</v>
      </c>
      <c r="F3000">
        <v>0.87848418223309677</v>
      </c>
    </row>
    <row r="3001" spans="1:6" x14ac:dyDescent="0.35">
      <c r="A3001" t="s">
        <v>512</v>
      </c>
      <c r="B3001" t="s">
        <v>5971</v>
      </c>
      <c r="C3001">
        <v>26.664300000000001</v>
      </c>
      <c r="D3001">
        <v>26.654816666666665</v>
      </c>
      <c r="E3001">
        <v>1.0065949976152735</v>
      </c>
      <c r="F3001">
        <v>0.97396814395769582</v>
      </c>
    </row>
    <row r="3002" spans="1:6" x14ac:dyDescent="0.35">
      <c r="A3002" t="s">
        <v>4984</v>
      </c>
      <c r="B3002" t="s">
        <v>10378</v>
      </c>
      <c r="C3002">
        <v>24.852899999999995</v>
      </c>
      <c r="D3002">
        <v>24.843416666666666</v>
      </c>
      <c r="E3002">
        <v>1.0065949976152686</v>
      </c>
      <c r="F3002">
        <v>0.93608691804080901</v>
      </c>
    </row>
    <row r="3003" spans="1:6" x14ac:dyDescent="0.35">
      <c r="A3003" t="s">
        <v>703</v>
      </c>
      <c r="B3003" t="s">
        <v>6162</v>
      </c>
      <c r="C3003">
        <v>30.231666666666666</v>
      </c>
      <c r="D3003">
        <v>30.2226</v>
      </c>
      <c r="E3003">
        <v>1.0063043235570373</v>
      </c>
      <c r="F3003">
        <v>0.77110487878755229</v>
      </c>
    </row>
    <row r="3004" spans="1:6" x14ac:dyDescent="0.35">
      <c r="A3004" t="s">
        <v>4461</v>
      </c>
      <c r="B3004" t="s">
        <v>9860</v>
      </c>
      <c r="C3004">
        <v>28.276700000000005</v>
      </c>
      <c r="D3004">
        <v>28.267966666666666</v>
      </c>
      <c r="E3004">
        <v>1.0060718447468617</v>
      </c>
      <c r="F3004">
        <v>0.88940821114129842</v>
      </c>
    </row>
    <row r="3005" spans="1:6" x14ac:dyDescent="0.35">
      <c r="A3005" t="s">
        <v>4416</v>
      </c>
      <c r="B3005" t="s">
        <v>9815</v>
      </c>
      <c r="C3005">
        <v>23.324933333333334</v>
      </c>
      <c r="D3005">
        <v>23.316233333333333</v>
      </c>
      <c r="E3005">
        <v>1.0060485998199746</v>
      </c>
      <c r="F3005">
        <v>0.96044475860703615</v>
      </c>
    </row>
    <row r="3006" spans="1:6" x14ac:dyDescent="0.35">
      <c r="A3006" t="s">
        <v>2878</v>
      </c>
      <c r="B3006" t="s">
        <v>8290</v>
      </c>
      <c r="C3006">
        <v>27.766716666666667</v>
      </c>
      <c r="D3006">
        <v>27.758183333333335</v>
      </c>
      <c r="E3006">
        <v>1.0059323832412901</v>
      </c>
      <c r="F3006">
        <v>0.90861592827786131</v>
      </c>
    </row>
    <row r="3007" spans="1:6" x14ac:dyDescent="0.35">
      <c r="A3007" t="s">
        <v>2483</v>
      </c>
      <c r="B3007" t="s">
        <v>7900</v>
      </c>
      <c r="C3007">
        <v>27.986783333333335</v>
      </c>
      <c r="D3007">
        <v>27.978266666666666</v>
      </c>
      <c r="E3007">
        <v>1.0059207623218294</v>
      </c>
      <c r="F3007">
        <v>0.83916737917014728</v>
      </c>
    </row>
    <row r="3008" spans="1:6" x14ac:dyDescent="0.35">
      <c r="A3008" t="s">
        <v>10890</v>
      </c>
      <c r="B3008" t="s">
        <v>10891</v>
      </c>
      <c r="C3008">
        <v>22.773066666666665</v>
      </c>
      <c r="D3008">
        <v>22.764750000000003</v>
      </c>
      <c r="E3008">
        <v>1.0057813217592773</v>
      </c>
      <c r="F3008">
        <v>0.97908138458148619</v>
      </c>
    </row>
    <row r="3009" spans="1:6" x14ac:dyDescent="0.35">
      <c r="A3009" t="s">
        <v>2844</v>
      </c>
      <c r="B3009" t="s">
        <v>8256</v>
      </c>
      <c r="C3009">
        <v>26.82343333333333</v>
      </c>
      <c r="D3009">
        <v>26.815333333333331</v>
      </c>
      <c r="E3009">
        <v>1.0056302829622648</v>
      </c>
      <c r="F3009">
        <v>0.93828157757313946</v>
      </c>
    </row>
    <row r="3010" spans="1:6" x14ac:dyDescent="0.35">
      <c r="A3010" t="s">
        <v>575</v>
      </c>
      <c r="B3010" t="s">
        <v>6034</v>
      </c>
      <c r="C3010">
        <v>25.615633333333335</v>
      </c>
      <c r="D3010">
        <v>25.607600000000001</v>
      </c>
      <c r="E3010">
        <v>1.0055838140495792</v>
      </c>
      <c r="F3010">
        <v>0.95676301331549407</v>
      </c>
    </row>
    <row r="3011" spans="1:6" x14ac:dyDescent="0.35">
      <c r="A3011" t="s">
        <v>110</v>
      </c>
      <c r="B3011" t="s">
        <v>5577</v>
      </c>
      <c r="C3011">
        <v>27.108483333333336</v>
      </c>
      <c r="D3011">
        <v>27.100483333333333</v>
      </c>
      <c r="E3011">
        <v>1.00556058039847</v>
      </c>
      <c r="F3011">
        <v>0.90682138725478623</v>
      </c>
    </row>
    <row r="3012" spans="1:6" x14ac:dyDescent="0.35">
      <c r="A3012" t="s">
        <v>4</v>
      </c>
      <c r="B3012" t="s">
        <v>5473</v>
      </c>
      <c r="C3012">
        <v>28.058349999999994</v>
      </c>
      <c r="D3012">
        <v>28.050550000000001</v>
      </c>
      <c r="E3012">
        <v>1.0054211897642715</v>
      </c>
      <c r="F3012">
        <v>0.87616616033997874</v>
      </c>
    </row>
    <row r="3013" spans="1:6" x14ac:dyDescent="0.35">
      <c r="A3013" t="s">
        <v>4605</v>
      </c>
      <c r="B3013" t="s">
        <v>10002</v>
      </c>
      <c r="C3013">
        <v>27.847849999999998</v>
      </c>
      <c r="D3013">
        <v>27.840066666666669</v>
      </c>
      <c r="E3013">
        <v>1.0054095747503153</v>
      </c>
      <c r="F3013">
        <v>0.90288526007829062</v>
      </c>
    </row>
    <row r="3014" spans="1:6" x14ac:dyDescent="0.35">
      <c r="A3014" t="s">
        <v>4124</v>
      </c>
      <c r="B3014" t="s">
        <v>9526</v>
      </c>
      <c r="C3014">
        <v>24.330116666666669</v>
      </c>
      <c r="D3014">
        <v>24.322800000000001</v>
      </c>
      <c r="E3014">
        <v>1.0050844088313624</v>
      </c>
      <c r="F3014">
        <v>0.93932979763663949</v>
      </c>
    </row>
    <row r="3015" spans="1:6" x14ac:dyDescent="0.35">
      <c r="A3015" t="s">
        <v>4313</v>
      </c>
      <c r="B3015" t="s">
        <v>9714</v>
      </c>
      <c r="C3015">
        <v>25.399600000000003</v>
      </c>
      <c r="D3015">
        <v>25.39233333333333</v>
      </c>
      <c r="E3015">
        <v>1.0050495758637688</v>
      </c>
      <c r="F3015">
        <v>0.9720628276763893</v>
      </c>
    </row>
    <row r="3016" spans="1:6" x14ac:dyDescent="0.35">
      <c r="A3016" t="s">
        <v>2131</v>
      </c>
      <c r="B3016" t="s">
        <v>7559</v>
      </c>
      <c r="C3016">
        <v>31.383616666666668</v>
      </c>
      <c r="D3016">
        <v>31.376599999999996</v>
      </c>
      <c r="E3016">
        <v>1.0048754291329098</v>
      </c>
      <c r="F3016">
        <v>0.86375257882633527</v>
      </c>
    </row>
    <row r="3017" spans="1:6" x14ac:dyDescent="0.35">
      <c r="A3017" t="s">
        <v>5019</v>
      </c>
      <c r="B3017" t="s">
        <v>10413</v>
      </c>
      <c r="C3017">
        <v>23.459816666666665</v>
      </c>
      <c r="D3017">
        <v>23.453149999999997</v>
      </c>
      <c r="E3017">
        <v>1.0046316744020545</v>
      </c>
      <c r="F3017">
        <v>0.98414556065719982</v>
      </c>
    </row>
    <row r="3018" spans="1:6" x14ac:dyDescent="0.35">
      <c r="A3018" t="s">
        <v>5150</v>
      </c>
      <c r="B3018" t="s">
        <v>10542</v>
      </c>
      <c r="C3018">
        <v>27.646616666666663</v>
      </c>
      <c r="D3018">
        <v>27.639966666666666</v>
      </c>
      <c r="E3018">
        <v>1.0046200685088797</v>
      </c>
      <c r="F3018">
        <v>0.95347538754800398</v>
      </c>
    </row>
    <row r="3019" spans="1:6" x14ac:dyDescent="0.35">
      <c r="A3019" t="s">
        <v>3337</v>
      </c>
      <c r="B3019" t="s">
        <v>8746</v>
      </c>
      <c r="C3019">
        <v>23.257000000000005</v>
      </c>
      <c r="D3019">
        <v>23.250399999999999</v>
      </c>
      <c r="E3019">
        <v>1.004585251633819</v>
      </c>
      <c r="F3019">
        <v>0.93304564847429072</v>
      </c>
    </row>
    <row r="3020" spans="1:6" x14ac:dyDescent="0.35">
      <c r="A3020" t="s">
        <v>1710</v>
      </c>
      <c r="B3020" t="s">
        <v>7147</v>
      </c>
      <c r="C3020">
        <v>31.382883333333336</v>
      </c>
      <c r="D3020">
        <v>31.376533333333338</v>
      </c>
      <c r="E3020">
        <v>1.0044111853572419</v>
      </c>
      <c r="F3020">
        <v>0.8273433211950747</v>
      </c>
    </row>
    <row r="3021" spans="1:6" x14ac:dyDescent="0.35">
      <c r="A3021" t="s">
        <v>2330</v>
      </c>
      <c r="B3021" t="s">
        <v>7755</v>
      </c>
      <c r="C3021">
        <v>28.656183333333335</v>
      </c>
      <c r="D3021">
        <v>28.649850000000001</v>
      </c>
      <c r="E3021">
        <v>1.0043995820112468</v>
      </c>
      <c r="F3021">
        <v>0.82863413423949361</v>
      </c>
    </row>
    <row r="3022" spans="1:6" x14ac:dyDescent="0.35">
      <c r="A3022" t="s">
        <v>231</v>
      </c>
      <c r="B3022" t="s">
        <v>5695</v>
      </c>
      <c r="C3022">
        <v>22.888766666666669</v>
      </c>
      <c r="D3022">
        <v>22.882883333333336</v>
      </c>
      <c r="E3022">
        <v>1.0040863423337638</v>
      </c>
      <c r="F3022">
        <v>0.98423716537042316</v>
      </c>
    </row>
    <row r="3023" spans="1:6" x14ac:dyDescent="0.35">
      <c r="A3023" t="s">
        <v>243</v>
      </c>
      <c r="B3023" t="s">
        <v>5707</v>
      </c>
      <c r="C3023">
        <v>23.1097</v>
      </c>
      <c r="D3023">
        <v>23.103849999999998</v>
      </c>
      <c r="E3023">
        <v>1.0040631432811982</v>
      </c>
      <c r="F3023">
        <v>0.98629127058158694</v>
      </c>
    </row>
    <row r="3024" spans="1:6" x14ac:dyDescent="0.35">
      <c r="A3024" t="s">
        <v>710</v>
      </c>
      <c r="B3024" t="s">
        <v>6169</v>
      </c>
      <c r="C3024">
        <v>30.695350000000001</v>
      </c>
      <c r="D3024">
        <v>30.689733333333336</v>
      </c>
      <c r="E3024">
        <v>1.0039007649206917</v>
      </c>
      <c r="F3024">
        <v>0.91501819289982833</v>
      </c>
    </row>
    <row r="3025" spans="1:6" x14ac:dyDescent="0.35">
      <c r="A3025" t="s">
        <v>4675</v>
      </c>
      <c r="B3025" t="s">
        <v>10072</v>
      </c>
      <c r="C3025">
        <v>27.596466666666668</v>
      </c>
      <c r="D3025">
        <v>27.590916666666669</v>
      </c>
      <c r="E3025">
        <v>1.003854375926863</v>
      </c>
      <c r="F3025">
        <v>0.93312108053156773</v>
      </c>
    </row>
    <row r="3026" spans="1:6" x14ac:dyDescent="0.35">
      <c r="A3026" t="s">
        <v>2870</v>
      </c>
      <c r="B3026" t="s">
        <v>8282</v>
      </c>
      <c r="C3026">
        <v>24.761916666666668</v>
      </c>
      <c r="D3026">
        <v>24.756383333333332</v>
      </c>
      <c r="E3026">
        <v>1.0038427790133455</v>
      </c>
      <c r="F3026">
        <v>0.97483413293043064</v>
      </c>
    </row>
    <row r="3027" spans="1:6" x14ac:dyDescent="0.35">
      <c r="A3027" t="s">
        <v>4106</v>
      </c>
      <c r="B3027" t="s">
        <v>9508</v>
      </c>
      <c r="C3027">
        <v>27.849716666666666</v>
      </c>
      <c r="D3027">
        <v>27.844266666666666</v>
      </c>
      <c r="E3027">
        <v>1.0037847964552951</v>
      </c>
      <c r="F3027">
        <v>0.93488670198481971</v>
      </c>
    </row>
    <row r="3028" spans="1:6" x14ac:dyDescent="0.35">
      <c r="A3028" t="s">
        <v>3716</v>
      </c>
      <c r="B3028" t="s">
        <v>9121</v>
      </c>
      <c r="C3028">
        <v>28.367716666666666</v>
      </c>
      <c r="D3028">
        <v>28.362766666666669</v>
      </c>
      <c r="E3028">
        <v>1.0034369714314828</v>
      </c>
      <c r="F3028">
        <v>0.97411992112199552</v>
      </c>
    </row>
    <row r="3029" spans="1:6" x14ac:dyDescent="0.35">
      <c r="A3029" t="s">
        <v>3793</v>
      </c>
      <c r="B3029" t="s">
        <v>9196</v>
      </c>
      <c r="C3029">
        <v>29.111883333333335</v>
      </c>
      <c r="D3029">
        <v>29.106983333333336</v>
      </c>
      <c r="E3029">
        <v>1.0034021955587267</v>
      </c>
      <c r="F3029">
        <v>0.95562813552234127</v>
      </c>
    </row>
    <row r="3030" spans="1:6" x14ac:dyDescent="0.35">
      <c r="A3030" t="s">
        <v>3402</v>
      </c>
      <c r="B3030" t="s">
        <v>8810</v>
      </c>
      <c r="C3030">
        <v>23.447649999999999</v>
      </c>
      <c r="D3030">
        <v>23.442866666666664</v>
      </c>
      <c r="E3030">
        <v>1.0033210565425188</v>
      </c>
      <c r="F3030">
        <v>0.99279425802418275</v>
      </c>
    </row>
    <row r="3031" spans="1:6" x14ac:dyDescent="0.35">
      <c r="A3031" t="s">
        <v>2016</v>
      </c>
      <c r="B3031" t="s">
        <v>7447</v>
      </c>
      <c r="C3031">
        <v>30.610583333333334</v>
      </c>
      <c r="D3031">
        <v>30.606216666666665</v>
      </c>
      <c r="E3031">
        <v>1.0030313278990153</v>
      </c>
      <c r="F3031">
        <v>0.95274448937116185</v>
      </c>
    </row>
    <row r="3032" spans="1:6" x14ac:dyDescent="0.35">
      <c r="A3032" t="s">
        <v>3958</v>
      </c>
      <c r="B3032" t="s">
        <v>9361</v>
      </c>
      <c r="C3032">
        <v>25.676349999999999</v>
      </c>
      <c r="D3032">
        <v>25.671983333333333</v>
      </c>
      <c r="E3032">
        <v>1.0030313278990128</v>
      </c>
      <c r="F3032">
        <v>0.97841155816436642</v>
      </c>
    </row>
    <row r="3033" spans="1:6" x14ac:dyDescent="0.35">
      <c r="A3033" t="s">
        <v>5343</v>
      </c>
      <c r="B3033" t="s">
        <v>10733</v>
      </c>
      <c r="C3033">
        <v>28.202466666666663</v>
      </c>
      <c r="D3033">
        <v>28.198133333333335</v>
      </c>
      <c r="E3033">
        <v>1.00300815322217</v>
      </c>
      <c r="F3033">
        <v>0.92798248303850128</v>
      </c>
    </row>
    <row r="3034" spans="1:6" x14ac:dyDescent="0.35">
      <c r="A3034" t="s">
        <v>360</v>
      </c>
      <c r="B3034" t="s">
        <v>5820</v>
      </c>
      <c r="C3034">
        <v>26.110766666666667</v>
      </c>
      <c r="D3034">
        <v>26.106650000000002</v>
      </c>
      <c r="E3034">
        <v>1.002857530873575</v>
      </c>
      <c r="F3034">
        <v>0.98591935189692248</v>
      </c>
    </row>
    <row r="3035" spans="1:6" x14ac:dyDescent="0.35">
      <c r="A3035" t="s">
        <v>1477</v>
      </c>
      <c r="B3035" t="s">
        <v>6919</v>
      </c>
      <c r="C3035">
        <v>28.603516666666664</v>
      </c>
      <c r="D3035">
        <v>28.599450000000001</v>
      </c>
      <c r="E3035">
        <v>1.002822775082348</v>
      </c>
      <c r="F3035">
        <v>0.94913803529550544</v>
      </c>
    </row>
    <row r="3036" spans="1:6" x14ac:dyDescent="0.35">
      <c r="A3036" t="s">
        <v>4559</v>
      </c>
      <c r="B3036" t="s">
        <v>9956</v>
      </c>
      <c r="C3036">
        <v>24.962116666666663</v>
      </c>
      <c r="D3036">
        <v>24.958066666666664</v>
      </c>
      <c r="E3036">
        <v>1.0028111900862817</v>
      </c>
      <c r="F3036">
        <v>0.97304170827005765</v>
      </c>
    </row>
    <row r="3037" spans="1:6" x14ac:dyDescent="0.35">
      <c r="A3037" t="s">
        <v>759</v>
      </c>
      <c r="B3037" t="s">
        <v>6217</v>
      </c>
      <c r="C3037">
        <v>30.354150000000001</v>
      </c>
      <c r="D3037">
        <v>30.350399999999997</v>
      </c>
      <c r="E3037">
        <v>1.002602683041234</v>
      </c>
      <c r="F3037">
        <v>0.94639820688379528</v>
      </c>
    </row>
    <row r="3038" spans="1:6" x14ac:dyDescent="0.35">
      <c r="A3038" t="s">
        <v>747</v>
      </c>
      <c r="B3038" t="s">
        <v>6205</v>
      </c>
      <c r="C3038">
        <v>29.320733333333333</v>
      </c>
      <c r="D3038">
        <v>29.3171</v>
      </c>
      <c r="E3038">
        <v>1.0025216086767226</v>
      </c>
      <c r="F3038">
        <v>0.96589927486581029</v>
      </c>
    </row>
    <row r="3039" spans="1:6" x14ac:dyDescent="0.35">
      <c r="A3039" t="s">
        <v>790</v>
      </c>
      <c r="B3039" t="s">
        <v>6248</v>
      </c>
      <c r="C3039">
        <v>34.129316666666675</v>
      </c>
      <c r="D3039">
        <v>34.125716666666669</v>
      </c>
      <c r="E3039">
        <v>1.0024984457767661</v>
      </c>
      <c r="F3039">
        <v>0.93743533719685568</v>
      </c>
    </row>
    <row r="3040" spans="1:6" x14ac:dyDescent="0.35">
      <c r="A3040" t="s">
        <v>2664</v>
      </c>
      <c r="B3040" t="s">
        <v>8077</v>
      </c>
      <c r="C3040">
        <v>25.352633333333333</v>
      </c>
      <c r="D3040">
        <v>25.349100000000004</v>
      </c>
      <c r="E3040">
        <v>1.002452121582337</v>
      </c>
      <c r="F3040">
        <v>0.99284936516842714</v>
      </c>
    </row>
    <row r="3041" spans="1:6" x14ac:dyDescent="0.35">
      <c r="A3041" t="s">
        <v>3686</v>
      </c>
      <c r="B3041" t="s">
        <v>9091</v>
      </c>
      <c r="C3041">
        <v>24.2851</v>
      </c>
      <c r="D3041">
        <v>24.281733333333332</v>
      </c>
      <c r="E3041">
        <v>1.0023363204611175</v>
      </c>
      <c r="F3041">
        <v>0.98315858324757355</v>
      </c>
    </row>
    <row r="3042" spans="1:6" x14ac:dyDescent="0.35">
      <c r="A3042" t="s">
        <v>2042</v>
      </c>
      <c r="B3042" t="s">
        <v>7473</v>
      </c>
      <c r="C3042">
        <v>31.261316666666662</v>
      </c>
      <c r="D3042">
        <v>31.258166666666668</v>
      </c>
      <c r="E3042">
        <v>1.0021857990020522</v>
      </c>
      <c r="F3042">
        <v>0.8905288008944704</v>
      </c>
    </row>
    <row r="3043" spans="1:6" x14ac:dyDescent="0.35">
      <c r="A3043" t="s">
        <v>3750</v>
      </c>
      <c r="B3043" t="s">
        <v>9153</v>
      </c>
      <c r="C3043">
        <v>24.365683333333333</v>
      </c>
      <c r="D3043">
        <v>24.362683333333333</v>
      </c>
      <c r="E3043">
        <v>1.0020816050796328</v>
      </c>
      <c r="F3043">
        <v>0.97546875635882735</v>
      </c>
    </row>
    <row r="3044" spans="1:6" x14ac:dyDescent="0.35">
      <c r="A3044" t="s">
        <v>846</v>
      </c>
      <c r="B3044" t="s">
        <v>6301</v>
      </c>
      <c r="C3044">
        <v>28.139499999999998</v>
      </c>
      <c r="D3044">
        <v>28.136583333333334</v>
      </c>
      <c r="E3044">
        <v>1.0020237242480401</v>
      </c>
      <c r="F3044">
        <v>0.98300918507960433</v>
      </c>
    </row>
    <row r="3045" spans="1:6" x14ac:dyDescent="0.35">
      <c r="A3045" t="s">
        <v>2106</v>
      </c>
      <c r="B3045" t="s">
        <v>7534</v>
      </c>
      <c r="C3045">
        <v>24.872299999999999</v>
      </c>
      <c r="D3045">
        <v>24.869483333333335</v>
      </c>
      <c r="E3045">
        <v>1.0019542716631795</v>
      </c>
      <c r="F3045">
        <v>0.99034793706659285</v>
      </c>
    </row>
    <row r="3046" spans="1:6" x14ac:dyDescent="0.35">
      <c r="A3046" t="s">
        <v>4445</v>
      </c>
      <c r="B3046" t="s">
        <v>9844</v>
      </c>
      <c r="C3046">
        <v>25.3248</v>
      </c>
      <c r="D3046">
        <v>25.322699999999998</v>
      </c>
      <c r="E3046">
        <v>1.0014566689922837</v>
      </c>
      <c r="F3046">
        <v>0.99046319978327491</v>
      </c>
    </row>
    <row r="3047" spans="1:6" x14ac:dyDescent="0.35">
      <c r="A3047" t="s">
        <v>3250</v>
      </c>
      <c r="B3047" t="s">
        <v>8660</v>
      </c>
      <c r="C3047">
        <v>25.180666666666667</v>
      </c>
      <c r="D3047">
        <v>25.178566666666669</v>
      </c>
      <c r="E3047">
        <v>1.0014566689922813</v>
      </c>
      <c r="F3047">
        <v>0.98889941252002811</v>
      </c>
    </row>
    <row r="3048" spans="1:6" x14ac:dyDescent="0.35">
      <c r="A3048" t="s">
        <v>4233</v>
      </c>
      <c r="B3048" t="s">
        <v>9635</v>
      </c>
      <c r="C3048">
        <v>27.259066666666666</v>
      </c>
      <c r="D3048">
        <v>27.256983333333338</v>
      </c>
      <c r="E3048">
        <v>1.0014450997779956</v>
      </c>
      <c r="F3048">
        <v>0.96445427788968052</v>
      </c>
    </row>
    <row r="3049" spans="1:6" x14ac:dyDescent="0.35">
      <c r="A3049" t="s">
        <v>674</v>
      </c>
      <c r="B3049" t="s">
        <v>6133</v>
      </c>
      <c r="C3049">
        <v>24.319166666666664</v>
      </c>
      <c r="D3049">
        <v>24.317166666666665</v>
      </c>
      <c r="E3049">
        <v>1.0013872557113337</v>
      </c>
      <c r="F3049">
        <v>0.99154820956918943</v>
      </c>
    </row>
    <row r="3050" spans="1:6" x14ac:dyDescent="0.35">
      <c r="A3050" t="s">
        <v>4792</v>
      </c>
      <c r="B3050" t="s">
        <v>10188</v>
      </c>
      <c r="C3050">
        <v>25.814066666666672</v>
      </c>
      <c r="D3050">
        <v>25.8125</v>
      </c>
      <c r="E3050">
        <v>1.0010865204189845</v>
      </c>
      <c r="F3050">
        <v>0.98884208826703568</v>
      </c>
    </row>
    <row r="3051" spans="1:6" x14ac:dyDescent="0.35">
      <c r="A3051" t="s">
        <v>2226</v>
      </c>
      <c r="B3051" t="s">
        <v>7653</v>
      </c>
      <c r="C3051">
        <v>26.943349999999999</v>
      </c>
      <c r="D3051">
        <v>26.942050000000005</v>
      </c>
      <c r="E3051">
        <v>1.0009014974394901</v>
      </c>
      <c r="F3051">
        <v>0.99000769704635228</v>
      </c>
    </row>
    <row r="3052" spans="1:6" x14ac:dyDescent="0.35">
      <c r="A3052" t="s">
        <v>4957</v>
      </c>
      <c r="B3052" t="s">
        <v>10351</v>
      </c>
      <c r="C3052">
        <v>30.256050000000002</v>
      </c>
      <c r="D3052">
        <v>30.254783333333336</v>
      </c>
      <c r="E3052">
        <v>1.000878371971619</v>
      </c>
      <c r="F3052">
        <v>0.97190176131656658</v>
      </c>
    </row>
    <row r="3053" spans="1:6" x14ac:dyDescent="0.35">
      <c r="A3053" t="s">
        <v>3946</v>
      </c>
      <c r="B3053" t="s">
        <v>9349</v>
      </c>
      <c r="C3053">
        <v>26.785133333333334</v>
      </c>
      <c r="D3053">
        <v>26.783916666666666</v>
      </c>
      <c r="E3053">
        <v>1.0008436847716262</v>
      </c>
      <c r="F3053">
        <v>0.99030882618662031</v>
      </c>
    </row>
    <row r="3054" spans="1:6" x14ac:dyDescent="0.35">
      <c r="A3054" t="s">
        <v>94</v>
      </c>
      <c r="B3054" t="s">
        <v>5562</v>
      </c>
      <c r="C3054">
        <v>26.351733333333332</v>
      </c>
      <c r="D3054">
        <v>26.35081666666667</v>
      </c>
      <c r="E3054">
        <v>1.0006355868152643</v>
      </c>
      <c r="F3054">
        <v>0.99507771278544865</v>
      </c>
    </row>
    <row r="3055" spans="1:6" x14ac:dyDescent="0.35">
      <c r="A3055" t="s">
        <v>1964</v>
      </c>
      <c r="B3055" t="s">
        <v>7395</v>
      </c>
      <c r="C3055">
        <v>29.537433333333336</v>
      </c>
      <c r="D3055">
        <v>29.536600000000004</v>
      </c>
      <c r="E3055">
        <v>1.0005777895065544</v>
      </c>
      <c r="F3055">
        <v>0.98963472752965265</v>
      </c>
    </row>
    <row r="3056" spans="1:6" x14ac:dyDescent="0.35">
      <c r="A3056" t="s">
        <v>4588</v>
      </c>
      <c r="B3056" t="s">
        <v>9985</v>
      </c>
      <c r="C3056">
        <v>26.982966666666666</v>
      </c>
      <c r="D3056">
        <v>26.982566666666667</v>
      </c>
      <c r="E3056">
        <v>1.0002772973120169</v>
      </c>
      <c r="F3056">
        <v>0.99627580035837671</v>
      </c>
    </row>
    <row r="3057" spans="1:6" x14ac:dyDescent="0.35">
      <c r="A3057" t="s">
        <v>3540</v>
      </c>
      <c r="B3057" t="s">
        <v>8947</v>
      </c>
      <c r="C3057">
        <v>27.674199999999999</v>
      </c>
      <c r="D3057">
        <v>27.6739</v>
      </c>
      <c r="E3057">
        <v>1.0002079657760519</v>
      </c>
      <c r="F3057">
        <v>0.99782489249197692</v>
      </c>
    </row>
    <row r="3058" spans="1:6" x14ac:dyDescent="0.35">
      <c r="A3058" t="s">
        <v>10963</v>
      </c>
      <c r="B3058" t="s">
        <v>10964</v>
      </c>
      <c r="C3058">
        <v>22.50961666666667</v>
      </c>
      <c r="D3058">
        <v>22.509383333333332</v>
      </c>
      <c r="E3058">
        <v>1.0001617474218374</v>
      </c>
      <c r="F3058">
        <v>0.99914268707485876</v>
      </c>
    </row>
    <row r="3059" spans="1:6" x14ac:dyDescent="0.35">
      <c r="A3059" t="s">
        <v>4697</v>
      </c>
      <c r="B3059" t="s">
        <v>10094</v>
      </c>
      <c r="C3059">
        <v>28.739249999999998</v>
      </c>
      <c r="D3059">
        <v>28.73906666666667</v>
      </c>
      <c r="E3059">
        <v>1.0001270850577213</v>
      </c>
      <c r="F3059">
        <v>0.99774838652398257</v>
      </c>
    </row>
    <row r="3060" spans="1:6" x14ac:dyDescent="0.35">
      <c r="A3060" t="s">
        <v>2367</v>
      </c>
      <c r="B3060" t="s">
        <v>7789</v>
      </c>
      <c r="C3060">
        <v>27.328849999999999</v>
      </c>
      <c r="D3060">
        <v>27.329283333333333</v>
      </c>
      <c r="E3060">
        <v>0.99969968132644083</v>
      </c>
      <c r="F3060">
        <v>0.99469038176939995</v>
      </c>
    </row>
    <row r="3061" spans="1:6" x14ac:dyDescent="0.35">
      <c r="A3061" t="s">
        <v>4137</v>
      </c>
      <c r="B3061" t="s">
        <v>9539</v>
      </c>
      <c r="C3061">
        <v>25.551416666666665</v>
      </c>
      <c r="D3061">
        <v>25.55201666666667</v>
      </c>
      <c r="E3061">
        <v>0.99958419816121491</v>
      </c>
      <c r="F3061">
        <v>0.99624203211877538</v>
      </c>
    </row>
    <row r="3062" spans="1:6" x14ac:dyDescent="0.35">
      <c r="A3062" t="s">
        <v>3355</v>
      </c>
      <c r="B3062" t="s">
        <v>8764</v>
      </c>
      <c r="C3062">
        <v>29.118583333333333</v>
      </c>
      <c r="D3062">
        <v>29.119333333333334</v>
      </c>
      <c r="E3062">
        <v>0.99948027471857748</v>
      </c>
      <c r="F3062">
        <v>0.98573041835131925</v>
      </c>
    </row>
    <row r="3063" spans="1:6" x14ac:dyDescent="0.35">
      <c r="A3063" t="s">
        <v>3061</v>
      </c>
      <c r="B3063" t="s">
        <v>8472</v>
      </c>
      <c r="C3063">
        <v>27.4391</v>
      </c>
      <c r="D3063">
        <v>27.439966666666667</v>
      </c>
      <c r="E3063">
        <v>0.9993994528441873</v>
      </c>
      <c r="F3063">
        <v>0.9894023583023055</v>
      </c>
    </row>
    <row r="3064" spans="1:6" x14ac:dyDescent="0.35">
      <c r="A3064" t="s">
        <v>5033</v>
      </c>
      <c r="B3064" t="s">
        <v>10426</v>
      </c>
      <c r="C3064">
        <v>27.732166666666668</v>
      </c>
      <c r="D3064">
        <v>27.733150000000006</v>
      </c>
      <c r="E3064">
        <v>0.99931863750536676</v>
      </c>
      <c r="F3064">
        <v>0.98329777688004061</v>
      </c>
    </row>
    <row r="3065" spans="1:6" x14ac:dyDescent="0.35">
      <c r="A3065" t="s">
        <v>184</v>
      </c>
      <c r="B3065" t="s">
        <v>5649</v>
      </c>
      <c r="C3065">
        <v>28.910366666666672</v>
      </c>
      <c r="D3065">
        <v>28.911550000000002</v>
      </c>
      <c r="E3065">
        <v>0.99918011212822799</v>
      </c>
      <c r="F3065">
        <v>0.98155407899923786</v>
      </c>
    </row>
    <row r="3066" spans="1:6" x14ac:dyDescent="0.35">
      <c r="A3066" t="s">
        <v>2258</v>
      </c>
      <c r="B3066" t="s">
        <v>7685</v>
      </c>
      <c r="C3066">
        <v>30.977050000000002</v>
      </c>
      <c r="D3066">
        <v>30.978616666666667</v>
      </c>
      <c r="E3066">
        <v>0.99891465882636732</v>
      </c>
      <c r="F3066">
        <v>0.97149834657558087</v>
      </c>
    </row>
    <row r="3067" spans="1:6" x14ac:dyDescent="0.35">
      <c r="A3067" t="s">
        <v>4822</v>
      </c>
      <c r="B3067" t="s">
        <v>10218</v>
      </c>
      <c r="C3067">
        <v>27.459416666666666</v>
      </c>
      <c r="D3067">
        <v>27.461100000000002</v>
      </c>
      <c r="E3067">
        <v>0.99883388268988238</v>
      </c>
      <c r="F3067">
        <v>0.98755293411162826</v>
      </c>
    </row>
    <row r="3068" spans="1:6" x14ac:dyDescent="0.35">
      <c r="A3068" t="s">
        <v>3292</v>
      </c>
      <c r="B3068" t="s">
        <v>8702</v>
      </c>
      <c r="C3068">
        <v>25.884466666666665</v>
      </c>
      <c r="D3068">
        <v>25.886666666666667</v>
      </c>
      <c r="E3068">
        <v>0.99847623830827803</v>
      </c>
      <c r="F3068">
        <v>0.98602620867387225</v>
      </c>
    </row>
    <row r="3069" spans="1:6" x14ac:dyDescent="0.35">
      <c r="A3069" t="s">
        <v>373</v>
      </c>
      <c r="B3069" t="s">
        <v>5833</v>
      </c>
      <c r="C3069">
        <v>25.631799999999998</v>
      </c>
      <c r="D3069">
        <v>25.634483333333336</v>
      </c>
      <c r="E3069">
        <v>0.99814178369119211</v>
      </c>
      <c r="F3069">
        <v>0.98954402358756344</v>
      </c>
    </row>
    <row r="3070" spans="1:6" x14ac:dyDescent="0.35">
      <c r="A3070" t="s">
        <v>4717</v>
      </c>
      <c r="B3070" t="s">
        <v>10114</v>
      </c>
      <c r="C3070">
        <v>26.3017</v>
      </c>
      <c r="D3070">
        <v>26.304583333333337</v>
      </c>
      <c r="E3070">
        <v>0.99800342144932108</v>
      </c>
      <c r="F3070">
        <v>0.98397104842826977</v>
      </c>
    </row>
    <row r="3071" spans="1:6" x14ac:dyDescent="0.35">
      <c r="A3071" t="s">
        <v>4043</v>
      </c>
      <c r="B3071" t="s">
        <v>9446</v>
      </c>
      <c r="C3071">
        <v>27.983116666666664</v>
      </c>
      <c r="D3071">
        <v>27.986033333333335</v>
      </c>
      <c r="E3071">
        <v>0.99798036294044468</v>
      </c>
      <c r="F3071">
        <v>0.96072084850496042</v>
      </c>
    </row>
    <row r="3072" spans="1:6" x14ac:dyDescent="0.35">
      <c r="A3072" t="s">
        <v>1095</v>
      </c>
      <c r="B3072" t="s">
        <v>6542</v>
      </c>
      <c r="C3072">
        <v>26.597400000000004</v>
      </c>
      <c r="D3072">
        <v>26.600583333333333</v>
      </c>
      <c r="E3072">
        <v>0.99779591404771961</v>
      </c>
      <c r="F3072">
        <v>0.98905806241300298</v>
      </c>
    </row>
    <row r="3073" spans="1:6" x14ac:dyDescent="0.35">
      <c r="A3073" t="s">
        <v>2969</v>
      </c>
      <c r="B3073" t="s">
        <v>8381</v>
      </c>
      <c r="C3073">
        <v>25.749766666666662</v>
      </c>
      <c r="D3073">
        <v>25.753</v>
      </c>
      <c r="E3073">
        <v>0.99776133367571951</v>
      </c>
      <c r="F3073">
        <v>0.98224101623497884</v>
      </c>
    </row>
    <row r="3074" spans="1:6" x14ac:dyDescent="0.35">
      <c r="A3074" t="s">
        <v>2672</v>
      </c>
      <c r="B3074" t="s">
        <v>8085</v>
      </c>
      <c r="C3074">
        <v>31.398700000000002</v>
      </c>
      <c r="D3074">
        <v>31.401983333333334</v>
      </c>
      <c r="E3074">
        <v>0.99772675450217274</v>
      </c>
      <c r="F3074">
        <v>0.96836094273773665</v>
      </c>
    </row>
    <row r="3075" spans="1:6" x14ac:dyDescent="0.35">
      <c r="A3075" t="s">
        <v>1807</v>
      </c>
      <c r="B3075" t="s">
        <v>7240</v>
      </c>
      <c r="C3075">
        <v>30.147783333333333</v>
      </c>
      <c r="D3075">
        <v>30.151116666666667</v>
      </c>
      <c r="E3075">
        <v>0.99769217652702291</v>
      </c>
      <c r="F3075">
        <v>0.97893735886828326</v>
      </c>
    </row>
    <row r="3076" spans="1:6" x14ac:dyDescent="0.35">
      <c r="A3076" t="s">
        <v>2715</v>
      </c>
      <c r="B3076" t="s">
        <v>8128</v>
      </c>
      <c r="C3076">
        <v>23.472533333333331</v>
      </c>
      <c r="D3076">
        <v>23.476016666666666</v>
      </c>
      <c r="E3076">
        <v>0.99758844979157357</v>
      </c>
      <c r="F3076">
        <v>0.9812982234708516</v>
      </c>
    </row>
    <row r="3077" spans="1:6" x14ac:dyDescent="0.35">
      <c r="A3077" t="s">
        <v>3782</v>
      </c>
      <c r="B3077" t="s">
        <v>9185</v>
      </c>
      <c r="C3077">
        <v>29.264866666666666</v>
      </c>
      <c r="D3077">
        <v>29.268483333333332</v>
      </c>
      <c r="E3077">
        <v>0.9974962573023276</v>
      </c>
      <c r="F3077">
        <v>0.95395429185124103</v>
      </c>
    </row>
    <row r="3078" spans="1:6" x14ac:dyDescent="0.35">
      <c r="A3078" t="s">
        <v>2425</v>
      </c>
      <c r="B3078" t="s">
        <v>7845</v>
      </c>
      <c r="C3078">
        <v>30.388083333333331</v>
      </c>
      <c r="D3078">
        <v>30.391750000000002</v>
      </c>
      <c r="E3078">
        <v>0.99746168731546136</v>
      </c>
      <c r="F3078">
        <v>0.91644495946158766</v>
      </c>
    </row>
    <row r="3079" spans="1:6" x14ac:dyDescent="0.35">
      <c r="A3079" t="s">
        <v>1235</v>
      </c>
      <c r="B3079" t="s">
        <v>6681</v>
      </c>
      <c r="C3079">
        <v>25.528666666666666</v>
      </c>
      <c r="D3079">
        <v>25.532349999999997</v>
      </c>
      <c r="E3079">
        <v>0.99745016425275457</v>
      </c>
      <c r="F3079">
        <v>0.98010141988880406</v>
      </c>
    </row>
    <row r="3080" spans="1:6" x14ac:dyDescent="0.35">
      <c r="A3080" t="s">
        <v>3822</v>
      </c>
      <c r="B3080" t="s">
        <v>9225</v>
      </c>
      <c r="C3080">
        <v>29.041983333333334</v>
      </c>
      <c r="D3080">
        <v>29.046166666666668</v>
      </c>
      <c r="E3080">
        <v>0.99710453426477474</v>
      </c>
      <c r="F3080">
        <v>0.9286751993591349</v>
      </c>
    </row>
    <row r="3081" spans="1:6" x14ac:dyDescent="0.35">
      <c r="A3081" t="s">
        <v>330</v>
      </c>
      <c r="B3081" t="s">
        <v>5792</v>
      </c>
      <c r="C3081">
        <v>26.736500000000003</v>
      </c>
      <c r="D3081">
        <v>26.74123333333333</v>
      </c>
      <c r="E3081">
        <v>0.99672447960552457</v>
      </c>
      <c r="F3081">
        <v>0.9203145311436558</v>
      </c>
    </row>
    <row r="3082" spans="1:6" x14ac:dyDescent="0.35">
      <c r="A3082" t="s">
        <v>5220</v>
      </c>
      <c r="B3082" t="s">
        <v>10610</v>
      </c>
      <c r="C3082">
        <v>30.071383333333333</v>
      </c>
      <c r="D3082">
        <v>30.076150000000002</v>
      </c>
      <c r="E3082">
        <v>0.99670145064613314</v>
      </c>
      <c r="F3082">
        <v>0.933584104441332</v>
      </c>
    </row>
    <row r="3083" spans="1:6" x14ac:dyDescent="0.35">
      <c r="A3083" t="s">
        <v>2315</v>
      </c>
      <c r="B3083" t="s">
        <v>7740</v>
      </c>
      <c r="C3083">
        <v>27.929933333333334</v>
      </c>
      <c r="D3083">
        <v>27.934983333333335</v>
      </c>
      <c r="E3083">
        <v>0.99650572597267428</v>
      </c>
      <c r="F3083">
        <v>0.9267672066856214</v>
      </c>
    </row>
    <row r="3084" spans="1:6" x14ac:dyDescent="0.35">
      <c r="A3084" t="s">
        <v>508</v>
      </c>
      <c r="B3084" t="s">
        <v>5967</v>
      </c>
      <c r="C3084">
        <v>24.223583333333334</v>
      </c>
      <c r="D3084">
        <v>24.228800000000003</v>
      </c>
      <c r="E3084">
        <v>0.99639061176633004</v>
      </c>
      <c r="F3084">
        <v>0.98133930378974954</v>
      </c>
    </row>
    <row r="3085" spans="1:6" x14ac:dyDescent="0.35">
      <c r="A3085" t="s">
        <v>5023</v>
      </c>
      <c r="B3085" t="s">
        <v>10417</v>
      </c>
      <c r="C3085">
        <v>25.346266666666665</v>
      </c>
      <c r="D3085">
        <v>25.351633333333336</v>
      </c>
      <c r="E3085">
        <v>0.9962870203502372</v>
      </c>
      <c r="F3085">
        <v>0.97652425040512336</v>
      </c>
    </row>
    <row r="3086" spans="1:6" x14ac:dyDescent="0.35">
      <c r="A3086" t="s">
        <v>1351</v>
      </c>
      <c r="B3086" t="s">
        <v>6794</v>
      </c>
      <c r="C3086">
        <v>28.00385</v>
      </c>
      <c r="D3086">
        <v>28.00963333333333</v>
      </c>
      <c r="E3086">
        <v>0.99599932292271987</v>
      </c>
      <c r="F3086">
        <v>0.93742783010411124</v>
      </c>
    </row>
    <row r="3087" spans="1:6" x14ac:dyDescent="0.35">
      <c r="A3087" t="s">
        <v>48</v>
      </c>
      <c r="B3087" t="s">
        <v>5517</v>
      </c>
      <c r="C3087">
        <v>24.899016666666668</v>
      </c>
      <c r="D3087">
        <v>24.904983333333334</v>
      </c>
      <c r="E3087">
        <v>0.99587276237522537</v>
      </c>
      <c r="F3087">
        <v>0.94625716188783604</v>
      </c>
    </row>
    <row r="3088" spans="1:6" x14ac:dyDescent="0.35">
      <c r="A3088" t="s">
        <v>4158</v>
      </c>
      <c r="B3088" t="s">
        <v>9560</v>
      </c>
      <c r="C3088">
        <v>28.92101666666667</v>
      </c>
      <c r="D3088">
        <v>28.927283333333335</v>
      </c>
      <c r="E3088">
        <v>0.99566569798565563</v>
      </c>
      <c r="F3088">
        <v>0.93356230486702307</v>
      </c>
    </row>
    <row r="3089" spans="1:6" x14ac:dyDescent="0.35">
      <c r="A3089" t="s">
        <v>3792</v>
      </c>
      <c r="B3089" t="s">
        <v>9195</v>
      </c>
      <c r="C3089">
        <v>27.297549999999998</v>
      </c>
      <c r="D3089">
        <v>27.303966666666668</v>
      </c>
      <c r="E3089">
        <v>0.99556218193643375</v>
      </c>
      <c r="F3089">
        <v>0.91569550798200594</v>
      </c>
    </row>
    <row r="3090" spans="1:6" x14ac:dyDescent="0.35">
      <c r="A3090" t="s">
        <v>1226</v>
      </c>
      <c r="B3090" t="s">
        <v>6672</v>
      </c>
      <c r="C3090">
        <v>29.381433333333334</v>
      </c>
      <c r="D3090">
        <v>29.387983333333334</v>
      </c>
      <c r="E3090">
        <v>0.99547017670544813</v>
      </c>
      <c r="F3090">
        <v>0.88758324986051695</v>
      </c>
    </row>
    <row r="3091" spans="1:6" x14ac:dyDescent="0.35">
      <c r="A3091" t="s">
        <v>4525</v>
      </c>
      <c r="B3091" t="s">
        <v>9922</v>
      </c>
      <c r="C3091">
        <v>23.98193333333333</v>
      </c>
      <c r="D3091">
        <v>23.98855</v>
      </c>
      <c r="E3091">
        <v>0.99542417727851285</v>
      </c>
      <c r="F3091">
        <v>0.98285163996616165</v>
      </c>
    </row>
    <row r="3092" spans="1:6" x14ac:dyDescent="0.35">
      <c r="A3092" t="s">
        <v>4149</v>
      </c>
      <c r="B3092" t="s">
        <v>9551</v>
      </c>
      <c r="C3092">
        <v>22.546116666666666</v>
      </c>
      <c r="D3092">
        <v>22.552933333333332</v>
      </c>
      <c r="E3092">
        <v>0.99528619175077626</v>
      </c>
      <c r="F3092">
        <v>0.98255620351745976</v>
      </c>
    </row>
    <row r="3093" spans="1:6" x14ac:dyDescent="0.35">
      <c r="A3093" t="s">
        <v>4989</v>
      </c>
      <c r="B3093" t="s">
        <v>10383</v>
      </c>
      <c r="C3093">
        <v>29.186083333333332</v>
      </c>
      <c r="D3093">
        <v>29.193183333333334</v>
      </c>
      <c r="E3093">
        <v>0.99509074499512562</v>
      </c>
      <c r="F3093">
        <v>0.87574014967543778</v>
      </c>
    </row>
    <row r="3094" spans="1:6" x14ac:dyDescent="0.35">
      <c r="A3094" t="s">
        <v>3467</v>
      </c>
      <c r="B3094" t="s">
        <v>8874</v>
      </c>
      <c r="C3094">
        <v>23.778816666666668</v>
      </c>
      <c r="D3094">
        <v>23.78595</v>
      </c>
      <c r="E3094">
        <v>0.99506775378259005</v>
      </c>
      <c r="F3094">
        <v>0.90145096455355045</v>
      </c>
    </row>
    <row r="3095" spans="1:6" x14ac:dyDescent="0.35">
      <c r="A3095" t="s">
        <v>4488</v>
      </c>
      <c r="B3095" t="s">
        <v>9886</v>
      </c>
      <c r="C3095">
        <v>25.283016666666668</v>
      </c>
      <c r="D3095">
        <v>25.290366666666667</v>
      </c>
      <c r="E3095">
        <v>0.99491832384863887</v>
      </c>
      <c r="F3095">
        <v>0.94479663904222222</v>
      </c>
    </row>
    <row r="3096" spans="1:6" x14ac:dyDescent="0.35">
      <c r="A3096" t="s">
        <v>461</v>
      </c>
      <c r="B3096" t="s">
        <v>5920</v>
      </c>
      <c r="C3096">
        <v>27.322900000000001</v>
      </c>
      <c r="D3096">
        <v>27.330483333333337</v>
      </c>
      <c r="E3096">
        <v>0.99475742439988857</v>
      </c>
      <c r="F3096">
        <v>0.95926975311157148</v>
      </c>
    </row>
    <row r="3097" spans="1:6" x14ac:dyDescent="0.35">
      <c r="A3097" t="s">
        <v>3810</v>
      </c>
      <c r="B3097" t="s">
        <v>9213</v>
      </c>
      <c r="C3097">
        <v>24.737666666666666</v>
      </c>
      <c r="D3097">
        <v>24.745500000000003</v>
      </c>
      <c r="E3097">
        <v>0.99458506100845301</v>
      </c>
      <c r="F3097">
        <v>0.97058319037060836</v>
      </c>
    </row>
    <row r="3098" spans="1:6" x14ac:dyDescent="0.35">
      <c r="A3098" t="s">
        <v>4265</v>
      </c>
      <c r="B3098" t="s">
        <v>9666</v>
      </c>
      <c r="C3098">
        <v>29.694733333333335</v>
      </c>
      <c r="D3098">
        <v>29.702666666666669</v>
      </c>
      <c r="E3098">
        <v>0.9945161240145709</v>
      </c>
      <c r="F3098">
        <v>0.90590438614300028</v>
      </c>
    </row>
    <row r="3099" spans="1:6" x14ac:dyDescent="0.35">
      <c r="A3099" t="s">
        <v>3535</v>
      </c>
      <c r="B3099" t="s">
        <v>8942</v>
      </c>
      <c r="C3099">
        <v>28.189916666666665</v>
      </c>
      <c r="D3099">
        <v>28.197933333333335</v>
      </c>
      <c r="E3099">
        <v>0.99445868016967964</v>
      </c>
      <c r="F3099">
        <v>0.92284863845101928</v>
      </c>
    </row>
    <row r="3100" spans="1:6" x14ac:dyDescent="0.35">
      <c r="A3100" t="s">
        <v>3185</v>
      </c>
      <c r="B3100" t="s">
        <v>8595</v>
      </c>
      <c r="C3100">
        <v>27.996683333333337</v>
      </c>
      <c r="D3100">
        <v>28.00491666666667</v>
      </c>
      <c r="E3100">
        <v>0.99430934170068863</v>
      </c>
      <c r="F3100">
        <v>0.89276356335183227</v>
      </c>
    </row>
    <row r="3101" spans="1:6" x14ac:dyDescent="0.35">
      <c r="A3101" t="s">
        <v>4206</v>
      </c>
      <c r="B3101" t="s">
        <v>9608</v>
      </c>
      <c r="C3101">
        <v>25.037233333333333</v>
      </c>
      <c r="D3101">
        <v>25.045716666666664</v>
      </c>
      <c r="E3101">
        <v>0.99413705594934298</v>
      </c>
      <c r="F3101">
        <v>0.95636166115020105</v>
      </c>
    </row>
    <row r="3102" spans="1:6" x14ac:dyDescent="0.35">
      <c r="A3102" t="s">
        <v>2652</v>
      </c>
      <c r="B3102" t="s">
        <v>8065</v>
      </c>
      <c r="C3102">
        <v>28.750200000000003</v>
      </c>
      <c r="D3102">
        <v>28.758966666666666</v>
      </c>
      <c r="E3102">
        <v>0.99394183485227017</v>
      </c>
      <c r="F3102">
        <v>0.8689732253101482</v>
      </c>
    </row>
    <row r="3103" spans="1:6" x14ac:dyDescent="0.35">
      <c r="A3103" t="s">
        <v>2987</v>
      </c>
      <c r="B3103" t="s">
        <v>8399</v>
      </c>
      <c r="C3103">
        <v>28.407966666666663</v>
      </c>
      <c r="D3103">
        <v>28.416733333333337</v>
      </c>
      <c r="E3103">
        <v>0.99394183485226295</v>
      </c>
      <c r="F3103">
        <v>0.91599834451210471</v>
      </c>
    </row>
    <row r="3104" spans="1:6" x14ac:dyDescent="0.35">
      <c r="A3104" t="s">
        <v>2534</v>
      </c>
      <c r="B3104" t="s">
        <v>7949</v>
      </c>
      <c r="C3104">
        <v>29.056166666666666</v>
      </c>
      <c r="D3104">
        <v>29.065049999999999</v>
      </c>
      <c r="E3104">
        <v>0.99386146083773308</v>
      </c>
      <c r="F3104">
        <v>0.89048724562369896</v>
      </c>
    </row>
    <row r="3105" spans="1:6" x14ac:dyDescent="0.35">
      <c r="A3105" t="s">
        <v>2856</v>
      </c>
      <c r="B3105" t="s">
        <v>8268</v>
      </c>
      <c r="C3105">
        <v>26.251916666666663</v>
      </c>
      <c r="D3105">
        <v>26.260850000000001</v>
      </c>
      <c r="E3105">
        <v>0.99382701682112984</v>
      </c>
      <c r="F3105">
        <v>0.94015375581883842</v>
      </c>
    </row>
    <row r="3106" spans="1:6" x14ac:dyDescent="0.35">
      <c r="A3106" t="s">
        <v>4482</v>
      </c>
      <c r="B3106" t="s">
        <v>9880</v>
      </c>
      <c r="C3106">
        <v>25.064916666666665</v>
      </c>
      <c r="D3106">
        <v>25.073950000000007</v>
      </c>
      <c r="E3106">
        <v>0.99375813236904098</v>
      </c>
      <c r="F3106">
        <v>0.94365589363673741</v>
      </c>
    </row>
    <row r="3107" spans="1:6" x14ac:dyDescent="0.35">
      <c r="A3107" t="s">
        <v>954</v>
      </c>
      <c r="B3107" t="s">
        <v>6404</v>
      </c>
      <c r="C3107">
        <v>26.100750000000001</v>
      </c>
      <c r="D3107">
        <v>26.109850000000005</v>
      </c>
      <c r="E3107">
        <v>0.99371221205352978</v>
      </c>
      <c r="F3107">
        <v>0.88775690754359216</v>
      </c>
    </row>
    <row r="3108" spans="1:6" x14ac:dyDescent="0.35">
      <c r="A3108" t="s">
        <v>1859</v>
      </c>
      <c r="B3108" t="s">
        <v>7292</v>
      </c>
      <c r="C3108">
        <v>33.239600000000003</v>
      </c>
      <c r="D3108">
        <v>33.248950000000001</v>
      </c>
      <c r="E3108">
        <v>0.99354002976790468</v>
      </c>
      <c r="F3108">
        <v>0.86496593169110159</v>
      </c>
    </row>
    <row r="3109" spans="1:6" x14ac:dyDescent="0.35">
      <c r="A3109" t="s">
        <v>1956</v>
      </c>
      <c r="B3109" t="s">
        <v>7387</v>
      </c>
      <c r="C3109">
        <v>28.138133333333332</v>
      </c>
      <c r="D3109">
        <v>28.147616666666664</v>
      </c>
      <c r="E3109">
        <v>0.99344821141482398</v>
      </c>
      <c r="F3109">
        <v>0.75192489902340554</v>
      </c>
    </row>
    <row r="3110" spans="1:6" x14ac:dyDescent="0.35">
      <c r="A3110" t="s">
        <v>798</v>
      </c>
      <c r="B3110" t="s">
        <v>6255</v>
      </c>
      <c r="C3110">
        <v>34.386066666666665</v>
      </c>
      <c r="D3110">
        <v>34.395933333333332</v>
      </c>
      <c r="E3110">
        <v>0.99318428091345945</v>
      </c>
      <c r="F3110">
        <v>0.83066755477769838</v>
      </c>
    </row>
    <row r="3111" spans="1:6" x14ac:dyDescent="0.35">
      <c r="A3111" t="s">
        <v>2710</v>
      </c>
      <c r="B3111" t="s">
        <v>8123</v>
      </c>
      <c r="C3111">
        <v>23.402983333333335</v>
      </c>
      <c r="D3111">
        <v>23.413049999999998</v>
      </c>
      <c r="E3111">
        <v>0.99304660587977034</v>
      </c>
      <c r="F3111">
        <v>0.96675312366637622</v>
      </c>
    </row>
    <row r="3112" spans="1:6" x14ac:dyDescent="0.35">
      <c r="A3112" t="s">
        <v>3704</v>
      </c>
      <c r="B3112" t="s">
        <v>9109</v>
      </c>
      <c r="C3112">
        <v>25.513216666666668</v>
      </c>
      <c r="D3112">
        <v>25.523366666666664</v>
      </c>
      <c r="E3112">
        <v>0.99298924691512624</v>
      </c>
      <c r="F3112">
        <v>0.98488106815375065</v>
      </c>
    </row>
    <row r="3113" spans="1:6" x14ac:dyDescent="0.35">
      <c r="A3113" t="s">
        <v>4591</v>
      </c>
      <c r="B3113" t="s">
        <v>9988</v>
      </c>
      <c r="C3113">
        <v>24.294816666666662</v>
      </c>
      <c r="D3113">
        <v>24.305166666666668</v>
      </c>
      <c r="E3113">
        <v>0.99285159891700681</v>
      </c>
      <c r="F3113">
        <v>0.95745934251820985</v>
      </c>
    </row>
    <row r="3114" spans="1:6" x14ac:dyDescent="0.35">
      <c r="A3114" t="s">
        <v>793</v>
      </c>
      <c r="B3114" t="s">
        <v>6251</v>
      </c>
      <c r="C3114">
        <v>33.897150000000003</v>
      </c>
      <c r="D3114">
        <v>33.907600000000002</v>
      </c>
      <c r="E3114">
        <v>0.99278278207339909</v>
      </c>
      <c r="F3114">
        <v>0.49121598444807923</v>
      </c>
    </row>
    <row r="3115" spans="1:6" x14ac:dyDescent="0.35">
      <c r="A3115" t="s">
        <v>1854</v>
      </c>
      <c r="B3115" t="s">
        <v>7287</v>
      </c>
      <c r="C3115">
        <v>29.160733333333337</v>
      </c>
      <c r="D3115">
        <v>29.171216666666666</v>
      </c>
      <c r="E3115">
        <v>0.99275984418551388</v>
      </c>
      <c r="F3115">
        <v>0.89512841053578751</v>
      </c>
    </row>
    <row r="3116" spans="1:6" x14ac:dyDescent="0.35">
      <c r="A3116" t="s">
        <v>5138</v>
      </c>
      <c r="B3116" t="s">
        <v>10531</v>
      </c>
      <c r="C3116">
        <v>26.082316666666667</v>
      </c>
      <c r="D3116">
        <v>26.0929</v>
      </c>
      <c r="E3116">
        <v>0.9926910337016317</v>
      </c>
      <c r="F3116">
        <v>0.97158549658586923</v>
      </c>
    </row>
    <row r="3117" spans="1:6" x14ac:dyDescent="0.35">
      <c r="A3117" t="s">
        <v>885</v>
      </c>
      <c r="B3117" t="s">
        <v>6338</v>
      </c>
      <c r="C3117">
        <v>29.890550000000001</v>
      </c>
      <c r="D3117">
        <v>29.901233333333337</v>
      </c>
      <c r="E3117">
        <v>0.9926222279871636</v>
      </c>
      <c r="F3117">
        <v>0.82059616039992345</v>
      </c>
    </row>
    <row r="3118" spans="1:6" x14ac:dyDescent="0.35">
      <c r="A3118" t="s">
        <v>2789</v>
      </c>
      <c r="B3118" t="s">
        <v>8202</v>
      </c>
      <c r="C3118">
        <v>25.737183333333334</v>
      </c>
      <c r="D3118">
        <v>25.748216666666664</v>
      </c>
      <c r="E3118">
        <v>0.99238144554090002</v>
      </c>
      <c r="F3118">
        <v>0.92210007955826845</v>
      </c>
    </row>
    <row r="3119" spans="1:6" x14ac:dyDescent="0.35">
      <c r="A3119" t="s">
        <v>3334</v>
      </c>
      <c r="B3119" t="s">
        <v>8743</v>
      </c>
      <c r="C3119">
        <v>26.015816666666666</v>
      </c>
      <c r="D3119">
        <v>26.027083333333337</v>
      </c>
      <c r="E3119">
        <v>0.99222095635931351</v>
      </c>
      <c r="F3119">
        <v>0.9342212647466186</v>
      </c>
    </row>
    <row r="3120" spans="1:6" x14ac:dyDescent="0.35">
      <c r="A3120" t="s">
        <v>4562</v>
      </c>
      <c r="B3120" t="s">
        <v>9959</v>
      </c>
      <c r="C3120">
        <v>27.979066666666665</v>
      </c>
      <c r="D3120">
        <v>27.990500000000001</v>
      </c>
      <c r="E3120">
        <v>0.99210633712037677</v>
      </c>
      <c r="F3120">
        <v>0.77952161747768289</v>
      </c>
    </row>
    <row r="3121" spans="1:6" x14ac:dyDescent="0.35">
      <c r="A3121" t="s">
        <v>3742</v>
      </c>
      <c r="B3121" t="s">
        <v>9145</v>
      </c>
      <c r="C3121">
        <v>28.162783333333337</v>
      </c>
      <c r="D3121">
        <v>28.174250000000001</v>
      </c>
      <c r="E3121">
        <v>0.99208341486151042</v>
      </c>
      <c r="F3121">
        <v>0.85210360856465095</v>
      </c>
    </row>
    <row r="3122" spans="1:6" x14ac:dyDescent="0.35">
      <c r="A3122" t="s">
        <v>3153</v>
      </c>
      <c r="B3122" t="s">
        <v>8563</v>
      </c>
      <c r="C3122">
        <v>27.750166666666669</v>
      </c>
      <c r="D3122">
        <v>27.761733333333328</v>
      </c>
      <c r="E3122">
        <v>0.99201465126251609</v>
      </c>
      <c r="F3122">
        <v>0.87920581614280802</v>
      </c>
    </row>
    <row r="3123" spans="1:6" x14ac:dyDescent="0.35">
      <c r="A3123" t="s">
        <v>530</v>
      </c>
      <c r="B3123" t="s">
        <v>5989</v>
      </c>
      <c r="C3123">
        <v>27.197199999999999</v>
      </c>
      <c r="D3123">
        <v>27.208833333333331</v>
      </c>
      <c r="E3123">
        <v>0.99196881151107053</v>
      </c>
      <c r="F3123">
        <v>0.94723254828548598</v>
      </c>
    </row>
    <row r="3124" spans="1:6" x14ac:dyDescent="0.35">
      <c r="A3124" t="s">
        <v>2665</v>
      </c>
      <c r="B3124" t="s">
        <v>8078</v>
      </c>
      <c r="C3124">
        <v>23.642483333333331</v>
      </c>
      <c r="D3124">
        <v>23.654116666666667</v>
      </c>
      <c r="E3124">
        <v>0.99196881151106786</v>
      </c>
      <c r="F3124">
        <v>0.95409794205037191</v>
      </c>
    </row>
    <row r="3125" spans="1:6" x14ac:dyDescent="0.35">
      <c r="A3125" t="s">
        <v>2704</v>
      </c>
      <c r="B3125" t="s">
        <v>8117</v>
      </c>
      <c r="C3125">
        <v>28.733933333333329</v>
      </c>
      <c r="D3125">
        <v>28.745666666666665</v>
      </c>
      <c r="E3125">
        <v>0.9919000558554949</v>
      </c>
      <c r="F3125">
        <v>0.8235208818711518</v>
      </c>
    </row>
    <row r="3126" spans="1:6" x14ac:dyDescent="0.35">
      <c r="A3126" t="s">
        <v>1628</v>
      </c>
      <c r="B3126" t="s">
        <v>7068</v>
      </c>
      <c r="C3126">
        <v>28.347766666666669</v>
      </c>
      <c r="D3126">
        <v>28.359583333333333</v>
      </c>
      <c r="E3126">
        <v>0.99184276311626685</v>
      </c>
      <c r="F3126">
        <v>0.88397053569931572</v>
      </c>
    </row>
    <row r="3127" spans="1:6" x14ac:dyDescent="0.35">
      <c r="A3127" t="s">
        <v>1384</v>
      </c>
      <c r="B3127" t="s">
        <v>6827</v>
      </c>
      <c r="C3127">
        <v>26.520033333333334</v>
      </c>
      <c r="D3127">
        <v>26.531916666666671</v>
      </c>
      <c r="E3127">
        <v>0.99179693130755653</v>
      </c>
      <c r="F3127">
        <v>0.90785386503270826</v>
      </c>
    </row>
    <row r="3128" spans="1:6" x14ac:dyDescent="0.35">
      <c r="A3128" t="s">
        <v>2594</v>
      </c>
      <c r="B3128" t="s">
        <v>8008</v>
      </c>
      <c r="C3128">
        <v>27.161316666666664</v>
      </c>
      <c r="D3128">
        <v>27.17328333333333</v>
      </c>
      <c r="E3128">
        <v>0.99173964452486396</v>
      </c>
      <c r="F3128">
        <v>0.92246315635389675</v>
      </c>
    </row>
    <row r="3129" spans="1:6" x14ac:dyDescent="0.35">
      <c r="A3129" t="s">
        <v>644</v>
      </c>
      <c r="B3129" t="s">
        <v>6103</v>
      </c>
      <c r="C3129">
        <v>25.941666666666666</v>
      </c>
      <c r="D3129">
        <v>25.95365</v>
      </c>
      <c r="E3129">
        <v>0.99172818756540071</v>
      </c>
      <c r="F3129">
        <v>0.89081622121413551</v>
      </c>
    </row>
    <row r="3130" spans="1:6" x14ac:dyDescent="0.35">
      <c r="A3130" t="s">
        <v>645</v>
      </c>
      <c r="B3130" t="s">
        <v>6104</v>
      </c>
      <c r="C3130">
        <v>26.823033333333331</v>
      </c>
      <c r="D3130">
        <v>26.835216666666668</v>
      </c>
      <c r="E3130">
        <v>0.9915907143751157</v>
      </c>
      <c r="F3130">
        <v>0.87564393200710522</v>
      </c>
    </row>
    <row r="3131" spans="1:6" x14ac:dyDescent="0.35">
      <c r="A3131" t="s">
        <v>4374</v>
      </c>
      <c r="B3131" t="s">
        <v>9774</v>
      </c>
      <c r="C3131">
        <v>22.688500000000001</v>
      </c>
      <c r="D3131">
        <v>22.700916666666672</v>
      </c>
      <c r="E3131">
        <v>0.99143035307157734</v>
      </c>
      <c r="F3131">
        <v>0.97507903751789993</v>
      </c>
    </row>
    <row r="3132" spans="1:6" x14ac:dyDescent="0.35">
      <c r="A3132" t="s">
        <v>3598</v>
      </c>
      <c r="B3132" t="s">
        <v>9005</v>
      </c>
      <c r="C3132">
        <v>27.553666666666668</v>
      </c>
      <c r="D3132">
        <v>27.56613333333333</v>
      </c>
      <c r="E3132">
        <v>0.99139599330929862</v>
      </c>
      <c r="F3132">
        <v>0.8566225264488212</v>
      </c>
    </row>
    <row r="3133" spans="1:6" x14ac:dyDescent="0.35">
      <c r="A3133" t="s">
        <v>1783</v>
      </c>
      <c r="B3133" t="s">
        <v>7216</v>
      </c>
      <c r="C3133">
        <v>27.548533333333335</v>
      </c>
      <c r="D3133">
        <v>27.561033333333331</v>
      </c>
      <c r="E3133">
        <v>0.99137308746266495</v>
      </c>
      <c r="F3133">
        <v>0.83890089775294063</v>
      </c>
    </row>
    <row r="3134" spans="1:6" x14ac:dyDescent="0.35">
      <c r="A3134" t="s">
        <v>566</v>
      </c>
      <c r="B3134" t="s">
        <v>6025</v>
      </c>
      <c r="C3134">
        <v>26.956400000000002</v>
      </c>
      <c r="D3134">
        <v>26.968966666666663</v>
      </c>
      <c r="E3134">
        <v>0.99132727735708182</v>
      </c>
      <c r="F3134">
        <v>0.87250588987522748</v>
      </c>
    </row>
    <row r="3135" spans="1:6" x14ac:dyDescent="0.35">
      <c r="A3135" t="s">
        <v>2998</v>
      </c>
      <c r="B3135" t="s">
        <v>8410</v>
      </c>
      <c r="C3135">
        <v>27.004333333333335</v>
      </c>
      <c r="D3135">
        <v>27.016900000000003</v>
      </c>
      <c r="E3135">
        <v>0.99132727735707682</v>
      </c>
      <c r="F3135">
        <v>0.76985853672065863</v>
      </c>
    </row>
    <row r="3136" spans="1:6" x14ac:dyDescent="0.35">
      <c r="A3136" t="s">
        <v>4823</v>
      </c>
      <c r="B3136" t="s">
        <v>10219</v>
      </c>
      <c r="C3136">
        <v>27.726983333333333</v>
      </c>
      <c r="D3136">
        <v>27.739616666666667</v>
      </c>
      <c r="E3136">
        <v>0.99128146936832118</v>
      </c>
      <c r="F3136">
        <v>0.86585073588767358</v>
      </c>
    </row>
    <row r="3137" spans="1:6" x14ac:dyDescent="0.35">
      <c r="A3137" t="s">
        <v>4413</v>
      </c>
      <c r="B3137" t="s">
        <v>9812</v>
      </c>
      <c r="C3137">
        <v>23.925399999999996</v>
      </c>
      <c r="D3137">
        <v>23.938133333333329</v>
      </c>
      <c r="E3137">
        <v>0.9912127613540237</v>
      </c>
      <c r="F3137">
        <v>0.97442205471368826</v>
      </c>
    </row>
    <row r="3138" spans="1:6" x14ac:dyDescent="0.35">
      <c r="A3138" t="s">
        <v>2994</v>
      </c>
      <c r="B3138" t="s">
        <v>8406</v>
      </c>
      <c r="C3138">
        <v>24.391533333333332</v>
      </c>
      <c r="D3138">
        <v>24.404266666666668</v>
      </c>
      <c r="E3138">
        <v>0.99121276135402125</v>
      </c>
      <c r="F3138">
        <v>0.95808487247511298</v>
      </c>
    </row>
    <row r="3139" spans="1:6" x14ac:dyDescent="0.35">
      <c r="A3139" t="s">
        <v>41</v>
      </c>
      <c r="B3139" t="s">
        <v>5510</v>
      </c>
      <c r="C3139">
        <v>31.539716666666664</v>
      </c>
      <c r="D3139">
        <v>31.552566666666664</v>
      </c>
      <c r="E3139">
        <v>0.99113260802301917</v>
      </c>
      <c r="F3139">
        <v>0.80055696845270541</v>
      </c>
    </row>
    <row r="3140" spans="1:6" x14ac:dyDescent="0.35">
      <c r="A3140" t="s">
        <v>1678</v>
      </c>
      <c r="B3140" t="s">
        <v>7116</v>
      </c>
      <c r="C3140">
        <v>27.91525</v>
      </c>
      <c r="D3140">
        <v>27.928483333333332</v>
      </c>
      <c r="E3140">
        <v>0.99086929271060897</v>
      </c>
      <c r="F3140">
        <v>0.79024405632731887</v>
      </c>
    </row>
    <row r="3141" spans="1:6" x14ac:dyDescent="0.35">
      <c r="A3141" t="s">
        <v>2396</v>
      </c>
      <c r="B3141" t="s">
        <v>7816</v>
      </c>
      <c r="C3141">
        <v>30.536150000000003</v>
      </c>
      <c r="D3141">
        <v>30.550066666666666</v>
      </c>
      <c r="E3141">
        <v>0.99040007803264374</v>
      </c>
      <c r="F3141">
        <v>0.79249524524080628</v>
      </c>
    </row>
    <row r="3142" spans="1:6" x14ac:dyDescent="0.35">
      <c r="A3142" t="s">
        <v>2726</v>
      </c>
      <c r="B3142" t="s">
        <v>8139</v>
      </c>
      <c r="C3142">
        <v>23.891000000000002</v>
      </c>
      <c r="D3142">
        <v>23.904949999999999</v>
      </c>
      <c r="E3142">
        <v>0.99037719519627299</v>
      </c>
      <c r="F3142">
        <v>0.96051930810882313</v>
      </c>
    </row>
    <row r="3143" spans="1:6" x14ac:dyDescent="0.35">
      <c r="A3143" t="s">
        <v>2231</v>
      </c>
      <c r="B3143" t="s">
        <v>7658</v>
      </c>
      <c r="C3143">
        <v>27.884550000000001</v>
      </c>
      <c r="D3143">
        <v>27.89855</v>
      </c>
      <c r="E3143">
        <v>0.99034287193302506</v>
      </c>
      <c r="F3143">
        <v>0.7422296296769253</v>
      </c>
    </row>
    <row r="3144" spans="1:6" x14ac:dyDescent="0.35">
      <c r="A3144" t="s">
        <v>5029</v>
      </c>
      <c r="B3144" t="s">
        <v>10423</v>
      </c>
      <c r="C3144">
        <v>29.644333333333332</v>
      </c>
      <c r="D3144">
        <v>29.658483333333333</v>
      </c>
      <c r="E3144">
        <v>0.99023990928031724</v>
      </c>
      <c r="F3144">
        <v>0.82197628988241056</v>
      </c>
    </row>
    <row r="3145" spans="1:6" x14ac:dyDescent="0.35">
      <c r="A3145" t="s">
        <v>5255</v>
      </c>
      <c r="B3145" t="s">
        <v>10645</v>
      </c>
      <c r="C3145">
        <v>28.541499999999999</v>
      </c>
      <c r="D3145">
        <v>28.555916666666665</v>
      </c>
      <c r="E3145">
        <v>0.99005689099500183</v>
      </c>
      <c r="F3145">
        <v>0.89661777060958048</v>
      </c>
    </row>
    <row r="3146" spans="1:6" x14ac:dyDescent="0.35">
      <c r="A3146" t="s">
        <v>1887</v>
      </c>
      <c r="B3146" t="s">
        <v>7319</v>
      </c>
      <c r="C3146">
        <v>29.907116666666667</v>
      </c>
      <c r="D3146">
        <v>29.92155</v>
      </c>
      <c r="E3146">
        <v>0.99004545347535744</v>
      </c>
      <c r="F3146">
        <v>0.94876079394402024</v>
      </c>
    </row>
    <row r="3147" spans="1:6" x14ac:dyDescent="0.35">
      <c r="A3147" t="s">
        <v>5425</v>
      </c>
      <c r="B3147" t="s">
        <v>10814</v>
      </c>
      <c r="C3147">
        <v>30.726533333333336</v>
      </c>
      <c r="D3147">
        <v>30.741150000000001</v>
      </c>
      <c r="E3147">
        <v>0.98991964947956146</v>
      </c>
      <c r="F3147">
        <v>0.72945954322714279</v>
      </c>
    </row>
    <row r="3148" spans="1:6" x14ac:dyDescent="0.35">
      <c r="A3148" t="s">
        <v>2703</v>
      </c>
      <c r="B3148" t="s">
        <v>8116</v>
      </c>
      <c r="C3148">
        <v>28.495616666666667</v>
      </c>
      <c r="D3148">
        <v>28.510516666666664</v>
      </c>
      <c r="E3148">
        <v>0.98972525656479304</v>
      </c>
      <c r="F3148">
        <v>0.84231350746004707</v>
      </c>
    </row>
    <row r="3149" spans="1:6" x14ac:dyDescent="0.35">
      <c r="A3149" t="s">
        <v>4759</v>
      </c>
      <c r="B3149" t="s">
        <v>10156</v>
      </c>
      <c r="C3149">
        <v>28.959833333333332</v>
      </c>
      <c r="D3149">
        <v>28.97475</v>
      </c>
      <c r="E3149">
        <v>0.98971382287631526</v>
      </c>
      <c r="F3149">
        <v>0.66456079623114395</v>
      </c>
    </row>
    <row r="3150" spans="1:6" x14ac:dyDescent="0.35">
      <c r="A3150" t="s">
        <v>3212</v>
      </c>
      <c r="B3150" t="s">
        <v>8622</v>
      </c>
      <c r="C3150">
        <v>24.943666666666669</v>
      </c>
      <c r="D3150">
        <v>24.959149999999998</v>
      </c>
      <c r="E3150">
        <v>0.98932515604958571</v>
      </c>
      <c r="F3150">
        <v>0.94454937077610857</v>
      </c>
    </row>
    <row r="3151" spans="1:6" x14ac:dyDescent="0.35">
      <c r="A3151" t="s">
        <v>3770</v>
      </c>
      <c r="B3151" t="s">
        <v>9173</v>
      </c>
      <c r="C3151">
        <v>23.324466666666666</v>
      </c>
      <c r="D3151">
        <v>23.339983333333333</v>
      </c>
      <c r="E3151">
        <v>0.98930229804889724</v>
      </c>
      <c r="F3151">
        <v>0.86891508921789273</v>
      </c>
    </row>
    <row r="3152" spans="1:6" x14ac:dyDescent="0.35">
      <c r="A3152" t="s">
        <v>1341</v>
      </c>
      <c r="B3152" t="s">
        <v>6784</v>
      </c>
      <c r="C3152">
        <v>26.714933333333335</v>
      </c>
      <c r="D3152">
        <v>26.730516666666663</v>
      </c>
      <c r="E3152">
        <v>0.98925658363189517</v>
      </c>
      <c r="F3152">
        <v>0.8506890143444682</v>
      </c>
    </row>
    <row r="3153" spans="1:6" x14ac:dyDescent="0.35">
      <c r="A3153" t="s">
        <v>3608</v>
      </c>
      <c r="B3153" t="s">
        <v>9015</v>
      </c>
      <c r="C3153">
        <v>27.001666666666665</v>
      </c>
      <c r="D3153">
        <v>27.017266666666668</v>
      </c>
      <c r="E3153">
        <v>0.98924515535770563</v>
      </c>
      <c r="F3153">
        <v>0.78415933623887457</v>
      </c>
    </row>
    <row r="3154" spans="1:6" x14ac:dyDescent="0.35">
      <c r="A3154" t="s">
        <v>4315</v>
      </c>
      <c r="B3154" t="s">
        <v>9716</v>
      </c>
      <c r="C3154">
        <v>28.399833333333333</v>
      </c>
      <c r="D3154">
        <v>28.415533333333332</v>
      </c>
      <c r="E3154">
        <v>0.98917658848505041</v>
      </c>
      <c r="F3154">
        <v>0.67421000347480953</v>
      </c>
    </row>
    <row r="3155" spans="1:6" x14ac:dyDescent="0.35">
      <c r="A3155" t="s">
        <v>1338</v>
      </c>
      <c r="B3155" t="s">
        <v>6781</v>
      </c>
      <c r="C3155">
        <v>28.342766666666666</v>
      </c>
      <c r="D3155">
        <v>28.359016666666665</v>
      </c>
      <c r="E3155">
        <v>0.98879955562805222</v>
      </c>
      <c r="F3155">
        <v>0.81929901870488075</v>
      </c>
    </row>
    <row r="3156" spans="1:6" x14ac:dyDescent="0.35">
      <c r="A3156" t="s">
        <v>4110</v>
      </c>
      <c r="B3156" t="s">
        <v>9512</v>
      </c>
      <c r="C3156">
        <v>28.435700000000001</v>
      </c>
      <c r="D3156">
        <v>28.452166666666667</v>
      </c>
      <c r="E3156">
        <v>0.98865106699325656</v>
      </c>
      <c r="F3156">
        <v>0.79631642617391596</v>
      </c>
    </row>
    <row r="3157" spans="1:6" x14ac:dyDescent="0.35">
      <c r="A3157" t="s">
        <v>4499</v>
      </c>
      <c r="B3157" t="s">
        <v>9897</v>
      </c>
      <c r="C3157">
        <v>26.852283333333336</v>
      </c>
      <c r="D3157">
        <v>26.868916666666667</v>
      </c>
      <c r="E3157">
        <v>0.98853686014029052</v>
      </c>
      <c r="F3157">
        <v>0.85925433025142028</v>
      </c>
    </row>
    <row r="3158" spans="1:6" x14ac:dyDescent="0.35">
      <c r="A3158" t="s">
        <v>3628</v>
      </c>
      <c r="B3158" t="s">
        <v>9035</v>
      </c>
      <c r="C3158">
        <v>27.70828333333333</v>
      </c>
      <c r="D3158">
        <v>27.725016666666665</v>
      </c>
      <c r="E3158">
        <v>0.98846834236121239</v>
      </c>
      <c r="F3158">
        <v>0.74411277008761267</v>
      </c>
    </row>
    <row r="3159" spans="1:6" x14ac:dyDescent="0.35">
      <c r="A3159" t="s">
        <v>4281</v>
      </c>
      <c r="B3159" t="s">
        <v>9682</v>
      </c>
      <c r="C3159">
        <v>26.472883333333332</v>
      </c>
      <c r="D3159">
        <v>26.489666666666665</v>
      </c>
      <c r="E3159">
        <v>0.98843408525261844</v>
      </c>
      <c r="F3159">
        <v>0.87642003857413608</v>
      </c>
    </row>
    <row r="3160" spans="1:6" x14ac:dyDescent="0.35">
      <c r="A3160" t="s">
        <v>5079</v>
      </c>
      <c r="B3160" t="s">
        <v>10472</v>
      </c>
      <c r="C3160">
        <v>27.734550000000002</v>
      </c>
      <c r="D3160">
        <v>27.751516666666664</v>
      </c>
      <c r="E3160">
        <v>0.98830848601162713</v>
      </c>
      <c r="F3160">
        <v>0.84139286582273654</v>
      </c>
    </row>
    <row r="3161" spans="1:6" x14ac:dyDescent="0.35">
      <c r="A3161" t="s">
        <v>3394</v>
      </c>
      <c r="B3161" t="s">
        <v>8803</v>
      </c>
      <c r="C3161">
        <v>27.632116666666665</v>
      </c>
      <c r="D3161">
        <v>27.649083333333333</v>
      </c>
      <c r="E3161">
        <v>0.98830848601162236</v>
      </c>
      <c r="F3161">
        <v>0.74307252412927194</v>
      </c>
    </row>
    <row r="3162" spans="1:6" x14ac:dyDescent="0.35">
      <c r="A3162" t="s">
        <v>3235</v>
      </c>
      <c r="B3162" t="s">
        <v>8645</v>
      </c>
      <c r="C3162">
        <v>27.224683333333335</v>
      </c>
      <c r="D3162">
        <v>27.241683333333338</v>
      </c>
      <c r="E3162">
        <v>0.98828565150073033</v>
      </c>
      <c r="F3162">
        <v>0.90475794861253855</v>
      </c>
    </row>
    <row r="3163" spans="1:6" x14ac:dyDescent="0.35">
      <c r="A3163" t="s">
        <v>2320</v>
      </c>
      <c r="B3163" t="s">
        <v>7745</v>
      </c>
      <c r="C3163">
        <v>27.908416666666664</v>
      </c>
      <c r="D3163">
        <v>27.925450000000001</v>
      </c>
      <c r="E3163">
        <v>0.98826281751742173</v>
      </c>
      <c r="F3163">
        <v>0.65389541156700703</v>
      </c>
    </row>
    <row r="3164" spans="1:6" x14ac:dyDescent="0.35">
      <c r="A3164" t="s">
        <v>4906</v>
      </c>
      <c r="B3164" t="s">
        <v>10301</v>
      </c>
      <c r="C3164">
        <v>26.642433333333333</v>
      </c>
      <c r="D3164">
        <v>26.659516666666672</v>
      </c>
      <c r="E3164">
        <v>0.98822856753165034</v>
      </c>
      <c r="F3164">
        <v>0.78577416353072604</v>
      </c>
    </row>
    <row r="3165" spans="1:6" x14ac:dyDescent="0.35">
      <c r="A3165" t="s">
        <v>3290</v>
      </c>
      <c r="B3165" t="s">
        <v>8700</v>
      </c>
      <c r="C3165">
        <v>29.7042</v>
      </c>
      <c r="D3165">
        <v>29.721450000000001</v>
      </c>
      <c r="E3165">
        <v>0.98811440948491924</v>
      </c>
      <c r="F3165">
        <v>0.53408530618348249</v>
      </c>
    </row>
    <row r="3166" spans="1:6" x14ac:dyDescent="0.35">
      <c r="A3166" t="s">
        <v>1326</v>
      </c>
      <c r="B3166" t="s">
        <v>6770</v>
      </c>
      <c r="C3166">
        <v>32.281983333333336</v>
      </c>
      <c r="D3166">
        <v>32.299366666666664</v>
      </c>
      <c r="E3166">
        <v>0.9880230925424599</v>
      </c>
      <c r="F3166">
        <v>0.36504349792575319</v>
      </c>
    </row>
    <row r="3167" spans="1:6" x14ac:dyDescent="0.35">
      <c r="A3167" t="s">
        <v>2609</v>
      </c>
      <c r="B3167" t="s">
        <v>8023</v>
      </c>
      <c r="C3167">
        <v>31.208850000000002</v>
      </c>
      <c r="D3167">
        <v>31.226583333333334</v>
      </c>
      <c r="E3167">
        <v>0.98778342571807598</v>
      </c>
      <c r="F3167">
        <v>0.72622408058870802</v>
      </c>
    </row>
    <row r="3168" spans="1:6" x14ac:dyDescent="0.35">
      <c r="A3168" t="s">
        <v>2804</v>
      </c>
      <c r="B3168" t="s">
        <v>8217</v>
      </c>
      <c r="C3168">
        <v>27.895666666666667</v>
      </c>
      <c r="D3168">
        <v>27.913399999999999</v>
      </c>
      <c r="E3168">
        <v>0.98778342571807598</v>
      </c>
      <c r="F3168">
        <v>0.81239196419317661</v>
      </c>
    </row>
    <row r="3169" spans="1:6" x14ac:dyDescent="0.35">
      <c r="A3169" t="s">
        <v>2086</v>
      </c>
      <c r="B3169" t="s">
        <v>7515</v>
      </c>
      <c r="C3169">
        <v>23.524299999999997</v>
      </c>
      <c r="D3169">
        <v>23.542933333333334</v>
      </c>
      <c r="E3169">
        <v>0.98716740651755164</v>
      </c>
      <c r="F3169">
        <v>0.88338866909878533</v>
      </c>
    </row>
    <row r="3170" spans="1:6" x14ac:dyDescent="0.35">
      <c r="A3170" t="s">
        <v>4884</v>
      </c>
      <c r="B3170" t="s">
        <v>10279</v>
      </c>
      <c r="C3170">
        <v>29.560666666666666</v>
      </c>
      <c r="D3170">
        <v>29.579949999999997</v>
      </c>
      <c r="E3170">
        <v>0.98672274269778759</v>
      </c>
      <c r="F3170">
        <v>0.57029601603694324</v>
      </c>
    </row>
    <row r="3171" spans="1:6" x14ac:dyDescent="0.35">
      <c r="A3171" t="s">
        <v>4060</v>
      </c>
      <c r="B3171" t="s">
        <v>9463</v>
      </c>
      <c r="C3171">
        <v>25.726833333333335</v>
      </c>
      <c r="D3171">
        <v>25.74615</v>
      </c>
      <c r="E3171">
        <v>0.98669994482492251</v>
      </c>
      <c r="F3171">
        <v>0.81820378254168957</v>
      </c>
    </row>
    <row r="3172" spans="1:6" x14ac:dyDescent="0.35">
      <c r="A3172" t="s">
        <v>100</v>
      </c>
      <c r="B3172" t="s">
        <v>5568</v>
      </c>
      <c r="C3172">
        <v>26.06795</v>
      </c>
      <c r="D3172">
        <v>26.087516666666669</v>
      </c>
      <c r="E3172">
        <v>0.98652897756732782</v>
      </c>
      <c r="F3172">
        <v>0.87981692139902268</v>
      </c>
    </row>
    <row r="3173" spans="1:6" x14ac:dyDescent="0.35">
      <c r="A3173" t="s">
        <v>4319</v>
      </c>
      <c r="B3173" t="s">
        <v>9720</v>
      </c>
      <c r="C3173">
        <v>22.79518333333333</v>
      </c>
      <c r="D3173">
        <v>22.81495</v>
      </c>
      <c r="E3173">
        <v>0.98639222509063818</v>
      </c>
      <c r="F3173">
        <v>0.94394254217365559</v>
      </c>
    </row>
    <row r="3174" spans="1:6" x14ac:dyDescent="0.35">
      <c r="A3174" t="s">
        <v>1934</v>
      </c>
      <c r="B3174" t="s">
        <v>7365</v>
      </c>
      <c r="C3174">
        <v>29.921883333333337</v>
      </c>
      <c r="D3174">
        <v>29.941933333333335</v>
      </c>
      <c r="E3174">
        <v>0.98619852486472726</v>
      </c>
      <c r="F3174">
        <v>0.53134350767424288</v>
      </c>
    </row>
    <row r="3175" spans="1:6" x14ac:dyDescent="0.35">
      <c r="A3175" t="s">
        <v>1263</v>
      </c>
      <c r="B3175" t="s">
        <v>6708</v>
      </c>
      <c r="C3175">
        <v>31.381866666666664</v>
      </c>
      <c r="D3175">
        <v>31.402033333333335</v>
      </c>
      <c r="E3175">
        <v>0.98611877700444295</v>
      </c>
      <c r="F3175">
        <v>0.475212147713307</v>
      </c>
    </row>
    <row r="3176" spans="1:6" x14ac:dyDescent="0.35">
      <c r="A3176" t="s">
        <v>3157</v>
      </c>
      <c r="B3176" t="s">
        <v>8567</v>
      </c>
      <c r="C3176">
        <v>26.235866666666663</v>
      </c>
      <c r="D3176">
        <v>26.256150000000002</v>
      </c>
      <c r="E3176">
        <v>0.98603903559288664</v>
      </c>
      <c r="F3176">
        <v>0.88981917745866568</v>
      </c>
    </row>
    <row r="3177" spans="1:6" x14ac:dyDescent="0.35">
      <c r="A3177" t="s">
        <v>1856</v>
      </c>
      <c r="B3177" t="s">
        <v>7289</v>
      </c>
      <c r="C3177">
        <v>28.457183333333333</v>
      </c>
      <c r="D3177">
        <v>28.477583333333332</v>
      </c>
      <c r="E3177">
        <v>0.98595930062953685</v>
      </c>
      <c r="F3177">
        <v>0.72407654796907517</v>
      </c>
    </row>
    <row r="3178" spans="1:6" x14ac:dyDescent="0.35">
      <c r="A3178" t="s">
        <v>630</v>
      </c>
      <c r="B3178" t="s">
        <v>6089</v>
      </c>
      <c r="C3178">
        <v>22.748116666666672</v>
      </c>
      <c r="D3178">
        <v>22.768883333333335</v>
      </c>
      <c r="E3178">
        <v>0.9857087470037138</v>
      </c>
      <c r="F3178">
        <v>0.93908771083406117</v>
      </c>
    </row>
    <row r="3179" spans="1:6" x14ac:dyDescent="0.35">
      <c r="A3179" t="s">
        <v>1019</v>
      </c>
      <c r="B3179" t="s">
        <v>6468</v>
      </c>
      <c r="C3179">
        <v>30.795100000000001</v>
      </c>
      <c r="D3179">
        <v>30.816283333333335</v>
      </c>
      <c r="E3179">
        <v>0.985424104260198</v>
      </c>
      <c r="F3179">
        <v>0.75108354087307427</v>
      </c>
    </row>
    <row r="3180" spans="1:6" x14ac:dyDescent="0.35">
      <c r="A3180" t="s">
        <v>3714</v>
      </c>
      <c r="B3180" t="s">
        <v>9119</v>
      </c>
      <c r="C3180">
        <v>25.721983333333331</v>
      </c>
      <c r="D3180">
        <v>25.743533333333335</v>
      </c>
      <c r="E3180">
        <v>0.98517368663936611</v>
      </c>
      <c r="F3180">
        <v>0.86747015447567288</v>
      </c>
    </row>
    <row r="3181" spans="1:6" x14ac:dyDescent="0.35">
      <c r="A3181" t="s">
        <v>4052</v>
      </c>
      <c r="B3181" t="s">
        <v>9455</v>
      </c>
      <c r="C3181">
        <v>31.509733333333333</v>
      </c>
      <c r="D3181">
        <v>31.531300000000002</v>
      </c>
      <c r="E3181">
        <v>0.98516230553238715</v>
      </c>
      <c r="F3181">
        <v>0.68684046189004955</v>
      </c>
    </row>
    <row r="3182" spans="1:6" x14ac:dyDescent="0.35">
      <c r="A3182" t="s">
        <v>1809</v>
      </c>
      <c r="B3182" t="s">
        <v>7242</v>
      </c>
      <c r="C3182">
        <v>31.270383333333339</v>
      </c>
      <c r="D3182">
        <v>31.29206666666667</v>
      </c>
      <c r="E3182">
        <v>0.98508264146484814</v>
      </c>
      <c r="F3182">
        <v>0.71534141466904111</v>
      </c>
    </row>
    <row r="3183" spans="1:6" x14ac:dyDescent="0.35">
      <c r="A3183" t="s">
        <v>662</v>
      </c>
      <c r="B3183" t="s">
        <v>6121</v>
      </c>
      <c r="C3183">
        <v>28.303333333333331</v>
      </c>
      <c r="D3183">
        <v>28.325116666666663</v>
      </c>
      <c r="E3183">
        <v>0.98501436310566814</v>
      </c>
      <c r="F3183">
        <v>0.64503681997806561</v>
      </c>
    </row>
    <row r="3184" spans="1:6" x14ac:dyDescent="0.35">
      <c r="A3184" t="s">
        <v>2782</v>
      </c>
      <c r="B3184" t="s">
        <v>8195</v>
      </c>
      <c r="C3184">
        <v>23.72368333333333</v>
      </c>
      <c r="D3184">
        <v>23.745466666666669</v>
      </c>
      <c r="E3184">
        <v>0.98501436310566348</v>
      </c>
      <c r="F3184">
        <v>0.96162534483946738</v>
      </c>
    </row>
    <row r="3185" spans="1:6" x14ac:dyDescent="0.35">
      <c r="A3185" t="s">
        <v>4806</v>
      </c>
      <c r="B3185" t="s">
        <v>10202</v>
      </c>
      <c r="C3185">
        <v>28.028083333333331</v>
      </c>
      <c r="D3185">
        <v>28.049966666666666</v>
      </c>
      <c r="E3185">
        <v>0.98494608947901707</v>
      </c>
      <c r="F3185">
        <v>0.84940992424078043</v>
      </c>
    </row>
    <row r="3186" spans="1:6" x14ac:dyDescent="0.35">
      <c r="A3186" t="s">
        <v>4633</v>
      </c>
      <c r="B3186" t="s">
        <v>10030</v>
      </c>
      <c r="C3186">
        <v>25.00043333333333</v>
      </c>
      <c r="D3186">
        <v>25.022366666666667</v>
      </c>
      <c r="E3186">
        <v>0.98491195444028823</v>
      </c>
      <c r="F3186">
        <v>0.86978912156201493</v>
      </c>
    </row>
    <row r="3187" spans="1:6" x14ac:dyDescent="0.35">
      <c r="A3187" t="s">
        <v>3</v>
      </c>
      <c r="B3187" t="s">
        <v>5472</v>
      </c>
      <c r="C3187">
        <v>29.897316666666665</v>
      </c>
      <c r="D3187">
        <v>29.919300000000003</v>
      </c>
      <c r="E3187">
        <v>0.98487782058456907</v>
      </c>
      <c r="F3187">
        <v>0.67870568682690147</v>
      </c>
    </row>
    <row r="3188" spans="1:6" x14ac:dyDescent="0.35">
      <c r="A3188" t="s">
        <v>1069</v>
      </c>
      <c r="B3188" t="s">
        <v>6517</v>
      </c>
      <c r="C3188">
        <v>28.207350000000002</v>
      </c>
      <c r="D3188">
        <v>28.229416666666665</v>
      </c>
      <c r="E3188">
        <v>0.98482093345384392</v>
      </c>
      <c r="F3188">
        <v>0.77913366940305417</v>
      </c>
    </row>
    <row r="3189" spans="1:6" x14ac:dyDescent="0.35">
      <c r="A3189" t="s">
        <v>4084</v>
      </c>
      <c r="B3189" t="s">
        <v>9487</v>
      </c>
      <c r="C3189">
        <v>27.717399999999998</v>
      </c>
      <c r="D3189">
        <v>27.739500000000003</v>
      </c>
      <c r="E3189">
        <v>0.98479817952159032</v>
      </c>
      <c r="F3189">
        <v>0.81110017351237018</v>
      </c>
    </row>
    <row r="3190" spans="1:6" x14ac:dyDescent="0.35">
      <c r="A3190" t="s">
        <v>1563</v>
      </c>
      <c r="B3190" t="s">
        <v>7004</v>
      </c>
      <c r="C3190">
        <v>30.074016666666665</v>
      </c>
      <c r="D3190">
        <v>30.096233333333334</v>
      </c>
      <c r="E3190">
        <v>0.98471854489870103</v>
      </c>
      <c r="F3190">
        <v>0.69794398847145289</v>
      </c>
    </row>
    <row r="3191" spans="1:6" x14ac:dyDescent="0.35">
      <c r="A3191" t="s">
        <v>2771</v>
      </c>
      <c r="B3191" t="s">
        <v>8184</v>
      </c>
      <c r="C3191">
        <v>26.848449999999996</v>
      </c>
      <c r="D3191">
        <v>26.87105</v>
      </c>
      <c r="E3191">
        <v>0.98445693361763797</v>
      </c>
      <c r="F3191">
        <v>0.84119671298403231</v>
      </c>
    </row>
    <row r="3192" spans="1:6" x14ac:dyDescent="0.35">
      <c r="A3192" t="s">
        <v>4144</v>
      </c>
      <c r="B3192" t="s">
        <v>9546</v>
      </c>
      <c r="C3192">
        <v>28.275199999999998</v>
      </c>
      <c r="D3192">
        <v>28.298866666666665</v>
      </c>
      <c r="E3192">
        <v>0.98372933750963942</v>
      </c>
      <c r="F3192">
        <v>0.82268449063889071</v>
      </c>
    </row>
    <row r="3193" spans="1:6" x14ac:dyDescent="0.35">
      <c r="A3193" t="s">
        <v>162</v>
      </c>
      <c r="B3193" t="s">
        <v>5628</v>
      </c>
      <c r="C3193">
        <v>23.824633333333335</v>
      </c>
      <c r="D3193">
        <v>23.848483333333334</v>
      </c>
      <c r="E3193">
        <v>0.98360433609580933</v>
      </c>
      <c r="F3193">
        <v>0.70478994485032231</v>
      </c>
    </row>
    <row r="3194" spans="1:6" x14ac:dyDescent="0.35">
      <c r="A3194" t="s">
        <v>128</v>
      </c>
      <c r="B3194" t="s">
        <v>5595</v>
      </c>
      <c r="C3194">
        <v>28.373133333333332</v>
      </c>
      <c r="D3194">
        <v>28.397016666666662</v>
      </c>
      <c r="E3194">
        <v>0.98358161027260604</v>
      </c>
      <c r="F3194">
        <v>0.75771724183032907</v>
      </c>
    </row>
    <row r="3195" spans="1:6" x14ac:dyDescent="0.35">
      <c r="A3195" t="s">
        <v>5309</v>
      </c>
      <c r="B3195" t="s">
        <v>10699</v>
      </c>
      <c r="C3195">
        <v>26.349299999999999</v>
      </c>
      <c r="D3195">
        <v>26.373216666666664</v>
      </c>
      <c r="E3195">
        <v>0.98355888497447219</v>
      </c>
      <c r="F3195">
        <v>0.92228607631291637</v>
      </c>
    </row>
    <row r="3196" spans="1:6" x14ac:dyDescent="0.35">
      <c r="A3196" t="s">
        <v>3795</v>
      </c>
      <c r="B3196" t="s">
        <v>9198</v>
      </c>
      <c r="C3196">
        <v>27.984116666666665</v>
      </c>
      <c r="D3196">
        <v>28.008283333333335</v>
      </c>
      <c r="E3196">
        <v>0.9833884619739145</v>
      </c>
      <c r="F3196">
        <v>0.78554938563566967</v>
      </c>
    </row>
    <row r="3197" spans="1:6" x14ac:dyDescent="0.35">
      <c r="A3197" t="s">
        <v>53</v>
      </c>
      <c r="B3197" t="s">
        <v>5522</v>
      </c>
      <c r="C3197">
        <v>28.687416666666664</v>
      </c>
      <c r="D3197">
        <v>28.711699999999997</v>
      </c>
      <c r="E3197">
        <v>0.9833089413462861</v>
      </c>
      <c r="F3197">
        <v>0.65439607996377835</v>
      </c>
    </row>
    <row r="3198" spans="1:6" x14ac:dyDescent="0.35">
      <c r="A3198" t="s">
        <v>5251</v>
      </c>
      <c r="B3198" t="s">
        <v>10641</v>
      </c>
      <c r="C3198">
        <v>27.260416666666661</v>
      </c>
      <c r="D3198">
        <v>27.284816666666661</v>
      </c>
      <c r="E3198">
        <v>0.98322942714900319</v>
      </c>
      <c r="F3198">
        <v>0.86182163912924736</v>
      </c>
    </row>
    <row r="3199" spans="1:6" x14ac:dyDescent="0.35">
      <c r="A3199" t="s">
        <v>1366</v>
      </c>
      <c r="B3199" t="s">
        <v>6809</v>
      </c>
      <c r="C3199">
        <v>30.578633333333332</v>
      </c>
      <c r="D3199">
        <v>30.603866666666665</v>
      </c>
      <c r="E3199">
        <v>0.98266165555592988</v>
      </c>
      <c r="F3199">
        <v>0.60187000928046164</v>
      </c>
    </row>
    <row r="3200" spans="1:6" x14ac:dyDescent="0.35">
      <c r="A3200" t="s">
        <v>2891</v>
      </c>
      <c r="B3200" t="s">
        <v>8303</v>
      </c>
      <c r="C3200">
        <v>23.497450000000001</v>
      </c>
      <c r="D3200">
        <v>23.522816666666671</v>
      </c>
      <c r="E3200">
        <v>0.98257084253164517</v>
      </c>
      <c r="F3200">
        <v>0.91551582212145854</v>
      </c>
    </row>
    <row r="3201" spans="1:6" x14ac:dyDescent="0.35">
      <c r="A3201" t="s">
        <v>1622</v>
      </c>
      <c r="B3201" t="s">
        <v>7062</v>
      </c>
      <c r="C3201">
        <v>28.29965</v>
      </c>
      <c r="D3201">
        <v>28.325183333333332</v>
      </c>
      <c r="E3201">
        <v>0.98245733805318369</v>
      </c>
      <c r="F3201">
        <v>0.58227733939537218</v>
      </c>
    </row>
    <row r="3202" spans="1:6" x14ac:dyDescent="0.35">
      <c r="A3202" t="s">
        <v>60</v>
      </c>
      <c r="B3202" t="s">
        <v>5529</v>
      </c>
      <c r="C3202">
        <v>29.893116666666668</v>
      </c>
      <c r="D3202">
        <v>29.918833333333335</v>
      </c>
      <c r="E3202">
        <v>0.98233249827093461</v>
      </c>
      <c r="F3202">
        <v>0.65861385554483642</v>
      </c>
    </row>
    <row r="3203" spans="1:6" x14ac:dyDescent="0.35">
      <c r="A3203" t="s">
        <v>97</v>
      </c>
      <c r="B3203" t="s">
        <v>5565</v>
      </c>
      <c r="C3203">
        <v>24.213716666666667</v>
      </c>
      <c r="D3203">
        <v>24.239533333333338</v>
      </c>
      <c r="E3203">
        <v>0.98226441053054592</v>
      </c>
      <c r="F3203">
        <v>0.88693632753866258</v>
      </c>
    </row>
    <row r="3204" spans="1:6" x14ac:dyDescent="0.35">
      <c r="A3204" t="s">
        <v>4515</v>
      </c>
      <c r="B3204" t="s">
        <v>9912</v>
      </c>
      <c r="C3204">
        <v>22.630516666666665</v>
      </c>
      <c r="D3204">
        <v>22.656433333333336</v>
      </c>
      <c r="E3204">
        <v>0.98219632750947883</v>
      </c>
      <c r="F3204">
        <v>0.93288100193269208</v>
      </c>
    </row>
    <row r="3205" spans="1:6" x14ac:dyDescent="0.35">
      <c r="A3205" t="s">
        <v>3867</v>
      </c>
      <c r="B3205" t="s">
        <v>9270</v>
      </c>
      <c r="C3205">
        <v>23.252600000000001</v>
      </c>
      <c r="D3205">
        <v>23.278933333333331</v>
      </c>
      <c r="E3205">
        <v>0.98191269904602418</v>
      </c>
      <c r="F3205">
        <v>0.89681745639006938</v>
      </c>
    </row>
    <row r="3206" spans="1:6" x14ac:dyDescent="0.35">
      <c r="A3206" t="s">
        <v>1948</v>
      </c>
      <c r="B3206" t="s">
        <v>7379</v>
      </c>
      <c r="C3206">
        <v>30.372600000000002</v>
      </c>
      <c r="D3206">
        <v>30.399016666666668</v>
      </c>
      <c r="E3206">
        <v>0.98185598318248146</v>
      </c>
      <c r="F3206">
        <v>0.67238258942757889</v>
      </c>
    </row>
    <row r="3207" spans="1:6" x14ac:dyDescent="0.35">
      <c r="A3207" t="s">
        <v>3584</v>
      </c>
      <c r="B3207" t="s">
        <v>8991</v>
      </c>
      <c r="C3207">
        <v>29.322299999999998</v>
      </c>
      <c r="D3207">
        <v>29.348900000000004</v>
      </c>
      <c r="E3207">
        <v>0.98173121981373745</v>
      </c>
      <c r="F3207">
        <v>0.55932513483023472</v>
      </c>
    </row>
    <row r="3208" spans="1:6" x14ac:dyDescent="0.35">
      <c r="A3208" t="s">
        <v>3353</v>
      </c>
      <c r="B3208" t="s">
        <v>8762</v>
      </c>
      <c r="C3208">
        <v>29.661150000000006</v>
      </c>
      <c r="D3208">
        <v>29.687999999999999</v>
      </c>
      <c r="E3208">
        <v>0.98156111349599073</v>
      </c>
      <c r="F3208">
        <v>0.61458600114958906</v>
      </c>
    </row>
    <row r="3209" spans="1:6" x14ac:dyDescent="0.35">
      <c r="A3209" t="s">
        <v>2824</v>
      </c>
      <c r="B3209" t="s">
        <v>8236</v>
      </c>
      <c r="C3209">
        <v>28.608566666666665</v>
      </c>
      <c r="D3209">
        <v>28.635499999999997</v>
      </c>
      <c r="E3209">
        <v>0.98150441794023691</v>
      </c>
      <c r="F3209">
        <v>0.57209141574187294</v>
      </c>
    </row>
    <row r="3210" spans="1:6" x14ac:dyDescent="0.35">
      <c r="A3210" t="s">
        <v>4756</v>
      </c>
      <c r="B3210" t="s">
        <v>10153</v>
      </c>
      <c r="C3210">
        <v>26.621483333333334</v>
      </c>
      <c r="D3210">
        <v>26.648516666666669</v>
      </c>
      <c r="E3210">
        <v>0.9814363875960137</v>
      </c>
      <c r="F3210">
        <v>0.80862407178578033</v>
      </c>
    </row>
    <row r="3211" spans="1:6" x14ac:dyDescent="0.35">
      <c r="A3211" t="s">
        <v>2169</v>
      </c>
      <c r="B3211" t="s">
        <v>7597</v>
      </c>
      <c r="C3211">
        <v>22.918533333333333</v>
      </c>
      <c r="D3211">
        <v>22.945733333333333</v>
      </c>
      <c r="E3211">
        <v>0.98132301416735346</v>
      </c>
      <c r="F3211">
        <v>0.88367382275160766</v>
      </c>
    </row>
    <row r="3212" spans="1:6" x14ac:dyDescent="0.35">
      <c r="A3212" t="s">
        <v>2000</v>
      </c>
      <c r="B3212" t="s">
        <v>7431</v>
      </c>
      <c r="C3212">
        <v>28.001216666666664</v>
      </c>
      <c r="D3212">
        <v>28.028416666666669</v>
      </c>
      <c r="E3212">
        <v>0.9813230141673509</v>
      </c>
      <c r="F3212">
        <v>0.60362613101171925</v>
      </c>
    </row>
    <row r="3213" spans="1:6" x14ac:dyDescent="0.35">
      <c r="A3213" t="s">
        <v>1814</v>
      </c>
      <c r="B3213" t="s">
        <v>7247</v>
      </c>
      <c r="C3213">
        <v>28.997600000000002</v>
      </c>
      <c r="D3213">
        <v>29.024983333333335</v>
      </c>
      <c r="E3213">
        <v>0.98119831852240547</v>
      </c>
      <c r="F3213">
        <v>0.64803027435232929</v>
      </c>
    </row>
    <row r="3214" spans="1:6" x14ac:dyDescent="0.35">
      <c r="A3214" t="s">
        <v>4714</v>
      </c>
      <c r="B3214" t="s">
        <v>10111</v>
      </c>
      <c r="C3214">
        <v>26.658366666666669</v>
      </c>
      <c r="D3214">
        <v>26.6858</v>
      </c>
      <c r="E3214">
        <v>0.9811643133692719</v>
      </c>
      <c r="F3214">
        <v>0.80140879755449279</v>
      </c>
    </row>
    <row r="3215" spans="1:6" x14ac:dyDescent="0.35">
      <c r="A3215" t="s">
        <v>3763</v>
      </c>
      <c r="B3215" t="s">
        <v>9166</v>
      </c>
      <c r="C3215">
        <v>29.305399999999995</v>
      </c>
      <c r="D3215">
        <v>29.333083333333331</v>
      </c>
      <c r="E3215">
        <v>0.98099430528040299</v>
      </c>
      <c r="F3215">
        <v>0.77211819011283844</v>
      </c>
    </row>
    <row r="3216" spans="1:6" x14ac:dyDescent="0.35">
      <c r="A3216" t="s">
        <v>4324</v>
      </c>
      <c r="B3216" t="s">
        <v>9725</v>
      </c>
      <c r="C3216">
        <v>26.511499999999998</v>
      </c>
      <c r="D3216">
        <v>26.539216666666665</v>
      </c>
      <c r="E3216">
        <v>0.98097163976101964</v>
      </c>
      <c r="F3216">
        <v>0.8222091488969353</v>
      </c>
    </row>
    <row r="3217" spans="1:6" x14ac:dyDescent="0.35">
      <c r="A3217" t="s">
        <v>1691</v>
      </c>
      <c r="B3217" t="s">
        <v>7128</v>
      </c>
      <c r="C3217">
        <v>33.031500000000001</v>
      </c>
      <c r="D3217">
        <v>33.059333333333335</v>
      </c>
      <c r="E3217">
        <v>0.98089231456706194</v>
      </c>
      <c r="F3217">
        <v>0.13541773181226618</v>
      </c>
    </row>
    <row r="3218" spans="1:6" x14ac:dyDescent="0.35">
      <c r="A3218" t="s">
        <v>5379</v>
      </c>
      <c r="B3218" t="s">
        <v>10768</v>
      </c>
      <c r="C3218">
        <v>24.556450000000002</v>
      </c>
      <c r="D3218">
        <v>24.584283333333335</v>
      </c>
      <c r="E3218">
        <v>0.98089231456706194</v>
      </c>
      <c r="F3218">
        <v>0.89214600070659411</v>
      </c>
    </row>
    <row r="3219" spans="1:6" x14ac:dyDescent="0.35">
      <c r="A3219" t="s">
        <v>1214</v>
      </c>
      <c r="B3219" t="s">
        <v>6660</v>
      </c>
      <c r="C3219">
        <v>32.76</v>
      </c>
      <c r="D3219">
        <v>32.787866666666666</v>
      </c>
      <c r="E3219">
        <v>0.98086965140413485</v>
      </c>
      <c r="F3219">
        <v>0.50345374679769006</v>
      </c>
    </row>
    <row r="3220" spans="1:6" x14ac:dyDescent="0.35">
      <c r="A3220" t="s">
        <v>1871</v>
      </c>
      <c r="B3220" t="s">
        <v>7303</v>
      </c>
      <c r="C3220">
        <v>30.722433333333331</v>
      </c>
      <c r="D3220">
        <v>30.750333333333334</v>
      </c>
      <c r="E3220">
        <v>0.9808469887648319</v>
      </c>
      <c r="F3220">
        <v>0.41156191714237178</v>
      </c>
    </row>
    <row r="3221" spans="1:6" x14ac:dyDescent="0.35">
      <c r="A3221" t="s">
        <v>2927</v>
      </c>
      <c r="B3221" t="s">
        <v>8339</v>
      </c>
      <c r="C3221">
        <v>25.147099999999998</v>
      </c>
      <c r="D3221">
        <v>25.175183333333333</v>
      </c>
      <c r="E3221">
        <v>0.9807223536079126</v>
      </c>
      <c r="F3221">
        <v>0.86442328218780995</v>
      </c>
    </row>
    <row r="3222" spans="1:6" x14ac:dyDescent="0.35">
      <c r="A3222" t="s">
        <v>3807</v>
      </c>
      <c r="B3222" t="s">
        <v>9210</v>
      </c>
      <c r="C3222">
        <v>22.794366666666665</v>
      </c>
      <c r="D3222">
        <v>22.822666666666667</v>
      </c>
      <c r="E3222">
        <v>0.98057507793149057</v>
      </c>
      <c r="F3222">
        <v>0.92075480451482972</v>
      </c>
    </row>
    <row r="3223" spans="1:6" x14ac:dyDescent="0.35">
      <c r="A3223" t="s">
        <v>5100</v>
      </c>
      <c r="B3223" t="s">
        <v>10493</v>
      </c>
      <c r="C3223">
        <v>26.642750000000003</v>
      </c>
      <c r="D3223">
        <v>26.671150000000001</v>
      </c>
      <c r="E3223">
        <v>0.98050711200198049</v>
      </c>
      <c r="F3223">
        <v>0.71214639052151352</v>
      </c>
    </row>
    <row r="3224" spans="1:6" x14ac:dyDescent="0.35">
      <c r="A3224" t="s">
        <v>2402</v>
      </c>
      <c r="B3224" t="s">
        <v>7822</v>
      </c>
      <c r="C3224">
        <v>26.206083333333329</v>
      </c>
      <c r="D3224">
        <v>26.234549999999999</v>
      </c>
      <c r="E3224">
        <v>0.9804618039994748</v>
      </c>
      <c r="F3224">
        <v>0.66314164058867964</v>
      </c>
    </row>
    <row r="3225" spans="1:6" x14ac:dyDescent="0.35">
      <c r="A3225" t="s">
        <v>3438</v>
      </c>
      <c r="B3225" t="s">
        <v>8845</v>
      </c>
      <c r="C3225">
        <v>27.430800000000001</v>
      </c>
      <c r="D3225">
        <v>27.459566666666664</v>
      </c>
      <c r="E3225">
        <v>0.98025794389544663</v>
      </c>
      <c r="F3225">
        <v>0.81601751127134436</v>
      </c>
    </row>
    <row r="3226" spans="1:6" x14ac:dyDescent="0.35">
      <c r="A3226" t="s">
        <v>2539</v>
      </c>
      <c r="B3226" t="s">
        <v>7954</v>
      </c>
      <c r="C3226">
        <v>29.913883333333331</v>
      </c>
      <c r="D3226">
        <v>29.942666666666668</v>
      </c>
      <c r="E3226">
        <v>0.98024661957701953</v>
      </c>
      <c r="F3226">
        <v>0.51604493780109539</v>
      </c>
    </row>
    <row r="3227" spans="1:6" x14ac:dyDescent="0.35">
      <c r="A3227" t="s">
        <v>1621</v>
      </c>
      <c r="B3227" t="s">
        <v>7061</v>
      </c>
      <c r="C3227">
        <v>28.303183333333337</v>
      </c>
      <c r="D3227">
        <v>28.332099999999997</v>
      </c>
      <c r="E3227">
        <v>0.98015602973914806</v>
      </c>
      <c r="F3227">
        <v>0.78702503390378753</v>
      </c>
    </row>
    <row r="3228" spans="1:6" x14ac:dyDescent="0.35">
      <c r="A3228" t="s">
        <v>2333</v>
      </c>
      <c r="B3228" t="s">
        <v>7758</v>
      </c>
      <c r="C3228">
        <v>27.5411</v>
      </c>
      <c r="D3228">
        <v>27.570016666666664</v>
      </c>
      <c r="E3228">
        <v>0.98015602973914573</v>
      </c>
      <c r="F3228">
        <v>0.68593918896151251</v>
      </c>
    </row>
    <row r="3229" spans="1:6" x14ac:dyDescent="0.35">
      <c r="A3229" t="s">
        <v>4477</v>
      </c>
      <c r="B3229" t="s">
        <v>9875</v>
      </c>
      <c r="C3229">
        <v>25.939000000000004</v>
      </c>
      <c r="D3229">
        <v>25.968050000000002</v>
      </c>
      <c r="E3229">
        <v>0.98006544827315922</v>
      </c>
      <c r="F3229">
        <v>0.79424679184413283</v>
      </c>
    </row>
    <row r="3230" spans="1:6" x14ac:dyDescent="0.35">
      <c r="A3230" t="s">
        <v>5417</v>
      </c>
      <c r="B3230" t="s">
        <v>10806</v>
      </c>
      <c r="C3230">
        <v>29.118549999999999</v>
      </c>
      <c r="D3230">
        <v>29.147600000000001</v>
      </c>
      <c r="E3230">
        <v>0.98006544827315689</v>
      </c>
      <c r="F3230">
        <v>0.67624122701524936</v>
      </c>
    </row>
    <row r="3231" spans="1:6" x14ac:dyDescent="0.35">
      <c r="A3231" t="s">
        <v>1744</v>
      </c>
      <c r="B3231" t="s">
        <v>7179</v>
      </c>
      <c r="C3231">
        <v>30.635149999999999</v>
      </c>
      <c r="D3231">
        <v>30.664216666666665</v>
      </c>
      <c r="E3231">
        <v>0.98005412617852061</v>
      </c>
      <c r="F3231">
        <v>0.33109244682637506</v>
      </c>
    </row>
    <row r="3232" spans="1:6" x14ac:dyDescent="0.35">
      <c r="A3232" t="s">
        <v>2127</v>
      </c>
      <c r="B3232" t="s">
        <v>7555</v>
      </c>
      <c r="C3232">
        <v>27.283233333333339</v>
      </c>
      <c r="D3232">
        <v>27.313083333333338</v>
      </c>
      <c r="E3232">
        <v>0.97952213524365006</v>
      </c>
      <c r="F3232">
        <v>0.72619257904456203</v>
      </c>
    </row>
    <row r="3233" spans="1:6" x14ac:dyDescent="0.35">
      <c r="A3233" t="s">
        <v>3813</v>
      </c>
      <c r="B3233" t="s">
        <v>9216</v>
      </c>
      <c r="C3233">
        <v>27.115266666666667</v>
      </c>
      <c r="D3233">
        <v>27.145333333333337</v>
      </c>
      <c r="E3233">
        <v>0.97937503980475249</v>
      </c>
      <c r="F3233">
        <v>0.73214445898835723</v>
      </c>
    </row>
    <row r="3234" spans="1:6" x14ac:dyDescent="0.35">
      <c r="A3234" t="s">
        <v>3979</v>
      </c>
      <c r="B3234" t="s">
        <v>9382</v>
      </c>
      <c r="C3234">
        <v>23.634283333333332</v>
      </c>
      <c r="D3234">
        <v>23.664549999999995</v>
      </c>
      <c r="E3234">
        <v>0.9792392790056863</v>
      </c>
      <c r="F3234">
        <v>0.89619404299329042</v>
      </c>
    </row>
    <row r="3235" spans="1:6" x14ac:dyDescent="0.35">
      <c r="A3235" t="s">
        <v>1824</v>
      </c>
      <c r="B3235" t="s">
        <v>7257</v>
      </c>
      <c r="C3235">
        <v>29.178250000000002</v>
      </c>
      <c r="D3235">
        <v>29.208700000000004</v>
      </c>
      <c r="E3235">
        <v>0.97911484813868754</v>
      </c>
      <c r="F3235">
        <v>0.66701006738516533</v>
      </c>
    </row>
    <row r="3236" spans="1:6" x14ac:dyDescent="0.35">
      <c r="A3236" t="s">
        <v>3582</v>
      </c>
      <c r="B3236" t="s">
        <v>8989</v>
      </c>
      <c r="C3236">
        <v>27.787583333333334</v>
      </c>
      <c r="D3236">
        <v>27.819033333333334</v>
      </c>
      <c r="E3236">
        <v>0.97843641259726177</v>
      </c>
      <c r="F3236">
        <v>0.65980586138906194</v>
      </c>
    </row>
    <row r="3237" spans="1:6" x14ac:dyDescent="0.35">
      <c r="A3237" t="s">
        <v>477</v>
      </c>
      <c r="B3237" t="s">
        <v>5936</v>
      </c>
      <c r="C3237">
        <v>27.234066666666667</v>
      </c>
      <c r="D3237">
        <v>27.265533333333334</v>
      </c>
      <c r="E3237">
        <v>0.97842510932187254</v>
      </c>
      <c r="F3237">
        <v>0.77112810524197628</v>
      </c>
    </row>
    <row r="3238" spans="1:6" x14ac:dyDescent="0.35">
      <c r="A3238" t="s">
        <v>2802</v>
      </c>
      <c r="B3238" t="s">
        <v>8215</v>
      </c>
      <c r="C3238">
        <v>24.298349999999999</v>
      </c>
      <c r="D3238">
        <v>24.329883333333331</v>
      </c>
      <c r="E3238">
        <v>0.97837989752610155</v>
      </c>
      <c r="F3238">
        <v>0.80437750015708875</v>
      </c>
    </row>
    <row r="3239" spans="1:6" x14ac:dyDescent="0.35">
      <c r="A3239" t="s">
        <v>902</v>
      </c>
      <c r="B3239" t="s">
        <v>6353</v>
      </c>
      <c r="C3239">
        <v>24.629233333333332</v>
      </c>
      <c r="D3239">
        <v>24.661000000000001</v>
      </c>
      <c r="E3239">
        <v>0.97822167269255789</v>
      </c>
      <c r="F3239">
        <v>0.95298775790418966</v>
      </c>
    </row>
    <row r="3240" spans="1:6" x14ac:dyDescent="0.35">
      <c r="A3240" t="s">
        <v>3940</v>
      </c>
      <c r="B3240" t="s">
        <v>9343</v>
      </c>
      <c r="C3240">
        <v>22.83015</v>
      </c>
      <c r="D3240">
        <v>22.861933333333337</v>
      </c>
      <c r="E3240">
        <v>0.97821037189792714</v>
      </c>
      <c r="F3240">
        <v>0.79002184568992229</v>
      </c>
    </row>
    <row r="3241" spans="1:6" x14ac:dyDescent="0.35">
      <c r="A3241" t="s">
        <v>1196</v>
      </c>
      <c r="B3241" t="s">
        <v>6642</v>
      </c>
      <c r="C3241">
        <v>31.782433333333334</v>
      </c>
      <c r="D3241">
        <v>31.814283333333336</v>
      </c>
      <c r="E3241">
        <v>0.97816517002490289</v>
      </c>
      <c r="F3241">
        <v>0.46282261760703569</v>
      </c>
    </row>
    <row r="3242" spans="1:6" x14ac:dyDescent="0.35">
      <c r="A3242" t="s">
        <v>3131</v>
      </c>
      <c r="B3242" t="s">
        <v>8541</v>
      </c>
      <c r="C3242">
        <v>30.610766666666667</v>
      </c>
      <c r="D3242">
        <v>30.643466666666669</v>
      </c>
      <c r="E3242">
        <v>0.97758902920021806</v>
      </c>
      <c r="F3242">
        <v>0.31031709600214052</v>
      </c>
    </row>
    <row r="3243" spans="1:6" x14ac:dyDescent="0.35">
      <c r="A3243" t="s">
        <v>3036</v>
      </c>
      <c r="B3243" t="s">
        <v>8447</v>
      </c>
      <c r="C3243">
        <v>23.517883333333334</v>
      </c>
      <c r="D3243">
        <v>23.550600000000003</v>
      </c>
      <c r="E3243">
        <v>0.97757773571412931</v>
      </c>
      <c r="F3243">
        <v>0.68707621676237851</v>
      </c>
    </row>
    <row r="3244" spans="1:6" x14ac:dyDescent="0.35">
      <c r="A3244" t="s">
        <v>2496</v>
      </c>
      <c r="B3244" t="s">
        <v>7913</v>
      </c>
      <c r="C3244">
        <v>23.027533333333334</v>
      </c>
      <c r="D3244">
        <v>23.060500000000001</v>
      </c>
      <c r="E3244">
        <v>0.97740834907796625</v>
      </c>
      <c r="F3244">
        <v>0.93327025108648998</v>
      </c>
    </row>
    <row r="3245" spans="1:6" x14ac:dyDescent="0.35">
      <c r="A3245" t="s">
        <v>5435</v>
      </c>
      <c r="B3245" t="s">
        <v>10824</v>
      </c>
      <c r="C3245">
        <v>27.828783333333337</v>
      </c>
      <c r="D3245">
        <v>27.86181666666667</v>
      </c>
      <c r="E3245">
        <v>0.97736318426540936</v>
      </c>
      <c r="F3245">
        <v>0.73405045618279252</v>
      </c>
    </row>
    <row r="3246" spans="1:6" x14ac:dyDescent="0.35">
      <c r="A3246" t="s">
        <v>2012</v>
      </c>
      <c r="B3246" t="s">
        <v>7443</v>
      </c>
      <c r="C3246">
        <v>30.038983333333334</v>
      </c>
      <c r="D3246">
        <v>30.07213333333333</v>
      </c>
      <c r="E3246">
        <v>0.97728415086524345</v>
      </c>
      <c r="F3246">
        <v>0.42724374407761889</v>
      </c>
    </row>
    <row r="3247" spans="1:6" x14ac:dyDescent="0.35">
      <c r="A3247" t="s">
        <v>5049</v>
      </c>
      <c r="B3247" t="s">
        <v>10442</v>
      </c>
      <c r="C3247">
        <v>30.354850000000003</v>
      </c>
      <c r="D3247">
        <v>30.388249999999999</v>
      </c>
      <c r="E3247">
        <v>0.97711481509904796</v>
      </c>
      <c r="F3247">
        <v>0.54846004305167595</v>
      </c>
    </row>
    <row r="3248" spans="1:6" x14ac:dyDescent="0.35">
      <c r="A3248" t="s">
        <v>820</v>
      </c>
      <c r="B3248" t="s">
        <v>6276</v>
      </c>
      <c r="C3248">
        <v>27.853800000000003</v>
      </c>
      <c r="D3248">
        <v>27.887333333333334</v>
      </c>
      <c r="E3248">
        <v>0.97702451468798757</v>
      </c>
      <c r="F3248">
        <v>0.6970410851764488</v>
      </c>
    </row>
    <row r="3249" spans="1:6" x14ac:dyDescent="0.35">
      <c r="A3249" t="s">
        <v>198</v>
      </c>
      <c r="B3249" t="s">
        <v>5663</v>
      </c>
      <c r="C3249">
        <v>29.569850000000002</v>
      </c>
      <c r="D3249">
        <v>29.603650000000005</v>
      </c>
      <c r="E3249">
        <v>0.97684393890052612</v>
      </c>
      <c r="F3249">
        <v>0.66578555759809044</v>
      </c>
    </row>
    <row r="3250" spans="1:6" x14ac:dyDescent="0.35">
      <c r="A3250" t="s">
        <v>2006</v>
      </c>
      <c r="B3250" t="s">
        <v>7437</v>
      </c>
      <c r="C3250">
        <v>30.516300000000001</v>
      </c>
      <c r="D3250">
        <v>30.550450000000001</v>
      </c>
      <c r="E3250">
        <v>0.97660698382678601</v>
      </c>
      <c r="F3250">
        <v>0.64255881124108516</v>
      </c>
    </row>
    <row r="3251" spans="1:6" x14ac:dyDescent="0.35">
      <c r="A3251" t="s">
        <v>1260</v>
      </c>
      <c r="B3251" t="s">
        <v>6705</v>
      </c>
      <c r="C3251">
        <v>28.02718333333333</v>
      </c>
      <c r="D3251">
        <v>28.061499999999999</v>
      </c>
      <c r="E3251">
        <v>0.97649416828049929</v>
      </c>
      <c r="F3251">
        <v>0.78409753324447995</v>
      </c>
    </row>
    <row r="3252" spans="1:6" x14ac:dyDescent="0.35">
      <c r="A3252" t="s">
        <v>557</v>
      </c>
      <c r="B3252" t="s">
        <v>6016</v>
      </c>
      <c r="C3252">
        <v>30.29601666666667</v>
      </c>
      <c r="D3252">
        <v>30.33038333333333</v>
      </c>
      <c r="E3252">
        <v>0.97646032615796918</v>
      </c>
      <c r="F3252">
        <v>0.29141722655515107</v>
      </c>
    </row>
    <row r="3253" spans="1:6" x14ac:dyDescent="0.35">
      <c r="A3253" t="s">
        <v>815</v>
      </c>
      <c r="B3253" t="s">
        <v>6272</v>
      </c>
      <c r="C3253">
        <v>35.475316666666664</v>
      </c>
      <c r="D3253">
        <v>35.509783333333338</v>
      </c>
      <c r="E3253">
        <v>0.97639264543142168</v>
      </c>
      <c r="F3253">
        <v>0.16636308841747305</v>
      </c>
    </row>
    <row r="3254" spans="1:6" x14ac:dyDescent="0.35">
      <c r="A3254" t="s">
        <v>5452</v>
      </c>
      <c r="B3254" t="s">
        <v>10841</v>
      </c>
      <c r="C3254">
        <v>25.253600000000002</v>
      </c>
      <c r="D3254">
        <v>25.288466666666665</v>
      </c>
      <c r="E3254">
        <v>0.97612196943310425</v>
      </c>
      <c r="F3254">
        <v>0.75843003544815102</v>
      </c>
    </row>
    <row r="3255" spans="1:6" x14ac:dyDescent="0.35">
      <c r="A3255" t="s">
        <v>3771</v>
      </c>
      <c r="B3255" t="s">
        <v>9174</v>
      </c>
      <c r="C3255">
        <v>26.438816666666668</v>
      </c>
      <c r="D3255">
        <v>26.473800000000001</v>
      </c>
      <c r="E3255">
        <v>0.97604303640240742</v>
      </c>
      <c r="F3255">
        <v>0.68609326671650317</v>
      </c>
    </row>
    <row r="3256" spans="1:6" x14ac:dyDescent="0.35">
      <c r="A3256" t="s">
        <v>2181</v>
      </c>
      <c r="B3256" t="s">
        <v>7609</v>
      </c>
      <c r="C3256">
        <v>28.424300000000002</v>
      </c>
      <c r="D3256">
        <v>28.459333333333333</v>
      </c>
      <c r="E3256">
        <v>0.97600920991464102</v>
      </c>
      <c r="F3256">
        <v>0.59022632254505991</v>
      </c>
    </row>
    <row r="3257" spans="1:6" x14ac:dyDescent="0.35">
      <c r="A3257" t="s">
        <v>4003</v>
      </c>
      <c r="B3257" t="s">
        <v>9406</v>
      </c>
      <c r="C3257">
        <v>25.550433333333331</v>
      </c>
      <c r="D3257">
        <v>25.586283333333331</v>
      </c>
      <c r="E3257">
        <v>0.97545687653294511</v>
      </c>
      <c r="F3257">
        <v>0.8167625434392195</v>
      </c>
    </row>
    <row r="3258" spans="1:6" x14ac:dyDescent="0.35">
      <c r="A3258" t="s">
        <v>2354</v>
      </c>
      <c r="B3258" t="s">
        <v>6838</v>
      </c>
      <c r="C3258">
        <v>23.269949999999998</v>
      </c>
      <c r="D3258">
        <v>23.306066666666666</v>
      </c>
      <c r="E3258">
        <v>0.97527659047976611</v>
      </c>
      <c r="F3258">
        <v>0.88693144926919543</v>
      </c>
    </row>
    <row r="3259" spans="1:6" x14ac:dyDescent="0.35">
      <c r="A3259" t="s">
        <v>605</v>
      </c>
      <c r="B3259" t="s">
        <v>6064</v>
      </c>
      <c r="C3259">
        <v>24.953916666666668</v>
      </c>
      <c r="D3259">
        <v>24.990300000000001</v>
      </c>
      <c r="E3259">
        <v>0.97509633774744842</v>
      </c>
      <c r="F3259">
        <v>0.56429641798604879</v>
      </c>
    </row>
    <row r="3260" spans="1:6" x14ac:dyDescent="0.35">
      <c r="A3260" t="s">
        <v>3488</v>
      </c>
      <c r="B3260" t="s">
        <v>8895</v>
      </c>
      <c r="C3260">
        <v>23.009050000000002</v>
      </c>
      <c r="D3260">
        <v>23.045500000000001</v>
      </c>
      <c r="E3260">
        <v>0.97505127977003203</v>
      </c>
      <c r="F3260">
        <v>0.8840774608836024</v>
      </c>
    </row>
    <row r="3261" spans="1:6" x14ac:dyDescent="0.35">
      <c r="A3261" t="s">
        <v>5322</v>
      </c>
      <c r="B3261" t="s">
        <v>10712</v>
      </c>
      <c r="C3261">
        <v>25.303366666666665</v>
      </c>
      <c r="D3261">
        <v>25.339816666666668</v>
      </c>
      <c r="E3261">
        <v>0.9750512797700297</v>
      </c>
      <c r="F3261">
        <v>0.6768909605767981</v>
      </c>
    </row>
    <row r="3262" spans="1:6" x14ac:dyDescent="0.35">
      <c r="A3262" t="s">
        <v>2338</v>
      </c>
      <c r="B3262" t="s">
        <v>7763</v>
      </c>
      <c r="C3262">
        <v>27.648683333333327</v>
      </c>
      <c r="D3262">
        <v>27.685149999999997</v>
      </c>
      <c r="E3262">
        <v>0.9750400156010024</v>
      </c>
      <c r="F3262">
        <v>0.6935439059870061</v>
      </c>
    </row>
    <row r="3263" spans="1:6" x14ac:dyDescent="0.35">
      <c r="A3263" t="s">
        <v>5266</v>
      </c>
      <c r="B3263" t="s">
        <v>10656</v>
      </c>
      <c r="C3263">
        <v>27.413766666666671</v>
      </c>
      <c r="D3263">
        <v>27.450333333333333</v>
      </c>
      <c r="E3263">
        <v>0.97497243331948313</v>
      </c>
      <c r="F3263">
        <v>0.62250868210550947</v>
      </c>
    </row>
    <row r="3264" spans="1:6" x14ac:dyDescent="0.35">
      <c r="A3264" t="s">
        <v>2678</v>
      </c>
      <c r="B3264" t="s">
        <v>8091</v>
      </c>
      <c r="C3264">
        <v>24.239266666666666</v>
      </c>
      <c r="D3264">
        <v>24.275899999999996</v>
      </c>
      <c r="E3264">
        <v>0.97492738106753263</v>
      </c>
      <c r="F3264">
        <v>0.77381042375998832</v>
      </c>
    </row>
    <row r="3265" spans="1:6" x14ac:dyDescent="0.35">
      <c r="A3265" t="s">
        <v>995</v>
      </c>
      <c r="B3265" t="s">
        <v>6444</v>
      </c>
      <c r="C3265">
        <v>30.657450000000001</v>
      </c>
      <c r="D3265">
        <v>30.694099999999995</v>
      </c>
      <c r="E3265">
        <v>0.97491611832983349</v>
      </c>
      <c r="F3265">
        <v>0.36648415707069526</v>
      </c>
    </row>
    <row r="3266" spans="1:6" x14ac:dyDescent="0.35">
      <c r="A3266" t="s">
        <v>1423</v>
      </c>
      <c r="B3266" t="s">
        <v>6866</v>
      </c>
      <c r="C3266">
        <v>30.600900000000006</v>
      </c>
      <c r="D3266">
        <v>30.637599999999996</v>
      </c>
      <c r="E3266">
        <v>0.97488233089739695</v>
      </c>
      <c r="F3266">
        <v>0.17340700529443789</v>
      </c>
    </row>
    <row r="3267" spans="1:6" x14ac:dyDescent="0.35">
      <c r="A3267" t="s">
        <v>3549</v>
      </c>
      <c r="B3267" t="s">
        <v>8956</v>
      </c>
      <c r="C3267">
        <v>28.343533333333337</v>
      </c>
      <c r="D3267">
        <v>28.38045</v>
      </c>
      <c r="E3267">
        <v>0.97473593222075705</v>
      </c>
      <c r="F3267">
        <v>0.52875219739758617</v>
      </c>
    </row>
    <row r="3268" spans="1:6" x14ac:dyDescent="0.35">
      <c r="A3268" t="s">
        <v>1643</v>
      </c>
      <c r="B3268" t="s">
        <v>7082</v>
      </c>
      <c r="C3268">
        <v>24.648066666666665</v>
      </c>
      <c r="D3268">
        <v>24.685033333333333</v>
      </c>
      <c r="E3268">
        <v>0.97470215103297986</v>
      </c>
      <c r="F3268">
        <v>0.82058167441623842</v>
      </c>
    </row>
    <row r="3269" spans="1:6" x14ac:dyDescent="0.35">
      <c r="A3269" t="s">
        <v>900</v>
      </c>
      <c r="B3269" t="s">
        <v>6352</v>
      </c>
      <c r="C3269">
        <v>28.607816666666668</v>
      </c>
      <c r="D3269">
        <v>28.644833333333334</v>
      </c>
      <c r="E3269">
        <v>0.97466837101595394</v>
      </c>
      <c r="F3269">
        <v>0.80572146023684477</v>
      </c>
    </row>
    <row r="3270" spans="1:6" x14ac:dyDescent="0.35">
      <c r="A3270" t="s">
        <v>13</v>
      </c>
      <c r="B3270" t="s">
        <v>5482</v>
      </c>
      <c r="C3270">
        <v>26.194099999999995</v>
      </c>
      <c r="D3270">
        <v>26.231116666666665</v>
      </c>
      <c r="E3270">
        <v>0.97466837101595138</v>
      </c>
      <c r="F3270">
        <v>0.69465110626501003</v>
      </c>
    </row>
    <row r="3271" spans="1:6" x14ac:dyDescent="0.35">
      <c r="A3271" t="s">
        <v>966</v>
      </c>
      <c r="B3271" t="s">
        <v>6416</v>
      </c>
      <c r="C3271">
        <v>30.843283333333336</v>
      </c>
      <c r="D3271">
        <v>30.880350000000004</v>
      </c>
      <c r="E3271">
        <v>0.97463459216963144</v>
      </c>
      <c r="F3271">
        <v>0.27692034174015762</v>
      </c>
    </row>
    <row r="3272" spans="1:6" x14ac:dyDescent="0.35">
      <c r="A3272" t="s">
        <v>504</v>
      </c>
      <c r="B3272" t="s">
        <v>5963</v>
      </c>
      <c r="C3272">
        <v>29.093716666666666</v>
      </c>
      <c r="D3272">
        <v>29.130933333333331</v>
      </c>
      <c r="E3272">
        <v>0.97453326265449847</v>
      </c>
      <c r="F3272">
        <v>0.20563511475396648</v>
      </c>
    </row>
    <row r="3273" spans="1:6" x14ac:dyDescent="0.35">
      <c r="A3273" t="s">
        <v>2651</v>
      </c>
      <c r="B3273" t="s">
        <v>8064</v>
      </c>
      <c r="C3273">
        <v>29.25321666666667</v>
      </c>
      <c r="D3273">
        <v>29.290533333333332</v>
      </c>
      <c r="E3273">
        <v>0.97446571549719707</v>
      </c>
      <c r="F3273">
        <v>0.42448615629425068</v>
      </c>
    </row>
    <row r="3274" spans="1:6" x14ac:dyDescent="0.35">
      <c r="A3274" t="s">
        <v>638</v>
      </c>
      <c r="B3274" t="s">
        <v>6097</v>
      </c>
      <c r="C3274">
        <v>26.45965</v>
      </c>
      <c r="D3274">
        <v>26.497066666666665</v>
      </c>
      <c r="E3274">
        <v>0.97439817302174059</v>
      </c>
      <c r="F3274">
        <v>0.70522834648476818</v>
      </c>
    </row>
    <row r="3275" spans="1:6" x14ac:dyDescent="0.35">
      <c r="A3275" t="s">
        <v>4139</v>
      </c>
      <c r="B3275" t="s">
        <v>9541</v>
      </c>
      <c r="C3275">
        <v>26.523600000000002</v>
      </c>
      <c r="D3275">
        <v>26.561049999999998</v>
      </c>
      <c r="E3275">
        <v>0.97437565990361263</v>
      </c>
      <c r="F3275">
        <v>0.79992842835490607</v>
      </c>
    </row>
    <row r="3276" spans="1:6" x14ac:dyDescent="0.35">
      <c r="A3276" t="s">
        <v>3508</v>
      </c>
      <c r="B3276" t="s">
        <v>8915</v>
      </c>
      <c r="C3276">
        <v>28.038800000000005</v>
      </c>
      <c r="D3276">
        <v>28.076266666666665</v>
      </c>
      <c r="E3276">
        <v>0.97436440353960962</v>
      </c>
      <c r="F3276">
        <v>0.43482860429112835</v>
      </c>
    </row>
    <row r="3277" spans="1:6" x14ac:dyDescent="0.35">
      <c r="A3277" t="s">
        <v>4690</v>
      </c>
      <c r="B3277" t="s">
        <v>10087</v>
      </c>
      <c r="C3277">
        <v>25.283466666666666</v>
      </c>
      <c r="D3277">
        <v>25.321150000000003</v>
      </c>
      <c r="E3277">
        <v>0.97421808264043586</v>
      </c>
      <c r="F3277">
        <v>0.68583706283213952</v>
      </c>
    </row>
    <row r="3278" spans="1:6" x14ac:dyDescent="0.35">
      <c r="A3278" t="s">
        <v>990</v>
      </c>
      <c r="B3278" t="s">
        <v>6439</v>
      </c>
      <c r="C3278">
        <v>30.8626</v>
      </c>
      <c r="D3278">
        <v>30.900416666666668</v>
      </c>
      <c r="E3278">
        <v>0.97412804993193192</v>
      </c>
      <c r="F3278">
        <v>0.17270946857675346</v>
      </c>
    </row>
    <row r="3279" spans="1:6" x14ac:dyDescent="0.35">
      <c r="A3279" t="s">
        <v>1323</v>
      </c>
      <c r="B3279" t="s">
        <v>6767</v>
      </c>
      <c r="C3279">
        <v>28.637816666666666</v>
      </c>
      <c r="D3279">
        <v>28.675850000000001</v>
      </c>
      <c r="E3279">
        <v>0.97398176452613117</v>
      </c>
      <c r="F3279">
        <v>0.54795120779489725</v>
      </c>
    </row>
    <row r="3280" spans="1:6" x14ac:dyDescent="0.35">
      <c r="A3280" t="s">
        <v>2668</v>
      </c>
      <c r="B3280" t="s">
        <v>8081</v>
      </c>
      <c r="C3280">
        <v>25.212050000000001</v>
      </c>
      <c r="D3280">
        <v>25.250166666666669</v>
      </c>
      <c r="E3280">
        <v>0.9739255067581023</v>
      </c>
      <c r="F3280">
        <v>0.87700768926962547</v>
      </c>
    </row>
    <row r="3281" spans="1:6" x14ac:dyDescent="0.35">
      <c r="A3281" t="s">
        <v>1141</v>
      </c>
      <c r="B3281" t="s">
        <v>6587</v>
      </c>
      <c r="C3281">
        <v>32.867466666666665</v>
      </c>
      <c r="D3281">
        <v>32.905799999999999</v>
      </c>
      <c r="E3281">
        <v>0.97377925176833413</v>
      </c>
      <c r="F3281">
        <v>0.20858299108585138</v>
      </c>
    </row>
    <row r="3282" spans="1:6" x14ac:dyDescent="0.35">
      <c r="A3282" t="s">
        <v>1213</v>
      </c>
      <c r="B3282" t="s">
        <v>6659</v>
      </c>
      <c r="C3282">
        <v>31.317133333333334</v>
      </c>
      <c r="D3282">
        <v>31.355499999999996</v>
      </c>
      <c r="E3282">
        <v>0.97375675295016051</v>
      </c>
      <c r="F3282">
        <v>8.3791829289058997E-2</v>
      </c>
    </row>
    <row r="3283" spans="1:6" x14ac:dyDescent="0.35">
      <c r="A3283" t="s">
        <v>4879</v>
      </c>
      <c r="B3283" t="s">
        <v>10274</v>
      </c>
      <c r="C3283">
        <v>26.356950000000001</v>
      </c>
      <c r="D3283">
        <v>26.395399999999999</v>
      </c>
      <c r="E3283">
        <v>0.97370050817893228</v>
      </c>
      <c r="F3283">
        <v>0.74361261492836161</v>
      </c>
    </row>
    <row r="3284" spans="1:6" x14ac:dyDescent="0.35">
      <c r="A3284" t="s">
        <v>1855</v>
      </c>
      <c r="B3284" t="s">
        <v>7288</v>
      </c>
      <c r="C3284">
        <v>27.880483333333334</v>
      </c>
      <c r="D3284">
        <v>27.919166666666666</v>
      </c>
      <c r="E3284">
        <v>0.9735430401021502</v>
      </c>
      <c r="F3284">
        <v>0.53878485394517983</v>
      </c>
    </row>
    <row r="3285" spans="1:6" x14ac:dyDescent="0.35">
      <c r="A3285" t="s">
        <v>3744</v>
      </c>
      <c r="B3285" t="s">
        <v>9147</v>
      </c>
      <c r="C3285">
        <v>26.675816666666666</v>
      </c>
      <c r="D3285">
        <v>26.714500000000001</v>
      </c>
      <c r="E3285">
        <v>0.97354304010214798</v>
      </c>
      <c r="F3285">
        <v>0.69828336732352769</v>
      </c>
    </row>
    <row r="3286" spans="1:6" x14ac:dyDescent="0.35">
      <c r="A3286" t="s">
        <v>4464</v>
      </c>
      <c r="B3286" t="s">
        <v>9863</v>
      </c>
      <c r="C3286">
        <v>27.773683333333334</v>
      </c>
      <c r="D3286">
        <v>27.812450000000002</v>
      </c>
      <c r="E3286">
        <v>0.97348680767510354</v>
      </c>
      <c r="F3286">
        <v>0.56710508288953598</v>
      </c>
    </row>
    <row r="3287" spans="1:6" x14ac:dyDescent="0.35">
      <c r="A3287" t="s">
        <v>3626</v>
      </c>
      <c r="B3287" t="s">
        <v>9033</v>
      </c>
      <c r="C3287">
        <v>28.566716666666668</v>
      </c>
      <c r="D3287">
        <v>28.606099999999998</v>
      </c>
      <c r="E3287">
        <v>0.97307078865095242</v>
      </c>
      <c r="F3287">
        <v>0.313204185037954</v>
      </c>
    </row>
    <row r="3288" spans="1:6" x14ac:dyDescent="0.35">
      <c r="A3288" t="s">
        <v>1658</v>
      </c>
      <c r="B3288" t="s">
        <v>7096</v>
      </c>
      <c r="C3288">
        <v>26.959999999999997</v>
      </c>
      <c r="D3288">
        <v>26.999399999999998</v>
      </c>
      <c r="E3288">
        <v>0.97305954736132139</v>
      </c>
      <c r="F3288">
        <v>0.7003208428892409</v>
      </c>
    </row>
    <row r="3289" spans="1:6" x14ac:dyDescent="0.35">
      <c r="A3289" t="s">
        <v>2192</v>
      </c>
      <c r="B3289" t="s">
        <v>7620</v>
      </c>
      <c r="C3289">
        <v>24.558183333333332</v>
      </c>
      <c r="D3289">
        <v>24.597650000000002</v>
      </c>
      <c r="E3289">
        <v>0.97301458350142911</v>
      </c>
      <c r="F3289">
        <v>0.93158935837339307</v>
      </c>
    </row>
    <row r="3290" spans="1:6" x14ac:dyDescent="0.35">
      <c r="A3290" t="s">
        <v>4709</v>
      </c>
      <c r="B3290" t="s">
        <v>10106</v>
      </c>
      <c r="C3290">
        <v>27.588849999999997</v>
      </c>
      <c r="D3290">
        <v>27.628316666666667</v>
      </c>
      <c r="E3290">
        <v>0.97301458350142911</v>
      </c>
      <c r="F3290">
        <v>0.67483914011984025</v>
      </c>
    </row>
    <row r="3291" spans="1:6" x14ac:dyDescent="0.35">
      <c r="A3291" t="s">
        <v>4705</v>
      </c>
      <c r="B3291" t="s">
        <v>10102</v>
      </c>
      <c r="C3291">
        <v>26.20665</v>
      </c>
      <c r="D3291">
        <v>26.246199999999998</v>
      </c>
      <c r="E3291">
        <v>0.97295838159835568</v>
      </c>
      <c r="F3291">
        <v>0.75130392708263816</v>
      </c>
    </row>
    <row r="3292" spans="1:6" x14ac:dyDescent="0.35">
      <c r="A3292" t="s">
        <v>73</v>
      </c>
      <c r="B3292" t="s">
        <v>5542</v>
      </c>
      <c r="C3292">
        <v>29.444066666666668</v>
      </c>
      <c r="D3292">
        <v>29.483949999999997</v>
      </c>
      <c r="E3292">
        <v>0.97273360644673257</v>
      </c>
      <c r="F3292">
        <v>0.48056229127363437</v>
      </c>
    </row>
    <row r="3293" spans="1:6" x14ac:dyDescent="0.35">
      <c r="A3293" t="s">
        <v>5292</v>
      </c>
      <c r="B3293" t="s">
        <v>10682</v>
      </c>
      <c r="C3293">
        <v>28.076383333333336</v>
      </c>
      <c r="D3293">
        <v>28.116316666666666</v>
      </c>
      <c r="E3293">
        <v>0.97269989465307838</v>
      </c>
      <c r="F3293">
        <v>0.38599344211236164</v>
      </c>
    </row>
    <row r="3294" spans="1:6" x14ac:dyDescent="0.35">
      <c r="A3294" t="s">
        <v>1447</v>
      </c>
      <c r="B3294" t="s">
        <v>6889</v>
      </c>
      <c r="C3294">
        <v>27.733499999999996</v>
      </c>
      <c r="D3294">
        <v>27.773683333333327</v>
      </c>
      <c r="E3294">
        <v>0.9725313532091252</v>
      </c>
      <c r="F3294">
        <v>0.56113377441299161</v>
      </c>
    </row>
    <row r="3295" spans="1:6" x14ac:dyDescent="0.35">
      <c r="A3295" t="s">
        <v>3651</v>
      </c>
      <c r="B3295" t="s">
        <v>9056</v>
      </c>
      <c r="C3295">
        <v>27.516416666666668</v>
      </c>
      <c r="D3295">
        <v>27.556666666666672</v>
      </c>
      <c r="E3295">
        <v>0.97248641375641898</v>
      </c>
      <c r="F3295">
        <v>0.62464737235643863</v>
      </c>
    </row>
    <row r="3296" spans="1:6" x14ac:dyDescent="0.35">
      <c r="A3296" t="s">
        <v>1311</v>
      </c>
      <c r="B3296" t="s">
        <v>6756</v>
      </c>
      <c r="C3296">
        <v>30.94841666666667</v>
      </c>
      <c r="D3296">
        <v>30.988816666666668</v>
      </c>
      <c r="E3296">
        <v>0.97238530758024944</v>
      </c>
      <c r="F3296">
        <v>0.32877757030708166</v>
      </c>
    </row>
    <row r="3297" spans="1:6" x14ac:dyDescent="0.35">
      <c r="A3297" t="s">
        <v>1232</v>
      </c>
      <c r="B3297" t="s">
        <v>6678</v>
      </c>
      <c r="C3297">
        <v>27.487216666666669</v>
      </c>
      <c r="D3297">
        <v>27.528016666666669</v>
      </c>
      <c r="E3297">
        <v>0.9721157424978828</v>
      </c>
      <c r="F3297">
        <v>0.69784051098964439</v>
      </c>
    </row>
    <row r="3298" spans="1:6" x14ac:dyDescent="0.35">
      <c r="A3298" t="s">
        <v>2485</v>
      </c>
      <c r="B3298" t="s">
        <v>7902</v>
      </c>
      <c r="C3298">
        <v>30.46275</v>
      </c>
      <c r="D3298">
        <v>30.503650000000004</v>
      </c>
      <c r="E3298">
        <v>0.97204836290449748</v>
      </c>
      <c r="F3298">
        <v>0.38889133106734586</v>
      </c>
    </row>
    <row r="3299" spans="1:6" x14ac:dyDescent="0.35">
      <c r="A3299" t="s">
        <v>1811</v>
      </c>
      <c r="B3299" t="s">
        <v>7244</v>
      </c>
      <c r="C3299">
        <v>30.15155</v>
      </c>
      <c r="D3299">
        <v>30.192783333333335</v>
      </c>
      <c r="E3299">
        <v>0.97182379798754981</v>
      </c>
      <c r="F3299">
        <v>0.60162115009366468</v>
      </c>
    </row>
    <row r="3300" spans="1:6" x14ac:dyDescent="0.35">
      <c r="A3300" t="s">
        <v>5098</v>
      </c>
      <c r="B3300" t="s">
        <v>10491</v>
      </c>
      <c r="C3300">
        <v>28.491783333333334</v>
      </c>
      <c r="D3300">
        <v>28.533599999999996</v>
      </c>
      <c r="E3300">
        <v>0.97143093421077553</v>
      </c>
      <c r="F3300">
        <v>0.40585013348745835</v>
      </c>
    </row>
    <row r="3301" spans="1:6" x14ac:dyDescent="0.35">
      <c r="A3301" t="s">
        <v>1596</v>
      </c>
      <c r="B3301" t="s">
        <v>7037</v>
      </c>
      <c r="C3301">
        <v>30.867466666666669</v>
      </c>
      <c r="D3301">
        <v>30.909449999999996</v>
      </c>
      <c r="E3301">
        <v>0.97131871659065239</v>
      </c>
      <c r="F3301">
        <v>5.3033915551678003E-2</v>
      </c>
    </row>
    <row r="3302" spans="1:6" x14ac:dyDescent="0.35">
      <c r="A3302" t="s">
        <v>3525</v>
      </c>
      <c r="B3302" t="s">
        <v>8932</v>
      </c>
      <c r="C3302">
        <v>25.128649999999997</v>
      </c>
      <c r="D3302">
        <v>25.170733333333335</v>
      </c>
      <c r="E3302">
        <v>0.97125139224097357</v>
      </c>
      <c r="F3302">
        <v>0.48531693630977202</v>
      </c>
    </row>
    <row r="3303" spans="1:6" x14ac:dyDescent="0.35">
      <c r="A3303" t="s">
        <v>4799</v>
      </c>
      <c r="B3303" t="s">
        <v>10195</v>
      </c>
      <c r="C3303">
        <v>27.535116666666667</v>
      </c>
      <c r="D3303">
        <v>27.577366666666663</v>
      </c>
      <c r="E3303">
        <v>0.971139195361159</v>
      </c>
      <c r="F3303">
        <v>0.60928318664993486</v>
      </c>
    </row>
    <row r="3304" spans="1:6" x14ac:dyDescent="0.35">
      <c r="A3304" t="s">
        <v>2489</v>
      </c>
      <c r="B3304" t="s">
        <v>7906</v>
      </c>
      <c r="C3304">
        <v>28.582899999999999</v>
      </c>
      <c r="D3304">
        <v>28.625249999999998</v>
      </c>
      <c r="E3304">
        <v>0.97107188345451712</v>
      </c>
      <c r="F3304">
        <v>0.32645638391506981</v>
      </c>
    </row>
    <row r="3305" spans="1:6" x14ac:dyDescent="0.35">
      <c r="A3305" t="s">
        <v>2605</v>
      </c>
      <c r="B3305" t="s">
        <v>8019</v>
      </c>
      <c r="C3305">
        <v>30.579816666666662</v>
      </c>
      <c r="D3305">
        <v>30.622199999999996</v>
      </c>
      <c r="E3305">
        <v>0.97104944718910668</v>
      </c>
      <c r="F3305">
        <v>0.25156215441417951</v>
      </c>
    </row>
    <row r="3306" spans="1:6" x14ac:dyDescent="0.35">
      <c r="A3306" t="s">
        <v>3932</v>
      </c>
      <c r="B3306" t="s">
        <v>9335</v>
      </c>
      <c r="C3306">
        <v>24.030133333333335</v>
      </c>
      <c r="D3306">
        <v>24.072666666666667</v>
      </c>
      <c r="E3306">
        <v>0.97094849040956643</v>
      </c>
      <c r="F3306">
        <v>0.73427742159399134</v>
      </c>
    </row>
    <row r="3307" spans="1:6" x14ac:dyDescent="0.35">
      <c r="A3307" t="s">
        <v>600</v>
      </c>
      <c r="B3307" t="s">
        <v>6059</v>
      </c>
      <c r="C3307">
        <v>29.629433333333335</v>
      </c>
      <c r="D3307">
        <v>29.671983333333333</v>
      </c>
      <c r="E3307">
        <v>0.970937273637547</v>
      </c>
      <c r="F3307">
        <v>0.65059976479182435</v>
      </c>
    </row>
    <row r="3308" spans="1:6" x14ac:dyDescent="0.35">
      <c r="A3308" t="s">
        <v>5300</v>
      </c>
      <c r="B3308" t="s">
        <v>10690</v>
      </c>
      <c r="C3308">
        <v>27.640433333333334</v>
      </c>
      <c r="D3308">
        <v>27.683066666666665</v>
      </c>
      <c r="E3308">
        <v>0.97088119172112874</v>
      </c>
      <c r="F3308">
        <v>0.81087308076450548</v>
      </c>
    </row>
    <row r="3309" spans="1:6" x14ac:dyDescent="0.35">
      <c r="A3309" t="s">
        <v>2296</v>
      </c>
      <c r="B3309" t="s">
        <v>7721</v>
      </c>
      <c r="C3309">
        <v>26.978899999999999</v>
      </c>
      <c r="D3309">
        <v>27.021599999999996</v>
      </c>
      <c r="E3309">
        <v>0.97083632852031776</v>
      </c>
      <c r="F3309">
        <v>0.72979033638792135</v>
      </c>
    </row>
    <row r="3310" spans="1:6" x14ac:dyDescent="0.35">
      <c r="A3310" t="s">
        <v>3035</v>
      </c>
      <c r="B3310" t="s">
        <v>8446</v>
      </c>
      <c r="C3310">
        <v>29.659716666666668</v>
      </c>
      <c r="D3310">
        <v>29.703166666666672</v>
      </c>
      <c r="E3310">
        <v>0.97033176033625745</v>
      </c>
      <c r="F3310">
        <v>0.33403673382124266</v>
      </c>
    </row>
    <row r="3311" spans="1:6" x14ac:dyDescent="0.35">
      <c r="A3311" t="s">
        <v>616</v>
      </c>
      <c r="B3311" t="s">
        <v>6075</v>
      </c>
      <c r="C3311">
        <v>25.84953333333333</v>
      </c>
      <c r="D3311">
        <v>25.893050000000002</v>
      </c>
      <c r="E3311">
        <v>0.9702869225239783</v>
      </c>
      <c r="F3311">
        <v>0.85407048032418498</v>
      </c>
    </row>
    <row r="3312" spans="1:6" x14ac:dyDescent="0.35">
      <c r="A3312" t="s">
        <v>2093</v>
      </c>
      <c r="B3312" t="s">
        <v>7522</v>
      </c>
      <c r="C3312">
        <v>27.475583333333336</v>
      </c>
      <c r="D3312">
        <v>27.519166666666667</v>
      </c>
      <c r="E3312">
        <v>0.97024208678360546</v>
      </c>
      <c r="F3312">
        <v>0.49615119316183298</v>
      </c>
    </row>
    <row r="3313" spans="1:6" x14ac:dyDescent="0.35">
      <c r="A3313" t="s">
        <v>3856</v>
      </c>
      <c r="B3313" t="s">
        <v>9259</v>
      </c>
      <c r="C3313">
        <v>26.996549999999999</v>
      </c>
      <c r="D3313">
        <v>27.040233333333337</v>
      </c>
      <c r="E3313">
        <v>0.97017483705763419</v>
      </c>
      <c r="F3313">
        <v>0.75559447589399564</v>
      </c>
    </row>
    <row r="3314" spans="1:6" x14ac:dyDescent="0.35">
      <c r="A3314" t="s">
        <v>4574</v>
      </c>
      <c r="B3314" t="s">
        <v>9971</v>
      </c>
      <c r="C3314">
        <v>24.994383333333335</v>
      </c>
      <c r="D3314">
        <v>25.038416666666667</v>
      </c>
      <c r="E3314">
        <v>0.96993949972185456</v>
      </c>
      <c r="F3314">
        <v>0.76108339268992997</v>
      </c>
    </row>
    <row r="3315" spans="1:6" x14ac:dyDescent="0.35">
      <c r="A3315" t="s">
        <v>2930</v>
      </c>
      <c r="B3315" t="s">
        <v>8342</v>
      </c>
      <c r="C3315">
        <v>23.068716666666663</v>
      </c>
      <c r="D3315">
        <v>23.112950000000001</v>
      </c>
      <c r="E3315">
        <v>0.96980504687571745</v>
      </c>
      <c r="F3315">
        <v>0.8609136678148479</v>
      </c>
    </row>
    <row r="3316" spans="1:6" x14ac:dyDescent="0.35">
      <c r="A3316" t="s">
        <v>4888</v>
      </c>
      <c r="B3316" t="s">
        <v>10283</v>
      </c>
      <c r="C3316">
        <v>25.733583333333332</v>
      </c>
      <c r="D3316">
        <v>25.777866666666664</v>
      </c>
      <c r="E3316">
        <v>0.96977143657644982</v>
      </c>
      <c r="F3316">
        <v>0.77226482250411554</v>
      </c>
    </row>
    <row r="3317" spans="1:6" x14ac:dyDescent="0.35">
      <c r="A3317" t="s">
        <v>171</v>
      </c>
      <c r="B3317" t="s">
        <v>5637</v>
      </c>
      <c r="C3317">
        <v>28.525516666666665</v>
      </c>
      <c r="D3317">
        <v>28.569800000000001</v>
      </c>
      <c r="E3317">
        <v>0.96977143657644749</v>
      </c>
      <c r="F3317">
        <v>0.47426676399082168</v>
      </c>
    </row>
    <row r="3318" spans="1:6" x14ac:dyDescent="0.35">
      <c r="A3318" t="s">
        <v>2660</v>
      </c>
      <c r="B3318" t="s">
        <v>8073</v>
      </c>
      <c r="C3318">
        <v>25.040066666666664</v>
      </c>
      <c r="D3318">
        <v>25.084383333333335</v>
      </c>
      <c r="E3318">
        <v>0.9697490303573929</v>
      </c>
      <c r="F3318">
        <v>0.73041606548289595</v>
      </c>
    </row>
    <row r="3319" spans="1:6" x14ac:dyDescent="0.35">
      <c r="A3319" t="s">
        <v>1746</v>
      </c>
      <c r="B3319" t="s">
        <v>7180</v>
      </c>
      <c r="C3319">
        <v>22.713216666666668</v>
      </c>
      <c r="D3319">
        <v>22.757566666666666</v>
      </c>
      <c r="E3319">
        <v>0.96972662465603043</v>
      </c>
      <c r="F3319">
        <v>0.90357616945739139</v>
      </c>
    </row>
    <row r="3320" spans="1:6" x14ac:dyDescent="0.35">
      <c r="A3320" t="s">
        <v>3663</v>
      </c>
      <c r="B3320" t="s">
        <v>9068</v>
      </c>
      <c r="C3320">
        <v>30.508116666666666</v>
      </c>
      <c r="D3320">
        <v>30.552499999999998</v>
      </c>
      <c r="E3320">
        <v>0.96970421947233909</v>
      </c>
      <c r="F3320">
        <v>0.34199140137737272</v>
      </c>
    </row>
    <row r="3321" spans="1:6" x14ac:dyDescent="0.35">
      <c r="A3321" t="s">
        <v>3356</v>
      </c>
      <c r="B3321" t="s">
        <v>8765</v>
      </c>
      <c r="C3321">
        <v>24.444283333333335</v>
      </c>
      <c r="D3321">
        <v>24.488816666666665</v>
      </c>
      <c r="E3321">
        <v>0.96960340255164823</v>
      </c>
      <c r="F3321">
        <v>0.91853461691871841</v>
      </c>
    </row>
    <row r="3322" spans="1:6" x14ac:dyDescent="0.35">
      <c r="A3322" t="s">
        <v>2848</v>
      </c>
      <c r="B3322" t="s">
        <v>8260</v>
      </c>
      <c r="C3322">
        <v>22.844650000000001</v>
      </c>
      <c r="D3322">
        <v>22.88921666666667</v>
      </c>
      <c r="E3322">
        <v>0.96958100021495663</v>
      </c>
      <c r="F3322">
        <v>0.83799040910110667</v>
      </c>
    </row>
    <row r="3323" spans="1:6" x14ac:dyDescent="0.35">
      <c r="A3323" t="s">
        <v>2153</v>
      </c>
      <c r="B3323" t="s">
        <v>7581</v>
      </c>
      <c r="C3323">
        <v>28.964866666666666</v>
      </c>
      <c r="D3323">
        <v>29.009566666666668</v>
      </c>
      <c r="E3323">
        <v>0.96949139604406176</v>
      </c>
      <c r="F3323">
        <v>0.29549862874770011</v>
      </c>
    </row>
    <row r="3324" spans="1:6" x14ac:dyDescent="0.35">
      <c r="A3324" t="s">
        <v>5018</v>
      </c>
      <c r="B3324" t="s">
        <v>10412</v>
      </c>
      <c r="C3324">
        <v>28.406866666666669</v>
      </c>
      <c r="D3324">
        <v>28.451733333333333</v>
      </c>
      <c r="E3324">
        <v>0.96937940247523446</v>
      </c>
      <c r="F3324">
        <v>0.67683533179040345</v>
      </c>
    </row>
    <row r="3325" spans="1:6" x14ac:dyDescent="0.35">
      <c r="A3325" t="s">
        <v>1588</v>
      </c>
      <c r="B3325" t="s">
        <v>7029</v>
      </c>
      <c r="C3325">
        <v>27.23963333333333</v>
      </c>
      <c r="D3325">
        <v>27.28458333333333</v>
      </c>
      <c r="E3325">
        <v>0.96932341054238225</v>
      </c>
      <c r="F3325">
        <v>0.70702544546911683</v>
      </c>
    </row>
    <row r="3326" spans="1:6" x14ac:dyDescent="0.35">
      <c r="A3326" t="s">
        <v>3341</v>
      </c>
      <c r="B3326" t="s">
        <v>8750</v>
      </c>
      <c r="C3326">
        <v>27.6066</v>
      </c>
      <c r="D3326">
        <v>27.651633333333333</v>
      </c>
      <c r="E3326">
        <v>0.96926742184365955</v>
      </c>
      <c r="F3326">
        <v>0.73257849167693234</v>
      </c>
    </row>
    <row r="3327" spans="1:6" x14ac:dyDescent="0.35">
      <c r="A3327" t="s">
        <v>1315</v>
      </c>
      <c r="B3327" t="s">
        <v>6759</v>
      </c>
      <c r="C3327">
        <v>23.445300000000003</v>
      </c>
      <c r="D3327">
        <v>23.490783333333329</v>
      </c>
      <c r="E3327">
        <v>0.9689651387483198</v>
      </c>
      <c r="F3327">
        <v>0.90034726733685644</v>
      </c>
    </row>
    <row r="3328" spans="1:6" x14ac:dyDescent="0.35">
      <c r="A3328" t="s">
        <v>3354</v>
      </c>
      <c r="B3328" t="s">
        <v>8763</v>
      </c>
      <c r="C3328">
        <v>26.591549999999998</v>
      </c>
      <c r="D3328">
        <v>26.637066666666666</v>
      </c>
      <c r="E3328">
        <v>0.96894275115848072</v>
      </c>
      <c r="F3328">
        <v>0.83872385169663</v>
      </c>
    </row>
    <row r="3329" spans="1:6" x14ac:dyDescent="0.35">
      <c r="A3329" t="s">
        <v>2102</v>
      </c>
      <c r="B3329" t="s">
        <v>7530</v>
      </c>
      <c r="C3329">
        <v>23.94083333333333</v>
      </c>
      <c r="D3329">
        <v>23.986400000000003</v>
      </c>
      <c r="E3329">
        <v>0.96890917074358029</v>
      </c>
      <c r="F3329">
        <v>0.74062980883263152</v>
      </c>
    </row>
    <row r="3330" spans="1:6" x14ac:dyDescent="0.35">
      <c r="A3330" t="s">
        <v>5057</v>
      </c>
      <c r="B3330" t="s">
        <v>10450</v>
      </c>
      <c r="C3330">
        <v>28.007000000000005</v>
      </c>
      <c r="D3330">
        <v>28.052633333333333</v>
      </c>
      <c r="E3330">
        <v>0.9688643986673896</v>
      </c>
      <c r="F3330">
        <v>0.65859121463793002</v>
      </c>
    </row>
    <row r="3331" spans="1:6" x14ac:dyDescent="0.35">
      <c r="A3331" t="s">
        <v>2439</v>
      </c>
      <c r="B3331" t="s">
        <v>7858</v>
      </c>
      <c r="C3331">
        <v>26.123516666666671</v>
      </c>
      <c r="D3331">
        <v>26.169316666666671</v>
      </c>
      <c r="E3331">
        <v>0.96875247752794869</v>
      </c>
      <c r="F3331">
        <v>0.79230758292146541</v>
      </c>
    </row>
    <row r="3332" spans="1:6" x14ac:dyDescent="0.35">
      <c r="A3332" t="s">
        <v>1696</v>
      </c>
      <c r="B3332" t="s">
        <v>7133</v>
      </c>
      <c r="C3332">
        <v>31.020550000000004</v>
      </c>
      <c r="D3332">
        <v>31.066833333333332</v>
      </c>
      <c r="E3332">
        <v>0.9684279793311098</v>
      </c>
      <c r="F3332">
        <v>4.9021035367786306E-2</v>
      </c>
    </row>
    <row r="3333" spans="1:6" x14ac:dyDescent="0.35">
      <c r="A3333" t="s">
        <v>1993</v>
      </c>
      <c r="B3333" t="s">
        <v>7424</v>
      </c>
      <c r="C3333">
        <v>26.267033333333334</v>
      </c>
      <c r="D3333">
        <v>26.313366666666671</v>
      </c>
      <c r="E3333">
        <v>0.96839441675652982</v>
      </c>
      <c r="F3333">
        <v>0.82474015562038239</v>
      </c>
    </row>
    <row r="3334" spans="1:6" x14ac:dyDescent="0.35">
      <c r="A3334" t="s">
        <v>1337</v>
      </c>
      <c r="B3334" t="s">
        <v>6780</v>
      </c>
      <c r="C3334">
        <v>28.432550000000003</v>
      </c>
      <c r="D3334">
        <v>28.478933333333334</v>
      </c>
      <c r="E3334">
        <v>0.96836085534512972</v>
      </c>
      <c r="F3334">
        <v>0.45431731055817159</v>
      </c>
    </row>
    <row r="3335" spans="1:6" x14ac:dyDescent="0.35">
      <c r="A3335" t="s">
        <v>4723</v>
      </c>
      <c r="B3335" t="s">
        <v>10120</v>
      </c>
      <c r="C3335">
        <v>27.08</v>
      </c>
      <c r="D3335">
        <v>27.126516666666671</v>
      </c>
      <c r="E3335">
        <v>0.96827136393434954</v>
      </c>
      <c r="F3335">
        <v>0.51456250489782263</v>
      </c>
    </row>
    <row r="3336" spans="1:6" x14ac:dyDescent="0.35">
      <c r="A3336" t="s">
        <v>4947</v>
      </c>
      <c r="B3336" t="s">
        <v>10341</v>
      </c>
      <c r="C3336">
        <v>28.587666666666664</v>
      </c>
      <c r="D3336">
        <v>28.634466666666668</v>
      </c>
      <c r="E3336">
        <v>0.96808122214574999</v>
      </c>
      <c r="F3336">
        <v>0.27964769935990019</v>
      </c>
    </row>
    <row r="3337" spans="1:6" x14ac:dyDescent="0.35">
      <c r="A3337" t="s">
        <v>5320</v>
      </c>
      <c r="B3337" t="s">
        <v>10710</v>
      </c>
      <c r="C3337">
        <v>29.153999999999996</v>
      </c>
      <c r="D3337">
        <v>29.200883333333334</v>
      </c>
      <c r="E3337">
        <v>0.96802530519657071</v>
      </c>
      <c r="F3337">
        <v>0.40069670060269835</v>
      </c>
    </row>
    <row r="3338" spans="1:6" x14ac:dyDescent="0.35">
      <c r="A3338" t="s">
        <v>3066</v>
      </c>
      <c r="B3338" t="s">
        <v>8477</v>
      </c>
      <c r="C3338">
        <v>23.657683333333335</v>
      </c>
      <c r="D3338">
        <v>23.704633333333334</v>
      </c>
      <c r="E3338">
        <v>0.96798057396269221</v>
      </c>
      <c r="F3338">
        <v>0.64378001936116869</v>
      </c>
    </row>
    <row r="3339" spans="1:6" x14ac:dyDescent="0.35">
      <c r="A3339" t="s">
        <v>1853</v>
      </c>
      <c r="B3339" t="s">
        <v>7286</v>
      </c>
      <c r="C3339">
        <v>30.233050000000002</v>
      </c>
      <c r="D3339">
        <v>30.280050000000003</v>
      </c>
      <c r="E3339">
        <v>0.96794702689373702</v>
      </c>
      <c r="F3339">
        <v>0.66838410961846817</v>
      </c>
    </row>
    <row r="3340" spans="1:6" x14ac:dyDescent="0.35">
      <c r="A3340" t="s">
        <v>1004</v>
      </c>
      <c r="B3340" t="s">
        <v>6453</v>
      </c>
      <c r="C3340">
        <v>31.619083333333336</v>
      </c>
      <c r="D3340">
        <v>31.6661</v>
      </c>
      <c r="E3340">
        <v>0.96793584479578576</v>
      </c>
      <c r="F3340">
        <v>3.5876574314658578E-2</v>
      </c>
    </row>
    <row r="3341" spans="1:6" x14ac:dyDescent="0.35">
      <c r="A3341" t="s">
        <v>10965</v>
      </c>
      <c r="B3341" t="s">
        <v>10966</v>
      </c>
      <c r="C3341">
        <v>22.195766666666668</v>
      </c>
      <c r="D3341">
        <v>22.242783333333332</v>
      </c>
      <c r="E3341">
        <v>0.96793584479578576</v>
      </c>
      <c r="F3341">
        <v>0.8288199785514585</v>
      </c>
    </row>
    <row r="3342" spans="1:6" x14ac:dyDescent="0.35">
      <c r="A3342" t="s">
        <v>1229</v>
      </c>
      <c r="B3342" t="s">
        <v>6675</v>
      </c>
      <c r="C3342">
        <v>30.643383333333333</v>
      </c>
      <c r="D3342">
        <v>30.690433333333331</v>
      </c>
      <c r="E3342">
        <v>0.9679134809874167</v>
      </c>
      <c r="F3342">
        <v>0.2686144093636324</v>
      </c>
    </row>
    <row r="3343" spans="1:6" x14ac:dyDescent="0.35">
      <c r="A3343" t="s">
        <v>3503</v>
      </c>
      <c r="B3343" t="s">
        <v>8910</v>
      </c>
      <c r="C3343">
        <v>29.764350000000004</v>
      </c>
      <c r="D3343">
        <v>29.811533333333333</v>
      </c>
      <c r="E3343">
        <v>0.9678240309209033</v>
      </c>
      <c r="F3343">
        <v>0.48799121984443972</v>
      </c>
    </row>
    <row r="3344" spans="1:6" x14ac:dyDescent="0.35">
      <c r="A3344" t="s">
        <v>308</v>
      </c>
      <c r="B3344" t="s">
        <v>5770</v>
      </c>
      <c r="C3344">
        <v>26.670516666666668</v>
      </c>
      <c r="D3344">
        <v>26.717733333333332</v>
      </c>
      <c r="E3344">
        <v>0.9678016696959536</v>
      </c>
      <c r="F3344">
        <v>0.58907360009759313</v>
      </c>
    </row>
    <row r="3345" spans="1:6" x14ac:dyDescent="0.35">
      <c r="A3345" t="s">
        <v>1268</v>
      </c>
      <c r="B3345" t="s">
        <v>6713</v>
      </c>
      <c r="C3345">
        <v>28.587566666666664</v>
      </c>
      <c r="D3345">
        <v>28.63546666666667</v>
      </c>
      <c r="E3345">
        <v>0.96734337842370555</v>
      </c>
      <c r="F3345">
        <v>0.28834476134204251</v>
      </c>
    </row>
    <row r="3346" spans="1:6" x14ac:dyDescent="0.35">
      <c r="A3346" t="s">
        <v>1053</v>
      </c>
      <c r="B3346" t="s">
        <v>6501</v>
      </c>
      <c r="C3346">
        <v>30.204483333333332</v>
      </c>
      <c r="D3346">
        <v>30.252516666666665</v>
      </c>
      <c r="E3346">
        <v>0.96725398104342442</v>
      </c>
      <c r="F3346">
        <v>0.57512357015505011</v>
      </c>
    </row>
    <row r="3347" spans="1:6" x14ac:dyDescent="0.35">
      <c r="A3347" t="s">
        <v>1667</v>
      </c>
      <c r="B3347" t="s">
        <v>7105</v>
      </c>
      <c r="C3347">
        <v>31.099400000000003</v>
      </c>
      <c r="D3347">
        <v>31.147633333333335</v>
      </c>
      <c r="E3347">
        <v>0.96711990046342788</v>
      </c>
      <c r="F3347">
        <v>0.39792391076840361</v>
      </c>
    </row>
    <row r="3348" spans="1:6" x14ac:dyDescent="0.35">
      <c r="A3348" t="s">
        <v>4579</v>
      </c>
      <c r="B3348" t="s">
        <v>9976</v>
      </c>
      <c r="C3348">
        <v>30.216400000000004</v>
      </c>
      <c r="D3348">
        <v>30.264700000000001</v>
      </c>
      <c r="E3348">
        <v>0.96707521106716321</v>
      </c>
      <c r="F3348">
        <v>0.38204434426457867</v>
      </c>
    </row>
    <row r="3349" spans="1:6" x14ac:dyDescent="0.35">
      <c r="A3349" t="s">
        <v>3102</v>
      </c>
      <c r="B3349" t="s">
        <v>8512</v>
      </c>
      <c r="C3349">
        <v>28.133466666666667</v>
      </c>
      <c r="D3349">
        <v>28.181916666666666</v>
      </c>
      <c r="E3349">
        <v>0.96697466747572458</v>
      </c>
      <c r="F3349">
        <v>0.48287237333112132</v>
      </c>
    </row>
    <row r="3350" spans="1:6" x14ac:dyDescent="0.35">
      <c r="A3350" t="s">
        <v>1881</v>
      </c>
      <c r="B3350" t="s">
        <v>7313</v>
      </c>
      <c r="C3350">
        <v>31.480266666666669</v>
      </c>
      <c r="D3350">
        <v>31.528883333333329</v>
      </c>
      <c r="E3350">
        <v>0.96686296463398935</v>
      </c>
      <c r="F3350">
        <v>0.43254677188073309</v>
      </c>
    </row>
    <row r="3351" spans="1:6" x14ac:dyDescent="0.35">
      <c r="A3351" t="s">
        <v>2951</v>
      </c>
      <c r="B3351" t="s">
        <v>8363</v>
      </c>
      <c r="C3351">
        <v>24.576783333333335</v>
      </c>
      <c r="D3351">
        <v>24.625533333333337</v>
      </c>
      <c r="E3351">
        <v>0.96677361165130871</v>
      </c>
      <c r="F3351">
        <v>0.7399071844487598</v>
      </c>
    </row>
    <row r="3352" spans="1:6" x14ac:dyDescent="0.35">
      <c r="A3352" t="s">
        <v>1635</v>
      </c>
      <c r="B3352" t="s">
        <v>7074</v>
      </c>
      <c r="C3352">
        <v>22.523283333333335</v>
      </c>
      <c r="D3352">
        <v>22.572333333333333</v>
      </c>
      <c r="E3352">
        <v>0.96657259763093439</v>
      </c>
      <c r="F3352">
        <v>0.92306718602149085</v>
      </c>
    </row>
    <row r="3353" spans="1:6" x14ac:dyDescent="0.35">
      <c r="A3353" t="s">
        <v>1884</v>
      </c>
      <c r="B3353" t="s">
        <v>7316</v>
      </c>
      <c r="C3353">
        <v>29.728799999999996</v>
      </c>
      <c r="D3353">
        <v>29.777883333333332</v>
      </c>
      <c r="E3353">
        <v>0.96655026531989674</v>
      </c>
      <c r="F3353">
        <v>0.37235877418209629</v>
      </c>
    </row>
    <row r="3354" spans="1:6" x14ac:dyDescent="0.35">
      <c r="A3354" t="s">
        <v>2997</v>
      </c>
      <c r="B3354" t="s">
        <v>8409</v>
      </c>
      <c r="C3354">
        <v>24.542683333333333</v>
      </c>
      <c r="D3354">
        <v>24.591966666666664</v>
      </c>
      <c r="E3354">
        <v>0.9664162822888549</v>
      </c>
      <c r="F3354">
        <v>0.9017570473413048</v>
      </c>
    </row>
    <row r="3355" spans="1:6" x14ac:dyDescent="0.35">
      <c r="A3355" t="s">
        <v>281</v>
      </c>
      <c r="B3355" t="s">
        <v>5743</v>
      </c>
      <c r="C3355">
        <v>22.646900000000002</v>
      </c>
      <c r="D3355">
        <v>22.696300000000004</v>
      </c>
      <c r="E3355">
        <v>0.96633813409788649</v>
      </c>
      <c r="F3355">
        <v>0.51288579461872352</v>
      </c>
    </row>
    <row r="3356" spans="1:6" x14ac:dyDescent="0.35">
      <c r="A3356" t="s">
        <v>3882</v>
      </c>
      <c r="B3356" t="s">
        <v>9285</v>
      </c>
      <c r="C3356">
        <v>29.415016666666663</v>
      </c>
      <c r="D3356">
        <v>29.464549999999999</v>
      </c>
      <c r="E3356">
        <v>0.96624882961761027</v>
      </c>
      <c r="F3356">
        <v>0.40916169934644875</v>
      </c>
    </row>
    <row r="3357" spans="1:6" x14ac:dyDescent="0.35">
      <c r="A3357" t="s">
        <v>5235</v>
      </c>
      <c r="B3357" t="s">
        <v>10625</v>
      </c>
      <c r="C3357">
        <v>28.94295</v>
      </c>
      <c r="D3357">
        <v>28.992716666666663</v>
      </c>
      <c r="E3357">
        <v>0.96609256663570775</v>
      </c>
      <c r="F3357">
        <v>8.9747798882543167E-2</v>
      </c>
    </row>
    <row r="3358" spans="1:6" x14ac:dyDescent="0.35">
      <c r="A3358" t="s">
        <v>2019</v>
      </c>
      <c r="B3358" t="s">
        <v>7450</v>
      </c>
      <c r="C3358">
        <v>23.707733333333334</v>
      </c>
      <c r="D3358">
        <v>23.757666666666669</v>
      </c>
      <c r="E3358">
        <v>0.96598096569236425</v>
      </c>
      <c r="F3358">
        <v>0.79755032165352657</v>
      </c>
    </row>
    <row r="3359" spans="1:6" x14ac:dyDescent="0.35">
      <c r="A3359" t="s">
        <v>253</v>
      </c>
      <c r="B3359" t="s">
        <v>5717</v>
      </c>
      <c r="C3359">
        <v>23.668200000000002</v>
      </c>
      <c r="D3359">
        <v>23.718166666666665</v>
      </c>
      <c r="E3359">
        <v>0.96595864705077616</v>
      </c>
      <c r="F3359">
        <v>0.89333380203893653</v>
      </c>
    </row>
    <row r="3360" spans="1:6" x14ac:dyDescent="0.35">
      <c r="A3360" t="s">
        <v>5369</v>
      </c>
      <c r="B3360" t="s">
        <v>10758</v>
      </c>
      <c r="C3360">
        <v>28.048716666666664</v>
      </c>
      <c r="D3360">
        <v>28.098883333333333</v>
      </c>
      <c r="E3360">
        <v>0.96582474602974955</v>
      </c>
      <c r="F3360">
        <v>0.32957104550829575</v>
      </c>
    </row>
    <row r="3361" spans="1:6" x14ac:dyDescent="0.35">
      <c r="A3361" t="s">
        <v>1791</v>
      </c>
      <c r="B3361" t="s">
        <v>7224</v>
      </c>
      <c r="C3361">
        <v>23.172250000000002</v>
      </c>
      <c r="D3361">
        <v>23.222516666666667</v>
      </c>
      <c r="E3361">
        <v>0.96575780247990295</v>
      </c>
      <c r="F3361">
        <v>0.84560733125934462</v>
      </c>
    </row>
    <row r="3362" spans="1:6" x14ac:dyDescent="0.35">
      <c r="A3362" t="s">
        <v>25</v>
      </c>
      <c r="B3362" t="s">
        <v>5494</v>
      </c>
      <c r="C3362">
        <v>23.921700000000001</v>
      </c>
      <c r="D3362">
        <v>23.972049999999999</v>
      </c>
      <c r="E3362">
        <v>0.9657020197328301</v>
      </c>
      <c r="F3362">
        <v>0.71498456377045705</v>
      </c>
    </row>
    <row r="3363" spans="1:6" x14ac:dyDescent="0.35">
      <c r="A3363" t="s">
        <v>409</v>
      </c>
      <c r="B3363" t="s">
        <v>5868</v>
      </c>
      <c r="C3363">
        <v>26.498733333333334</v>
      </c>
      <c r="D3363">
        <v>26.549233333333333</v>
      </c>
      <c r="E3363">
        <v>0.96560161890752494</v>
      </c>
      <c r="F3363">
        <v>0.48245480958822795</v>
      </c>
    </row>
    <row r="3364" spans="1:6" x14ac:dyDescent="0.35">
      <c r="A3364" t="s">
        <v>3607</v>
      </c>
      <c r="B3364" t="s">
        <v>9014</v>
      </c>
      <c r="C3364">
        <v>27.12788333333333</v>
      </c>
      <c r="D3364">
        <v>27.178466666666665</v>
      </c>
      <c r="E3364">
        <v>0.96554584518170627</v>
      </c>
      <c r="F3364">
        <v>0.82716813973883119</v>
      </c>
    </row>
    <row r="3365" spans="1:6" x14ac:dyDescent="0.35">
      <c r="A3365" t="s">
        <v>2473</v>
      </c>
      <c r="B3365" t="s">
        <v>7890</v>
      </c>
      <c r="C3365">
        <v>27.545933333333334</v>
      </c>
      <c r="D3365">
        <v>27.59653333333333</v>
      </c>
      <c r="E3365">
        <v>0.96553469082313592</v>
      </c>
      <c r="F3365">
        <v>0.4937011556900579</v>
      </c>
    </row>
    <row r="3366" spans="1:6" x14ac:dyDescent="0.35">
      <c r="A3366" t="s">
        <v>1488</v>
      </c>
      <c r="B3366" t="s">
        <v>6930</v>
      </c>
      <c r="C3366">
        <v>30.407116666666667</v>
      </c>
      <c r="D3366">
        <v>30.457716666666666</v>
      </c>
      <c r="E3366">
        <v>0.9655346908231337</v>
      </c>
      <c r="F3366">
        <v>0.55115577493396839</v>
      </c>
    </row>
    <row r="3367" spans="1:6" x14ac:dyDescent="0.35">
      <c r="A3367" t="s">
        <v>1794</v>
      </c>
      <c r="B3367" t="s">
        <v>7227</v>
      </c>
      <c r="C3367">
        <v>23.159483333333331</v>
      </c>
      <c r="D3367">
        <v>23.210116666666668</v>
      </c>
      <c r="E3367">
        <v>0.96551238249255822</v>
      </c>
      <c r="F3367">
        <v>0.90297757757780095</v>
      </c>
    </row>
    <row r="3368" spans="1:6" x14ac:dyDescent="0.35">
      <c r="A3368" t="s">
        <v>955</v>
      </c>
      <c r="B3368" t="s">
        <v>6405</v>
      </c>
      <c r="C3368">
        <v>30.34908333333334</v>
      </c>
      <c r="D3368">
        <v>30.399750000000001</v>
      </c>
      <c r="E3368">
        <v>0.96549007467741821</v>
      </c>
      <c r="F3368">
        <v>0.73563084381585342</v>
      </c>
    </row>
    <row r="3369" spans="1:6" x14ac:dyDescent="0.35">
      <c r="A3369" t="s">
        <v>3221</v>
      </c>
      <c r="B3369" t="s">
        <v>8631</v>
      </c>
      <c r="C3369">
        <v>28.266449999999995</v>
      </c>
      <c r="D3369">
        <v>28.317333333333334</v>
      </c>
      <c r="E3369">
        <v>0.96534508644164418</v>
      </c>
      <c r="F3369">
        <v>0.46986910601582799</v>
      </c>
    </row>
    <row r="3370" spans="1:6" x14ac:dyDescent="0.35">
      <c r="A3370" t="s">
        <v>579</v>
      </c>
      <c r="B3370" t="s">
        <v>6038</v>
      </c>
      <c r="C3370">
        <v>23.497433333333333</v>
      </c>
      <c r="D3370">
        <v>23.548483333333333</v>
      </c>
      <c r="E3370">
        <v>0.96523357184561831</v>
      </c>
      <c r="F3370">
        <v>0.84125340698812567</v>
      </c>
    </row>
    <row r="3371" spans="1:6" x14ac:dyDescent="0.35">
      <c r="A3371" t="s">
        <v>5010</v>
      </c>
      <c r="B3371" t="s">
        <v>10404</v>
      </c>
      <c r="C3371">
        <v>26.467416666666665</v>
      </c>
      <c r="D3371">
        <v>26.518616666666663</v>
      </c>
      <c r="E3371">
        <v>0.96513321972328325</v>
      </c>
      <c r="F3371">
        <v>0.59426560980698095</v>
      </c>
    </row>
    <row r="3372" spans="1:6" x14ac:dyDescent="0.35">
      <c r="A3372" t="s">
        <v>5227</v>
      </c>
      <c r="B3372" t="s">
        <v>10617</v>
      </c>
      <c r="C3372">
        <v>27.177733333333336</v>
      </c>
      <c r="D3372">
        <v>27.228966666666665</v>
      </c>
      <c r="E3372">
        <v>0.96511092066855753</v>
      </c>
      <c r="F3372">
        <v>0.27507671598383798</v>
      </c>
    </row>
    <row r="3373" spans="1:6" x14ac:dyDescent="0.35">
      <c r="A3373" t="s">
        <v>1831</v>
      </c>
      <c r="B3373" t="s">
        <v>7264</v>
      </c>
      <c r="C3373">
        <v>29.170983333333336</v>
      </c>
      <c r="D3373">
        <v>29.222400000000004</v>
      </c>
      <c r="E3373">
        <v>0.96498828507664103</v>
      </c>
      <c r="F3373">
        <v>0.37211445794986631</v>
      </c>
    </row>
    <row r="3374" spans="1:6" x14ac:dyDescent="0.35">
      <c r="A3374" t="s">
        <v>1103</v>
      </c>
      <c r="B3374" t="s">
        <v>6550</v>
      </c>
      <c r="C3374">
        <v>26.710750000000001</v>
      </c>
      <c r="D3374">
        <v>26.762516666666667</v>
      </c>
      <c r="E3374">
        <v>0.96475420585360172</v>
      </c>
      <c r="F3374">
        <v>0.47234199790173526</v>
      </c>
    </row>
    <row r="3375" spans="1:6" x14ac:dyDescent="0.35">
      <c r="A3375" t="s">
        <v>1868</v>
      </c>
      <c r="B3375" t="s">
        <v>7300</v>
      </c>
      <c r="C3375">
        <v>30.209083333333336</v>
      </c>
      <c r="D3375">
        <v>30.261066666666665</v>
      </c>
      <c r="E3375">
        <v>0.96460932812370914</v>
      </c>
      <c r="F3375">
        <v>0.32856653888435183</v>
      </c>
    </row>
    <row r="3376" spans="1:6" x14ac:dyDescent="0.35">
      <c r="A3376" t="s">
        <v>315</v>
      </c>
      <c r="B3376" t="s">
        <v>5777</v>
      </c>
      <c r="C3376">
        <v>23.913183333333336</v>
      </c>
      <c r="D3376">
        <v>23.96523333333333</v>
      </c>
      <c r="E3376">
        <v>0.96456475473783976</v>
      </c>
      <c r="F3376">
        <v>0.68154616682328617</v>
      </c>
    </row>
    <row r="3377" spans="1:6" x14ac:dyDescent="0.35">
      <c r="A3377" t="s">
        <v>4985</v>
      </c>
      <c r="B3377" t="s">
        <v>10379</v>
      </c>
      <c r="C3377">
        <v>26.108116666666671</v>
      </c>
      <c r="D3377">
        <v>26.1602</v>
      </c>
      <c r="E3377">
        <v>0.96454246881729</v>
      </c>
      <c r="F3377">
        <v>0.51025804616899118</v>
      </c>
    </row>
    <row r="3378" spans="1:6" x14ac:dyDescent="0.35">
      <c r="A3378" t="s">
        <v>4385</v>
      </c>
      <c r="B3378" t="s">
        <v>9784</v>
      </c>
      <c r="C3378">
        <v>28.88463333333333</v>
      </c>
      <c r="D3378">
        <v>28.936816666666662</v>
      </c>
      <c r="E3378">
        <v>0.96447561414504179</v>
      </c>
      <c r="F3378">
        <v>0.48204065418681785</v>
      </c>
    </row>
    <row r="3379" spans="1:6" x14ac:dyDescent="0.35">
      <c r="A3379" t="s">
        <v>333</v>
      </c>
      <c r="B3379" t="s">
        <v>5795</v>
      </c>
      <c r="C3379">
        <v>27.199833333333331</v>
      </c>
      <c r="D3379">
        <v>27.252183333333335</v>
      </c>
      <c r="E3379">
        <v>0.96436419998858536</v>
      </c>
      <c r="F3379">
        <v>0.39886522772901289</v>
      </c>
    </row>
    <row r="3380" spans="1:6" x14ac:dyDescent="0.35">
      <c r="A3380" t="s">
        <v>4212</v>
      </c>
      <c r="B3380" t="s">
        <v>9614</v>
      </c>
      <c r="C3380">
        <v>29.404416666666666</v>
      </c>
      <c r="D3380">
        <v>29.456899999999994</v>
      </c>
      <c r="E3380">
        <v>0.96427507793013489</v>
      </c>
      <c r="F3380">
        <v>0.346181193087709</v>
      </c>
    </row>
    <row r="3381" spans="1:6" x14ac:dyDescent="0.35">
      <c r="A3381" t="s">
        <v>1625</v>
      </c>
      <c r="B3381" t="s">
        <v>7065</v>
      </c>
      <c r="C3381">
        <v>29.006850000000004</v>
      </c>
      <c r="D3381">
        <v>29.059366666666666</v>
      </c>
      <c r="E3381">
        <v>0.96425279870246328</v>
      </c>
      <c r="F3381">
        <v>0.46674376185456512</v>
      </c>
    </row>
    <row r="3382" spans="1:6" x14ac:dyDescent="0.35">
      <c r="A3382" t="s">
        <v>4359</v>
      </c>
      <c r="B3382" t="s">
        <v>9759</v>
      </c>
      <c r="C3382">
        <v>26.191333333333333</v>
      </c>
      <c r="D3382">
        <v>26.244</v>
      </c>
      <c r="E3382">
        <v>0.96415254854784349</v>
      </c>
      <c r="F3382">
        <v>0.6395915924986888</v>
      </c>
    </row>
    <row r="3383" spans="1:6" x14ac:dyDescent="0.35">
      <c r="A3383" t="s">
        <v>5410</v>
      </c>
      <c r="B3383" t="s">
        <v>10799</v>
      </c>
      <c r="C3383">
        <v>26.606733333333334</v>
      </c>
      <c r="D3383">
        <v>26.659566666666667</v>
      </c>
      <c r="E3383">
        <v>0.96404117171123738</v>
      </c>
      <c r="F3383">
        <v>0.50707426059644667</v>
      </c>
    </row>
    <row r="3384" spans="1:6" x14ac:dyDescent="0.35">
      <c r="A3384" t="s">
        <v>21</v>
      </c>
      <c r="B3384" t="s">
        <v>5490</v>
      </c>
      <c r="C3384">
        <v>27.715316666666666</v>
      </c>
      <c r="D3384">
        <v>27.768383333333336</v>
      </c>
      <c r="E3384">
        <v>0.96388526575455458</v>
      </c>
      <c r="F3384">
        <v>0.78520601067188245</v>
      </c>
    </row>
    <row r="3385" spans="1:6" x14ac:dyDescent="0.35">
      <c r="A3385" t="s">
        <v>4437</v>
      </c>
      <c r="B3385" t="s">
        <v>9836</v>
      </c>
      <c r="C3385">
        <v>23.152649999999998</v>
      </c>
      <c r="D3385">
        <v>23.205833333333331</v>
      </c>
      <c r="E3385">
        <v>0.96380732223146226</v>
      </c>
      <c r="F3385">
        <v>0.79736007894158545</v>
      </c>
    </row>
    <row r="3386" spans="1:6" x14ac:dyDescent="0.35">
      <c r="A3386" t="s">
        <v>4731</v>
      </c>
      <c r="B3386" t="s">
        <v>10128</v>
      </c>
      <c r="C3386">
        <v>27.566866666666666</v>
      </c>
      <c r="D3386">
        <v>27.620233333333335</v>
      </c>
      <c r="E3386">
        <v>0.96368485228637957</v>
      </c>
      <c r="F3386">
        <v>0.45114331513045003</v>
      </c>
    </row>
    <row r="3387" spans="1:6" x14ac:dyDescent="0.35">
      <c r="A3387" t="s">
        <v>2103</v>
      </c>
      <c r="B3387" t="s">
        <v>7531</v>
      </c>
      <c r="C3387">
        <v>30.838283333333333</v>
      </c>
      <c r="D3387">
        <v>30.892116666666663</v>
      </c>
      <c r="E3387">
        <v>0.96337318082586798</v>
      </c>
      <c r="F3387">
        <v>0.2854262610050014</v>
      </c>
    </row>
    <row r="3388" spans="1:6" x14ac:dyDescent="0.35">
      <c r="A3388" t="s">
        <v>164</v>
      </c>
      <c r="B3388" t="s">
        <v>5630</v>
      </c>
      <c r="C3388">
        <v>25.1828</v>
      </c>
      <c r="D3388">
        <v>25.236716666666666</v>
      </c>
      <c r="E3388">
        <v>0.9633175358159628</v>
      </c>
      <c r="F3388">
        <v>0.75235814943674018</v>
      </c>
    </row>
    <row r="3389" spans="1:6" x14ac:dyDescent="0.35">
      <c r="A3389" t="s">
        <v>3026</v>
      </c>
      <c r="B3389" t="s">
        <v>8437</v>
      </c>
      <c r="C3389">
        <v>27.706683333333334</v>
      </c>
      <c r="D3389">
        <v>27.760733333333331</v>
      </c>
      <c r="E3389">
        <v>0.96322851048534697</v>
      </c>
      <c r="F3389">
        <v>0.61075294650854151</v>
      </c>
    </row>
    <row r="3390" spans="1:6" x14ac:dyDescent="0.35">
      <c r="A3390" t="s">
        <v>3802</v>
      </c>
      <c r="B3390" t="s">
        <v>9205</v>
      </c>
      <c r="C3390">
        <v>27.952700000000004</v>
      </c>
      <c r="D3390">
        <v>28.006783333333331</v>
      </c>
      <c r="E3390">
        <v>0.96320625543824079</v>
      </c>
      <c r="F3390">
        <v>0.28033960697800286</v>
      </c>
    </row>
    <row r="3391" spans="1:6" x14ac:dyDescent="0.35">
      <c r="A3391" t="s">
        <v>1891</v>
      </c>
      <c r="B3391" t="s">
        <v>7323</v>
      </c>
      <c r="C3391">
        <v>29.220933333333335</v>
      </c>
      <c r="D3391">
        <v>29.275050000000004</v>
      </c>
      <c r="E3391">
        <v>0.9631840009053223</v>
      </c>
      <c r="F3391">
        <v>0.37050026499083877</v>
      </c>
    </row>
    <row r="3392" spans="1:6" x14ac:dyDescent="0.35">
      <c r="A3392" t="s">
        <v>2863</v>
      </c>
      <c r="B3392" t="s">
        <v>8275</v>
      </c>
      <c r="C3392">
        <v>26.226333333333333</v>
      </c>
      <c r="D3392">
        <v>26.280550000000002</v>
      </c>
      <c r="E3392">
        <v>0.9631172403916336</v>
      </c>
      <c r="F3392">
        <v>0.79749890519010802</v>
      </c>
    </row>
    <row r="3393" spans="1:6" x14ac:dyDescent="0.35">
      <c r="A3393" t="s">
        <v>4094</v>
      </c>
      <c r="B3393" t="s">
        <v>9496</v>
      </c>
      <c r="C3393">
        <v>29.065483333333333</v>
      </c>
      <c r="D3393">
        <v>29.119933333333332</v>
      </c>
      <c r="E3393">
        <v>0.96296148385429614</v>
      </c>
      <c r="F3393">
        <v>0.372568347914078</v>
      </c>
    </row>
    <row r="3394" spans="1:6" x14ac:dyDescent="0.35">
      <c r="A3394" t="s">
        <v>1847</v>
      </c>
      <c r="B3394" t="s">
        <v>7280</v>
      </c>
      <c r="C3394">
        <v>28.938166666666671</v>
      </c>
      <c r="D3394">
        <v>28.99281666666667</v>
      </c>
      <c r="E3394">
        <v>0.96282799829951948</v>
      </c>
      <c r="F3394">
        <v>0.34035605035453798</v>
      </c>
    </row>
    <row r="3395" spans="1:6" x14ac:dyDescent="0.35">
      <c r="A3395" t="s">
        <v>3360</v>
      </c>
      <c r="B3395" t="s">
        <v>8769</v>
      </c>
      <c r="C3395">
        <v>24.666783333333331</v>
      </c>
      <c r="D3395">
        <v>24.72153333333333</v>
      </c>
      <c r="E3395">
        <v>0.96276126246119575</v>
      </c>
      <c r="F3395">
        <v>0.4948963992325377</v>
      </c>
    </row>
    <row r="3396" spans="1:6" x14ac:dyDescent="0.35">
      <c r="A3396" t="s">
        <v>1866</v>
      </c>
      <c r="B3396" t="s">
        <v>7298</v>
      </c>
      <c r="C3396">
        <v>28.878599999999995</v>
      </c>
      <c r="D3396">
        <v>28.933466666666664</v>
      </c>
      <c r="E3396">
        <v>0.96268340982939005</v>
      </c>
      <c r="F3396">
        <v>0.50676865989119024</v>
      </c>
    </row>
    <row r="3397" spans="1:6" x14ac:dyDescent="0.35">
      <c r="A3397" t="s">
        <v>1304</v>
      </c>
      <c r="B3397" t="s">
        <v>6749</v>
      </c>
      <c r="C3397">
        <v>23.798549999999995</v>
      </c>
      <c r="D3397">
        <v>23.854033333333334</v>
      </c>
      <c r="E3397">
        <v>0.96227200763105447</v>
      </c>
      <c r="F3397">
        <v>0.92419219381481676</v>
      </c>
    </row>
    <row r="3398" spans="1:6" x14ac:dyDescent="0.35">
      <c r="A3398" t="s">
        <v>3013</v>
      </c>
      <c r="B3398" t="s">
        <v>8425</v>
      </c>
      <c r="C3398">
        <v>25.562083333333334</v>
      </c>
      <c r="D3398">
        <v>25.617566666666672</v>
      </c>
      <c r="E3398">
        <v>0.96227200763105447</v>
      </c>
      <c r="F3398">
        <v>0.64577893638960315</v>
      </c>
    </row>
    <row r="3399" spans="1:6" x14ac:dyDescent="0.35">
      <c r="A3399" t="s">
        <v>3501</v>
      </c>
      <c r="B3399" t="s">
        <v>8908</v>
      </c>
      <c r="C3399">
        <v>29.279166666666665</v>
      </c>
      <c r="D3399">
        <v>29.334699999999998</v>
      </c>
      <c r="E3399">
        <v>0.96223865840250844</v>
      </c>
      <c r="F3399">
        <v>0.12437269404365996</v>
      </c>
    </row>
    <row r="3400" spans="1:6" x14ac:dyDescent="0.35">
      <c r="A3400" t="s">
        <v>3060</v>
      </c>
      <c r="B3400" t="s">
        <v>8471</v>
      </c>
      <c r="C3400">
        <v>27.097950000000001</v>
      </c>
      <c r="D3400">
        <v>27.153533333333332</v>
      </c>
      <c r="E3400">
        <v>0.96220531032973622</v>
      </c>
      <c r="F3400">
        <v>0.64885624965367061</v>
      </c>
    </row>
    <row r="3401" spans="1:6" x14ac:dyDescent="0.35">
      <c r="A3401" t="s">
        <v>1606</v>
      </c>
      <c r="B3401" t="s">
        <v>7046</v>
      </c>
      <c r="C3401">
        <v>25.734233333333332</v>
      </c>
      <c r="D3401">
        <v>25.789966666666668</v>
      </c>
      <c r="E3401">
        <v>0.96210527304566895</v>
      </c>
      <c r="F3401">
        <v>0.71216840682707505</v>
      </c>
    </row>
    <row r="3402" spans="1:6" x14ac:dyDescent="0.35">
      <c r="A3402" t="s">
        <v>2526</v>
      </c>
      <c r="B3402" t="s">
        <v>7942</v>
      </c>
      <c r="C3402">
        <v>31.9937</v>
      </c>
      <c r="D3402">
        <v>32.04963333333334</v>
      </c>
      <c r="E3402">
        <v>0.96197190617868467</v>
      </c>
      <c r="F3402">
        <v>0.37221820609532941</v>
      </c>
    </row>
    <row r="3403" spans="1:6" x14ac:dyDescent="0.35">
      <c r="A3403" t="s">
        <v>5080</v>
      </c>
      <c r="B3403" t="s">
        <v>10473</v>
      </c>
      <c r="C3403">
        <v>27.869666666666664</v>
      </c>
      <c r="D3403">
        <v>27.925616666666667</v>
      </c>
      <c r="E3403">
        <v>0.96196079310763583</v>
      </c>
      <c r="F3403">
        <v>0.32023615002504213</v>
      </c>
    </row>
    <row r="3404" spans="1:6" x14ac:dyDescent="0.35">
      <c r="A3404" t="s">
        <v>964</v>
      </c>
      <c r="B3404" t="s">
        <v>6414</v>
      </c>
      <c r="C3404">
        <v>27.722283333333333</v>
      </c>
      <c r="D3404">
        <v>27.778366666666667</v>
      </c>
      <c r="E3404">
        <v>0.96187189316087718</v>
      </c>
      <c r="F3404">
        <v>0.36773501076389281</v>
      </c>
    </row>
    <row r="3405" spans="1:6" x14ac:dyDescent="0.35">
      <c r="A3405" t="s">
        <v>981</v>
      </c>
      <c r="B3405" t="s">
        <v>6431</v>
      </c>
      <c r="C3405">
        <v>34.44318333333333</v>
      </c>
      <c r="D3405">
        <v>34.499366666666667</v>
      </c>
      <c r="E3405">
        <v>0.96180522359241249</v>
      </c>
      <c r="F3405">
        <v>0.11395250311188214</v>
      </c>
    </row>
    <row r="3406" spans="1:6" x14ac:dyDescent="0.35">
      <c r="A3406" t="s">
        <v>3913</v>
      </c>
      <c r="B3406" t="s">
        <v>9316</v>
      </c>
      <c r="C3406">
        <v>26.027183333333337</v>
      </c>
      <c r="D3406">
        <v>26.083600000000004</v>
      </c>
      <c r="E3406">
        <v>0.96164967923609002</v>
      </c>
      <c r="F3406">
        <v>0.70436093487247209</v>
      </c>
    </row>
    <row r="3407" spans="1:6" x14ac:dyDescent="0.35">
      <c r="A3407" t="s">
        <v>2923</v>
      </c>
      <c r="B3407" t="s">
        <v>8335</v>
      </c>
      <c r="C3407">
        <v>27.195966666666667</v>
      </c>
      <c r="D3407">
        <v>27.252399999999998</v>
      </c>
      <c r="E3407">
        <v>0.96163856988753138</v>
      </c>
      <c r="F3407">
        <v>0.32457738288451787</v>
      </c>
    </row>
    <row r="3408" spans="1:6" x14ac:dyDescent="0.35">
      <c r="A3408" t="s">
        <v>1962</v>
      </c>
      <c r="B3408" t="s">
        <v>7393</v>
      </c>
      <c r="C3408">
        <v>34.825316666666666</v>
      </c>
      <c r="D3408">
        <v>34.88205</v>
      </c>
      <c r="E3408">
        <v>0.96143862355805465</v>
      </c>
      <c r="F3408">
        <v>4.2977820110018099E-2</v>
      </c>
    </row>
    <row r="3409" spans="1:6" x14ac:dyDescent="0.35">
      <c r="A3409" t="s">
        <v>421</v>
      </c>
      <c r="B3409" t="s">
        <v>5880</v>
      </c>
      <c r="C3409">
        <v>25.733249999999998</v>
      </c>
      <c r="D3409">
        <v>25.790033333333337</v>
      </c>
      <c r="E3409">
        <v>0.96140530321189199</v>
      </c>
      <c r="F3409">
        <v>0.66665913206377914</v>
      </c>
    </row>
    <row r="3410" spans="1:6" x14ac:dyDescent="0.35">
      <c r="A3410" t="s">
        <v>2430</v>
      </c>
      <c r="B3410" t="s">
        <v>7850</v>
      </c>
      <c r="C3410">
        <v>28.981399999999997</v>
      </c>
      <c r="D3410">
        <v>29.038250000000001</v>
      </c>
      <c r="E3410">
        <v>0.96136087787999081</v>
      </c>
      <c r="F3410">
        <v>0.2349640659204523</v>
      </c>
    </row>
    <row r="3411" spans="1:6" x14ac:dyDescent="0.35">
      <c r="A3411" t="s">
        <v>1730</v>
      </c>
      <c r="B3411" t="s">
        <v>7166</v>
      </c>
      <c r="C3411">
        <v>29.630833333333332</v>
      </c>
      <c r="D3411">
        <v>29.687783333333332</v>
      </c>
      <c r="E3411">
        <v>0.96129424373118344</v>
      </c>
      <c r="F3411">
        <v>0.34567409796638282</v>
      </c>
    </row>
    <row r="3412" spans="1:6" x14ac:dyDescent="0.35">
      <c r="A3412" t="s">
        <v>2014</v>
      </c>
      <c r="B3412" t="s">
        <v>7445</v>
      </c>
      <c r="C3412">
        <v>31.194166666666664</v>
      </c>
      <c r="D3412">
        <v>31.251183333333334</v>
      </c>
      <c r="E3412">
        <v>0.96124982353119892</v>
      </c>
      <c r="F3412">
        <v>0.49330803258852274</v>
      </c>
    </row>
    <row r="3413" spans="1:6" x14ac:dyDescent="0.35">
      <c r="A3413" t="s">
        <v>3689</v>
      </c>
      <c r="B3413" t="s">
        <v>9094</v>
      </c>
      <c r="C3413">
        <v>26.993133333333333</v>
      </c>
      <c r="D3413">
        <v>27.050150000000002</v>
      </c>
      <c r="E3413">
        <v>0.96124982353119892</v>
      </c>
      <c r="F3413">
        <v>0.61878431613368789</v>
      </c>
    </row>
    <row r="3414" spans="1:6" x14ac:dyDescent="0.35">
      <c r="A3414" t="s">
        <v>3352</v>
      </c>
      <c r="B3414" t="s">
        <v>8761</v>
      </c>
      <c r="C3414">
        <v>25.0442</v>
      </c>
      <c r="D3414">
        <v>25.101833333333332</v>
      </c>
      <c r="E3414">
        <v>0.96083903397514336</v>
      </c>
      <c r="F3414">
        <v>0.80622985356009369</v>
      </c>
    </row>
    <row r="3415" spans="1:6" x14ac:dyDescent="0.35">
      <c r="A3415" t="s">
        <v>1176</v>
      </c>
      <c r="B3415" t="s">
        <v>6622</v>
      </c>
      <c r="C3415">
        <v>28.525516666666661</v>
      </c>
      <c r="D3415">
        <v>28.583349999999999</v>
      </c>
      <c r="E3415">
        <v>0.96070584263399805</v>
      </c>
      <c r="F3415">
        <v>0.43334782856157317</v>
      </c>
    </row>
    <row r="3416" spans="1:6" x14ac:dyDescent="0.35">
      <c r="A3416" t="s">
        <v>3550</v>
      </c>
      <c r="B3416" t="s">
        <v>8957</v>
      </c>
      <c r="C3416">
        <v>31.607066666666668</v>
      </c>
      <c r="D3416">
        <v>31.664916666666667</v>
      </c>
      <c r="E3416">
        <v>0.96069474418900702</v>
      </c>
      <c r="F3416">
        <v>4.2026233977610121E-2</v>
      </c>
    </row>
    <row r="3417" spans="1:6" x14ac:dyDescent="0.35">
      <c r="A3417" t="s">
        <v>2638</v>
      </c>
      <c r="B3417" t="s">
        <v>8052</v>
      </c>
      <c r="C3417">
        <v>28.844033333333339</v>
      </c>
      <c r="D3417">
        <v>28.901949999999999</v>
      </c>
      <c r="E3417">
        <v>0.96065035169114843</v>
      </c>
      <c r="F3417">
        <v>0.22138216273655112</v>
      </c>
    </row>
    <row r="3418" spans="1:6" x14ac:dyDescent="0.35">
      <c r="A3418" t="s">
        <v>3159</v>
      </c>
      <c r="B3418" t="s">
        <v>8569</v>
      </c>
      <c r="C3418">
        <v>26.283083333333334</v>
      </c>
      <c r="D3418">
        <v>26.341083333333334</v>
      </c>
      <c r="E3418">
        <v>0.96059486395347682</v>
      </c>
      <c r="F3418">
        <v>0.45545619485003697</v>
      </c>
    </row>
    <row r="3419" spans="1:6" x14ac:dyDescent="0.35">
      <c r="A3419" t="s">
        <v>3460</v>
      </c>
      <c r="B3419" t="s">
        <v>8867</v>
      </c>
      <c r="C3419">
        <v>25.64426666666667</v>
      </c>
      <c r="D3419">
        <v>25.702550000000002</v>
      </c>
      <c r="E3419">
        <v>0.96040622961773692</v>
      </c>
      <c r="F3419">
        <v>0.37379994923104731</v>
      </c>
    </row>
    <row r="3420" spans="1:6" x14ac:dyDescent="0.35">
      <c r="A3420" t="s">
        <v>4942</v>
      </c>
      <c r="B3420" t="s">
        <v>10336</v>
      </c>
      <c r="C3420">
        <v>24.315049999999999</v>
      </c>
      <c r="D3420">
        <v>24.373366666666669</v>
      </c>
      <c r="E3420">
        <v>0.96038403977840681</v>
      </c>
      <c r="F3420">
        <v>0.78191414430114803</v>
      </c>
    </row>
    <row r="3421" spans="1:6" x14ac:dyDescent="0.35">
      <c r="A3421" t="s">
        <v>2289</v>
      </c>
      <c r="B3421" t="s">
        <v>7714</v>
      </c>
      <c r="C3421">
        <v>29.744249999999997</v>
      </c>
      <c r="D3421">
        <v>29.802766666666667</v>
      </c>
      <c r="E3421">
        <v>0.96025091150848341</v>
      </c>
      <c r="F3421">
        <v>0.45521230693611037</v>
      </c>
    </row>
    <row r="3422" spans="1:6" x14ac:dyDescent="0.35">
      <c r="A3422" t="s">
        <v>4775</v>
      </c>
      <c r="B3422" t="s">
        <v>10171</v>
      </c>
      <c r="C3422">
        <v>27.162816666666668</v>
      </c>
      <c r="D3422">
        <v>27.221383333333332</v>
      </c>
      <c r="E3422">
        <v>0.96021763232457746</v>
      </c>
      <c r="F3422">
        <v>0.54788860554144048</v>
      </c>
    </row>
    <row r="3423" spans="1:6" x14ac:dyDescent="0.35">
      <c r="A3423" t="s">
        <v>5124</v>
      </c>
      <c r="B3423" t="s">
        <v>10517</v>
      </c>
      <c r="C3423">
        <v>26.656583333333334</v>
      </c>
      <c r="D3423">
        <v>26.715149999999998</v>
      </c>
      <c r="E3423">
        <v>0.96021763232457746</v>
      </c>
      <c r="F3423">
        <v>0.64987106188174193</v>
      </c>
    </row>
    <row r="3424" spans="1:6" x14ac:dyDescent="0.35">
      <c r="A3424" t="s">
        <v>2447</v>
      </c>
      <c r="B3424" t="s">
        <v>7866</v>
      </c>
      <c r="C3424">
        <v>31.414516666666668</v>
      </c>
      <c r="D3424">
        <v>31.473200000000002</v>
      </c>
      <c r="E3424">
        <v>0.9601399853806285</v>
      </c>
      <c r="F3424">
        <v>1.9474084784075883E-2</v>
      </c>
    </row>
    <row r="3425" spans="1:6" x14ac:dyDescent="0.35">
      <c r="A3425" t="s">
        <v>2479</v>
      </c>
      <c r="B3425" t="s">
        <v>7896</v>
      </c>
      <c r="C3425">
        <v>26.83</v>
      </c>
      <c r="D3425">
        <v>26.888899999999996</v>
      </c>
      <c r="E3425">
        <v>0.95999580057104983</v>
      </c>
      <c r="F3425">
        <v>0.51815512576855949</v>
      </c>
    </row>
    <row r="3426" spans="1:6" x14ac:dyDescent="0.35">
      <c r="A3426" t="s">
        <v>2658</v>
      </c>
      <c r="B3426" t="s">
        <v>8071</v>
      </c>
      <c r="C3426">
        <v>26.542316666666668</v>
      </c>
      <c r="D3426">
        <v>26.601216666666669</v>
      </c>
      <c r="E3426">
        <v>0.95999580057104761</v>
      </c>
      <c r="F3426">
        <v>0.41161922921617455</v>
      </c>
    </row>
    <row r="3427" spans="1:6" x14ac:dyDescent="0.35">
      <c r="A3427" t="s">
        <v>3244</v>
      </c>
      <c r="B3427" t="s">
        <v>8654</v>
      </c>
      <c r="C3427">
        <v>27.507616666666667</v>
      </c>
      <c r="D3427">
        <v>27.56658333333333</v>
      </c>
      <c r="E3427">
        <v>0.95995144037049585</v>
      </c>
      <c r="F3427">
        <v>0.59558952272325971</v>
      </c>
    </row>
    <row r="3428" spans="1:6" x14ac:dyDescent="0.35">
      <c r="A3428" t="s">
        <v>4557</v>
      </c>
      <c r="B3428" t="s">
        <v>9954</v>
      </c>
      <c r="C3428">
        <v>25.733383333333332</v>
      </c>
      <c r="D3428">
        <v>25.792516666666668</v>
      </c>
      <c r="E3428">
        <v>0.95984054883690051</v>
      </c>
      <c r="F3428">
        <v>0.48409119372694753</v>
      </c>
    </row>
    <row r="3429" spans="1:6" x14ac:dyDescent="0.35">
      <c r="A3429" t="s">
        <v>2411</v>
      </c>
      <c r="B3429" t="s">
        <v>7831</v>
      </c>
      <c r="C3429">
        <v>26.109249999999999</v>
      </c>
      <c r="D3429">
        <v>26.169033333333331</v>
      </c>
      <c r="E3429">
        <v>0.95940819424132251</v>
      </c>
      <c r="F3429">
        <v>0.46665907731109391</v>
      </c>
    </row>
    <row r="3430" spans="1:6" x14ac:dyDescent="0.35">
      <c r="A3430" t="s">
        <v>5392</v>
      </c>
      <c r="B3430" t="s">
        <v>10781</v>
      </c>
      <c r="C3430">
        <v>28.06208333333333</v>
      </c>
      <c r="D3430">
        <v>28.121916666666664</v>
      </c>
      <c r="E3430">
        <v>0.95937494426326086</v>
      </c>
      <c r="F3430">
        <v>0.76339292326148844</v>
      </c>
    </row>
    <row r="3431" spans="1:6" x14ac:dyDescent="0.35">
      <c r="A3431" t="s">
        <v>2288</v>
      </c>
      <c r="B3431" t="s">
        <v>7713</v>
      </c>
      <c r="C3431">
        <v>28.095133333333337</v>
      </c>
      <c r="D3431">
        <v>28.155249999999999</v>
      </c>
      <c r="E3431">
        <v>0.95918654948610205</v>
      </c>
      <c r="F3431">
        <v>0.22237466387924451</v>
      </c>
    </row>
    <row r="3432" spans="1:6" x14ac:dyDescent="0.35">
      <c r="A3432" t="s">
        <v>1169</v>
      </c>
      <c r="B3432" t="s">
        <v>6615</v>
      </c>
      <c r="C3432">
        <v>25.595766666666666</v>
      </c>
      <c r="D3432">
        <v>25.655916666666666</v>
      </c>
      <c r="E3432">
        <v>0.95916438782704116</v>
      </c>
      <c r="F3432">
        <v>0.70516641262508362</v>
      </c>
    </row>
    <row r="3433" spans="1:6" x14ac:dyDescent="0.35">
      <c r="A3433" t="s">
        <v>4072</v>
      </c>
      <c r="B3433" t="s">
        <v>9475</v>
      </c>
      <c r="C3433">
        <v>27.190550000000002</v>
      </c>
      <c r="D3433">
        <v>27.250799999999998</v>
      </c>
      <c r="E3433">
        <v>0.95909790592204613</v>
      </c>
      <c r="F3433">
        <v>0.54393377461136605</v>
      </c>
    </row>
    <row r="3434" spans="1:6" x14ac:dyDescent="0.35">
      <c r="A3434" t="s">
        <v>1883</v>
      </c>
      <c r="B3434" t="s">
        <v>7315</v>
      </c>
      <c r="C3434">
        <v>29.46166666666667</v>
      </c>
      <c r="D3434">
        <v>29.522083333333331</v>
      </c>
      <c r="E3434">
        <v>0.95898711298692596</v>
      </c>
      <c r="F3434">
        <v>0.26227804861546156</v>
      </c>
    </row>
    <row r="3435" spans="1:6" x14ac:dyDescent="0.35">
      <c r="A3435" t="s">
        <v>5073</v>
      </c>
      <c r="B3435" t="s">
        <v>10466</v>
      </c>
      <c r="C3435">
        <v>26.700633333333332</v>
      </c>
      <c r="D3435">
        <v>26.761099999999999</v>
      </c>
      <c r="E3435">
        <v>0.95895387760217332</v>
      </c>
      <c r="F3435">
        <v>0.65072016937684707</v>
      </c>
    </row>
    <row r="3436" spans="1:6" x14ac:dyDescent="0.35">
      <c r="A3436" t="s">
        <v>424</v>
      </c>
      <c r="B3436" t="s">
        <v>5883</v>
      </c>
      <c r="C3436">
        <v>28.533433333333335</v>
      </c>
      <c r="D3436">
        <v>28.593916666666669</v>
      </c>
      <c r="E3436">
        <v>0.95894279939655414</v>
      </c>
      <c r="F3436">
        <v>8.5232511251592175E-2</v>
      </c>
    </row>
    <row r="3437" spans="1:6" x14ac:dyDescent="0.35">
      <c r="A3437" t="s">
        <v>1512</v>
      </c>
      <c r="B3437" t="s">
        <v>6954</v>
      </c>
      <c r="C3437">
        <v>30.807816666666668</v>
      </c>
      <c r="D3437">
        <v>30.868449999999999</v>
      </c>
      <c r="E3437">
        <v>0.95884310130489603</v>
      </c>
      <c r="F3437">
        <v>0.11900410112552876</v>
      </c>
    </row>
    <row r="3438" spans="1:6" x14ac:dyDescent="0.35">
      <c r="A3438" t="s">
        <v>2546</v>
      </c>
      <c r="B3438" t="s">
        <v>7961</v>
      </c>
      <c r="C3438">
        <v>25.396649999999998</v>
      </c>
      <c r="D3438">
        <v>25.457800000000002</v>
      </c>
      <c r="E3438">
        <v>0.95849977609940429</v>
      </c>
      <c r="F3438">
        <v>0.72647421164420112</v>
      </c>
    </row>
    <row r="3439" spans="1:6" x14ac:dyDescent="0.35">
      <c r="A3439" t="s">
        <v>3601</v>
      </c>
      <c r="B3439" t="s">
        <v>9008</v>
      </c>
      <c r="C3439">
        <v>23.080500000000001</v>
      </c>
      <c r="D3439">
        <v>23.141933333333331</v>
      </c>
      <c r="E3439">
        <v>0.95831155318113614</v>
      </c>
      <c r="F3439">
        <v>0.67558365114613828</v>
      </c>
    </row>
    <row r="3440" spans="1:6" x14ac:dyDescent="0.35">
      <c r="A3440" t="s">
        <v>5264</v>
      </c>
      <c r="B3440" t="s">
        <v>10654</v>
      </c>
      <c r="C3440">
        <v>28.035799999999998</v>
      </c>
      <c r="D3440">
        <v>28.097233333333332</v>
      </c>
      <c r="E3440">
        <v>0.9583115531811337</v>
      </c>
      <c r="F3440">
        <v>0.43095442622203128</v>
      </c>
    </row>
    <row r="3441" spans="1:6" x14ac:dyDescent="0.35">
      <c r="A3441" t="s">
        <v>2386</v>
      </c>
      <c r="B3441" t="s">
        <v>7806</v>
      </c>
      <c r="C3441">
        <v>24.85745</v>
      </c>
      <c r="D3441">
        <v>24.919116666666667</v>
      </c>
      <c r="E3441">
        <v>0.95815657382560326</v>
      </c>
      <c r="F3441">
        <v>0.66701130574063705</v>
      </c>
    </row>
    <row r="3442" spans="1:6" x14ac:dyDescent="0.35">
      <c r="A3442" t="s">
        <v>3027</v>
      </c>
      <c r="B3442" t="s">
        <v>8438</v>
      </c>
      <c r="C3442">
        <v>24.839266666666671</v>
      </c>
      <c r="D3442">
        <v>24.901116666666667</v>
      </c>
      <c r="E3442">
        <v>0.95803482191496114</v>
      </c>
      <c r="F3442">
        <v>0.69845581416268732</v>
      </c>
    </row>
    <row r="3443" spans="1:6" x14ac:dyDescent="0.35">
      <c r="A3443" t="s">
        <v>4353</v>
      </c>
      <c r="B3443" t="s">
        <v>9753</v>
      </c>
      <c r="C3443">
        <v>27.18835</v>
      </c>
      <c r="D3443">
        <v>27.25023333333333</v>
      </c>
      <c r="E3443">
        <v>0.95801268686615271</v>
      </c>
      <c r="F3443">
        <v>0.63109901853030226</v>
      </c>
    </row>
    <row r="3444" spans="1:6" x14ac:dyDescent="0.35">
      <c r="A3444" t="s">
        <v>4373</v>
      </c>
      <c r="B3444" t="s">
        <v>9773</v>
      </c>
      <c r="C3444">
        <v>26.761616666666665</v>
      </c>
      <c r="D3444">
        <v>26.82353333333333</v>
      </c>
      <c r="E3444">
        <v>0.95799055232876629</v>
      </c>
      <c r="F3444">
        <v>0.53668443275272515</v>
      </c>
    </row>
    <row r="3445" spans="1:6" x14ac:dyDescent="0.35">
      <c r="A3445" t="s">
        <v>3820</v>
      </c>
      <c r="B3445" t="s">
        <v>9223</v>
      </c>
      <c r="C3445">
        <v>26.751000000000001</v>
      </c>
      <c r="D3445">
        <v>26.813316666666665</v>
      </c>
      <c r="E3445">
        <v>0.95772497776678012</v>
      </c>
      <c r="F3445">
        <v>0.68620117493283317</v>
      </c>
    </row>
    <row r="3446" spans="1:6" x14ac:dyDescent="0.35">
      <c r="A3446" t="s">
        <v>1041</v>
      </c>
      <c r="B3446" t="s">
        <v>6489</v>
      </c>
      <c r="C3446">
        <v>28.576083333333333</v>
      </c>
      <c r="D3446">
        <v>28.638549999999999</v>
      </c>
      <c r="E3446">
        <v>0.95762540628798187</v>
      </c>
      <c r="F3446">
        <v>0.27400837646937787</v>
      </c>
    </row>
    <row r="3447" spans="1:6" x14ac:dyDescent="0.35">
      <c r="A3447" t="s">
        <v>427</v>
      </c>
      <c r="B3447" t="s">
        <v>5886</v>
      </c>
      <c r="C3447">
        <v>31.706683333333331</v>
      </c>
      <c r="D3447">
        <v>31.769616666666668</v>
      </c>
      <c r="E3447">
        <v>0.95731569455151588</v>
      </c>
      <c r="F3447">
        <v>0.15520855600424355</v>
      </c>
    </row>
    <row r="3448" spans="1:6" x14ac:dyDescent="0.35">
      <c r="A3448" t="s">
        <v>343</v>
      </c>
      <c r="B3448" t="s">
        <v>5804</v>
      </c>
      <c r="C3448">
        <v>25.601416666666665</v>
      </c>
      <c r="D3448">
        <v>25.664483333333333</v>
      </c>
      <c r="E3448">
        <v>0.95722722388318249</v>
      </c>
      <c r="F3448">
        <v>0.77208056424442872</v>
      </c>
    </row>
    <row r="3449" spans="1:6" x14ac:dyDescent="0.35">
      <c r="A3449" t="s">
        <v>3064</v>
      </c>
      <c r="B3449" t="s">
        <v>8475</v>
      </c>
      <c r="C3449">
        <v>25.506766666666664</v>
      </c>
      <c r="D3449">
        <v>25.569933333333335</v>
      </c>
      <c r="E3449">
        <v>0.95716087624750157</v>
      </c>
      <c r="F3449">
        <v>0.76257382991106792</v>
      </c>
    </row>
    <row r="3450" spans="1:6" x14ac:dyDescent="0.35">
      <c r="A3450" t="s">
        <v>2119</v>
      </c>
      <c r="B3450" t="s">
        <v>7547</v>
      </c>
      <c r="C3450">
        <v>30.695450000000005</v>
      </c>
      <c r="D3450">
        <v>30.758949999999999</v>
      </c>
      <c r="E3450">
        <v>0.95693975067301573</v>
      </c>
      <c r="F3450">
        <v>0.18536165910613517</v>
      </c>
    </row>
    <row r="3451" spans="1:6" x14ac:dyDescent="0.35">
      <c r="A3451" t="s">
        <v>105</v>
      </c>
      <c r="B3451" t="s">
        <v>5572</v>
      </c>
      <c r="C3451">
        <v>27.393433333333331</v>
      </c>
      <c r="D3451">
        <v>27.457033333333332</v>
      </c>
      <c r="E3451">
        <v>0.95687342296276678</v>
      </c>
      <c r="F3451">
        <v>0.16350871242178017</v>
      </c>
    </row>
    <row r="3452" spans="1:6" x14ac:dyDescent="0.35">
      <c r="A3452" t="s">
        <v>5123</v>
      </c>
      <c r="B3452" t="s">
        <v>10516</v>
      </c>
      <c r="C3452">
        <v>27.400099999999998</v>
      </c>
      <c r="D3452">
        <v>27.463699999999999</v>
      </c>
      <c r="E3452">
        <v>0.95687342296276678</v>
      </c>
      <c r="F3452">
        <v>0.51058035783795741</v>
      </c>
    </row>
    <row r="3453" spans="1:6" x14ac:dyDescent="0.35">
      <c r="A3453" t="s">
        <v>207</v>
      </c>
      <c r="B3453" t="s">
        <v>5672</v>
      </c>
      <c r="C3453">
        <v>27.799516666666666</v>
      </c>
      <c r="D3453">
        <v>27.863166666666668</v>
      </c>
      <c r="E3453">
        <v>0.95684026083166085</v>
      </c>
      <c r="F3453">
        <v>0.35853457010051593</v>
      </c>
    </row>
    <row r="3454" spans="1:6" x14ac:dyDescent="0.35">
      <c r="A3454" t="s">
        <v>205</v>
      </c>
      <c r="B3454" t="s">
        <v>5670</v>
      </c>
      <c r="C3454">
        <v>28.63743333333333</v>
      </c>
      <c r="D3454">
        <v>28.701166666666666</v>
      </c>
      <c r="E3454">
        <v>0.95678499316711607</v>
      </c>
      <c r="F3454">
        <v>0.46852939909963853</v>
      </c>
    </row>
    <row r="3455" spans="1:6" x14ac:dyDescent="0.35">
      <c r="A3455" t="s">
        <v>4425</v>
      </c>
      <c r="B3455" t="s">
        <v>9824</v>
      </c>
      <c r="C3455">
        <v>26.411750000000001</v>
      </c>
      <c r="D3455">
        <v>26.475600000000004</v>
      </c>
      <c r="E3455">
        <v>0.95670762379976371</v>
      </c>
      <c r="F3455">
        <v>0.50026970902350154</v>
      </c>
    </row>
    <row r="3456" spans="1:6" x14ac:dyDescent="0.35">
      <c r="A3456" t="s">
        <v>2370</v>
      </c>
      <c r="B3456" t="s">
        <v>7792</v>
      </c>
      <c r="C3456">
        <v>27.411699999999996</v>
      </c>
      <c r="D3456">
        <v>27.476116666666666</v>
      </c>
      <c r="E3456">
        <v>0.95633191871445511</v>
      </c>
      <c r="F3456">
        <v>0.41275468907435497</v>
      </c>
    </row>
    <row r="3457" spans="1:6" x14ac:dyDescent="0.35">
      <c r="A3457" t="s">
        <v>534</v>
      </c>
      <c r="B3457" t="s">
        <v>5993</v>
      </c>
      <c r="C3457">
        <v>28.669366666666665</v>
      </c>
      <c r="D3457">
        <v>28.733833333333333</v>
      </c>
      <c r="E3457">
        <v>0.95629877535013375</v>
      </c>
      <c r="F3457">
        <v>0.45807212880421122</v>
      </c>
    </row>
    <row r="3458" spans="1:6" x14ac:dyDescent="0.35">
      <c r="A3458" t="s">
        <v>1842</v>
      </c>
      <c r="B3458" t="s">
        <v>7275</v>
      </c>
      <c r="C3458">
        <v>29.844333333333328</v>
      </c>
      <c r="D3458">
        <v>29.908816666666667</v>
      </c>
      <c r="E3458">
        <v>0.956287727817279</v>
      </c>
      <c r="F3458">
        <v>0.44259866819133253</v>
      </c>
    </row>
    <row r="3459" spans="1:6" x14ac:dyDescent="0.35">
      <c r="A3459" t="s">
        <v>2002</v>
      </c>
      <c r="B3459" t="s">
        <v>7433</v>
      </c>
      <c r="C3459">
        <v>28.547533333333334</v>
      </c>
      <c r="D3459">
        <v>28.612116666666665</v>
      </c>
      <c r="E3459">
        <v>0.95622144530025344</v>
      </c>
      <c r="F3459">
        <v>0.11192746274001619</v>
      </c>
    </row>
    <row r="3460" spans="1:6" x14ac:dyDescent="0.35">
      <c r="A3460" t="s">
        <v>2671</v>
      </c>
      <c r="B3460" t="s">
        <v>8084</v>
      </c>
      <c r="C3460">
        <v>24.579583333333332</v>
      </c>
      <c r="D3460">
        <v>24.644333333333332</v>
      </c>
      <c r="E3460">
        <v>0.95611098464769895</v>
      </c>
      <c r="F3460">
        <v>0.81261309623574851</v>
      </c>
    </row>
    <row r="3461" spans="1:6" x14ac:dyDescent="0.35">
      <c r="A3461" t="s">
        <v>5465</v>
      </c>
      <c r="B3461" t="s">
        <v>10854</v>
      </c>
      <c r="C3461">
        <v>23.632566666666666</v>
      </c>
      <c r="D3461">
        <v>23.697366666666667</v>
      </c>
      <c r="E3461">
        <v>0.95607784894023351</v>
      </c>
      <c r="F3461">
        <v>0.84120253917868948</v>
      </c>
    </row>
    <row r="3462" spans="1:6" x14ac:dyDescent="0.35">
      <c r="A3462" t="s">
        <v>1073</v>
      </c>
      <c r="B3462" t="s">
        <v>6521</v>
      </c>
      <c r="C3462">
        <v>32.121416666666669</v>
      </c>
      <c r="D3462">
        <v>32.18696666666667</v>
      </c>
      <c r="E3462">
        <v>0.95558095111113128</v>
      </c>
      <c r="F3462">
        <v>0.14258857074724174</v>
      </c>
    </row>
    <row r="3463" spans="1:6" x14ac:dyDescent="0.35">
      <c r="A3463" t="s">
        <v>5265</v>
      </c>
      <c r="B3463" t="s">
        <v>10655</v>
      </c>
      <c r="C3463">
        <v>29.951816666666669</v>
      </c>
      <c r="D3463">
        <v>30.017433333333329</v>
      </c>
      <c r="E3463">
        <v>0.95553679491523213</v>
      </c>
      <c r="F3463">
        <v>7.349725662893776E-2</v>
      </c>
    </row>
    <row r="3464" spans="1:6" x14ac:dyDescent="0.35">
      <c r="A3464" t="s">
        <v>3198</v>
      </c>
      <c r="B3464" t="s">
        <v>8608</v>
      </c>
      <c r="C3464">
        <v>24.513000000000002</v>
      </c>
      <c r="D3464">
        <v>24.578683333333334</v>
      </c>
      <c r="E3464">
        <v>0.95549264075972595</v>
      </c>
      <c r="F3464">
        <v>0.61522318873692883</v>
      </c>
    </row>
    <row r="3465" spans="1:6" x14ac:dyDescent="0.35">
      <c r="A3465" t="s">
        <v>2482</v>
      </c>
      <c r="B3465" t="s">
        <v>7899</v>
      </c>
      <c r="C3465">
        <v>24.669699999999995</v>
      </c>
      <c r="D3465">
        <v>24.735600000000002</v>
      </c>
      <c r="E3465">
        <v>0.95534915384472818</v>
      </c>
      <c r="F3465">
        <v>0.59059188265464635</v>
      </c>
    </row>
    <row r="3466" spans="1:6" x14ac:dyDescent="0.35">
      <c r="A3466" t="s">
        <v>3459</v>
      </c>
      <c r="B3466" t="s">
        <v>8866</v>
      </c>
      <c r="C3466">
        <v>24.154233333333334</v>
      </c>
      <c r="D3466">
        <v>24.220249999999997</v>
      </c>
      <c r="E3466">
        <v>0.95527190058495215</v>
      </c>
      <c r="F3466">
        <v>0.77738020797746044</v>
      </c>
    </row>
    <row r="3467" spans="1:6" x14ac:dyDescent="0.35">
      <c r="A3467" t="s">
        <v>5421</v>
      </c>
      <c r="B3467" t="s">
        <v>10810</v>
      </c>
      <c r="C3467">
        <v>25.217249999999996</v>
      </c>
      <c r="D3467">
        <v>25.283500000000004</v>
      </c>
      <c r="E3467">
        <v>0.95511741280587426</v>
      </c>
      <c r="F3467">
        <v>0.67987206400808997</v>
      </c>
    </row>
    <row r="3468" spans="1:6" x14ac:dyDescent="0.35">
      <c r="A3468" t="s">
        <v>3472</v>
      </c>
      <c r="B3468" t="s">
        <v>8879</v>
      </c>
      <c r="C3468">
        <v>24.992016666666668</v>
      </c>
      <c r="D3468">
        <v>25.058833333333336</v>
      </c>
      <c r="E3468">
        <v>0.95474233220640303</v>
      </c>
      <c r="F3468">
        <v>0.78307259254642503</v>
      </c>
    </row>
    <row r="3469" spans="1:6" x14ac:dyDescent="0.35">
      <c r="A3469" t="s">
        <v>4533</v>
      </c>
      <c r="B3469" t="s">
        <v>9930</v>
      </c>
      <c r="C3469">
        <v>23.506816666666666</v>
      </c>
      <c r="D3469">
        <v>23.57375</v>
      </c>
      <c r="E3469">
        <v>0.95466512801658532</v>
      </c>
      <c r="F3469">
        <v>0.67966207315472404</v>
      </c>
    </row>
    <row r="3470" spans="1:6" x14ac:dyDescent="0.35">
      <c r="A3470" t="s">
        <v>1776</v>
      </c>
      <c r="B3470" t="s">
        <v>7209</v>
      </c>
      <c r="C3470">
        <v>27.30598333333333</v>
      </c>
      <c r="D3470">
        <v>27.373633333333331</v>
      </c>
      <c r="E3470">
        <v>0.95419101065319922</v>
      </c>
      <c r="F3470">
        <v>0.50908697015819204</v>
      </c>
    </row>
    <row r="3471" spans="1:6" x14ac:dyDescent="0.35">
      <c r="A3471" t="s">
        <v>1659</v>
      </c>
      <c r="B3471" t="s">
        <v>7097</v>
      </c>
      <c r="C3471">
        <v>27.314899999999998</v>
      </c>
      <c r="D3471">
        <v>27.382666666666665</v>
      </c>
      <c r="E3471">
        <v>0.95411385104539304</v>
      </c>
      <c r="F3471">
        <v>0.64471298111786934</v>
      </c>
    </row>
    <row r="3472" spans="1:6" x14ac:dyDescent="0.35">
      <c r="A3472" t="s">
        <v>299</v>
      </c>
      <c r="B3472" t="s">
        <v>5761</v>
      </c>
      <c r="C3472">
        <v>26.447933333333335</v>
      </c>
      <c r="D3472">
        <v>26.51585</v>
      </c>
      <c r="E3472">
        <v>0.95401465500342542</v>
      </c>
      <c r="F3472">
        <v>0.69398040265911698</v>
      </c>
    </row>
    <row r="3473" spans="1:6" x14ac:dyDescent="0.35">
      <c r="A3473" t="s">
        <v>5122</v>
      </c>
      <c r="B3473" t="s">
        <v>10515</v>
      </c>
      <c r="C3473">
        <v>29.844416666666664</v>
      </c>
      <c r="D3473">
        <v>29.912366666666667</v>
      </c>
      <c r="E3473">
        <v>0.95399261283912007</v>
      </c>
      <c r="F3473">
        <v>0.12805531169871645</v>
      </c>
    </row>
    <row r="3474" spans="1:6" x14ac:dyDescent="0.35">
      <c r="A3474" t="s">
        <v>5294</v>
      </c>
      <c r="B3474" t="s">
        <v>10684</v>
      </c>
      <c r="C3474">
        <v>26.856449999999999</v>
      </c>
      <c r="D3474">
        <v>26.924599999999998</v>
      </c>
      <c r="E3474">
        <v>0.95386037054769879</v>
      </c>
      <c r="F3474">
        <v>0.34721283365272915</v>
      </c>
    </row>
    <row r="3475" spans="1:6" x14ac:dyDescent="0.35">
      <c r="A3475" t="s">
        <v>3349</v>
      </c>
      <c r="B3475" t="s">
        <v>8758</v>
      </c>
      <c r="C3475">
        <v>27.864666666666668</v>
      </c>
      <c r="D3475">
        <v>27.932950000000002</v>
      </c>
      <c r="E3475">
        <v>0.95377221920435218</v>
      </c>
      <c r="F3475">
        <v>0.46763529819419469</v>
      </c>
    </row>
    <row r="3476" spans="1:6" x14ac:dyDescent="0.35">
      <c r="A3476" t="s">
        <v>1297</v>
      </c>
      <c r="B3476" t="s">
        <v>6742</v>
      </c>
      <c r="C3476">
        <v>31.609516666666664</v>
      </c>
      <c r="D3476">
        <v>31.678233333333335</v>
      </c>
      <c r="E3476">
        <v>0.95348578359660086</v>
      </c>
      <c r="F3476">
        <v>0.33335596632949749</v>
      </c>
    </row>
    <row r="3477" spans="1:6" x14ac:dyDescent="0.35">
      <c r="A3477" t="s">
        <v>476</v>
      </c>
      <c r="B3477" t="s">
        <v>5935</v>
      </c>
      <c r="C3477">
        <v>28.895566666666667</v>
      </c>
      <c r="D3477">
        <v>28.964549999999999</v>
      </c>
      <c r="E3477">
        <v>0.95330955828842168</v>
      </c>
      <c r="F3477">
        <v>0.13073859057005183</v>
      </c>
    </row>
    <row r="3478" spans="1:6" x14ac:dyDescent="0.35">
      <c r="A3478" t="s">
        <v>2683</v>
      </c>
      <c r="B3478" t="s">
        <v>8096</v>
      </c>
      <c r="C3478">
        <v>25.187900000000003</v>
      </c>
      <c r="D3478">
        <v>25.256883333333334</v>
      </c>
      <c r="E3478">
        <v>0.95330955828842168</v>
      </c>
      <c r="F3478">
        <v>0.35413066156653106</v>
      </c>
    </row>
    <row r="3479" spans="1:6" x14ac:dyDescent="0.35">
      <c r="A3479" t="s">
        <v>2149</v>
      </c>
      <c r="B3479" t="s">
        <v>7577</v>
      </c>
      <c r="C3479">
        <v>32.985700000000001</v>
      </c>
      <c r="D3479">
        <v>33.054816666666675</v>
      </c>
      <c r="E3479">
        <v>0.95322145784858014</v>
      </c>
      <c r="F3479">
        <v>5.6352897232923235E-2</v>
      </c>
    </row>
    <row r="3480" spans="1:6" x14ac:dyDescent="0.35">
      <c r="A3480" t="s">
        <v>554</v>
      </c>
      <c r="B3480" t="s">
        <v>6013</v>
      </c>
      <c r="C3480">
        <v>25.601849999999999</v>
      </c>
      <c r="D3480">
        <v>25.671099999999996</v>
      </c>
      <c r="E3480">
        <v>0.95313336555058348</v>
      </c>
      <c r="F3480">
        <v>0.4558528802540065</v>
      </c>
    </row>
    <row r="3481" spans="1:6" x14ac:dyDescent="0.35">
      <c r="A3481" t="s">
        <v>5428</v>
      </c>
      <c r="B3481" t="s">
        <v>10817</v>
      </c>
      <c r="C3481">
        <v>27.656116666666666</v>
      </c>
      <c r="D3481">
        <v>27.725383333333337</v>
      </c>
      <c r="E3481">
        <v>0.95312235458576344</v>
      </c>
      <c r="F3481">
        <v>0.28216178501149564</v>
      </c>
    </row>
    <row r="3482" spans="1:6" x14ac:dyDescent="0.35">
      <c r="A3482" t="s">
        <v>1333</v>
      </c>
      <c r="B3482" t="s">
        <v>6776</v>
      </c>
      <c r="C3482">
        <v>31.467266666666671</v>
      </c>
      <c r="D3482">
        <v>31.536633333333331</v>
      </c>
      <c r="E3482">
        <v>0.95305629146808912</v>
      </c>
      <c r="F3482">
        <v>0.30441339068883744</v>
      </c>
    </row>
    <row r="3483" spans="1:6" x14ac:dyDescent="0.35">
      <c r="A3483" t="s">
        <v>1217</v>
      </c>
      <c r="B3483" t="s">
        <v>6663</v>
      </c>
      <c r="C3483">
        <v>26.834933333333336</v>
      </c>
      <c r="D3483">
        <v>26.904416666666666</v>
      </c>
      <c r="E3483">
        <v>0.95297922361810106</v>
      </c>
      <c r="F3483">
        <v>0.3411225137388002</v>
      </c>
    </row>
    <row r="3484" spans="1:6" x14ac:dyDescent="0.35">
      <c r="A3484" t="s">
        <v>795</v>
      </c>
      <c r="B3484" t="s">
        <v>6252</v>
      </c>
      <c r="C3484">
        <v>22.83328333333333</v>
      </c>
      <c r="D3484">
        <v>22.902933333333333</v>
      </c>
      <c r="E3484">
        <v>0.95286913750004631</v>
      </c>
      <c r="F3484">
        <v>0.69431532574897048</v>
      </c>
    </row>
    <row r="3485" spans="1:6" x14ac:dyDescent="0.35">
      <c r="A3485" t="s">
        <v>2616</v>
      </c>
      <c r="B3485" t="s">
        <v>8030</v>
      </c>
      <c r="C3485">
        <v>26.603916666666667</v>
      </c>
      <c r="D3485">
        <v>26.67356666666667</v>
      </c>
      <c r="E3485">
        <v>0.95286913750004631</v>
      </c>
      <c r="F3485">
        <v>0.33549060443120327</v>
      </c>
    </row>
    <row r="3486" spans="1:6" x14ac:dyDescent="0.35">
      <c r="A3486" t="s">
        <v>3983</v>
      </c>
      <c r="B3486" t="s">
        <v>9386</v>
      </c>
      <c r="C3486">
        <v>22.446733333333331</v>
      </c>
      <c r="D3486">
        <v>22.516433333333335</v>
      </c>
      <c r="E3486">
        <v>0.95283611414449454</v>
      </c>
      <c r="F3486">
        <v>0.61817234019561629</v>
      </c>
    </row>
    <row r="3487" spans="1:6" x14ac:dyDescent="0.35">
      <c r="A3487" t="s">
        <v>188</v>
      </c>
      <c r="B3487" t="s">
        <v>5653</v>
      </c>
      <c r="C3487">
        <v>29.012599999999996</v>
      </c>
      <c r="D3487">
        <v>29.082366666666662</v>
      </c>
      <c r="E3487">
        <v>0.95279208478406274</v>
      </c>
      <c r="F3487">
        <v>0.10041554778982564</v>
      </c>
    </row>
    <row r="3488" spans="1:6" x14ac:dyDescent="0.35">
      <c r="A3488" t="s">
        <v>5259</v>
      </c>
      <c r="B3488" t="s">
        <v>10649</v>
      </c>
      <c r="C3488">
        <v>27.991550000000004</v>
      </c>
      <c r="D3488">
        <v>28.061383333333328</v>
      </c>
      <c r="E3488">
        <v>0.95274805745817492</v>
      </c>
      <c r="F3488">
        <v>0.49263861646536289</v>
      </c>
    </row>
    <row r="3489" spans="1:6" x14ac:dyDescent="0.35">
      <c r="A3489" t="s">
        <v>1508</v>
      </c>
      <c r="B3489" t="s">
        <v>6950</v>
      </c>
      <c r="C3489">
        <v>28.884166666666669</v>
      </c>
      <c r="D3489">
        <v>28.954033333333332</v>
      </c>
      <c r="E3489">
        <v>0.95272604455814869</v>
      </c>
      <c r="F3489">
        <v>0.14443385975605821</v>
      </c>
    </row>
    <row r="3490" spans="1:6" x14ac:dyDescent="0.35">
      <c r="A3490" t="s">
        <v>1673</v>
      </c>
      <c r="B3490" t="s">
        <v>7111</v>
      </c>
      <c r="C3490">
        <v>25.198983333333334</v>
      </c>
      <c r="D3490">
        <v>25.268866666666668</v>
      </c>
      <c r="E3490">
        <v>0.95271503829886028</v>
      </c>
      <c r="F3490">
        <v>0.46503256603200704</v>
      </c>
    </row>
    <row r="3491" spans="1:6" x14ac:dyDescent="0.35">
      <c r="A3491" t="s">
        <v>4670</v>
      </c>
      <c r="B3491" t="s">
        <v>10067</v>
      </c>
      <c r="C3491">
        <v>27.836066666666671</v>
      </c>
      <c r="D3491">
        <v>27.905966666666668</v>
      </c>
      <c r="E3491">
        <v>0.95270403216672517</v>
      </c>
      <c r="F3491">
        <v>0.3749184008322819</v>
      </c>
    </row>
    <row r="3492" spans="1:6" x14ac:dyDescent="0.35">
      <c r="A3492" t="s">
        <v>2694</v>
      </c>
      <c r="B3492" t="s">
        <v>8107</v>
      </c>
      <c r="C3492">
        <v>22.638499999999997</v>
      </c>
      <c r="D3492">
        <v>22.708400000000001</v>
      </c>
      <c r="E3492">
        <v>0.95270403216672039</v>
      </c>
      <c r="F3492">
        <v>0.76268412217903303</v>
      </c>
    </row>
    <row r="3493" spans="1:6" x14ac:dyDescent="0.35">
      <c r="A3493" t="s">
        <v>784</v>
      </c>
      <c r="B3493" t="s">
        <v>6242</v>
      </c>
      <c r="C3493">
        <v>25.025400000000001</v>
      </c>
      <c r="D3493">
        <v>25.095316666666665</v>
      </c>
      <c r="E3493">
        <v>0.95269302616173457</v>
      </c>
      <c r="F3493">
        <v>0.55320793587903605</v>
      </c>
    </row>
    <row r="3494" spans="1:6" x14ac:dyDescent="0.35">
      <c r="A3494" t="s">
        <v>4857</v>
      </c>
      <c r="B3494" t="s">
        <v>10252</v>
      </c>
      <c r="C3494">
        <v>26.456916666666661</v>
      </c>
      <c r="D3494">
        <v>26.527633333333331</v>
      </c>
      <c r="E3494">
        <v>0.952164887418398</v>
      </c>
      <c r="F3494">
        <v>0.49657838345934813</v>
      </c>
    </row>
    <row r="3495" spans="1:6" x14ac:dyDescent="0.35">
      <c r="A3495" t="s">
        <v>5406</v>
      </c>
      <c r="B3495" t="s">
        <v>10795</v>
      </c>
      <c r="C3495">
        <v>28.32511666666667</v>
      </c>
      <c r="D3495">
        <v>28.395916666666668</v>
      </c>
      <c r="E3495">
        <v>0.95210988980621447</v>
      </c>
      <c r="F3495">
        <v>0.26301031737153069</v>
      </c>
    </row>
    <row r="3496" spans="1:6" x14ac:dyDescent="0.35">
      <c r="A3496" t="s">
        <v>3522</v>
      </c>
      <c r="B3496" t="s">
        <v>8929</v>
      </c>
      <c r="C3496">
        <v>27.16801666666667</v>
      </c>
      <c r="D3496">
        <v>27.23888333333333</v>
      </c>
      <c r="E3496">
        <v>0.95206589400369757</v>
      </c>
      <c r="F3496">
        <v>0.51747187084360236</v>
      </c>
    </row>
    <row r="3497" spans="1:6" x14ac:dyDescent="0.35">
      <c r="A3497" t="s">
        <v>3152</v>
      </c>
      <c r="B3497" t="s">
        <v>8562</v>
      </c>
      <c r="C3497">
        <v>27.761749999999996</v>
      </c>
      <c r="D3497">
        <v>27.832899999999999</v>
      </c>
      <c r="E3497">
        <v>0.95187893452239891</v>
      </c>
      <c r="F3497">
        <v>0.39801239762070051</v>
      </c>
    </row>
    <row r="3498" spans="1:6" x14ac:dyDescent="0.35">
      <c r="A3498" t="s">
        <v>3692</v>
      </c>
      <c r="B3498" t="s">
        <v>9097</v>
      </c>
      <c r="C3498">
        <v>24.277599999999996</v>
      </c>
      <c r="D3498">
        <v>24.349050000000002</v>
      </c>
      <c r="E3498">
        <v>0.95168101744105071</v>
      </c>
      <c r="F3498">
        <v>0.58310940128836042</v>
      </c>
    </row>
    <row r="3499" spans="1:6" x14ac:dyDescent="0.35">
      <c r="A3499" t="s">
        <v>5016</v>
      </c>
      <c r="B3499" t="s">
        <v>10410</v>
      </c>
      <c r="C3499">
        <v>24.570333333333338</v>
      </c>
      <c r="D3499">
        <v>24.6418</v>
      </c>
      <c r="E3499">
        <v>0.95167002325432859</v>
      </c>
      <c r="F3499">
        <v>0.79291822856724892</v>
      </c>
    </row>
    <row r="3500" spans="1:6" x14ac:dyDescent="0.35">
      <c r="A3500" t="s">
        <v>3247</v>
      </c>
      <c r="B3500" t="s">
        <v>8657</v>
      </c>
      <c r="C3500">
        <v>23.245650000000001</v>
      </c>
      <c r="D3500">
        <v>23.317266666666669</v>
      </c>
      <c r="E3500">
        <v>0.95157108128899903</v>
      </c>
      <c r="F3500">
        <v>0.88112677266792594</v>
      </c>
    </row>
    <row r="3501" spans="1:6" x14ac:dyDescent="0.35">
      <c r="A3501" t="s">
        <v>3473</v>
      </c>
      <c r="B3501" t="s">
        <v>8880</v>
      </c>
      <c r="C3501">
        <v>25.241416666666666</v>
      </c>
      <c r="D3501">
        <v>25.313066666666668</v>
      </c>
      <c r="E3501">
        <v>0.95154909558258483</v>
      </c>
      <c r="F3501">
        <v>0.67631465572665883</v>
      </c>
    </row>
    <row r="3502" spans="1:6" x14ac:dyDescent="0.35">
      <c r="A3502" t="s">
        <v>791</v>
      </c>
      <c r="B3502" t="s">
        <v>6249</v>
      </c>
      <c r="C3502">
        <v>24.760133333333332</v>
      </c>
      <c r="D3502">
        <v>24.831883333333334</v>
      </c>
      <c r="E3502">
        <v>0.95148314151112856</v>
      </c>
      <c r="F3502">
        <v>0.56061839484559439</v>
      </c>
    </row>
    <row r="3503" spans="1:6" x14ac:dyDescent="0.35">
      <c r="A3503" t="s">
        <v>1661</v>
      </c>
      <c r="B3503" t="s">
        <v>7099</v>
      </c>
      <c r="C3503">
        <v>27.492583333333329</v>
      </c>
      <c r="D3503">
        <v>27.56441666666667</v>
      </c>
      <c r="E3503">
        <v>0.9514281832769883</v>
      </c>
      <c r="F3503">
        <v>0.12386337756317758</v>
      </c>
    </row>
    <row r="3504" spans="1:6" x14ac:dyDescent="0.35">
      <c r="A3504" t="s">
        <v>448</v>
      </c>
      <c r="B3504" t="s">
        <v>5907</v>
      </c>
      <c r="C3504">
        <v>30.878350000000001</v>
      </c>
      <c r="D3504">
        <v>30.950233333333333</v>
      </c>
      <c r="E3504">
        <v>0.95139520986024617</v>
      </c>
      <c r="F3504">
        <v>8.6850736783142354E-2</v>
      </c>
    </row>
    <row r="3505" spans="1:6" x14ac:dyDescent="0.35">
      <c r="A3505" t="s">
        <v>4217</v>
      </c>
      <c r="B3505" t="s">
        <v>9619</v>
      </c>
      <c r="C3505">
        <v>28.871483333333334</v>
      </c>
      <c r="D3505">
        <v>28.943366666666666</v>
      </c>
      <c r="E3505">
        <v>0.95139520986024617</v>
      </c>
      <c r="F3505">
        <v>0.28877736397220083</v>
      </c>
    </row>
    <row r="3506" spans="1:6" x14ac:dyDescent="0.35">
      <c r="A3506" t="s">
        <v>3463</v>
      </c>
      <c r="B3506" t="s">
        <v>8870</v>
      </c>
      <c r="C3506">
        <v>28.634783333333335</v>
      </c>
      <c r="D3506">
        <v>28.706799999999998</v>
      </c>
      <c r="E3506">
        <v>0.95130728633559836</v>
      </c>
      <c r="F3506">
        <v>7.2538602282337841E-2</v>
      </c>
    </row>
    <row r="3507" spans="1:6" x14ac:dyDescent="0.35">
      <c r="A3507" t="s">
        <v>2933</v>
      </c>
      <c r="B3507" t="s">
        <v>8345</v>
      </c>
      <c r="C3507">
        <v>26.145716666666669</v>
      </c>
      <c r="D3507">
        <v>26.217849999999999</v>
      </c>
      <c r="E3507">
        <v>0.95123035991699112</v>
      </c>
      <c r="F3507">
        <v>0.54568803896136786</v>
      </c>
    </row>
    <row r="3508" spans="1:6" x14ac:dyDescent="0.35">
      <c r="A3508" t="s">
        <v>588</v>
      </c>
      <c r="B3508" t="s">
        <v>6047</v>
      </c>
      <c r="C3508">
        <v>26.88076666666667</v>
      </c>
      <c r="D3508">
        <v>26.95311666666667</v>
      </c>
      <c r="E3508">
        <v>0.95108751307131989</v>
      </c>
      <c r="F3508">
        <v>0.62013292349690463</v>
      </c>
    </row>
    <row r="3509" spans="1:6" x14ac:dyDescent="0.35">
      <c r="A3509" t="s">
        <v>1828</v>
      </c>
      <c r="B3509" t="s">
        <v>7261</v>
      </c>
      <c r="C3509">
        <v>30.387066666666666</v>
      </c>
      <c r="D3509">
        <v>30.459733333333332</v>
      </c>
      <c r="E3509">
        <v>0.95087877549850475</v>
      </c>
      <c r="F3509">
        <v>0.34425959109671134</v>
      </c>
    </row>
    <row r="3510" spans="1:6" x14ac:dyDescent="0.35">
      <c r="A3510" t="s">
        <v>994</v>
      </c>
      <c r="B3510" t="s">
        <v>6443</v>
      </c>
      <c r="C3510">
        <v>25.893766666666664</v>
      </c>
      <c r="D3510">
        <v>25.966650000000001</v>
      </c>
      <c r="E3510">
        <v>0.95073598145048088</v>
      </c>
      <c r="F3510">
        <v>0.33944419584573393</v>
      </c>
    </row>
    <row r="3511" spans="1:6" x14ac:dyDescent="0.35">
      <c r="A3511" t="s">
        <v>2787</v>
      </c>
      <c r="B3511" t="s">
        <v>8200</v>
      </c>
      <c r="C3511">
        <v>26.066883333333333</v>
      </c>
      <c r="D3511">
        <v>26.139950000000002</v>
      </c>
      <c r="E3511">
        <v>0.95061517246641491</v>
      </c>
      <c r="F3511">
        <v>0.54032928857730878</v>
      </c>
    </row>
    <row r="3512" spans="1:6" x14ac:dyDescent="0.35">
      <c r="A3512" t="s">
        <v>2180</v>
      </c>
      <c r="B3512" t="s">
        <v>7608</v>
      </c>
      <c r="C3512">
        <v>28.560449999999999</v>
      </c>
      <c r="D3512">
        <v>28.633900000000001</v>
      </c>
      <c r="E3512">
        <v>0.95036262146658546</v>
      </c>
      <c r="F3512">
        <v>9.4652354227749536E-2</v>
      </c>
    </row>
    <row r="3513" spans="1:6" x14ac:dyDescent="0.35">
      <c r="A3513" t="s">
        <v>402</v>
      </c>
      <c r="B3513" t="s">
        <v>5861</v>
      </c>
      <c r="C3513">
        <v>25.722233333333335</v>
      </c>
      <c r="D3513">
        <v>25.795800000000003</v>
      </c>
      <c r="E3513">
        <v>0.95028577143726523</v>
      </c>
      <c r="F3513">
        <v>0.49732388420186191</v>
      </c>
    </row>
    <row r="3514" spans="1:6" x14ac:dyDescent="0.35">
      <c r="A3514" t="s">
        <v>5005</v>
      </c>
      <c r="B3514" t="s">
        <v>10399</v>
      </c>
      <c r="C3514">
        <v>27.395966666666666</v>
      </c>
      <c r="D3514">
        <v>27.469683333333332</v>
      </c>
      <c r="E3514">
        <v>0.95018697338799518</v>
      </c>
      <c r="F3514">
        <v>0.57318501019538015</v>
      </c>
    </row>
    <row r="3515" spans="1:6" x14ac:dyDescent="0.35">
      <c r="A3515" t="s">
        <v>2768</v>
      </c>
      <c r="B3515" t="s">
        <v>8181</v>
      </c>
      <c r="C3515">
        <v>25.92413333333333</v>
      </c>
      <c r="D3515">
        <v>25.998000000000001</v>
      </c>
      <c r="E3515">
        <v>0.95008818561042463</v>
      </c>
      <c r="F3515">
        <v>0.64712325261734371</v>
      </c>
    </row>
    <row r="3516" spans="1:6" x14ac:dyDescent="0.35">
      <c r="A3516" t="s">
        <v>1469</v>
      </c>
      <c r="B3516" t="s">
        <v>6911</v>
      </c>
      <c r="C3516">
        <v>24.26111666666667</v>
      </c>
      <c r="D3516">
        <v>24.335133333333335</v>
      </c>
      <c r="E3516">
        <v>0.94998940810349786</v>
      </c>
      <c r="F3516">
        <v>0.45247279854181888</v>
      </c>
    </row>
    <row r="3517" spans="1:6" x14ac:dyDescent="0.35">
      <c r="A3517" t="s">
        <v>112</v>
      </c>
      <c r="B3517" t="s">
        <v>5579</v>
      </c>
      <c r="C3517">
        <v>28.137866666666667</v>
      </c>
      <c r="D3517">
        <v>28.211949999999998</v>
      </c>
      <c r="E3517">
        <v>0.94994551028577545</v>
      </c>
      <c r="F3517">
        <v>0.12298330401718797</v>
      </c>
    </row>
    <row r="3518" spans="1:6" x14ac:dyDescent="0.35">
      <c r="A3518" t="s">
        <v>2858</v>
      </c>
      <c r="B3518" t="s">
        <v>8270</v>
      </c>
      <c r="C3518">
        <v>23.222949999999997</v>
      </c>
      <c r="D3518">
        <v>23.297200000000004</v>
      </c>
      <c r="E3518">
        <v>0.94983577461578239</v>
      </c>
      <c r="F3518">
        <v>0.74103828265566873</v>
      </c>
    </row>
    <row r="3519" spans="1:6" x14ac:dyDescent="0.35">
      <c r="A3519" t="s">
        <v>4722</v>
      </c>
      <c r="B3519" t="s">
        <v>10119</v>
      </c>
      <c r="C3519">
        <v>28.53073333333333</v>
      </c>
      <c r="D3519">
        <v>28.605266666666665</v>
      </c>
      <c r="E3519">
        <v>0.94964925306842896</v>
      </c>
      <c r="F3519">
        <v>0.28991112706112177</v>
      </c>
    </row>
    <row r="3520" spans="1:6" x14ac:dyDescent="0.35">
      <c r="A3520" t="s">
        <v>1404</v>
      </c>
      <c r="B3520" t="s">
        <v>6847</v>
      </c>
      <c r="C3520">
        <v>28.786133333333328</v>
      </c>
      <c r="D3520">
        <v>28.860933333333335</v>
      </c>
      <c r="E3520">
        <v>0.94947373683612668</v>
      </c>
      <c r="F3520">
        <v>0.48457033921373316</v>
      </c>
    </row>
    <row r="3521" spans="1:6" x14ac:dyDescent="0.35">
      <c r="A3521" t="s">
        <v>1296</v>
      </c>
      <c r="B3521" t="s">
        <v>6741</v>
      </c>
      <c r="C3521">
        <v>32.199199999999998</v>
      </c>
      <c r="D3521">
        <v>32.274049999999995</v>
      </c>
      <c r="E3521">
        <v>0.94944083115416267</v>
      </c>
      <c r="F3521">
        <v>1.4285625862559111E-2</v>
      </c>
    </row>
    <row r="3522" spans="1:6" x14ac:dyDescent="0.35">
      <c r="A3522" t="s">
        <v>5101</v>
      </c>
      <c r="B3522" t="s">
        <v>10494</v>
      </c>
      <c r="C3522">
        <v>25.628733333333333</v>
      </c>
      <c r="D3522">
        <v>25.703733333333332</v>
      </c>
      <c r="E3522">
        <v>0.94934212095051973</v>
      </c>
      <c r="F3522">
        <v>0.72591752855475122</v>
      </c>
    </row>
    <row r="3523" spans="1:6" x14ac:dyDescent="0.35">
      <c r="A3523" t="s">
        <v>2142</v>
      </c>
      <c r="B3523" t="s">
        <v>7570</v>
      </c>
      <c r="C3523">
        <v>22.905866666666668</v>
      </c>
      <c r="D3523">
        <v>22.981033333333329</v>
      </c>
      <c r="E3523">
        <v>0.94923245498277908</v>
      </c>
      <c r="F3523">
        <v>0.6879270841248194</v>
      </c>
    </row>
    <row r="3524" spans="1:6" x14ac:dyDescent="0.35">
      <c r="A3524" t="s">
        <v>490</v>
      </c>
      <c r="B3524" t="s">
        <v>5949</v>
      </c>
      <c r="C3524">
        <v>25.377933333333335</v>
      </c>
      <c r="D3524">
        <v>25.453233333333333</v>
      </c>
      <c r="E3524">
        <v>0.94914473132988308</v>
      </c>
      <c r="F3524">
        <v>0.51991076952592041</v>
      </c>
    </row>
    <row r="3525" spans="1:6" x14ac:dyDescent="0.35">
      <c r="A3525" t="s">
        <v>2955</v>
      </c>
      <c r="B3525" t="s">
        <v>8367</v>
      </c>
      <c r="C3525">
        <v>27.1738</v>
      </c>
      <c r="D3525">
        <v>27.249366666666663</v>
      </c>
      <c r="E3525">
        <v>0.94896930834438631</v>
      </c>
      <c r="F3525">
        <v>0.63913558883337029</v>
      </c>
    </row>
    <row r="3526" spans="1:6" x14ac:dyDescent="0.35">
      <c r="A3526" t="s">
        <v>1878</v>
      </c>
      <c r="B3526" t="s">
        <v>7310</v>
      </c>
      <c r="C3526">
        <v>31.513083333333338</v>
      </c>
      <c r="D3526">
        <v>31.588983333333335</v>
      </c>
      <c r="E3526">
        <v>0.94875007520532784</v>
      </c>
      <c r="F3526">
        <v>6.9782672681703323E-2</v>
      </c>
    </row>
    <row r="3527" spans="1:6" x14ac:dyDescent="0.35">
      <c r="A3527" t="s">
        <v>3243</v>
      </c>
      <c r="B3527" t="s">
        <v>8653</v>
      </c>
      <c r="C3527">
        <v>24.835700000000003</v>
      </c>
      <c r="D3527">
        <v>24.911866666666665</v>
      </c>
      <c r="E3527">
        <v>0.94857472516103081</v>
      </c>
      <c r="F3527">
        <v>0.60129642947917106</v>
      </c>
    </row>
    <row r="3528" spans="1:6" x14ac:dyDescent="0.35">
      <c r="A3528" t="s">
        <v>4733</v>
      </c>
      <c r="B3528" t="s">
        <v>10130</v>
      </c>
      <c r="C3528">
        <v>28.906433333333336</v>
      </c>
      <c r="D3528">
        <v>28.982616666666669</v>
      </c>
      <c r="E3528">
        <v>0.94856376685938759</v>
      </c>
      <c r="F3528">
        <v>2.6225310087359635E-2</v>
      </c>
    </row>
    <row r="3529" spans="1:6" x14ac:dyDescent="0.35">
      <c r="A3529" t="s">
        <v>3641</v>
      </c>
      <c r="B3529" t="s">
        <v>9046</v>
      </c>
      <c r="C3529">
        <v>29.161549999999995</v>
      </c>
      <c r="D3529">
        <v>29.237899999999996</v>
      </c>
      <c r="E3529">
        <v>0.94845419080543925</v>
      </c>
      <c r="F3529">
        <v>4.2247028145505502E-2</v>
      </c>
    </row>
    <row r="3530" spans="1:6" x14ac:dyDescent="0.35">
      <c r="A3530" t="s">
        <v>4894</v>
      </c>
      <c r="B3530" t="s">
        <v>10289</v>
      </c>
      <c r="C3530">
        <v>27.734399999999997</v>
      </c>
      <c r="D3530">
        <v>27.810966666666669</v>
      </c>
      <c r="E3530">
        <v>0.94831176085878355</v>
      </c>
      <c r="F3530">
        <v>0.28911977780556725</v>
      </c>
    </row>
    <row r="3531" spans="1:6" x14ac:dyDescent="0.35">
      <c r="A3531" t="s">
        <v>1737</v>
      </c>
      <c r="B3531" t="s">
        <v>7173</v>
      </c>
      <c r="C3531">
        <v>28.684333333333331</v>
      </c>
      <c r="D3531">
        <v>28.761283333333335</v>
      </c>
      <c r="E3531">
        <v>0.94805982180890125</v>
      </c>
      <c r="F3531">
        <v>0.30910558744341665</v>
      </c>
    </row>
    <row r="3532" spans="1:6" x14ac:dyDescent="0.35">
      <c r="A3532" t="s">
        <v>707</v>
      </c>
      <c r="B3532" t="s">
        <v>6166</v>
      </c>
      <c r="C3532">
        <v>24.44786666666667</v>
      </c>
      <c r="D3532">
        <v>24.524833333333333</v>
      </c>
      <c r="E3532">
        <v>0.9480488694556275</v>
      </c>
      <c r="F3532">
        <v>0.68921892525947825</v>
      </c>
    </row>
    <row r="3533" spans="1:6" x14ac:dyDescent="0.35">
      <c r="A3533" t="s">
        <v>1339</v>
      </c>
      <c r="B3533" t="s">
        <v>6782</v>
      </c>
      <c r="C3533">
        <v>27.612983333333332</v>
      </c>
      <c r="D3533">
        <v>27.690066666666667</v>
      </c>
      <c r="E3533">
        <v>0.94797220652531933</v>
      </c>
      <c r="F3533">
        <v>0.24534528266915215</v>
      </c>
    </row>
    <row r="3534" spans="1:6" x14ac:dyDescent="0.35">
      <c r="A3534" t="s">
        <v>483</v>
      </c>
      <c r="B3534" t="s">
        <v>5942</v>
      </c>
      <c r="C3534">
        <v>25.504200000000001</v>
      </c>
      <c r="D3534">
        <v>25.581516666666669</v>
      </c>
      <c r="E3534">
        <v>0.94781889926199725</v>
      </c>
      <c r="F3534">
        <v>0.57595932018623053</v>
      </c>
    </row>
    <row r="3535" spans="1:6" x14ac:dyDescent="0.35">
      <c r="A3535" t="s">
        <v>714</v>
      </c>
      <c r="B3535" t="s">
        <v>6173</v>
      </c>
      <c r="C3535">
        <v>28.645416666666666</v>
      </c>
      <c r="D3535">
        <v>28.722866666666665</v>
      </c>
      <c r="E3535">
        <v>0.94773130624335755</v>
      </c>
      <c r="F3535">
        <v>0.77757814355889976</v>
      </c>
    </row>
    <row r="3536" spans="1:6" x14ac:dyDescent="0.35">
      <c r="A3536" t="s">
        <v>4898</v>
      </c>
      <c r="B3536" t="s">
        <v>10293</v>
      </c>
      <c r="C3536">
        <v>24.991066666666665</v>
      </c>
      <c r="D3536">
        <v>25.068766666666665</v>
      </c>
      <c r="E3536">
        <v>0.94756709115120852</v>
      </c>
      <c r="F3536">
        <v>0.5498379035073937</v>
      </c>
    </row>
    <row r="3537" spans="1:6" x14ac:dyDescent="0.35">
      <c r="A3537" t="s">
        <v>4414</v>
      </c>
      <c r="B3537" t="s">
        <v>9813</v>
      </c>
      <c r="C3537">
        <v>22.317449999999997</v>
      </c>
      <c r="D3537">
        <v>22.395566666666667</v>
      </c>
      <c r="E3537">
        <v>0.94729346255928382</v>
      </c>
      <c r="F3537">
        <v>0.78253841267336122</v>
      </c>
    </row>
    <row r="3538" spans="1:6" x14ac:dyDescent="0.35">
      <c r="A3538" t="s">
        <v>2697</v>
      </c>
      <c r="B3538" t="s">
        <v>8110</v>
      </c>
      <c r="C3538">
        <v>27.016616666666664</v>
      </c>
      <c r="D3538">
        <v>27.094849999999997</v>
      </c>
      <c r="E3538">
        <v>0.94721686071412903</v>
      </c>
      <c r="F3538">
        <v>0.58048975907384981</v>
      </c>
    </row>
    <row r="3539" spans="1:6" x14ac:dyDescent="0.35">
      <c r="A3539" t="s">
        <v>926</v>
      </c>
      <c r="B3539" t="s">
        <v>6376</v>
      </c>
      <c r="C3539">
        <v>31.605333333333334</v>
      </c>
      <c r="D3539">
        <v>31.683849999999996</v>
      </c>
      <c r="E3539">
        <v>0.94703085344922988</v>
      </c>
      <c r="F3539">
        <v>3.1576389511926692E-2</v>
      </c>
    </row>
    <row r="3540" spans="1:6" x14ac:dyDescent="0.35">
      <c r="A3540" t="s">
        <v>948</v>
      </c>
      <c r="B3540" t="s">
        <v>6398</v>
      </c>
      <c r="C3540">
        <v>31.124416666666665</v>
      </c>
      <c r="D3540">
        <v>31.202950000000001</v>
      </c>
      <c r="E3540">
        <v>0.9470199129829866</v>
      </c>
      <c r="F3540">
        <v>3.0071586394045498E-2</v>
      </c>
    </row>
    <row r="3541" spans="1:6" x14ac:dyDescent="0.35">
      <c r="A3541" t="s">
        <v>262</v>
      </c>
      <c r="B3541" t="s">
        <v>5726</v>
      </c>
      <c r="C3541">
        <v>25.109116666666665</v>
      </c>
      <c r="D3541">
        <v>25.187866666666665</v>
      </c>
      <c r="E3541">
        <v>0.94687769842271463</v>
      </c>
      <c r="F3541">
        <v>0.52368387349004086</v>
      </c>
    </row>
    <row r="3542" spans="1:6" x14ac:dyDescent="0.35">
      <c r="A3542" t="s">
        <v>4890</v>
      </c>
      <c r="B3542" t="s">
        <v>10285</v>
      </c>
      <c r="C3542">
        <v>23.193333333333339</v>
      </c>
      <c r="D3542">
        <v>23.272433333333328</v>
      </c>
      <c r="E3542">
        <v>0.94664801232249629</v>
      </c>
      <c r="F3542">
        <v>0.72171976203855648</v>
      </c>
    </row>
    <row r="3543" spans="1:6" x14ac:dyDescent="0.35">
      <c r="A3543" t="s">
        <v>2348</v>
      </c>
      <c r="B3543" t="s">
        <v>7772</v>
      </c>
      <c r="C3543">
        <v>28.587299999999999</v>
      </c>
      <c r="D3543">
        <v>28.666416666666663</v>
      </c>
      <c r="E3543">
        <v>0.94663707627898175</v>
      </c>
      <c r="F3543">
        <v>0.29590949162024904</v>
      </c>
    </row>
    <row r="3544" spans="1:6" x14ac:dyDescent="0.35">
      <c r="A3544" t="s">
        <v>2088</v>
      </c>
      <c r="B3544" t="s">
        <v>7517</v>
      </c>
      <c r="C3544">
        <v>27.501650000000001</v>
      </c>
      <c r="D3544">
        <v>27.580849999999998</v>
      </c>
      <c r="E3544">
        <v>0.94658239795646626</v>
      </c>
      <c r="F3544">
        <v>0.23434252643346459</v>
      </c>
    </row>
    <row r="3545" spans="1:6" x14ac:dyDescent="0.35">
      <c r="A3545" t="s">
        <v>2349</v>
      </c>
      <c r="B3545" t="s">
        <v>7773</v>
      </c>
      <c r="C3545">
        <v>27.301749999999998</v>
      </c>
      <c r="D3545">
        <v>27.3813</v>
      </c>
      <c r="E3545">
        <v>0.94635278348788932</v>
      </c>
      <c r="F3545">
        <v>0.22152321423574461</v>
      </c>
    </row>
    <row r="3546" spans="1:6" x14ac:dyDescent="0.35">
      <c r="A3546" t="s">
        <v>607</v>
      </c>
      <c r="B3546" t="s">
        <v>6066</v>
      </c>
      <c r="C3546">
        <v>28.644300000000001</v>
      </c>
      <c r="D3546">
        <v>28.724216666666667</v>
      </c>
      <c r="E3546">
        <v>0.94611229473641734</v>
      </c>
      <c r="F3546">
        <v>0.25323992697025599</v>
      </c>
    </row>
    <row r="3547" spans="1:6" x14ac:dyDescent="0.35">
      <c r="A3547" t="s">
        <v>2301</v>
      </c>
      <c r="B3547" t="s">
        <v>7726</v>
      </c>
      <c r="C3547">
        <v>23.026616666666669</v>
      </c>
      <c r="D3547">
        <v>23.106549999999999</v>
      </c>
      <c r="E3547">
        <v>0.94610136488172625</v>
      </c>
      <c r="F3547">
        <v>0.7698119278818103</v>
      </c>
    </row>
    <row r="3548" spans="1:6" x14ac:dyDescent="0.35">
      <c r="A3548" t="s">
        <v>3357</v>
      </c>
      <c r="B3548" t="s">
        <v>8766</v>
      </c>
      <c r="C3548">
        <v>26.030766666666665</v>
      </c>
      <c r="D3548">
        <v>26.110816666666665</v>
      </c>
      <c r="E3548">
        <v>0.94602485943423598</v>
      </c>
      <c r="F3548">
        <v>0.6140142491169418</v>
      </c>
    </row>
    <row r="3549" spans="1:6" x14ac:dyDescent="0.35">
      <c r="A3549" t="s">
        <v>4874</v>
      </c>
      <c r="B3549" t="s">
        <v>10269</v>
      </c>
      <c r="C3549">
        <v>25.53531666666667</v>
      </c>
      <c r="D3549">
        <v>25.615500000000001</v>
      </c>
      <c r="E3549">
        <v>0.9459374322124211</v>
      </c>
      <c r="F3549">
        <v>0.71367755082164819</v>
      </c>
    </row>
    <row r="3550" spans="1:6" x14ac:dyDescent="0.35">
      <c r="A3550" t="s">
        <v>2536</v>
      </c>
      <c r="B3550" t="s">
        <v>7951</v>
      </c>
      <c r="C3550">
        <v>27.590649999999997</v>
      </c>
      <c r="D3550">
        <v>27.670916666666667</v>
      </c>
      <c r="E3550">
        <v>0.94588279430176003</v>
      </c>
      <c r="F3550">
        <v>0.18659297098404892</v>
      </c>
    </row>
    <row r="3551" spans="1:6" x14ac:dyDescent="0.35">
      <c r="A3551" t="s">
        <v>10967</v>
      </c>
      <c r="B3551" t="s">
        <v>10968</v>
      </c>
      <c r="C3551">
        <v>22.742283333333333</v>
      </c>
      <c r="D3551">
        <v>22.822999999999997</v>
      </c>
      <c r="E3551">
        <v>0.94558780411386489</v>
      </c>
      <c r="F3551">
        <v>0.8260342636880218</v>
      </c>
    </row>
    <row r="3552" spans="1:6" x14ac:dyDescent="0.35">
      <c r="A3552" t="s">
        <v>1500</v>
      </c>
      <c r="B3552" t="s">
        <v>6942</v>
      </c>
      <c r="C3552">
        <v>30.920883333333336</v>
      </c>
      <c r="D3552">
        <v>31.001733333333334</v>
      </c>
      <c r="E3552">
        <v>0.94550041728266976</v>
      </c>
      <c r="F3552">
        <v>5.6246116876927411E-2</v>
      </c>
    </row>
    <row r="3553" spans="1:6" x14ac:dyDescent="0.35">
      <c r="A3553" t="s">
        <v>2793</v>
      </c>
      <c r="B3553" t="s">
        <v>8206</v>
      </c>
      <c r="C3553">
        <v>26.889949999999999</v>
      </c>
      <c r="D3553">
        <v>26.970916666666668</v>
      </c>
      <c r="E3553">
        <v>0.94542396043014687</v>
      </c>
      <c r="F3553">
        <v>0.38750526230234372</v>
      </c>
    </row>
    <row r="3554" spans="1:6" x14ac:dyDescent="0.35">
      <c r="A3554" t="s">
        <v>23</v>
      </c>
      <c r="B3554" t="s">
        <v>5492</v>
      </c>
      <c r="C3554">
        <v>26.139116666666666</v>
      </c>
      <c r="D3554">
        <v>26.22015</v>
      </c>
      <c r="E3554">
        <v>0.94538027357602916</v>
      </c>
      <c r="F3554">
        <v>0.50783413420130219</v>
      </c>
    </row>
    <row r="3555" spans="1:6" x14ac:dyDescent="0.35">
      <c r="A3555" t="s">
        <v>2532</v>
      </c>
      <c r="B3555" t="s">
        <v>7947</v>
      </c>
      <c r="C3555">
        <v>25.732733333333329</v>
      </c>
      <c r="D3555">
        <v>25.813783333333333</v>
      </c>
      <c r="E3555">
        <v>0.94536935217792462</v>
      </c>
      <c r="F3555">
        <v>0.53842244568642461</v>
      </c>
    </row>
    <row r="3556" spans="1:6" x14ac:dyDescent="0.35">
      <c r="A3556" t="s">
        <v>3734</v>
      </c>
      <c r="B3556" t="s">
        <v>9138</v>
      </c>
      <c r="C3556">
        <v>30.919483333333332</v>
      </c>
      <c r="D3556">
        <v>31.000683333333331</v>
      </c>
      <c r="E3556">
        <v>0.94527106527240623</v>
      </c>
      <c r="F3556">
        <v>0.16172406912717005</v>
      </c>
    </row>
    <row r="3557" spans="1:6" x14ac:dyDescent="0.35">
      <c r="A3557" t="s">
        <v>1027</v>
      </c>
      <c r="B3557" t="s">
        <v>6476</v>
      </c>
      <c r="C3557">
        <v>28.344816666666663</v>
      </c>
      <c r="D3557">
        <v>28.426083333333334</v>
      </c>
      <c r="E3557">
        <v>0.94522738548337704</v>
      </c>
      <c r="F3557">
        <v>5.2712176773255775E-3</v>
      </c>
    </row>
    <row r="3558" spans="1:6" x14ac:dyDescent="0.35">
      <c r="A3558" t="s">
        <v>586</v>
      </c>
      <c r="B3558" t="s">
        <v>6045</v>
      </c>
      <c r="C3558">
        <v>27.47945</v>
      </c>
      <c r="D3558">
        <v>27.560866666666666</v>
      </c>
      <c r="E3558">
        <v>0.9451291133376637</v>
      </c>
      <c r="F3558">
        <v>0.1795205810019041</v>
      </c>
    </row>
    <row r="3559" spans="1:6" x14ac:dyDescent="0.35">
      <c r="A3559" t="s">
        <v>5153</v>
      </c>
      <c r="B3559" t="s">
        <v>10545</v>
      </c>
      <c r="C3559">
        <v>29.03561666666667</v>
      </c>
      <c r="D3559">
        <v>29.117516666666663</v>
      </c>
      <c r="E3559">
        <v>0.94481252814157635</v>
      </c>
      <c r="F3559">
        <v>3.4518304173543526E-2</v>
      </c>
    </row>
    <row r="3560" spans="1:6" x14ac:dyDescent="0.35">
      <c r="A3560" t="s">
        <v>3135</v>
      </c>
      <c r="B3560" t="s">
        <v>8545</v>
      </c>
      <c r="C3560">
        <v>23.882549999999998</v>
      </c>
      <c r="D3560">
        <v>23.964766666666662</v>
      </c>
      <c r="E3560">
        <v>0.94460516775551151</v>
      </c>
      <c r="F3560">
        <v>0.71660900518520498</v>
      </c>
    </row>
    <row r="3561" spans="1:6" x14ac:dyDescent="0.35">
      <c r="A3561" t="s">
        <v>5262</v>
      </c>
      <c r="B3561" t="s">
        <v>10652</v>
      </c>
      <c r="C3561">
        <v>27.471466666666661</v>
      </c>
      <c r="D3561">
        <v>27.554600000000004</v>
      </c>
      <c r="E3561">
        <v>0.94400517051557897</v>
      </c>
      <c r="F3561">
        <v>0.14772601139833655</v>
      </c>
    </row>
    <row r="3562" spans="1:6" x14ac:dyDescent="0.35">
      <c r="A3562" t="s">
        <v>2912</v>
      </c>
      <c r="B3562" t="s">
        <v>8324</v>
      </c>
      <c r="C3562">
        <v>26.127283333333335</v>
      </c>
      <c r="D3562">
        <v>26.210466666666665</v>
      </c>
      <c r="E3562">
        <v>0.94397245435639943</v>
      </c>
      <c r="F3562">
        <v>0.36273963767731321</v>
      </c>
    </row>
    <row r="3563" spans="1:6" x14ac:dyDescent="0.35">
      <c r="A3563" t="s">
        <v>1779</v>
      </c>
      <c r="B3563" t="s">
        <v>7212</v>
      </c>
      <c r="C3563">
        <v>24.542333333333332</v>
      </c>
      <c r="D3563">
        <v>24.62555</v>
      </c>
      <c r="E3563">
        <v>0.94395064421351582</v>
      </c>
      <c r="F3563">
        <v>0.64989151414841517</v>
      </c>
    </row>
    <row r="3564" spans="1:6" x14ac:dyDescent="0.35">
      <c r="A3564" t="s">
        <v>1818</v>
      </c>
      <c r="B3564" t="s">
        <v>7251</v>
      </c>
      <c r="C3564">
        <v>30.471699999999998</v>
      </c>
      <c r="D3564">
        <v>30.555066666666665</v>
      </c>
      <c r="E3564">
        <v>0.94385250480634098</v>
      </c>
      <c r="F3564">
        <v>0.33460928038016979</v>
      </c>
    </row>
    <row r="3565" spans="1:6" x14ac:dyDescent="0.35">
      <c r="A3565" t="s">
        <v>3269</v>
      </c>
      <c r="B3565" t="s">
        <v>8679</v>
      </c>
      <c r="C3565">
        <v>25.018716666666663</v>
      </c>
      <c r="D3565">
        <v>25.102216666666664</v>
      </c>
      <c r="E3565">
        <v>0.94376527834344492</v>
      </c>
      <c r="F3565">
        <v>0.66326031780302541</v>
      </c>
    </row>
    <row r="3566" spans="1:6" x14ac:dyDescent="0.35">
      <c r="A3566" t="s">
        <v>1281</v>
      </c>
      <c r="B3566" t="s">
        <v>6726</v>
      </c>
      <c r="C3566">
        <v>29.338299999999993</v>
      </c>
      <c r="D3566">
        <v>29.42186666666667</v>
      </c>
      <c r="E3566">
        <v>0.94372166813493674</v>
      </c>
      <c r="F3566">
        <v>0.12599935886564601</v>
      </c>
    </row>
    <row r="3567" spans="1:6" x14ac:dyDescent="0.35">
      <c r="A3567" t="s">
        <v>5108</v>
      </c>
      <c r="B3567" t="s">
        <v>10501</v>
      </c>
      <c r="C3567">
        <v>30.45815</v>
      </c>
      <c r="D3567">
        <v>30.541766666666664</v>
      </c>
      <c r="E3567">
        <v>0.94368896180103079</v>
      </c>
      <c r="F3567">
        <v>0.31241034794309119</v>
      </c>
    </row>
    <row r="3568" spans="1:6" x14ac:dyDescent="0.35">
      <c r="A3568" t="s">
        <v>692</v>
      </c>
      <c r="B3568" t="s">
        <v>6151</v>
      </c>
      <c r="C3568">
        <v>24.584083333333336</v>
      </c>
      <c r="D3568">
        <v>24.668333333333333</v>
      </c>
      <c r="E3568">
        <v>0.94327477966856332</v>
      </c>
      <c r="F3568">
        <v>0.51004575920144157</v>
      </c>
    </row>
    <row r="3569" spans="1:6" x14ac:dyDescent="0.35">
      <c r="A3569" t="s">
        <v>2701</v>
      </c>
      <c r="B3569" t="s">
        <v>8114</v>
      </c>
      <c r="C3569">
        <v>27.046433333333336</v>
      </c>
      <c r="D3569">
        <v>27.130716666666668</v>
      </c>
      <c r="E3569">
        <v>0.94325298564520399</v>
      </c>
      <c r="F3569">
        <v>0.52369435430237332</v>
      </c>
    </row>
    <row r="3570" spans="1:6" x14ac:dyDescent="0.35">
      <c r="A3570" t="s">
        <v>5078</v>
      </c>
      <c r="B3570" t="s">
        <v>10471</v>
      </c>
      <c r="C3570">
        <v>29.273283333333335</v>
      </c>
      <c r="D3570">
        <v>29.357616666666662</v>
      </c>
      <c r="E3570">
        <v>0.9432202955543092</v>
      </c>
      <c r="F3570">
        <v>7.7088038578503632E-2</v>
      </c>
    </row>
    <row r="3571" spans="1:6" x14ac:dyDescent="0.35">
      <c r="A3571" t="s">
        <v>921</v>
      </c>
      <c r="B3571" t="s">
        <v>6371</v>
      </c>
      <c r="C3571">
        <v>29.036100000000001</v>
      </c>
      <c r="D3571">
        <v>29.120583333333332</v>
      </c>
      <c r="E3571">
        <v>0.94312223207904944</v>
      </c>
      <c r="F3571">
        <v>3.3565285320731518E-2</v>
      </c>
    </row>
    <row r="3572" spans="1:6" x14ac:dyDescent="0.35">
      <c r="A3572" t="s">
        <v>1994</v>
      </c>
      <c r="B3572" t="s">
        <v>7425</v>
      </c>
      <c r="C3572">
        <v>27.745199999999997</v>
      </c>
      <c r="D3572">
        <v>27.830166666666667</v>
      </c>
      <c r="E3572">
        <v>0.94280631911798396</v>
      </c>
      <c r="F3572">
        <v>0.40079645223107818</v>
      </c>
    </row>
    <row r="3573" spans="1:6" x14ac:dyDescent="0.35">
      <c r="A3573" t="s">
        <v>3681</v>
      </c>
      <c r="B3573" t="s">
        <v>9086</v>
      </c>
      <c r="C3573">
        <v>28.443200000000001</v>
      </c>
      <c r="D3573">
        <v>28.528666666666666</v>
      </c>
      <c r="E3573">
        <v>0.94247962396225826</v>
      </c>
      <c r="F3573">
        <v>5.0124380101827806E-2</v>
      </c>
    </row>
    <row r="3574" spans="1:6" x14ac:dyDescent="0.35">
      <c r="A3574" t="s">
        <v>4537</v>
      </c>
      <c r="B3574" t="s">
        <v>9934</v>
      </c>
      <c r="C3574">
        <v>24.318233333333335</v>
      </c>
      <c r="D3574">
        <v>24.403700000000001</v>
      </c>
      <c r="E3574">
        <v>0.94247962396225826</v>
      </c>
      <c r="F3574">
        <v>0.2881993060322634</v>
      </c>
    </row>
    <row r="3575" spans="1:6" x14ac:dyDescent="0.35">
      <c r="A3575" t="s">
        <v>1042</v>
      </c>
      <c r="B3575" t="s">
        <v>6490</v>
      </c>
      <c r="C3575">
        <v>25.954766666666668</v>
      </c>
      <c r="D3575">
        <v>26.040383333333335</v>
      </c>
      <c r="E3575">
        <v>0.94238163749216131</v>
      </c>
      <c r="F3575">
        <v>0.57722970572039256</v>
      </c>
    </row>
    <row r="3576" spans="1:6" x14ac:dyDescent="0.35">
      <c r="A3576" t="s">
        <v>3740</v>
      </c>
      <c r="B3576" t="s">
        <v>9143</v>
      </c>
      <c r="C3576">
        <v>27.231233333333332</v>
      </c>
      <c r="D3576">
        <v>27.316849999999999</v>
      </c>
      <c r="E3576">
        <v>0.94238163749216131</v>
      </c>
      <c r="F3576">
        <v>0.4524253901236055</v>
      </c>
    </row>
    <row r="3577" spans="1:6" x14ac:dyDescent="0.35">
      <c r="A3577" t="s">
        <v>4021</v>
      </c>
      <c r="B3577" t="s">
        <v>9424</v>
      </c>
      <c r="C3577">
        <v>26.691433333333336</v>
      </c>
      <c r="D3577">
        <v>26.777116666666661</v>
      </c>
      <c r="E3577">
        <v>0.94233809121997114</v>
      </c>
      <c r="F3577">
        <v>0.33865646196406451</v>
      </c>
    </row>
    <row r="3578" spans="1:6" x14ac:dyDescent="0.35">
      <c r="A3578" t="s">
        <v>2937</v>
      </c>
      <c r="B3578" t="s">
        <v>8349</v>
      </c>
      <c r="C3578">
        <v>24.726749999999999</v>
      </c>
      <c r="D3578">
        <v>24.812533333333334</v>
      </c>
      <c r="E3578">
        <v>0.94227277558455158</v>
      </c>
      <c r="F3578">
        <v>0.65396176700058517</v>
      </c>
    </row>
    <row r="3579" spans="1:6" x14ac:dyDescent="0.35">
      <c r="A3579" t="s">
        <v>5130</v>
      </c>
      <c r="B3579" t="s">
        <v>10523</v>
      </c>
      <c r="C3579">
        <v>29.13076666666667</v>
      </c>
      <c r="D3579">
        <v>29.216666666666669</v>
      </c>
      <c r="E3579">
        <v>0.94219657973173343</v>
      </c>
      <c r="F3579">
        <v>0.24478886805062375</v>
      </c>
    </row>
    <row r="3580" spans="1:6" x14ac:dyDescent="0.35">
      <c r="A3580" t="s">
        <v>32</v>
      </c>
      <c r="B3580" t="s">
        <v>5501</v>
      </c>
      <c r="C3580">
        <v>26.502849999999999</v>
      </c>
      <c r="D3580">
        <v>26.588949999999997</v>
      </c>
      <c r="E3580">
        <v>0.94206597260438418</v>
      </c>
      <c r="F3580">
        <v>0.46469000633547974</v>
      </c>
    </row>
    <row r="3581" spans="1:6" x14ac:dyDescent="0.35">
      <c r="A3581" t="s">
        <v>5103</v>
      </c>
      <c r="B3581" t="s">
        <v>10496</v>
      </c>
      <c r="C3581">
        <v>25.033150000000003</v>
      </c>
      <c r="D3581">
        <v>25.119466666666668</v>
      </c>
      <c r="E3581">
        <v>0.94192450198037014</v>
      </c>
      <c r="F3581">
        <v>0.67641999195352143</v>
      </c>
    </row>
    <row r="3582" spans="1:6" x14ac:dyDescent="0.35">
      <c r="A3582" t="s">
        <v>1907</v>
      </c>
      <c r="B3582" t="s">
        <v>7338</v>
      </c>
      <c r="C3582">
        <v>35.36546666666667</v>
      </c>
      <c r="D3582">
        <v>35.45185</v>
      </c>
      <c r="E3582">
        <v>0.94188097683183336</v>
      </c>
      <c r="F3582">
        <v>2.8448687113115965E-2</v>
      </c>
    </row>
    <row r="3583" spans="1:6" x14ac:dyDescent="0.35">
      <c r="A3583" t="s">
        <v>3211</v>
      </c>
      <c r="B3583" t="s">
        <v>8621</v>
      </c>
      <c r="C3583">
        <v>27.385983333333332</v>
      </c>
      <c r="D3583">
        <v>27.472566666666665</v>
      </c>
      <c r="E3583">
        <v>0.94175041345330135</v>
      </c>
      <c r="F3583">
        <v>0.2334352925369495</v>
      </c>
    </row>
    <row r="3584" spans="1:6" x14ac:dyDescent="0.35">
      <c r="A3584" t="s">
        <v>1198</v>
      </c>
      <c r="B3584" t="s">
        <v>6644</v>
      </c>
      <c r="C3584">
        <v>30.477433333333337</v>
      </c>
      <c r="D3584">
        <v>30.564150000000001</v>
      </c>
      <c r="E3584">
        <v>0.94166338125592308</v>
      </c>
      <c r="F3584">
        <v>3.6801988282892856E-2</v>
      </c>
    </row>
    <row r="3585" spans="1:6" x14ac:dyDescent="0.35">
      <c r="A3585" t="s">
        <v>1880</v>
      </c>
      <c r="B3585" t="s">
        <v>7312</v>
      </c>
      <c r="C3585">
        <v>30.880083333333335</v>
      </c>
      <c r="D3585">
        <v>30.966999999999999</v>
      </c>
      <c r="E3585">
        <v>0.94153284804045478</v>
      </c>
      <c r="F3585">
        <v>0.20685739403581538</v>
      </c>
    </row>
    <row r="3586" spans="1:6" x14ac:dyDescent="0.35">
      <c r="A3586" t="s">
        <v>3961</v>
      </c>
      <c r="B3586" t="s">
        <v>9364</v>
      </c>
      <c r="C3586">
        <v>28.03533333333333</v>
      </c>
      <c r="D3586">
        <v>28.122316666666666</v>
      </c>
      <c r="E3586">
        <v>0.94148934098975001</v>
      </c>
      <c r="F3586">
        <v>0.2604264515902987</v>
      </c>
    </row>
    <row r="3587" spans="1:6" x14ac:dyDescent="0.35">
      <c r="A3587" t="s">
        <v>2962</v>
      </c>
      <c r="B3587" t="s">
        <v>8374</v>
      </c>
      <c r="C3587">
        <v>22.946950000000001</v>
      </c>
      <c r="D3587">
        <v>23.033966666666668</v>
      </c>
      <c r="E3587">
        <v>0.94146758821830934</v>
      </c>
      <c r="F3587">
        <v>0.66838974412287244</v>
      </c>
    </row>
    <row r="3588" spans="1:6" x14ac:dyDescent="0.35">
      <c r="A3588" t="s">
        <v>563</v>
      </c>
      <c r="B3588" t="s">
        <v>6022</v>
      </c>
      <c r="C3588">
        <v>26.145750000000003</v>
      </c>
      <c r="D3588">
        <v>26.232833333333332</v>
      </c>
      <c r="E3588">
        <v>0.94142408418318613</v>
      </c>
      <c r="F3588">
        <v>0.39293328584891263</v>
      </c>
    </row>
    <row r="3589" spans="1:6" x14ac:dyDescent="0.35">
      <c r="A3589" t="s">
        <v>859</v>
      </c>
      <c r="B3589" t="s">
        <v>6313</v>
      </c>
      <c r="C3589">
        <v>30.555533333333333</v>
      </c>
      <c r="D3589">
        <v>30.642616666666665</v>
      </c>
      <c r="E3589">
        <v>0.94142408418318368</v>
      </c>
      <c r="F3589">
        <v>0.17335075871354216</v>
      </c>
    </row>
    <row r="3590" spans="1:6" x14ac:dyDescent="0.35">
      <c r="A3590" t="s">
        <v>1205</v>
      </c>
      <c r="B3590" t="s">
        <v>6651</v>
      </c>
      <c r="C3590">
        <v>26.84065</v>
      </c>
      <c r="D3590">
        <v>26.928149999999999</v>
      </c>
      <c r="E3590">
        <v>0.94115222950506905</v>
      </c>
      <c r="F3590">
        <v>0.25567088262385318</v>
      </c>
    </row>
    <row r="3591" spans="1:6" x14ac:dyDescent="0.35">
      <c r="A3591" t="s">
        <v>1122</v>
      </c>
      <c r="B3591" t="s">
        <v>6568</v>
      </c>
      <c r="C3591">
        <v>30.385033333333336</v>
      </c>
      <c r="D3591">
        <v>30.472883333333332</v>
      </c>
      <c r="E3591">
        <v>0.94092393224379534</v>
      </c>
      <c r="F3591">
        <v>0.31458234347042258</v>
      </c>
    </row>
    <row r="3592" spans="1:6" x14ac:dyDescent="0.35">
      <c r="A3592" t="s">
        <v>1555</v>
      </c>
      <c r="B3592" t="s">
        <v>6996</v>
      </c>
      <c r="C3592">
        <v>27.531400000000001</v>
      </c>
      <c r="D3592">
        <v>27.619266666666665</v>
      </c>
      <c r="E3592">
        <v>0.9409130623270695</v>
      </c>
      <c r="F3592">
        <v>0.33009340867127868</v>
      </c>
    </row>
    <row r="3593" spans="1:6" x14ac:dyDescent="0.35">
      <c r="A3593" t="s">
        <v>4237</v>
      </c>
      <c r="B3593" t="s">
        <v>9639</v>
      </c>
      <c r="C3593">
        <v>27.765599999999996</v>
      </c>
      <c r="D3593">
        <v>27.853783333333336</v>
      </c>
      <c r="E3593">
        <v>0.94070655776658751</v>
      </c>
      <c r="F3593">
        <v>0.18575121460556129</v>
      </c>
    </row>
    <row r="3594" spans="1:6" x14ac:dyDescent="0.35">
      <c r="A3594" t="s">
        <v>5183</v>
      </c>
      <c r="B3594" t="s">
        <v>10575</v>
      </c>
      <c r="C3594">
        <v>28.640416666666667</v>
      </c>
      <c r="D3594">
        <v>28.728683333333336</v>
      </c>
      <c r="E3594">
        <v>0.94065222199436316</v>
      </c>
      <c r="F3594">
        <v>6.0661743090682674E-2</v>
      </c>
    </row>
    <row r="3595" spans="1:6" x14ac:dyDescent="0.35">
      <c r="A3595" t="s">
        <v>285</v>
      </c>
      <c r="B3595" t="s">
        <v>5747</v>
      </c>
      <c r="C3595">
        <v>25.904133333333331</v>
      </c>
      <c r="D3595">
        <v>25.992416666666667</v>
      </c>
      <c r="E3595">
        <v>0.94064135521653924</v>
      </c>
      <c r="F3595">
        <v>0.33141244180351026</v>
      </c>
    </row>
    <row r="3596" spans="1:6" x14ac:dyDescent="0.35">
      <c r="A3596" t="s">
        <v>1898</v>
      </c>
      <c r="B3596" t="s">
        <v>7330</v>
      </c>
      <c r="C3596">
        <v>29.991350000000001</v>
      </c>
      <c r="D3596">
        <v>30.079816666666662</v>
      </c>
      <c r="E3596">
        <v>0.94052182894562175</v>
      </c>
      <c r="F3596">
        <v>0.11259270462821165</v>
      </c>
    </row>
    <row r="3597" spans="1:6" x14ac:dyDescent="0.35">
      <c r="A3597" t="s">
        <v>4970</v>
      </c>
      <c r="B3597" t="s">
        <v>10364</v>
      </c>
      <c r="C3597">
        <v>23.563416666666665</v>
      </c>
      <c r="D3597">
        <v>23.651883333333334</v>
      </c>
      <c r="E3597">
        <v>0.9405218289456172</v>
      </c>
      <c r="F3597">
        <v>0.82257394891290558</v>
      </c>
    </row>
    <row r="3598" spans="1:6" x14ac:dyDescent="0.35">
      <c r="A3598" t="s">
        <v>3154</v>
      </c>
      <c r="B3598" t="s">
        <v>8564</v>
      </c>
      <c r="C3598">
        <v>23.631250000000005</v>
      </c>
      <c r="D3598">
        <v>23.72001666666667</v>
      </c>
      <c r="E3598">
        <v>0.94032627326245843</v>
      </c>
      <c r="F3598">
        <v>0.67420467688180785</v>
      </c>
    </row>
    <row r="3599" spans="1:6" x14ac:dyDescent="0.35">
      <c r="A3599" t="s">
        <v>611</v>
      </c>
      <c r="B3599" t="s">
        <v>6070</v>
      </c>
      <c r="C3599">
        <v>25.962883333333334</v>
      </c>
      <c r="D3599">
        <v>26.051766666666666</v>
      </c>
      <c r="E3599">
        <v>0.94025023481140979</v>
      </c>
      <c r="F3599">
        <v>0.52897664324703808</v>
      </c>
    </row>
    <row r="3600" spans="1:6" x14ac:dyDescent="0.35">
      <c r="A3600" t="s">
        <v>2788</v>
      </c>
      <c r="B3600" t="s">
        <v>8201</v>
      </c>
      <c r="C3600">
        <v>24.4589</v>
      </c>
      <c r="D3600">
        <v>24.54785</v>
      </c>
      <c r="E3600">
        <v>0.94020678702865434</v>
      </c>
      <c r="F3600">
        <v>0.42336438554060696</v>
      </c>
    </row>
    <row r="3601" spans="1:6" x14ac:dyDescent="0.35">
      <c r="A3601" t="s">
        <v>4079</v>
      </c>
      <c r="B3601" t="s">
        <v>9482</v>
      </c>
      <c r="C3601">
        <v>27.954733333333337</v>
      </c>
      <c r="D3601">
        <v>28.043833333333335</v>
      </c>
      <c r="E3601">
        <v>0.94010903685785219</v>
      </c>
      <c r="F3601">
        <v>0.17086576863870426</v>
      </c>
    </row>
    <row r="3602" spans="1:6" x14ac:dyDescent="0.35">
      <c r="A3602" t="s">
        <v>2228</v>
      </c>
      <c r="B3602" t="s">
        <v>7655</v>
      </c>
      <c r="C3602">
        <v>29.281366666666667</v>
      </c>
      <c r="D3602">
        <v>29.3706</v>
      </c>
      <c r="E3602">
        <v>0.94002215634886988</v>
      </c>
      <c r="F3602">
        <v>0.11512881659624229</v>
      </c>
    </row>
    <row r="3603" spans="1:6" x14ac:dyDescent="0.35">
      <c r="A3603" t="s">
        <v>2454</v>
      </c>
      <c r="B3603" t="s">
        <v>7873</v>
      </c>
      <c r="C3603">
        <v>29.676349999999999</v>
      </c>
      <c r="D3603">
        <v>29.765666666666664</v>
      </c>
      <c r="E3603">
        <v>0.93996786010807765</v>
      </c>
      <c r="F3603">
        <v>0.19921939503044203</v>
      </c>
    </row>
    <row r="3604" spans="1:6" x14ac:dyDescent="0.35">
      <c r="A3604" t="s">
        <v>378</v>
      </c>
      <c r="B3604" t="s">
        <v>5838</v>
      </c>
      <c r="C3604">
        <v>26.695049999999998</v>
      </c>
      <c r="D3604">
        <v>26.784383333333338</v>
      </c>
      <c r="E3604">
        <v>0.93995700123626191</v>
      </c>
      <c r="F3604">
        <v>0.20957618595173311</v>
      </c>
    </row>
    <row r="3605" spans="1:6" x14ac:dyDescent="0.35">
      <c r="A3605" t="s">
        <v>3416</v>
      </c>
      <c r="B3605" t="s">
        <v>8824</v>
      </c>
      <c r="C3605">
        <v>25.644666666666666</v>
      </c>
      <c r="D3605">
        <v>25.734016666666665</v>
      </c>
      <c r="E3605">
        <v>0.93994614248990127</v>
      </c>
      <c r="F3605">
        <v>0.6624216000560974</v>
      </c>
    </row>
    <row r="3606" spans="1:6" x14ac:dyDescent="0.35">
      <c r="A3606" t="s">
        <v>3657</v>
      </c>
      <c r="B3606" t="s">
        <v>9062</v>
      </c>
      <c r="C3606">
        <v>29.360416666666666</v>
      </c>
      <c r="D3606">
        <v>29.449783333333333</v>
      </c>
      <c r="E3606">
        <v>0.93993528386898051</v>
      </c>
      <c r="F3606">
        <v>0.15280975284849563</v>
      </c>
    </row>
    <row r="3607" spans="1:6" x14ac:dyDescent="0.35">
      <c r="A3607" t="s">
        <v>3816</v>
      </c>
      <c r="B3607" t="s">
        <v>9219</v>
      </c>
      <c r="C3607">
        <v>24.178133333333335</v>
      </c>
      <c r="D3607">
        <v>24.267533333333333</v>
      </c>
      <c r="E3607">
        <v>0.93991356700346873</v>
      </c>
      <c r="F3607">
        <v>0.50297931687551189</v>
      </c>
    </row>
    <row r="3608" spans="1:6" x14ac:dyDescent="0.35">
      <c r="A3608" t="s">
        <v>4138</v>
      </c>
      <c r="B3608" t="s">
        <v>9540</v>
      </c>
      <c r="C3608">
        <v>27.819566666666663</v>
      </c>
      <c r="D3608">
        <v>27.908966666666668</v>
      </c>
      <c r="E3608">
        <v>0.93991356700346396</v>
      </c>
      <c r="F3608">
        <v>7.2696136172323567E-2</v>
      </c>
    </row>
    <row r="3609" spans="1:6" x14ac:dyDescent="0.35">
      <c r="A3609" t="s">
        <v>5077</v>
      </c>
      <c r="B3609" t="s">
        <v>10470</v>
      </c>
      <c r="C3609">
        <v>31.335650000000001</v>
      </c>
      <c r="D3609">
        <v>31.42506666666667</v>
      </c>
      <c r="E3609">
        <v>0.93990270875887005</v>
      </c>
      <c r="F3609">
        <v>6.9475758589777559E-2</v>
      </c>
    </row>
    <row r="3610" spans="1:6" x14ac:dyDescent="0.35">
      <c r="A3610" t="s">
        <v>4122</v>
      </c>
      <c r="B3610" t="s">
        <v>9524</v>
      </c>
      <c r="C3610">
        <v>28.496233333333333</v>
      </c>
      <c r="D3610">
        <v>28.585683333333336</v>
      </c>
      <c r="E3610">
        <v>0.93988099264599212</v>
      </c>
      <c r="F3610">
        <v>0.41825423024721387</v>
      </c>
    </row>
    <row r="3611" spans="1:6" x14ac:dyDescent="0.35">
      <c r="A3611" t="s">
        <v>4010</v>
      </c>
      <c r="B3611" t="s">
        <v>9413</v>
      </c>
      <c r="C3611">
        <v>23.150816666666667</v>
      </c>
      <c r="D3611">
        <v>23.240600000000001</v>
      </c>
      <c r="E3611">
        <v>0.93966385911117167</v>
      </c>
      <c r="F3611">
        <v>0.67814030627300248</v>
      </c>
    </row>
    <row r="3612" spans="1:6" x14ac:dyDescent="0.35">
      <c r="A3612" t="s">
        <v>2565</v>
      </c>
      <c r="B3612" t="s">
        <v>7980</v>
      </c>
      <c r="C3612">
        <v>25.461983333333333</v>
      </c>
      <c r="D3612">
        <v>25.552016666666663</v>
      </c>
      <c r="E3612">
        <v>0.93950104187996442</v>
      </c>
      <c r="F3612">
        <v>0.65430093296372061</v>
      </c>
    </row>
    <row r="3613" spans="1:6" x14ac:dyDescent="0.35">
      <c r="A3613" t="s">
        <v>4070</v>
      </c>
      <c r="B3613" t="s">
        <v>9473</v>
      </c>
      <c r="C3613">
        <v>24.185433333333332</v>
      </c>
      <c r="D3613">
        <v>24.275800000000004</v>
      </c>
      <c r="E3613">
        <v>0.93928399612226343</v>
      </c>
      <c r="F3613">
        <v>0.27973183379039651</v>
      </c>
    </row>
    <row r="3614" spans="1:6" x14ac:dyDescent="0.35">
      <c r="A3614" t="s">
        <v>1562</v>
      </c>
      <c r="B3614" t="s">
        <v>7003</v>
      </c>
      <c r="C3614">
        <v>27.495166666666666</v>
      </c>
      <c r="D3614">
        <v>27.586533333333335</v>
      </c>
      <c r="E3614">
        <v>0.93863315965739613</v>
      </c>
      <c r="F3614">
        <v>0.12753838621208571</v>
      </c>
    </row>
    <row r="3615" spans="1:6" x14ac:dyDescent="0.35">
      <c r="A3615" t="s">
        <v>3610</v>
      </c>
      <c r="B3615" t="s">
        <v>9017</v>
      </c>
      <c r="C3615">
        <v>25.815733333333338</v>
      </c>
      <c r="D3615">
        <v>25.907166666666665</v>
      </c>
      <c r="E3615">
        <v>0.9385897865976599</v>
      </c>
      <c r="F3615">
        <v>0.20999844136929638</v>
      </c>
    </row>
    <row r="3616" spans="1:6" x14ac:dyDescent="0.35">
      <c r="A3616" t="s">
        <v>4103</v>
      </c>
      <c r="B3616" t="s">
        <v>9505</v>
      </c>
      <c r="C3616">
        <v>24.587183333333332</v>
      </c>
      <c r="D3616">
        <v>24.67873333333333</v>
      </c>
      <c r="E3616">
        <v>0.93851388856569551</v>
      </c>
      <c r="F3616">
        <v>0.52220978593118361</v>
      </c>
    </row>
    <row r="3617" spans="1:6" x14ac:dyDescent="0.35">
      <c r="A3617" t="s">
        <v>4876</v>
      </c>
      <c r="B3617" t="s">
        <v>10271</v>
      </c>
      <c r="C3617">
        <v>29.43556666666667</v>
      </c>
      <c r="D3617">
        <v>29.527150000000002</v>
      </c>
      <c r="E3617">
        <v>0.93849220454100679</v>
      </c>
      <c r="F3617">
        <v>0.46068892040796228</v>
      </c>
    </row>
    <row r="3618" spans="1:6" x14ac:dyDescent="0.35">
      <c r="A3618" t="s">
        <v>1157</v>
      </c>
      <c r="B3618" t="s">
        <v>6603</v>
      </c>
      <c r="C3618">
        <v>27.7895</v>
      </c>
      <c r="D3618">
        <v>27.881166666666669</v>
      </c>
      <c r="E3618">
        <v>0.93843799667114192</v>
      </c>
      <c r="F3618">
        <v>0.42449582966241439</v>
      </c>
    </row>
    <row r="3619" spans="1:6" x14ac:dyDescent="0.35">
      <c r="A3619" t="s">
        <v>4436</v>
      </c>
      <c r="B3619" t="s">
        <v>9835</v>
      </c>
      <c r="C3619">
        <v>24.772499999999997</v>
      </c>
      <c r="D3619">
        <v>24.864283333333333</v>
      </c>
      <c r="E3619">
        <v>0.9383621109135053</v>
      </c>
      <c r="F3619">
        <v>0.48250101355976938</v>
      </c>
    </row>
    <row r="3620" spans="1:6" x14ac:dyDescent="0.35">
      <c r="A3620" t="s">
        <v>2872</v>
      </c>
      <c r="B3620" t="s">
        <v>8284</v>
      </c>
      <c r="C3620">
        <v>26.038783333333331</v>
      </c>
      <c r="D3620">
        <v>26.130633333333336</v>
      </c>
      <c r="E3620">
        <v>0.93831875037858437</v>
      </c>
      <c r="F3620">
        <v>0.5013670078166157</v>
      </c>
    </row>
    <row r="3621" spans="1:6" x14ac:dyDescent="0.35">
      <c r="A3621" t="s">
        <v>5439</v>
      </c>
      <c r="B3621" t="s">
        <v>10828</v>
      </c>
      <c r="C3621">
        <v>28.095083333333331</v>
      </c>
      <c r="D3621">
        <v>28.187333333333331</v>
      </c>
      <c r="E3621">
        <v>0.93805862924218364</v>
      </c>
      <c r="F3621">
        <v>0.13799787577241621</v>
      </c>
    </row>
    <row r="3622" spans="1:6" x14ac:dyDescent="0.35">
      <c r="A3622" t="s">
        <v>3310</v>
      </c>
      <c r="B3622" t="s">
        <v>8719</v>
      </c>
      <c r="C3622">
        <v>28.192633333333333</v>
      </c>
      <c r="D3622">
        <v>28.284983333333333</v>
      </c>
      <c r="E3622">
        <v>0.93799361022619121</v>
      </c>
      <c r="F3622">
        <v>3.2030386833601043E-2</v>
      </c>
    </row>
    <row r="3623" spans="1:6" x14ac:dyDescent="0.35">
      <c r="A3623" t="s">
        <v>2300</v>
      </c>
      <c r="B3623" t="s">
        <v>7725</v>
      </c>
      <c r="C3623">
        <v>29.0611</v>
      </c>
      <c r="D3623">
        <v>29.153516666666672</v>
      </c>
      <c r="E3623">
        <v>0.93795026671922199</v>
      </c>
      <c r="F3623">
        <v>6.1014446330931851E-2</v>
      </c>
    </row>
    <row r="3624" spans="1:6" x14ac:dyDescent="0.35">
      <c r="A3624" t="s">
        <v>6</v>
      </c>
      <c r="B3624" t="s">
        <v>5475</v>
      </c>
      <c r="C3624">
        <v>28.104516666666665</v>
      </c>
      <c r="D3624">
        <v>28.196950000000001</v>
      </c>
      <c r="E3624">
        <v>0.93793943115543132</v>
      </c>
      <c r="F3624">
        <v>9.9987588587710008E-2</v>
      </c>
    </row>
    <row r="3625" spans="1:6" x14ac:dyDescent="0.35">
      <c r="A3625" t="s">
        <v>5336</v>
      </c>
      <c r="B3625" t="s">
        <v>10726</v>
      </c>
      <c r="C3625">
        <v>28.836500000000001</v>
      </c>
      <c r="D3625">
        <v>28.929000000000002</v>
      </c>
      <c r="E3625">
        <v>0.93789609015201381</v>
      </c>
      <c r="F3625">
        <v>0.16018569263820351</v>
      </c>
    </row>
    <row r="3626" spans="1:6" x14ac:dyDescent="0.35">
      <c r="A3626" t="s">
        <v>1310</v>
      </c>
      <c r="B3626" t="s">
        <v>6755</v>
      </c>
      <c r="C3626">
        <v>27.177450000000004</v>
      </c>
      <c r="D3626">
        <v>27.270300000000002</v>
      </c>
      <c r="E3626">
        <v>0.93766858273926112</v>
      </c>
      <c r="F3626">
        <v>0.24460649581798283</v>
      </c>
    </row>
    <row r="3627" spans="1:6" x14ac:dyDescent="0.35">
      <c r="A3627" t="s">
        <v>2468</v>
      </c>
      <c r="B3627" t="s">
        <v>7886</v>
      </c>
      <c r="C3627">
        <v>26.571116666666668</v>
      </c>
      <c r="D3627">
        <v>26.663966666666667</v>
      </c>
      <c r="E3627">
        <v>0.93766858273926112</v>
      </c>
      <c r="F3627">
        <v>6.4082884146178104E-2</v>
      </c>
    </row>
    <row r="3628" spans="1:6" x14ac:dyDescent="0.35">
      <c r="A3628" t="s">
        <v>2424</v>
      </c>
      <c r="B3628" t="s">
        <v>7844</v>
      </c>
      <c r="C3628">
        <v>29.161633333333338</v>
      </c>
      <c r="D3628">
        <v>29.254499999999997</v>
      </c>
      <c r="E3628">
        <v>0.93765775042959498</v>
      </c>
      <c r="F3628">
        <v>0.16388803479801273</v>
      </c>
    </row>
    <row r="3629" spans="1:6" x14ac:dyDescent="0.35">
      <c r="A3629" t="s">
        <v>3049</v>
      </c>
      <c r="B3629" t="s">
        <v>8460</v>
      </c>
      <c r="C3629">
        <v>22.841766666666668</v>
      </c>
      <c r="D3629">
        <v>22.934999999999999</v>
      </c>
      <c r="E3629">
        <v>0.93741947127445557</v>
      </c>
      <c r="F3629">
        <v>0.7783233968621005</v>
      </c>
    </row>
    <row r="3630" spans="1:6" x14ac:dyDescent="0.35">
      <c r="A3630" t="s">
        <v>603</v>
      </c>
      <c r="B3630" t="s">
        <v>6062</v>
      </c>
      <c r="C3630">
        <v>25.657016666666664</v>
      </c>
      <c r="D3630">
        <v>25.750499999999999</v>
      </c>
      <c r="E3630">
        <v>0.93725704293232337</v>
      </c>
      <c r="F3630">
        <v>0.56528513714544704</v>
      </c>
    </row>
    <row r="3631" spans="1:6" x14ac:dyDescent="0.35">
      <c r="A3631" t="s">
        <v>10969</v>
      </c>
      <c r="B3631" t="s">
        <v>10970</v>
      </c>
      <c r="C3631">
        <v>22.259933333333333</v>
      </c>
      <c r="D3631">
        <v>22.353833333333338</v>
      </c>
      <c r="E3631">
        <v>0.93698639156913865</v>
      </c>
      <c r="F3631">
        <v>0.81971047230103355</v>
      </c>
    </row>
    <row r="3632" spans="1:6" x14ac:dyDescent="0.35">
      <c r="A3632" t="s">
        <v>1208</v>
      </c>
      <c r="B3632" t="s">
        <v>6654</v>
      </c>
      <c r="C3632">
        <v>31.51691666666667</v>
      </c>
      <c r="D3632">
        <v>31.611166666666666</v>
      </c>
      <c r="E3632">
        <v>0.93675910482387503</v>
      </c>
      <c r="F3632">
        <v>3.0826483769310683E-3</v>
      </c>
    </row>
    <row r="3633" spans="1:6" x14ac:dyDescent="0.35">
      <c r="A3633" t="s">
        <v>1920</v>
      </c>
      <c r="B3633" t="s">
        <v>7351</v>
      </c>
      <c r="C3633">
        <v>26.974233333333334</v>
      </c>
      <c r="D3633">
        <v>27.068583333333333</v>
      </c>
      <c r="E3633">
        <v>0.93669417588092718</v>
      </c>
      <c r="F3633">
        <v>0.31388224923646069</v>
      </c>
    </row>
    <row r="3634" spans="1:6" x14ac:dyDescent="0.35">
      <c r="A3634" t="s">
        <v>3924</v>
      </c>
      <c r="B3634" t="s">
        <v>9327</v>
      </c>
      <c r="C3634">
        <v>23.25021666666667</v>
      </c>
      <c r="D3634">
        <v>23.344683333333336</v>
      </c>
      <c r="E3634">
        <v>0.93661843113544319</v>
      </c>
      <c r="F3634">
        <v>0.65339667640089361</v>
      </c>
    </row>
    <row r="3635" spans="1:6" x14ac:dyDescent="0.35">
      <c r="A3635" t="s">
        <v>1197</v>
      </c>
      <c r="B3635" t="s">
        <v>6643</v>
      </c>
      <c r="C3635">
        <v>29.571766666666665</v>
      </c>
      <c r="D3635">
        <v>29.666249999999994</v>
      </c>
      <c r="E3635">
        <v>0.93660761095753176</v>
      </c>
      <c r="F3635">
        <v>3.9515010816393102E-2</v>
      </c>
    </row>
    <row r="3636" spans="1:6" x14ac:dyDescent="0.35">
      <c r="A3636" t="s">
        <v>3440</v>
      </c>
      <c r="B3636" t="s">
        <v>8847</v>
      </c>
      <c r="C3636">
        <v>27.525450000000003</v>
      </c>
      <c r="D3636">
        <v>27.620233333333331</v>
      </c>
      <c r="E3636">
        <v>0.93641286912849853</v>
      </c>
      <c r="F3636">
        <v>0.53375827177586443</v>
      </c>
    </row>
    <row r="3637" spans="1:6" x14ac:dyDescent="0.35">
      <c r="A3637" t="s">
        <v>4987</v>
      </c>
      <c r="B3637" t="s">
        <v>10381</v>
      </c>
      <c r="C3637">
        <v>28.736833333333337</v>
      </c>
      <c r="D3637">
        <v>28.831616666666665</v>
      </c>
      <c r="E3637">
        <v>0.93641286912849853</v>
      </c>
      <c r="F3637">
        <v>0.35191183475404897</v>
      </c>
    </row>
    <row r="3638" spans="1:6" x14ac:dyDescent="0.35">
      <c r="A3638" t="s">
        <v>22</v>
      </c>
      <c r="B3638" t="s">
        <v>5491</v>
      </c>
      <c r="C3638">
        <v>27.9147</v>
      </c>
      <c r="D3638">
        <v>28.009550000000001</v>
      </c>
      <c r="E3638">
        <v>0.93636959866559055</v>
      </c>
      <c r="F3638">
        <v>0.33081605857238372</v>
      </c>
    </row>
    <row r="3639" spans="1:6" x14ac:dyDescent="0.35">
      <c r="A3639" t="s">
        <v>3840</v>
      </c>
      <c r="B3639" t="s">
        <v>9243</v>
      </c>
      <c r="C3639">
        <v>26.697849999999999</v>
      </c>
      <c r="D3639">
        <v>26.792749999999998</v>
      </c>
      <c r="E3639">
        <v>0.93633714713057359</v>
      </c>
      <c r="F3639">
        <v>0.56605797869512886</v>
      </c>
    </row>
    <row r="3640" spans="1:6" x14ac:dyDescent="0.35">
      <c r="A3640" t="s">
        <v>5022</v>
      </c>
      <c r="B3640" t="s">
        <v>10416</v>
      </c>
      <c r="C3640">
        <v>27.081283333333332</v>
      </c>
      <c r="D3640">
        <v>27.176316666666668</v>
      </c>
      <c r="E3640">
        <v>0.93625061520211139</v>
      </c>
      <c r="F3640">
        <v>0.25426164595743656</v>
      </c>
    </row>
    <row r="3641" spans="1:6" x14ac:dyDescent="0.35">
      <c r="A3641" t="s">
        <v>2109</v>
      </c>
      <c r="B3641" t="s">
        <v>7537</v>
      </c>
      <c r="C3641">
        <v>24.899466666666669</v>
      </c>
      <c r="D3641">
        <v>24.994916666666668</v>
      </c>
      <c r="E3641">
        <v>0.93598025446468769</v>
      </c>
      <c r="F3641">
        <v>0.43954246190142476</v>
      </c>
    </row>
    <row r="3642" spans="1:6" x14ac:dyDescent="0.35">
      <c r="A3642" t="s">
        <v>1900</v>
      </c>
      <c r="B3642" t="s">
        <v>7331</v>
      </c>
      <c r="C3642">
        <v>30.276849999999996</v>
      </c>
      <c r="D3642">
        <v>30.372583333333335</v>
      </c>
      <c r="E3642">
        <v>0.93579645375931597</v>
      </c>
      <c r="F3642">
        <v>0.38995482056860808</v>
      </c>
    </row>
    <row r="3643" spans="1:6" x14ac:dyDescent="0.35">
      <c r="A3643" t="s">
        <v>1756</v>
      </c>
      <c r="B3643" t="s">
        <v>7190</v>
      </c>
      <c r="C3643">
        <v>31.023083333333336</v>
      </c>
      <c r="D3643">
        <v>31.118849999999998</v>
      </c>
      <c r="E3643">
        <v>0.93577483251998483</v>
      </c>
      <c r="F3643">
        <v>1.3756291098964073E-2</v>
      </c>
    </row>
    <row r="3644" spans="1:6" x14ac:dyDescent="0.35">
      <c r="A3644" t="s">
        <v>4182</v>
      </c>
      <c r="B3644" t="s">
        <v>9584</v>
      </c>
      <c r="C3644">
        <v>29.631366666666668</v>
      </c>
      <c r="D3644">
        <v>29.727149999999998</v>
      </c>
      <c r="E3644">
        <v>0.93576402208764808</v>
      </c>
      <c r="F3644">
        <v>9.152151945407784E-2</v>
      </c>
    </row>
    <row r="3645" spans="1:6" x14ac:dyDescent="0.35">
      <c r="A3645" t="s">
        <v>1450</v>
      </c>
      <c r="B3645" t="s">
        <v>6892</v>
      </c>
      <c r="C3645">
        <v>29.27836666666666</v>
      </c>
      <c r="D3645">
        <v>29.374183333333331</v>
      </c>
      <c r="E3645">
        <v>0.93574240159762745</v>
      </c>
      <c r="F3645">
        <v>0.26061856479748302</v>
      </c>
    </row>
    <row r="3646" spans="1:6" x14ac:dyDescent="0.35">
      <c r="A3646" t="s">
        <v>1928</v>
      </c>
      <c r="B3646" t="s">
        <v>7359</v>
      </c>
      <c r="C3646">
        <v>31.814683333333331</v>
      </c>
      <c r="D3646">
        <v>31.910550000000001</v>
      </c>
      <c r="E3646">
        <v>0.93570997179922766</v>
      </c>
      <c r="F3646">
        <v>6.5598387594194077E-3</v>
      </c>
    </row>
    <row r="3647" spans="1:6" x14ac:dyDescent="0.35">
      <c r="A3647" t="s">
        <v>3599</v>
      </c>
      <c r="B3647" t="s">
        <v>9006</v>
      </c>
      <c r="C3647">
        <v>28.539983333333335</v>
      </c>
      <c r="D3647">
        <v>28.635949999999998</v>
      </c>
      <c r="E3647">
        <v>0.93564511557412644</v>
      </c>
      <c r="F3647">
        <v>8.7273820378378997E-2</v>
      </c>
    </row>
    <row r="3648" spans="1:6" x14ac:dyDescent="0.35">
      <c r="A3648" t="s">
        <v>280</v>
      </c>
      <c r="B3648" t="s">
        <v>5742</v>
      </c>
      <c r="C3648">
        <v>24.325733333333336</v>
      </c>
      <c r="D3648">
        <v>24.421900000000004</v>
      </c>
      <c r="E3648">
        <v>0.93551541660960391</v>
      </c>
      <c r="F3648">
        <v>0.60459342400993632</v>
      </c>
    </row>
    <row r="3649" spans="1:6" x14ac:dyDescent="0.35">
      <c r="A3649" t="s">
        <v>2438</v>
      </c>
      <c r="B3649" t="s">
        <v>7857</v>
      </c>
      <c r="C3649">
        <v>28.253050000000002</v>
      </c>
      <c r="D3649">
        <v>28.349216666666674</v>
      </c>
      <c r="E3649">
        <v>0.93551541660960158</v>
      </c>
      <c r="F3649">
        <v>0.31906883124112323</v>
      </c>
    </row>
    <row r="3650" spans="1:6" x14ac:dyDescent="0.35">
      <c r="A3650" t="s">
        <v>1503</v>
      </c>
      <c r="B3650" t="s">
        <v>6945</v>
      </c>
      <c r="C3650">
        <v>29.227833333333333</v>
      </c>
      <c r="D3650">
        <v>29.324100000000001</v>
      </c>
      <c r="E3650">
        <v>0.93545057386956876</v>
      </c>
      <c r="F3650">
        <v>0.46167290902736158</v>
      </c>
    </row>
    <row r="3651" spans="1:6" x14ac:dyDescent="0.35">
      <c r="A3651" t="s">
        <v>467</v>
      </c>
      <c r="B3651" t="s">
        <v>5926</v>
      </c>
      <c r="C3651">
        <v>26.285566666666668</v>
      </c>
      <c r="D3651">
        <v>26.381916666666665</v>
      </c>
      <c r="E3651">
        <v>0.93539654168611142</v>
      </c>
      <c r="F3651">
        <v>0.26736436853020701</v>
      </c>
    </row>
    <row r="3652" spans="1:6" x14ac:dyDescent="0.35">
      <c r="A3652" t="s">
        <v>4544</v>
      </c>
      <c r="B3652" t="s">
        <v>9941</v>
      </c>
      <c r="C3652">
        <v>28.16888333333333</v>
      </c>
      <c r="D3652">
        <v>28.265349999999998</v>
      </c>
      <c r="E3652">
        <v>0.93532090187238848</v>
      </c>
      <c r="F3652">
        <v>0.18510766720570088</v>
      </c>
    </row>
    <row r="3653" spans="1:6" x14ac:dyDescent="0.35">
      <c r="A3653" t="s">
        <v>5131</v>
      </c>
      <c r="B3653" t="s">
        <v>10524</v>
      </c>
      <c r="C3653">
        <v>24.588333333333335</v>
      </c>
      <c r="D3653">
        <v>24.684866666666665</v>
      </c>
      <c r="E3653">
        <v>0.93527768186792348</v>
      </c>
      <c r="F3653">
        <v>0.8967085393665617</v>
      </c>
    </row>
    <row r="3654" spans="1:6" x14ac:dyDescent="0.35">
      <c r="A3654" t="s">
        <v>4564</v>
      </c>
      <c r="B3654" t="s">
        <v>9961</v>
      </c>
      <c r="C3654">
        <v>28.854499999999998</v>
      </c>
      <c r="D3654">
        <v>28.951066666666666</v>
      </c>
      <c r="E3654">
        <v>0.93525607261462029</v>
      </c>
      <c r="F3654">
        <v>0.27302154890880231</v>
      </c>
    </row>
    <row r="3655" spans="1:6" x14ac:dyDescent="0.35">
      <c r="A3655" t="s">
        <v>1617</v>
      </c>
      <c r="B3655" t="s">
        <v>7057</v>
      </c>
      <c r="C3655">
        <v>27.889566666666667</v>
      </c>
      <c r="D3655">
        <v>27.9862</v>
      </c>
      <c r="E3655">
        <v>0.93521285560583156</v>
      </c>
      <c r="F3655">
        <v>0.34693730340452122</v>
      </c>
    </row>
    <row r="3656" spans="1:6" x14ac:dyDescent="0.35">
      <c r="A3656" t="s">
        <v>1838</v>
      </c>
      <c r="B3656" t="s">
        <v>7271</v>
      </c>
      <c r="C3656">
        <v>31.536316666666664</v>
      </c>
      <c r="D3656">
        <v>31.633200000000002</v>
      </c>
      <c r="E3656">
        <v>0.93505080960792819</v>
      </c>
      <c r="F3656">
        <v>0.28945809329695082</v>
      </c>
    </row>
    <row r="3657" spans="1:6" x14ac:dyDescent="0.35">
      <c r="A3657" t="s">
        <v>5050</v>
      </c>
      <c r="B3657" t="s">
        <v>10443</v>
      </c>
      <c r="C3657">
        <v>27.848249999999997</v>
      </c>
      <c r="D3657">
        <v>27.9452</v>
      </c>
      <c r="E3657">
        <v>0.93500760208408518</v>
      </c>
      <c r="F3657">
        <v>0.40113318479590354</v>
      </c>
    </row>
    <row r="3658" spans="1:6" x14ac:dyDescent="0.35">
      <c r="A3658" t="s">
        <v>4441</v>
      </c>
      <c r="B3658" t="s">
        <v>9840</v>
      </c>
      <c r="C3658">
        <v>27.145883333333334</v>
      </c>
      <c r="D3658">
        <v>27.242883333333328</v>
      </c>
      <c r="E3658">
        <v>0.93497519775145921</v>
      </c>
      <c r="F3658">
        <v>0.27332993896462543</v>
      </c>
    </row>
    <row r="3659" spans="1:6" x14ac:dyDescent="0.35">
      <c r="A3659" t="s">
        <v>1743</v>
      </c>
      <c r="B3659" t="s">
        <v>7178</v>
      </c>
      <c r="C3659">
        <v>28.660799999999998</v>
      </c>
      <c r="D3659">
        <v>28.757916666666663</v>
      </c>
      <c r="E3659">
        <v>0.93489959200925066</v>
      </c>
      <c r="F3659">
        <v>0.11405562297716645</v>
      </c>
    </row>
    <row r="3660" spans="1:6" x14ac:dyDescent="0.35">
      <c r="A3660" t="s">
        <v>2738</v>
      </c>
      <c r="B3660" t="s">
        <v>8151</v>
      </c>
      <c r="C3660">
        <v>28.900616666666668</v>
      </c>
      <c r="D3660">
        <v>28.998166666666666</v>
      </c>
      <c r="E3660">
        <v>0.93461882420386744</v>
      </c>
      <c r="F3660">
        <v>5.9946369751365615E-2</v>
      </c>
    </row>
    <row r="3661" spans="1:6" x14ac:dyDescent="0.35">
      <c r="A3661" t="s">
        <v>4597</v>
      </c>
      <c r="B3661" t="s">
        <v>9994</v>
      </c>
      <c r="C3661">
        <v>27.727800000000002</v>
      </c>
      <c r="D3661">
        <v>27.825400000000002</v>
      </c>
      <c r="E3661">
        <v>0.93458643334501579</v>
      </c>
      <c r="F3661">
        <v>0.23665653779402593</v>
      </c>
    </row>
    <row r="3662" spans="1:6" x14ac:dyDescent="0.35">
      <c r="A3662" t="s">
        <v>2186</v>
      </c>
      <c r="B3662" t="s">
        <v>7614</v>
      </c>
      <c r="C3662">
        <v>24.977266666666669</v>
      </c>
      <c r="D3662">
        <v>25.075050000000001</v>
      </c>
      <c r="E3662">
        <v>0.93446767646641093</v>
      </c>
      <c r="F3662">
        <v>0.41373184623289516</v>
      </c>
    </row>
    <row r="3663" spans="1:6" x14ac:dyDescent="0.35">
      <c r="A3663" t="s">
        <v>3479</v>
      </c>
      <c r="B3663" t="s">
        <v>8886</v>
      </c>
      <c r="C3663">
        <v>24.758716666666668</v>
      </c>
      <c r="D3663">
        <v>24.856533333333331</v>
      </c>
      <c r="E3663">
        <v>0.93444608592799494</v>
      </c>
      <c r="F3663">
        <v>0.56543511798730117</v>
      </c>
    </row>
    <row r="3664" spans="1:6" x14ac:dyDescent="0.35">
      <c r="A3664" t="s">
        <v>989</v>
      </c>
      <c r="B3664" t="s">
        <v>6438</v>
      </c>
      <c r="C3664">
        <v>32.472100000000005</v>
      </c>
      <c r="D3664">
        <v>32.569966666666666</v>
      </c>
      <c r="E3664">
        <v>0.9344137010556941</v>
      </c>
      <c r="F3664">
        <v>7.5433463249229317E-3</v>
      </c>
    </row>
    <row r="3665" spans="1:6" x14ac:dyDescent="0.35">
      <c r="A3665" t="s">
        <v>1574</v>
      </c>
      <c r="B3665" t="s">
        <v>7015</v>
      </c>
      <c r="C3665">
        <v>25.885083333333338</v>
      </c>
      <c r="D3665">
        <v>25.982950000000002</v>
      </c>
      <c r="E3665">
        <v>0.93441370105569177</v>
      </c>
      <c r="F3665">
        <v>0.42245373591294777</v>
      </c>
    </row>
    <row r="3666" spans="1:6" x14ac:dyDescent="0.35">
      <c r="A3666" t="s">
        <v>515</v>
      </c>
      <c r="B3666" t="s">
        <v>5974</v>
      </c>
      <c r="C3666">
        <v>28.555416666666662</v>
      </c>
      <c r="D3666">
        <v>28.653333333333332</v>
      </c>
      <c r="E3666">
        <v>0.93438131730574114</v>
      </c>
      <c r="F3666">
        <v>0.14583707224660825</v>
      </c>
    </row>
    <row r="3667" spans="1:6" x14ac:dyDescent="0.35">
      <c r="A3667" t="s">
        <v>1086</v>
      </c>
      <c r="B3667" t="s">
        <v>6534</v>
      </c>
      <c r="C3667">
        <v>30.00128333333333</v>
      </c>
      <c r="D3667">
        <v>30.099533333333337</v>
      </c>
      <c r="E3667">
        <v>0.9341654543189496</v>
      </c>
      <c r="F3667">
        <v>6.2590098685218518E-2</v>
      </c>
    </row>
    <row r="3668" spans="1:6" x14ac:dyDescent="0.35">
      <c r="A3668" t="s">
        <v>2428</v>
      </c>
      <c r="B3668" t="s">
        <v>7848</v>
      </c>
      <c r="C3668">
        <v>24.018750000000001</v>
      </c>
      <c r="D3668">
        <v>24.117049999999995</v>
      </c>
      <c r="E3668">
        <v>0.9341330791724376</v>
      </c>
      <c r="F3668">
        <v>0.4853472919199584</v>
      </c>
    </row>
    <row r="3669" spans="1:6" x14ac:dyDescent="0.35">
      <c r="A3669" t="s">
        <v>813</v>
      </c>
      <c r="B3669" t="s">
        <v>6270</v>
      </c>
      <c r="C3669">
        <v>31.738166666666672</v>
      </c>
      <c r="D3669">
        <v>31.836600000000001</v>
      </c>
      <c r="E3669">
        <v>0.93404675093369727</v>
      </c>
      <c r="F3669">
        <v>3.549084336523655E-3</v>
      </c>
    </row>
    <row r="3670" spans="1:6" x14ac:dyDescent="0.35">
      <c r="A3670" t="s">
        <v>3122</v>
      </c>
      <c r="B3670" t="s">
        <v>8532</v>
      </c>
      <c r="C3670">
        <v>26.761483333333334</v>
      </c>
      <c r="D3670">
        <v>26.860133333333334</v>
      </c>
      <c r="E3670">
        <v>0.93390648456111025</v>
      </c>
      <c r="F3670">
        <v>0.21299695966140031</v>
      </c>
    </row>
    <row r="3671" spans="1:6" x14ac:dyDescent="0.35">
      <c r="A3671" t="s">
        <v>931</v>
      </c>
      <c r="B3671" t="s">
        <v>6381</v>
      </c>
      <c r="C3671">
        <v>32.312950000000001</v>
      </c>
      <c r="D3671">
        <v>32.411799999999999</v>
      </c>
      <c r="E3671">
        <v>0.93377702660532336</v>
      </c>
      <c r="F3671">
        <v>1.7767216108561879E-3</v>
      </c>
    </row>
    <row r="3672" spans="1:6" x14ac:dyDescent="0.35">
      <c r="A3672" t="s">
        <v>3880</v>
      </c>
      <c r="B3672" t="s">
        <v>9283</v>
      </c>
      <c r="C3672">
        <v>29.816833333333335</v>
      </c>
      <c r="D3672">
        <v>29.915766666666666</v>
      </c>
      <c r="E3672">
        <v>0.93372309108695262</v>
      </c>
      <c r="F3672">
        <v>4.9987006078212645E-2</v>
      </c>
    </row>
    <row r="3673" spans="1:6" x14ac:dyDescent="0.35">
      <c r="A3673" t="s">
        <v>4872</v>
      </c>
      <c r="B3673" t="s">
        <v>10267</v>
      </c>
      <c r="C3673">
        <v>23.535316666666663</v>
      </c>
      <c r="D3673">
        <v>23.634483333333332</v>
      </c>
      <c r="E3673">
        <v>0.9335720882085855</v>
      </c>
      <c r="F3673">
        <v>0.49891810945583293</v>
      </c>
    </row>
    <row r="3674" spans="1:6" x14ac:dyDescent="0.35">
      <c r="A3674" t="s">
        <v>2817</v>
      </c>
      <c r="B3674" t="s">
        <v>8229</v>
      </c>
      <c r="C3674">
        <v>26.912283333333335</v>
      </c>
      <c r="D3674">
        <v>27.011983333333333</v>
      </c>
      <c r="E3674">
        <v>0.93322703046697575</v>
      </c>
      <c r="F3674">
        <v>7.5381631851188541E-2</v>
      </c>
    </row>
    <row r="3675" spans="1:6" x14ac:dyDescent="0.35">
      <c r="A3675" t="s">
        <v>3406</v>
      </c>
      <c r="B3675" t="s">
        <v>8814</v>
      </c>
      <c r="C3675">
        <v>27.296516666666665</v>
      </c>
      <c r="D3675">
        <v>27.396283333333333</v>
      </c>
      <c r="E3675">
        <v>0.93318390721767464</v>
      </c>
      <c r="F3675">
        <v>0.66971128680877268</v>
      </c>
    </row>
    <row r="3676" spans="1:6" x14ac:dyDescent="0.35">
      <c r="A3676" t="s">
        <v>3316</v>
      </c>
      <c r="B3676" t="s">
        <v>8725</v>
      </c>
      <c r="C3676">
        <v>28.744783333333334</v>
      </c>
      <c r="D3676">
        <v>28.844616666666667</v>
      </c>
      <c r="E3676">
        <v>0.93314078596104677</v>
      </c>
      <c r="F3676">
        <v>0.67879660850177337</v>
      </c>
    </row>
    <row r="3677" spans="1:6" x14ac:dyDescent="0.35">
      <c r="A3677" t="s">
        <v>762</v>
      </c>
      <c r="B3677" t="s">
        <v>6220</v>
      </c>
      <c r="C3677">
        <v>27.549166666666665</v>
      </c>
      <c r="D3677">
        <v>27.649516666666667</v>
      </c>
      <c r="E3677">
        <v>0.93280666377603594</v>
      </c>
      <c r="F3677">
        <v>0.16584927962961346</v>
      </c>
    </row>
    <row r="3678" spans="1:6" x14ac:dyDescent="0.35">
      <c r="A3678" t="s">
        <v>4490</v>
      </c>
      <c r="B3678" t="s">
        <v>9888</v>
      </c>
      <c r="C3678">
        <v>28.894900000000003</v>
      </c>
      <c r="D3678">
        <v>28.995366666666666</v>
      </c>
      <c r="E3678">
        <v>0.93273123338995201</v>
      </c>
      <c r="F3678">
        <v>6.11057856384562E-2</v>
      </c>
    </row>
    <row r="3679" spans="1:6" x14ac:dyDescent="0.35">
      <c r="A3679" t="s">
        <v>1921</v>
      </c>
      <c r="B3679" t="s">
        <v>7352</v>
      </c>
      <c r="C3679">
        <v>31.658150000000003</v>
      </c>
      <c r="D3679">
        <v>31.758666666666667</v>
      </c>
      <c r="E3679">
        <v>0.93269890794887911</v>
      </c>
      <c r="F3679">
        <v>1.9679908622921724E-2</v>
      </c>
    </row>
    <row r="3680" spans="1:6" x14ac:dyDescent="0.35">
      <c r="A3680" t="s">
        <v>2372</v>
      </c>
      <c r="B3680" t="s">
        <v>7793</v>
      </c>
      <c r="C3680">
        <v>25.486716666666666</v>
      </c>
      <c r="D3680">
        <v>25.587300000000003</v>
      </c>
      <c r="E3680">
        <v>0.93265580910345403</v>
      </c>
      <c r="F3680">
        <v>0.3965031585826102</v>
      </c>
    </row>
    <row r="3681" spans="1:6" x14ac:dyDescent="0.35">
      <c r="A3681" t="s">
        <v>469</v>
      </c>
      <c r="B3681" t="s">
        <v>5928</v>
      </c>
      <c r="C3681">
        <v>26.150683333333333</v>
      </c>
      <c r="D3681">
        <v>26.251366666666666</v>
      </c>
      <c r="E3681">
        <v>0.93259116456943991</v>
      </c>
      <c r="F3681">
        <v>0.52649501215594785</v>
      </c>
    </row>
    <row r="3682" spans="1:6" x14ac:dyDescent="0.35">
      <c r="A3682" t="s">
        <v>4055</v>
      </c>
      <c r="B3682" t="s">
        <v>9458</v>
      </c>
      <c r="C3682">
        <v>24.406300000000002</v>
      </c>
      <c r="D3682">
        <v>24.507033333333336</v>
      </c>
      <c r="E3682">
        <v>0.93255884398269839</v>
      </c>
      <c r="F3682">
        <v>0.61711535050873523</v>
      </c>
    </row>
    <row r="3683" spans="1:6" x14ac:dyDescent="0.35">
      <c r="A3683" t="s">
        <v>1430</v>
      </c>
      <c r="B3683" t="s">
        <v>6872</v>
      </c>
      <c r="C3683">
        <v>29.460783333333335</v>
      </c>
      <c r="D3683">
        <v>29.561533333333333</v>
      </c>
      <c r="E3683">
        <v>0.93254807070270573</v>
      </c>
      <c r="F3683">
        <v>0.17439587282618743</v>
      </c>
    </row>
    <row r="3684" spans="1:6" x14ac:dyDescent="0.35">
      <c r="A3684" t="s">
        <v>4843</v>
      </c>
      <c r="B3684" t="s">
        <v>10238</v>
      </c>
      <c r="C3684">
        <v>25.025499999999994</v>
      </c>
      <c r="D3684">
        <v>25.126416666666668</v>
      </c>
      <c r="E3684">
        <v>0.93244034474765747</v>
      </c>
      <c r="F3684">
        <v>0.49371884579986791</v>
      </c>
    </row>
    <row r="3685" spans="1:6" x14ac:dyDescent="0.35">
      <c r="A3685" t="s">
        <v>3531</v>
      </c>
      <c r="B3685" t="s">
        <v>8938</v>
      </c>
      <c r="C3685">
        <v>25.279366666666665</v>
      </c>
      <c r="D3685">
        <v>25.380299999999995</v>
      </c>
      <c r="E3685">
        <v>0.93242957283661854</v>
      </c>
      <c r="F3685">
        <v>0.52673078092950898</v>
      </c>
    </row>
    <row r="3686" spans="1:6" x14ac:dyDescent="0.35">
      <c r="A3686" t="s">
        <v>2991</v>
      </c>
      <c r="B3686" t="s">
        <v>8403</v>
      </c>
      <c r="C3686">
        <v>23.170083333333334</v>
      </c>
      <c r="D3686">
        <v>23.271366666666665</v>
      </c>
      <c r="E3686">
        <v>0.93220339144838194</v>
      </c>
      <c r="F3686">
        <v>0.64047517496191675</v>
      </c>
    </row>
    <row r="3687" spans="1:6" x14ac:dyDescent="0.35">
      <c r="A3687" t="s">
        <v>715</v>
      </c>
      <c r="B3687" t="s">
        <v>6174</v>
      </c>
      <c r="C3687">
        <v>31.516766666666665</v>
      </c>
      <c r="D3687">
        <v>31.618083333333331</v>
      </c>
      <c r="E3687">
        <v>0.93218185322545177</v>
      </c>
      <c r="F3687">
        <v>3.6042550476166248E-3</v>
      </c>
    </row>
    <row r="3688" spans="1:6" x14ac:dyDescent="0.35">
      <c r="A3688" t="s">
        <v>4092</v>
      </c>
      <c r="B3688" t="s">
        <v>9494</v>
      </c>
      <c r="C3688">
        <v>27.717283333333331</v>
      </c>
      <c r="D3688">
        <v>27.818633333333334</v>
      </c>
      <c r="E3688">
        <v>0.9321603155001521</v>
      </c>
      <c r="F3688">
        <v>0.22634655904001122</v>
      </c>
    </row>
    <row r="3689" spans="1:6" x14ac:dyDescent="0.35">
      <c r="A3689" t="s">
        <v>2491</v>
      </c>
      <c r="B3689" t="s">
        <v>7908</v>
      </c>
      <c r="C3689">
        <v>27.129583333333333</v>
      </c>
      <c r="D3689">
        <v>27.23126666666667</v>
      </c>
      <c r="E3689">
        <v>0.9319449656144646</v>
      </c>
      <c r="F3689">
        <v>0.20734496550872103</v>
      </c>
    </row>
    <row r="3690" spans="1:6" x14ac:dyDescent="0.35">
      <c r="A3690" t="s">
        <v>1284</v>
      </c>
      <c r="B3690" t="s">
        <v>6729</v>
      </c>
      <c r="C3690">
        <v>29.846816666666669</v>
      </c>
      <c r="D3690">
        <v>29.948633333333333</v>
      </c>
      <c r="E3690">
        <v>0.93185883959101701</v>
      </c>
      <c r="F3690">
        <v>4.4500000123442213E-2</v>
      </c>
    </row>
    <row r="3691" spans="1:6" x14ac:dyDescent="0.35">
      <c r="A3691" t="s">
        <v>63</v>
      </c>
      <c r="B3691" t="s">
        <v>5532</v>
      </c>
      <c r="C3691">
        <v>25.533816666666667</v>
      </c>
      <c r="D3691">
        <v>25.635833333333334</v>
      </c>
      <c r="E3691">
        <v>0.93172966547942049</v>
      </c>
      <c r="F3691">
        <v>0.47547693726984408</v>
      </c>
    </row>
    <row r="3692" spans="1:6" x14ac:dyDescent="0.35">
      <c r="A3692" t="s">
        <v>5327</v>
      </c>
      <c r="B3692" t="s">
        <v>10717</v>
      </c>
      <c r="C3692">
        <v>27.640983333333335</v>
      </c>
      <c r="D3692">
        <v>27.743133333333333</v>
      </c>
      <c r="E3692">
        <v>0.93164355935300869</v>
      </c>
      <c r="F3692">
        <v>3.7150838214611549E-2</v>
      </c>
    </row>
    <row r="3693" spans="1:6" x14ac:dyDescent="0.35">
      <c r="A3693" t="s">
        <v>4308</v>
      </c>
      <c r="B3693" t="s">
        <v>9709</v>
      </c>
      <c r="C3693">
        <v>27.88218333333333</v>
      </c>
      <c r="D3693">
        <v>27.984449999999999</v>
      </c>
      <c r="E3693">
        <v>0.93156822302007913</v>
      </c>
      <c r="F3693">
        <v>0.14310815903321442</v>
      </c>
    </row>
    <row r="3694" spans="1:6" x14ac:dyDescent="0.35">
      <c r="A3694" t="s">
        <v>2527</v>
      </c>
      <c r="B3694" t="s">
        <v>7943</v>
      </c>
      <c r="C3694">
        <v>32.083066666666667</v>
      </c>
      <c r="D3694">
        <v>32.18533333333334</v>
      </c>
      <c r="E3694">
        <v>0.9315682230200768</v>
      </c>
      <c r="F3694">
        <v>7.4145652156882274E-3</v>
      </c>
    </row>
    <row r="3695" spans="1:6" x14ac:dyDescent="0.35">
      <c r="A3695" t="s">
        <v>5444</v>
      </c>
      <c r="B3695" t="s">
        <v>10833</v>
      </c>
      <c r="C3695">
        <v>25.189616666666666</v>
      </c>
      <c r="D3695">
        <v>25.292000000000002</v>
      </c>
      <c r="E3695">
        <v>0.93149289277914171</v>
      </c>
      <c r="F3695">
        <v>0.50669429315448189</v>
      </c>
    </row>
    <row r="3696" spans="1:6" x14ac:dyDescent="0.35">
      <c r="A3696" t="s">
        <v>3675</v>
      </c>
      <c r="B3696" t="s">
        <v>9080</v>
      </c>
      <c r="C3696">
        <v>30.756649999999997</v>
      </c>
      <c r="D3696">
        <v>30.859333333333336</v>
      </c>
      <c r="E3696">
        <v>0.93129921441527708</v>
      </c>
      <c r="F3696">
        <v>5.6565826170897676E-3</v>
      </c>
    </row>
    <row r="3697" spans="1:6" x14ac:dyDescent="0.35">
      <c r="A3697" t="s">
        <v>1358</v>
      </c>
      <c r="B3697" t="s">
        <v>6801</v>
      </c>
      <c r="C3697">
        <v>28.168199999999999</v>
      </c>
      <c r="D3697">
        <v>28.271350000000002</v>
      </c>
      <c r="E3697">
        <v>0.93099801700033002</v>
      </c>
      <c r="F3697">
        <v>0.23138883890354975</v>
      </c>
    </row>
    <row r="3698" spans="1:6" x14ac:dyDescent="0.35">
      <c r="A3698" t="s">
        <v>2702</v>
      </c>
      <c r="B3698" t="s">
        <v>8115</v>
      </c>
      <c r="C3698">
        <v>28.281516666666665</v>
      </c>
      <c r="D3698">
        <v>28.384716666666666</v>
      </c>
      <c r="E3698">
        <v>0.93096575162692141</v>
      </c>
      <c r="F3698">
        <v>9.3466487086886207E-2</v>
      </c>
    </row>
    <row r="3699" spans="1:6" x14ac:dyDescent="0.35">
      <c r="A3699" t="s">
        <v>4719</v>
      </c>
      <c r="B3699" t="s">
        <v>10116</v>
      </c>
      <c r="C3699">
        <v>26.344783333333329</v>
      </c>
      <c r="D3699">
        <v>26.448316666666667</v>
      </c>
      <c r="E3699">
        <v>0.93075067771220921</v>
      </c>
      <c r="F3699">
        <v>0.47366991234526901</v>
      </c>
    </row>
    <row r="3700" spans="1:6" x14ac:dyDescent="0.35">
      <c r="A3700" t="s">
        <v>4419</v>
      </c>
      <c r="B3700" t="s">
        <v>9818</v>
      </c>
      <c r="C3700">
        <v>24.457349999999995</v>
      </c>
      <c r="D3700">
        <v>24.560999999999996</v>
      </c>
      <c r="E3700">
        <v>0.93067541358117722</v>
      </c>
      <c r="F3700">
        <v>0.498565666173865</v>
      </c>
    </row>
    <row r="3701" spans="1:6" x14ac:dyDescent="0.35">
      <c r="A3701" t="s">
        <v>2761</v>
      </c>
      <c r="B3701" t="s">
        <v>8174</v>
      </c>
      <c r="C3701">
        <v>27.713533333333331</v>
      </c>
      <c r="D3701">
        <v>27.817233333333331</v>
      </c>
      <c r="E3701">
        <v>0.93064315938815723</v>
      </c>
      <c r="F3701">
        <v>0.16063160295100368</v>
      </c>
    </row>
    <row r="3702" spans="1:6" x14ac:dyDescent="0.35">
      <c r="A3702" t="s">
        <v>3730</v>
      </c>
      <c r="B3702" t="s">
        <v>9134</v>
      </c>
      <c r="C3702">
        <v>24.210533333333334</v>
      </c>
      <c r="D3702">
        <v>24.314699999999998</v>
      </c>
      <c r="E3702">
        <v>0.93034217415214815</v>
      </c>
      <c r="F3702">
        <v>0.50490015155613288</v>
      </c>
    </row>
    <row r="3703" spans="1:6" x14ac:dyDescent="0.35">
      <c r="A3703" t="s">
        <v>3507</v>
      </c>
      <c r="B3703" t="s">
        <v>8914</v>
      </c>
      <c r="C3703">
        <v>25.225750000000001</v>
      </c>
      <c r="D3703">
        <v>25.33005</v>
      </c>
      <c r="E3703">
        <v>0.93025619625123557</v>
      </c>
      <c r="F3703">
        <v>0.38889219074281689</v>
      </c>
    </row>
    <row r="3704" spans="1:6" x14ac:dyDescent="0.35">
      <c r="A3704" t="s">
        <v>3994</v>
      </c>
      <c r="B3704" t="s">
        <v>9397</v>
      </c>
      <c r="C3704">
        <v>26.200316666666669</v>
      </c>
      <c r="D3704">
        <v>26.304766666666666</v>
      </c>
      <c r="E3704">
        <v>0.93015948061024245</v>
      </c>
      <c r="F3704">
        <v>9.4958072613960207E-2</v>
      </c>
    </row>
    <row r="3705" spans="1:6" x14ac:dyDescent="0.35">
      <c r="A3705" t="s">
        <v>1486</v>
      </c>
      <c r="B3705" t="s">
        <v>6928</v>
      </c>
      <c r="C3705">
        <v>31.634916666666665</v>
      </c>
      <c r="D3705">
        <v>31.739383333333336</v>
      </c>
      <c r="E3705">
        <v>0.93014873504861562</v>
      </c>
      <c r="F3705">
        <v>1.8870833936790468E-2</v>
      </c>
    </row>
    <row r="3706" spans="1:6" x14ac:dyDescent="0.35">
      <c r="A3706" t="s">
        <v>1810</v>
      </c>
      <c r="B3706" t="s">
        <v>7243</v>
      </c>
      <c r="C3706">
        <v>30.000183333333329</v>
      </c>
      <c r="D3706">
        <v>30.104883333333333</v>
      </c>
      <c r="E3706">
        <v>0.92999831021962653</v>
      </c>
      <c r="F3706">
        <v>0.64535879526886641</v>
      </c>
    </row>
    <row r="3707" spans="1:6" x14ac:dyDescent="0.35">
      <c r="A3707" t="s">
        <v>296</v>
      </c>
      <c r="B3707" t="s">
        <v>5758</v>
      </c>
      <c r="C3707">
        <v>28.562450000000002</v>
      </c>
      <c r="D3707">
        <v>28.66728333333333</v>
      </c>
      <c r="E3707">
        <v>0.92991236409702782</v>
      </c>
      <c r="F3707">
        <v>0.10420837806066521</v>
      </c>
    </row>
    <row r="3708" spans="1:6" x14ac:dyDescent="0.35">
      <c r="A3708" t="s">
        <v>1688</v>
      </c>
      <c r="B3708" t="s">
        <v>7126</v>
      </c>
      <c r="C3708">
        <v>29.051033333333333</v>
      </c>
      <c r="D3708">
        <v>29.155966666666668</v>
      </c>
      <c r="E3708">
        <v>0.92984790971753351</v>
      </c>
      <c r="F3708">
        <v>0.10828303301522398</v>
      </c>
    </row>
    <row r="3709" spans="1:6" x14ac:dyDescent="0.35">
      <c r="A3709" t="s">
        <v>3804</v>
      </c>
      <c r="B3709" t="s">
        <v>9207</v>
      </c>
      <c r="C3709">
        <v>27.105599999999999</v>
      </c>
      <c r="D3709">
        <v>27.210700000000003</v>
      </c>
      <c r="E3709">
        <v>0.9297404956793015</v>
      </c>
      <c r="F3709">
        <v>0.16376667940237666</v>
      </c>
    </row>
    <row r="3710" spans="1:6" x14ac:dyDescent="0.35">
      <c r="A3710" t="s">
        <v>4828</v>
      </c>
      <c r="B3710" t="s">
        <v>10223</v>
      </c>
      <c r="C3710">
        <v>28.918700000000001</v>
      </c>
      <c r="D3710">
        <v>29.023933333333336</v>
      </c>
      <c r="E3710">
        <v>0.92965457338271984</v>
      </c>
      <c r="F3710">
        <v>0.10812246475633523</v>
      </c>
    </row>
    <row r="3711" spans="1:6" x14ac:dyDescent="0.35">
      <c r="A3711" t="s">
        <v>1140</v>
      </c>
      <c r="B3711" t="s">
        <v>6586</v>
      </c>
      <c r="C3711">
        <v>28.338466666666665</v>
      </c>
      <c r="D3711">
        <v>28.443716666666671</v>
      </c>
      <c r="E3711">
        <v>0.92964383365397851</v>
      </c>
      <c r="F3711">
        <v>0.12853430641994959</v>
      </c>
    </row>
    <row r="3712" spans="1:6" x14ac:dyDescent="0.35">
      <c r="A3712" t="s">
        <v>3330</v>
      </c>
      <c r="B3712" t="s">
        <v>8739</v>
      </c>
      <c r="C3712">
        <v>25.467033333333333</v>
      </c>
      <c r="D3712">
        <v>25.572466666666671</v>
      </c>
      <c r="E3712">
        <v>0.92952570482612484</v>
      </c>
      <c r="F3712">
        <v>0.31302742684601254</v>
      </c>
    </row>
    <row r="3713" spans="1:6" x14ac:dyDescent="0.35">
      <c r="A3713" t="s">
        <v>3999</v>
      </c>
      <c r="B3713" t="s">
        <v>9402</v>
      </c>
      <c r="C3713">
        <v>26.284816666666661</v>
      </c>
      <c r="D3713">
        <v>26.390500000000003</v>
      </c>
      <c r="E3713">
        <v>0.92936464425097087</v>
      </c>
      <c r="F3713">
        <v>0.239507153704484</v>
      </c>
    </row>
    <row r="3714" spans="1:6" x14ac:dyDescent="0.35">
      <c r="A3714" t="s">
        <v>2867</v>
      </c>
      <c r="B3714" t="s">
        <v>8279</v>
      </c>
      <c r="C3714">
        <v>24.971833333333333</v>
      </c>
      <c r="D3714">
        <v>25.0779</v>
      </c>
      <c r="E3714">
        <v>0.92911773890282823</v>
      </c>
      <c r="F3714">
        <v>0.55454268245091676</v>
      </c>
    </row>
    <row r="3715" spans="1:6" x14ac:dyDescent="0.35">
      <c r="A3715" t="s">
        <v>5243</v>
      </c>
      <c r="B3715" t="s">
        <v>10633</v>
      </c>
      <c r="C3715">
        <v>25.413700000000002</v>
      </c>
      <c r="D3715">
        <v>25.519883333333329</v>
      </c>
      <c r="E3715">
        <v>0.92904260681760165</v>
      </c>
      <c r="F3715">
        <v>0.27057521752279345</v>
      </c>
    </row>
    <row r="3716" spans="1:6" x14ac:dyDescent="0.35">
      <c r="A3716" t="s">
        <v>1877</v>
      </c>
      <c r="B3716" t="s">
        <v>7309</v>
      </c>
      <c r="C3716">
        <v>29.703366666666668</v>
      </c>
      <c r="D3716">
        <v>29.809566666666669</v>
      </c>
      <c r="E3716">
        <v>0.92903187415853206</v>
      </c>
      <c r="F3716">
        <v>0.10942229901204507</v>
      </c>
    </row>
    <row r="3717" spans="1:6" x14ac:dyDescent="0.35">
      <c r="A3717" t="s">
        <v>2486</v>
      </c>
      <c r="B3717" t="s">
        <v>7903</v>
      </c>
      <c r="C3717">
        <v>26.94468333333333</v>
      </c>
      <c r="D3717">
        <v>27.051000000000002</v>
      </c>
      <c r="E3717">
        <v>0.9289567490166567</v>
      </c>
      <c r="F3717">
        <v>1.7973290710925145E-2</v>
      </c>
    </row>
    <row r="3718" spans="1:6" x14ac:dyDescent="0.35">
      <c r="A3718" t="s">
        <v>4081</v>
      </c>
      <c r="B3718" t="s">
        <v>9484</v>
      </c>
      <c r="C3718">
        <v>26.056750000000005</v>
      </c>
      <c r="D3718">
        <v>26.163149999999998</v>
      </c>
      <c r="E3718">
        <v>0.92890309192040299</v>
      </c>
      <c r="F3718">
        <v>0.40444469787654735</v>
      </c>
    </row>
    <row r="3719" spans="1:6" x14ac:dyDescent="0.35">
      <c r="A3719" t="s">
        <v>4250</v>
      </c>
      <c r="C3719">
        <v>22.31228333333333</v>
      </c>
      <c r="D3719">
        <v>22.41868333333333</v>
      </c>
      <c r="E3719">
        <v>0.92890309192039844</v>
      </c>
      <c r="F3719">
        <v>0.71481372668056431</v>
      </c>
    </row>
    <row r="3720" spans="1:6" x14ac:dyDescent="0.35">
      <c r="A3720" t="s">
        <v>3480</v>
      </c>
      <c r="B3720" t="s">
        <v>8887</v>
      </c>
      <c r="C3720">
        <v>27.022283333333334</v>
      </c>
      <c r="D3720">
        <v>27.128716666666666</v>
      </c>
      <c r="E3720">
        <v>0.92888162994970014</v>
      </c>
      <c r="F3720">
        <v>0.37814081707480729</v>
      </c>
    </row>
    <row r="3721" spans="1:6" x14ac:dyDescent="0.35">
      <c r="A3721" t="s">
        <v>580</v>
      </c>
      <c r="B3721" t="s">
        <v>6039</v>
      </c>
      <c r="C3721">
        <v>27.579449999999998</v>
      </c>
      <c r="D3721">
        <v>27.686083333333329</v>
      </c>
      <c r="E3721">
        <v>0.92875286853839278</v>
      </c>
      <c r="F3721">
        <v>0.14984683860701825</v>
      </c>
    </row>
    <row r="3722" spans="1:6" x14ac:dyDescent="0.35">
      <c r="A3722" t="s">
        <v>1177</v>
      </c>
      <c r="B3722" t="s">
        <v>6623</v>
      </c>
      <c r="C3722">
        <v>29.12555</v>
      </c>
      <c r="D3722">
        <v>29.23221666666667</v>
      </c>
      <c r="E3722">
        <v>0.92873141003854698</v>
      </c>
      <c r="F3722">
        <v>2.6348219465323893E-2</v>
      </c>
    </row>
    <row r="3723" spans="1:6" x14ac:dyDescent="0.35">
      <c r="A3723" t="s">
        <v>879</v>
      </c>
      <c r="B3723" t="s">
        <v>6332</v>
      </c>
      <c r="C3723">
        <v>25.601749999999999</v>
      </c>
      <c r="D3723">
        <v>25.708816666666664</v>
      </c>
      <c r="E3723">
        <v>0.9284739467088492</v>
      </c>
      <c r="F3723">
        <v>0.24293340951014999</v>
      </c>
    </row>
    <row r="3724" spans="1:6" x14ac:dyDescent="0.35">
      <c r="A3724" t="s">
        <v>3458</v>
      </c>
      <c r="B3724" t="s">
        <v>8865</v>
      </c>
      <c r="C3724">
        <v>25.237266666666667</v>
      </c>
      <c r="D3724">
        <v>25.344383333333329</v>
      </c>
      <c r="E3724">
        <v>0.92844176881153484</v>
      </c>
      <c r="F3724">
        <v>0.31927354066732883</v>
      </c>
    </row>
    <row r="3725" spans="1:6" x14ac:dyDescent="0.35">
      <c r="A3725" t="s">
        <v>3895</v>
      </c>
      <c r="B3725" t="s">
        <v>9298</v>
      </c>
      <c r="C3725">
        <v>28.126116666666672</v>
      </c>
      <c r="D3725">
        <v>28.233583333333332</v>
      </c>
      <c r="E3725">
        <v>0.92821655475324882</v>
      </c>
      <c r="F3725">
        <v>2.1229258009636667E-2</v>
      </c>
    </row>
    <row r="3726" spans="1:6" x14ac:dyDescent="0.35">
      <c r="A3726" t="s">
        <v>1701</v>
      </c>
      <c r="B3726" t="s">
        <v>7138</v>
      </c>
      <c r="C3726">
        <v>26.508599999999998</v>
      </c>
      <c r="D3726">
        <v>26.616483333333335</v>
      </c>
      <c r="E3726">
        <v>0.92794851400842482</v>
      </c>
      <c r="F3726">
        <v>9.59065764891575E-2</v>
      </c>
    </row>
    <row r="3727" spans="1:6" x14ac:dyDescent="0.35">
      <c r="A3727" t="s">
        <v>915</v>
      </c>
      <c r="B3727" t="s">
        <v>6365</v>
      </c>
      <c r="C3727">
        <v>25.386983333333333</v>
      </c>
      <c r="D3727">
        <v>25.494900000000001</v>
      </c>
      <c r="E3727">
        <v>0.92792707409290465</v>
      </c>
      <c r="F3727">
        <v>0.27287639300855193</v>
      </c>
    </row>
    <row r="3728" spans="1:6" x14ac:dyDescent="0.35">
      <c r="A3728" t="s">
        <v>4599</v>
      </c>
      <c r="B3728" t="s">
        <v>9996</v>
      </c>
      <c r="C3728">
        <v>27.083683333333337</v>
      </c>
      <c r="D3728">
        <v>27.191666666666666</v>
      </c>
      <c r="E3728">
        <v>0.92788419574793735</v>
      </c>
      <c r="F3728">
        <v>0.32749284550762947</v>
      </c>
    </row>
    <row r="3729" spans="1:6" x14ac:dyDescent="0.35">
      <c r="A3729" t="s">
        <v>38</v>
      </c>
      <c r="B3729" t="s">
        <v>5507</v>
      </c>
      <c r="C3729">
        <v>26.624716666666668</v>
      </c>
      <c r="D3729">
        <v>26.733099999999997</v>
      </c>
      <c r="E3729">
        <v>0.92762696728335525</v>
      </c>
      <c r="F3729">
        <v>0.23047292435436464</v>
      </c>
    </row>
    <row r="3730" spans="1:6" x14ac:dyDescent="0.35">
      <c r="A3730" t="s">
        <v>3653</v>
      </c>
      <c r="B3730" t="s">
        <v>9058</v>
      </c>
      <c r="C3730">
        <v>29.186883333333331</v>
      </c>
      <c r="D3730">
        <v>29.295283333333334</v>
      </c>
      <c r="E3730">
        <v>0.92761625097830058</v>
      </c>
      <c r="F3730">
        <v>0.13204546827417996</v>
      </c>
    </row>
    <row r="3731" spans="1:6" x14ac:dyDescent="0.35">
      <c r="A3731" t="s">
        <v>484</v>
      </c>
      <c r="B3731" t="s">
        <v>5943</v>
      </c>
      <c r="C3731">
        <v>30.956333333333333</v>
      </c>
      <c r="D3731">
        <v>31.064866666666664</v>
      </c>
      <c r="E3731">
        <v>0.92753052499454613</v>
      </c>
      <c r="F3731">
        <v>0.22300594667380808</v>
      </c>
    </row>
    <row r="3732" spans="1:6" x14ac:dyDescent="0.35">
      <c r="A3732" t="s">
        <v>3014</v>
      </c>
      <c r="B3732" t="s">
        <v>8426</v>
      </c>
      <c r="C3732">
        <v>33.805133333333337</v>
      </c>
      <c r="D3732">
        <v>33.913850000000004</v>
      </c>
      <c r="E3732">
        <v>0.92741266470251649</v>
      </c>
      <c r="F3732">
        <v>0.72708181140640393</v>
      </c>
    </row>
    <row r="3733" spans="1:6" x14ac:dyDescent="0.35">
      <c r="A3733" t="s">
        <v>5304</v>
      </c>
      <c r="B3733" t="s">
        <v>10694</v>
      </c>
      <c r="C3733">
        <v>26.971266666666665</v>
      </c>
      <c r="D3733">
        <v>27.080033333333336</v>
      </c>
      <c r="E3733">
        <v>0.92738052358579171</v>
      </c>
      <c r="F3733">
        <v>0.17360053488133664</v>
      </c>
    </row>
    <row r="3734" spans="1:6" x14ac:dyDescent="0.35">
      <c r="A3734" t="s">
        <v>4979</v>
      </c>
      <c r="B3734" t="s">
        <v>10373</v>
      </c>
      <c r="C3734">
        <v>30.55916666666667</v>
      </c>
      <c r="D3734">
        <v>30.668066666666665</v>
      </c>
      <c r="E3734">
        <v>0.92729481938686997</v>
      </c>
      <c r="F3734">
        <v>0.55087741013073055</v>
      </c>
    </row>
    <row r="3735" spans="1:6" x14ac:dyDescent="0.35">
      <c r="A3735" t="s">
        <v>2887</v>
      </c>
      <c r="B3735" t="s">
        <v>8299</v>
      </c>
      <c r="C3735">
        <v>22.679616666666664</v>
      </c>
      <c r="D3735">
        <v>22.789083333333334</v>
      </c>
      <c r="E3735">
        <v>0.92693066489435683</v>
      </c>
      <c r="F3735">
        <v>0.71139650031627788</v>
      </c>
    </row>
    <row r="3736" spans="1:6" x14ac:dyDescent="0.35">
      <c r="A3736" t="s">
        <v>1923</v>
      </c>
      <c r="B3736" t="s">
        <v>7354</v>
      </c>
      <c r="C3736">
        <v>28.643183333333329</v>
      </c>
      <c r="D3736">
        <v>28.752733333333335</v>
      </c>
      <c r="E3736">
        <v>0.92687712482592222</v>
      </c>
      <c r="F3736">
        <v>0.66812609033860737</v>
      </c>
    </row>
    <row r="3737" spans="1:6" x14ac:dyDescent="0.35">
      <c r="A3737" t="s">
        <v>1391</v>
      </c>
      <c r="B3737" t="s">
        <v>6834</v>
      </c>
      <c r="C3737">
        <v>32.221633333333337</v>
      </c>
      <c r="D3737">
        <v>32.331266666666671</v>
      </c>
      <c r="E3737">
        <v>0.92682358784999841</v>
      </c>
      <c r="F3737">
        <v>1.3399687628892881E-4</v>
      </c>
    </row>
    <row r="3738" spans="1:6" x14ac:dyDescent="0.35">
      <c r="A3738" t="s">
        <v>5226</v>
      </c>
      <c r="B3738" t="s">
        <v>10616</v>
      </c>
      <c r="C3738">
        <v>26.692333333333334</v>
      </c>
      <c r="D3738">
        <v>26.802066666666665</v>
      </c>
      <c r="E3738">
        <v>0.92675934756074585</v>
      </c>
      <c r="F3738">
        <v>0.28180806675074993</v>
      </c>
    </row>
    <row r="3739" spans="1:6" x14ac:dyDescent="0.35">
      <c r="A3739" t="s">
        <v>918</v>
      </c>
      <c r="B3739" t="s">
        <v>6368</v>
      </c>
      <c r="C3739">
        <v>27.191133333333337</v>
      </c>
      <c r="D3739">
        <v>27.300966666666667</v>
      </c>
      <c r="E3739">
        <v>0.92669511172413421</v>
      </c>
      <c r="F3739">
        <v>0.42724553606565396</v>
      </c>
    </row>
    <row r="3740" spans="1:6" x14ac:dyDescent="0.35">
      <c r="A3740" t="s">
        <v>5230</v>
      </c>
      <c r="B3740" t="s">
        <v>10620</v>
      </c>
      <c r="C3740">
        <v>25.781933333333331</v>
      </c>
      <c r="D3740">
        <v>25.891900000000003</v>
      </c>
      <c r="E3740">
        <v>0.92660947086778056</v>
      </c>
      <c r="F3740">
        <v>0.42841356981574497</v>
      </c>
    </row>
    <row r="3741" spans="1:6" x14ac:dyDescent="0.35">
      <c r="A3741" t="s">
        <v>2197</v>
      </c>
      <c r="B3741" t="s">
        <v>7625</v>
      </c>
      <c r="C3741">
        <v>30.00675</v>
      </c>
      <c r="D3741">
        <v>30.116866666666667</v>
      </c>
      <c r="E3741">
        <v>0.92651313436469251</v>
      </c>
      <c r="F3741">
        <v>9.2357062295652964E-2</v>
      </c>
    </row>
    <row r="3742" spans="1:6" x14ac:dyDescent="0.35">
      <c r="A3742" t="s">
        <v>3759</v>
      </c>
      <c r="B3742" t="s">
        <v>9162</v>
      </c>
      <c r="C3742">
        <v>27.8613</v>
      </c>
      <c r="D3742">
        <v>27.971500000000002</v>
      </c>
      <c r="E3742">
        <v>0.92645961841307045</v>
      </c>
      <c r="F3742">
        <v>0.2664367594513446</v>
      </c>
    </row>
    <row r="3743" spans="1:6" x14ac:dyDescent="0.35">
      <c r="A3743" t="s">
        <v>4239</v>
      </c>
      <c r="B3743" t="s">
        <v>9641</v>
      </c>
      <c r="C3743">
        <v>23.068333333333332</v>
      </c>
      <c r="D3743">
        <v>23.178650000000001</v>
      </c>
      <c r="E3743">
        <v>0.92638470127383232</v>
      </c>
      <c r="F3743">
        <v>0.61174268406832888</v>
      </c>
    </row>
    <row r="3744" spans="1:6" x14ac:dyDescent="0.35">
      <c r="A3744" t="s">
        <v>1501</v>
      </c>
      <c r="B3744" t="s">
        <v>6943</v>
      </c>
      <c r="C3744">
        <v>27.845799999999997</v>
      </c>
      <c r="D3744">
        <v>27.956299999999999</v>
      </c>
      <c r="E3744">
        <v>0.9262669865803751</v>
      </c>
      <c r="F3744">
        <v>0.2999104877932105</v>
      </c>
    </row>
    <row r="3745" spans="1:6" x14ac:dyDescent="0.35">
      <c r="A3745" t="s">
        <v>3769</v>
      </c>
      <c r="B3745" t="s">
        <v>9172</v>
      </c>
      <c r="C3745">
        <v>27.078416666666666</v>
      </c>
      <c r="D3745">
        <v>27.188916666666668</v>
      </c>
      <c r="E3745">
        <v>0.9262669865803751</v>
      </c>
      <c r="F3745">
        <v>7.4473027084395779E-2</v>
      </c>
    </row>
    <row r="3746" spans="1:6" x14ac:dyDescent="0.35">
      <c r="A3746" t="s">
        <v>3661</v>
      </c>
      <c r="B3746" t="s">
        <v>9066</v>
      </c>
      <c r="C3746">
        <v>23.401366666666664</v>
      </c>
      <c r="D3746">
        <v>23.512033333333331</v>
      </c>
      <c r="E3746">
        <v>0.92615998620271356</v>
      </c>
      <c r="F3746">
        <v>0.20326510795078004</v>
      </c>
    </row>
    <row r="3747" spans="1:6" x14ac:dyDescent="0.35">
      <c r="A3747" t="s">
        <v>3009</v>
      </c>
      <c r="B3747" t="s">
        <v>8421</v>
      </c>
      <c r="C3747">
        <v>24.000266666666672</v>
      </c>
      <c r="D3747">
        <v>24.11106666666667</v>
      </c>
      <c r="E3747">
        <v>0.92607439480018106</v>
      </c>
      <c r="F3747">
        <v>0.85186132195470277</v>
      </c>
    </row>
    <row r="3748" spans="1:6" x14ac:dyDescent="0.35">
      <c r="A3748" t="s">
        <v>244</v>
      </c>
      <c r="B3748" t="s">
        <v>5708</v>
      </c>
      <c r="C3748">
        <v>28.738449999999997</v>
      </c>
      <c r="D3748">
        <v>28.84941666666667</v>
      </c>
      <c r="E3748">
        <v>0.92596741667030247</v>
      </c>
      <c r="F3748">
        <v>0.21060215824482614</v>
      </c>
    </row>
    <row r="3749" spans="1:6" x14ac:dyDescent="0.35">
      <c r="A3749" t="s">
        <v>556</v>
      </c>
      <c r="B3749" t="s">
        <v>6015</v>
      </c>
      <c r="C3749">
        <v>23.53401666666667</v>
      </c>
      <c r="D3749">
        <v>23.645016666666667</v>
      </c>
      <c r="E3749">
        <v>0.92594602252732594</v>
      </c>
      <c r="F3749">
        <v>0.23769818706156023</v>
      </c>
    </row>
    <row r="3750" spans="1:6" x14ac:dyDescent="0.35">
      <c r="A3750" t="s">
        <v>3694</v>
      </c>
      <c r="B3750" t="s">
        <v>9099</v>
      </c>
      <c r="C3750">
        <v>24.461783333333329</v>
      </c>
      <c r="D3750">
        <v>24.572916666666668</v>
      </c>
      <c r="E3750">
        <v>0.92586045089831515</v>
      </c>
      <c r="F3750">
        <v>0.5305749094135781</v>
      </c>
    </row>
    <row r="3751" spans="1:6" x14ac:dyDescent="0.35">
      <c r="A3751" t="s">
        <v>4866</v>
      </c>
      <c r="B3751" t="s">
        <v>10261</v>
      </c>
      <c r="C3751">
        <v>27.66801666666667</v>
      </c>
      <c r="D3751">
        <v>27.779200000000003</v>
      </c>
      <c r="E3751">
        <v>0.92582836357629616</v>
      </c>
      <c r="F3751">
        <v>0.16081588573916181</v>
      </c>
    </row>
    <row r="3752" spans="1:6" x14ac:dyDescent="0.35">
      <c r="A3752" t="s">
        <v>3992</v>
      </c>
      <c r="B3752" t="s">
        <v>9395</v>
      </c>
      <c r="C3752">
        <v>24.134399999999999</v>
      </c>
      <c r="D3752">
        <v>24.245699999999999</v>
      </c>
      <c r="E3752">
        <v>0.9257534974827869</v>
      </c>
      <c r="F3752">
        <v>0.58480168489985962</v>
      </c>
    </row>
    <row r="3753" spans="1:6" x14ac:dyDescent="0.35">
      <c r="A3753" t="s">
        <v>561</v>
      </c>
      <c r="B3753" t="s">
        <v>6020</v>
      </c>
      <c r="C3753">
        <v>23.145949999999999</v>
      </c>
      <c r="D3753">
        <v>23.25748333333333</v>
      </c>
      <c r="E3753">
        <v>0.92560378345717442</v>
      </c>
      <c r="F3753">
        <v>0.82958446824583221</v>
      </c>
    </row>
    <row r="3754" spans="1:6" x14ac:dyDescent="0.35">
      <c r="A3754" t="s">
        <v>551</v>
      </c>
      <c r="B3754" t="s">
        <v>6010</v>
      </c>
      <c r="C3754">
        <v>23.955633333333335</v>
      </c>
      <c r="D3754">
        <v>24.067233333333334</v>
      </c>
      <c r="E3754">
        <v>0.92556101246854561</v>
      </c>
      <c r="F3754">
        <v>0.62328263813755513</v>
      </c>
    </row>
    <row r="3755" spans="1:6" x14ac:dyDescent="0.35">
      <c r="A3755" t="s">
        <v>4820</v>
      </c>
      <c r="B3755" t="s">
        <v>10216</v>
      </c>
      <c r="C3755">
        <v>26.758066666666664</v>
      </c>
      <c r="D3755">
        <v>26.870083333333337</v>
      </c>
      <c r="E3755">
        <v>0.92529373856366903</v>
      </c>
      <c r="F3755">
        <v>0.23114472601918032</v>
      </c>
    </row>
    <row r="3756" spans="1:6" x14ac:dyDescent="0.35">
      <c r="A3756" t="s">
        <v>1457</v>
      </c>
      <c r="B3756" t="s">
        <v>6899</v>
      </c>
      <c r="C3756">
        <v>23.183533333333333</v>
      </c>
      <c r="D3756">
        <v>23.295683333333333</v>
      </c>
      <c r="E3756">
        <v>0.9252082272157206</v>
      </c>
      <c r="F3756">
        <v>0.62351877319597082</v>
      </c>
    </row>
    <row r="3757" spans="1:6" x14ac:dyDescent="0.35">
      <c r="A3757" t="s">
        <v>4381</v>
      </c>
      <c r="B3757" t="s">
        <v>9780</v>
      </c>
      <c r="C3757">
        <v>27.593500000000002</v>
      </c>
      <c r="D3757">
        <v>27.705683333333329</v>
      </c>
      <c r="E3757">
        <v>0.92518685061354</v>
      </c>
      <c r="F3757">
        <v>0.11147876860706697</v>
      </c>
    </row>
    <row r="3758" spans="1:6" x14ac:dyDescent="0.35">
      <c r="A3758" t="s">
        <v>2826</v>
      </c>
      <c r="B3758" t="s">
        <v>8238</v>
      </c>
      <c r="C3758">
        <v>25.871766666666662</v>
      </c>
      <c r="D3758">
        <v>25.983966666666664</v>
      </c>
      <c r="E3758">
        <v>0.92517616249765577</v>
      </c>
      <c r="F3758">
        <v>0.39672846732000555</v>
      </c>
    </row>
    <row r="3759" spans="1:6" x14ac:dyDescent="0.35">
      <c r="A3759" t="s">
        <v>4392</v>
      </c>
      <c r="B3759" t="s">
        <v>9791</v>
      </c>
      <c r="C3759">
        <v>25.779666666666667</v>
      </c>
      <c r="D3759">
        <v>25.892016666666667</v>
      </c>
      <c r="E3759">
        <v>0.9250799750108667</v>
      </c>
      <c r="F3759">
        <v>0.40209786170553841</v>
      </c>
    </row>
    <row r="3760" spans="1:6" x14ac:dyDescent="0.35">
      <c r="A3760" t="s">
        <v>4880</v>
      </c>
      <c r="B3760" t="s">
        <v>10275</v>
      </c>
      <c r="C3760">
        <v>23.507283333333334</v>
      </c>
      <c r="D3760">
        <v>23.619866666666667</v>
      </c>
      <c r="E3760">
        <v>0.92493036990815725</v>
      </c>
      <c r="F3760">
        <v>0.56574246819142515</v>
      </c>
    </row>
    <row r="3761" spans="1:6" x14ac:dyDescent="0.35">
      <c r="A3761" t="s">
        <v>10971</v>
      </c>
      <c r="B3761" t="s">
        <v>10972</v>
      </c>
      <c r="C3761">
        <v>22.70526666666667</v>
      </c>
      <c r="D3761">
        <v>22.818366666666666</v>
      </c>
      <c r="E3761">
        <v>0.92459918756051807</v>
      </c>
      <c r="F3761">
        <v>0.80215880426070696</v>
      </c>
    </row>
    <row r="3762" spans="1:6" x14ac:dyDescent="0.35">
      <c r="A3762" t="s">
        <v>3073</v>
      </c>
      <c r="B3762" t="s">
        <v>8484</v>
      </c>
      <c r="C3762">
        <v>27.137166666666669</v>
      </c>
      <c r="D3762">
        <v>27.250350000000001</v>
      </c>
      <c r="E3762">
        <v>0.92454578215960581</v>
      </c>
      <c r="F3762">
        <v>4.3895372892386833E-2</v>
      </c>
    </row>
    <row r="3763" spans="1:6" x14ac:dyDescent="0.35">
      <c r="A3763" t="s">
        <v>4907</v>
      </c>
      <c r="B3763" t="s">
        <v>10302</v>
      </c>
      <c r="C3763">
        <v>26.057500000000005</v>
      </c>
      <c r="D3763">
        <v>26.171083333333332</v>
      </c>
      <c r="E3763">
        <v>0.92428947917150817</v>
      </c>
      <c r="F3763">
        <v>0.20614921215381565</v>
      </c>
    </row>
    <row r="3764" spans="1:6" x14ac:dyDescent="0.35">
      <c r="A3764" t="s">
        <v>2143</v>
      </c>
      <c r="B3764" t="s">
        <v>7571</v>
      </c>
      <c r="C3764">
        <v>30.728149999999999</v>
      </c>
      <c r="D3764">
        <v>30.841866666666665</v>
      </c>
      <c r="E3764">
        <v>0.92420406063253957</v>
      </c>
      <c r="F3764">
        <v>1.3565956823248192E-2</v>
      </c>
    </row>
    <row r="3765" spans="1:6" x14ac:dyDescent="0.35">
      <c r="A3765" t="s">
        <v>3990</v>
      </c>
      <c r="B3765" t="s">
        <v>9393</v>
      </c>
      <c r="C3765">
        <v>29.540900000000004</v>
      </c>
      <c r="D3765">
        <v>29.65465</v>
      </c>
      <c r="E3765">
        <v>0.92418270723126328</v>
      </c>
      <c r="F3765">
        <v>1.5208454401765234E-2</v>
      </c>
    </row>
    <row r="3766" spans="1:6" x14ac:dyDescent="0.35">
      <c r="A3766" t="s">
        <v>3386</v>
      </c>
      <c r="B3766" t="s">
        <v>8795</v>
      </c>
      <c r="C3766">
        <v>24.909583333333334</v>
      </c>
      <c r="D3766">
        <v>25.023583333333335</v>
      </c>
      <c r="E3766">
        <v>0.92402257244682295</v>
      </c>
      <c r="F3766">
        <v>0.47000549077845222</v>
      </c>
    </row>
    <row r="3767" spans="1:6" x14ac:dyDescent="0.35">
      <c r="A3767" t="s">
        <v>4611</v>
      </c>
      <c r="B3767" t="s">
        <v>10008</v>
      </c>
      <c r="C3767">
        <v>24.180483333333331</v>
      </c>
      <c r="D3767">
        <v>24.29495</v>
      </c>
      <c r="E3767">
        <v>0.92372372841703321</v>
      </c>
      <c r="F3767">
        <v>0.76916212245978988</v>
      </c>
    </row>
    <row r="3768" spans="1:6" x14ac:dyDescent="0.35">
      <c r="A3768" t="s">
        <v>4469</v>
      </c>
      <c r="B3768" t="s">
        <v>9868</v>
      </c>
      <c r="C3768">
        <v>28.796550000000007</v>
      </c>
      <c r="D3768">
        <v>28.911083333333334</v>
      </c>
      <c r="E3768">
        <v>0.92368104430339404</v>
      </c>
      <c r="F3768">
        <v>0.48505089591442951</v>
      </c>
    </row>
    <row r="3769" spans="1:6" x14ac:dyDescent="0.35">
      <c r="A3769" t="s">
        <v>3005</v>
      </c>
      <c r="B3769" t="s">
        <v>8417</v>
      </c>
      <c r="C3769">
        <v>27.856799999999996</v>
      </c>
      <c r="D3769">
        <v>27.971566666666664</v>
      </c>
      <c r="E3769">
        <v>0.92353166543752196</v>
      </c>
      <c r="F3769">
        <v>8.6987213461114876E-2</v>
      </c>
    </row>
    <row r="3770" spans="1:6" x14ac:dyDescent="0.35">
      <c r="A3770" t="s">
        <v>5403</v>
      </c>
      <c r="B3770" t="s">
        <v>10792</v>
      </c>
      <c r="C3770">
        <v>24.742533333333338</v>
      </c>
      <c r="D3770">
        <v>24.857983333333333</v>
      </c>
      <c r="E3770">
        <v>0.92309433771309402</v>
      </c>
      <c r="F3770">
        <v>0.80061399887541984</v>
      </c>
    </row>
    <row r="3771" spans="1:6" x14ac:dyDescent="0.35">
      <c r="A3771" t="s">
        <v>1399</v>
      </c>
      <c r="B3771" t="s">
        <v>6842</v>
      </c>
      <c r="C3771">
        <v>31.754666666666669</v>
      </c>
      <c r="D3771">
        <v>31.870416666666667</v>
      </c>
      <c r="E3771">
        <v>0.92290240559809134</v>
      </c>
      <c r="F3771">
        <v>4.9443388112618098E-3</v>
      </c>
    </row>
    <row r="3772" spans="1:6" x14ac:dyDescent="0.35">
      <c r="A3772" t="s">
        <v>2516</v>
      </c>
      <c r="B3772" t="s">
        <v>7932</v>
      </c>
      <c r="C3772">
        <v>26.521599999999996</v>
      </c>
      <c r="D3772">
        <v>26.637466666666665</v>
      </c>
      <c r="E3772">
        <v>0.92282777610895728</v>
      </c>
      <c r="F3772">
        <v>0.14600415536633504</v>
      </c>
    </row>
    <row r="3773" spans="1:6" x14ac:dyDescent="0.35">
      <c r="A3773" t="s">
        <v>1271</v>
      </c>
      <c r="B3773" t="s">
        <v>6716</v>
      </c>
      <c r="C3773">
        <v>27.227916666666662</v>
      </c>
      <c r="D3773">
        <v>27.343900000000005</v>
      </c>
      <c r="E3773">
        <v>0.92275315265465263</v>
      </c>
      <c r="F3773">
        <v>0.14624307987602325</v>
      </c>
    </row>
    <row r="3774" spans="1:6" x14ac:dyDescent="0.35">
      <c r="A3774" t="s">
        <v>2604</v>
      </c>
      <c r="B3774" t="s">
        <v>8018</v>
      </c>
      <c r="C3774">
        <v>26.430933333333332</v>
      </c>
      <c r="D3774">
        <v>26.5471</v>
      </c>
      <c r="E3774">
        <v>0.92263589941812152</v>
      </c>
      <c r="F3774">
        <v>0.49781887598477625</v>
      </c>
    </row>
    <row r="3775" spans="1:6" x14ac:dyDescent="0.35">
      <c r="A3775" t="s">
        <v>537</v>
      </c>
      <c r="B3775" t="s">
        <v>5996</v>
      </c>
      <c r="C3775">
        <v>29.161550000000002</v>
      </c>
      <c r="D3775">
        <v>29.277950000000001</v>
      </c>
      <c r="E3775">
        <v>0.92248668957440805</v>
      </c>
      <c r="F3775">
        <v>0.2297060333837305</v>
      </c>
    </row>
    <row r="3776" spans="1:6" x14ac:dyDescent="0.35">
      <c r="A3776" t="s">
        <v>1188</v>
      </c>
      <c r="B3776" t="s">
        <v>6634</v>
      </c>
      <c r="C3776">
        <v>30.450433333333333</v>
      </c>
      <c r="D3776">
        <v>30.566916666666668</v>
      </c>
      <c r="E3776">
        <v>0.92243340619264047</v>
      </c>
      <c r="F3776">
        <v>2.8336602539170173E-2</v>
      </c>
    </row>
    <row r="3777" spans="1:6" x14ac:dyDescent="0.35">
      <c r="A3777" t="s">
        <v>988</v>
      </c>
      <c r="B3777" t="s">
        <v>6437</v>
      </c>
      <c r="C3777">
        <v>24.730783333333335</v>
      </c>
      <c r="D3777">
        <v>24.847399999999997</v>
      </c>
      <c r="E3777">
        <v>0.92234815918331914</v>
      </c>
      <c r="F3777">
        <v>0.28798044889527402</v>
      </c>
    </row>
    <row r="3778" spans="1:6" x14ac:dyDescent="0.35">
      <c r="A3778" t="s">
        <v>4592</v>
      </c>
      <c r="B3778" t="s">
        <v>9989</v>
      </c>
      <c r="C3778">
        <v>24.1952</v>
      </c>
      <c r="D3778">
        <v>24.311883333333331</v>
      </c>
      <c r="E3778">
        <v>0.92230553863300024</v>
      </c>
      <c r="F3778">
        <v>0.79326170284600117</v>
      </c>
    </row>
    <row r="3779" spans="1:6" x14ac:dyDescent="0.35">
      <c r="A3779" t="s">
        <v>1915</v>
      </c>
      <c r="B3779" t="s">
        <v>7346</v>
      </c>
      <c r="C3779">
        <v>29.880016666666666</v>
      </c>
      <c r="D3779">
        <v>29.996966666666665</v>
      </c>
      <c r="E3779">
        <v>0.92213507612524048</v>
      </c>
      <c r="F3779">
        <v>0.55748514685547468</v>
      </c>
    </row>
    <row r="3780" spans="1:6" x14ac:dyDescent="0.35">
      <c r="A3780" t="s">
        <v>4384</v>
      </c>
      <c r="B3780" t="s">
        <v>9783</v>
      </c>
      <c r="C3780">
        <v>25.163466666666665</v>
      </c>
      <c r="D3780">
        <v>25.280466666666669</v>
      </c>
      <c r="E3780">
        <v>0.92210311791262844</v>
      </c>
      <c r="F3780">
        <v>0.56838740312654723</v>
      </c>
    </row>
    <row r="3781" spans="1:6" x14ac:dyDescent="0.35">
      <c r="A3781" t="s">
        <v>1985</v>
      </c>
      <c r="B3781" t="s">
        <v>7416</v>
      </c>
      <c r="C3781">
        <v>22.890599999999996</v>
      </c>
      <c r="D3781">
        <v>23.007716666666667</v>
      </c>
      <c r="E3781">
        <v>0.92202855305701714</v>
      </c>
      <c r="F3781">
        <v>0.55776465099058548</v>
      </c>
    </row>
    <row r="3782" spans="1:6" x14ac:dyDescent="0.35">
      <c r="A3782" t="s">
        <v>1827</v>
      </c>
      <c r="B3782" t="s">
        <v>7260</v>
      </c>
      <c r="C3782">
        <v>30.780583333333329</v>
      </c>
      <c r="D3782">
        <v>30.897783333333336</v>
      </c>
      <c r="E3782">
        <v>0.92197529613748808</v>
      </c>
      <c r="F3782">
        <v>3.1002280758268158E-3</v>
      </c>
    </row>
    <row r="3783" spans="1:6" x14ac:dyDescent="0.35">
      <c r="A3783" t="s">
        <v>1382</v>
      </c>
      <c r="B3783" t="s">
        <v>6825</v>
      </c>
      <c r="C3783">
        <v>31.264166666666664</v>
      </c>
      <c r="D3783">
        <v>31.381699999999999</v>
      </c>
      <c r="E3783">
        <v>0.9217622992191209</v>
      </c>
      <c r="F3783">
        <v>3.1661694226099241E-2</v>
      </c>
    </row>
    <row r="3784" spans="1:6" x14ac:dyDescent="0.35">
      <c r="A3784" t="s">
        <v>3944</v>
      </c>
      <c r="B3784" t="s">
        <v>9347</v>
      </c>
      <c r="C3784">
        <v>26.758383333333331</v>
      </c>
      <c r="D3784">
        <v>26.876233333333332</v>
      </c>
      <c r="E3784">
        <v>0.9215599977248764</v>
      </c>
      <c r="F3784">
        <v>0.25916429965355359</v>
      </c>
    </row>
    <row r="3785" spans="1:6" x14ac:dyDescent="0.35">
      <c r="A3785" t="s">
        <v>2008</v>
      </c>
      <c r="B3785" t="s">
        <v>7439</v>
      </c>
      <c r="C3785">
        <v>29.101666666666663</v>
      </c>
      <c r="D3785">
        <v>29.219566666666665</v>
      </c>
      <c r="E3785">
        <v>0.92152805944261984</v>
      </c>
      <c r="F3785">
        <v>0.35597136185247935</v>
      </c>
    </row>
    <row r="3786" spans="1:6" x14ac:dyDescent="0.35">
      <c r="A3786" t="s">
        <v>2216</v>
      </c>
      <c r="B3786" t="s">
        <v>7643</v>
      </c>
      <c r="C3786">
        <v>27.798249999999999</v>
      </c>
      <c r="D3786">
        <v>27.916166666666669</v>
      </c>
      <c r="E3786">
        <v>0.92151741359450901</v>
      </c>
      <c r="F3786">
        <v>0.26375435322604585</v>
      </c>
    </row>
    <row r="3787" spans="1:6" x14ac:dyDescent="0.35">
      <c r="A3787" t="s">
        <v>4856</v>
      </c>
      <c r="B3787" t="s">
        <v>10251</v>
      </c>
      <c r="C3787">
        <v>25.577499999999997</v>
      </c>
      <c r="D3787">
        <v>25.69543333333333</v>
      </c>
      <c r="E3787">
        <v>0.92150676786938523</v>
      </c>
      <c r="F3787">
        <v>0.44457189559776422</v>
      </c>
    </row>
    <row r="3788" spans="1:6" x14ac:dyDescent="0.35">
      <c r="A3788" t="s">
        <v>1835</v>
      </c>
      <c r="B3788" t="s">
        <v>7268</v>
      </c>
      <c r="C3788">
        <v>32.301583333333333</v>
      </c>
      <c r="D3788">
        <v>32.419783333333328</v>
      </c>
      <c r="E3788">
        <v>0.92133645299217315</v>
      </c>
      <c r="F3788">
        <v>6.5829466896096048E-2</v>
      </c>
    </row>
    <row r="3789" spans="1:6" x14ac:dyDescent="0.35">
      <c r="A3789" t="s">
        <v>436</v>
      </c>
      <c r="B3789" t="s">
        <v>5895</v>
      </c>
      <c r="C3789">
        <v>29.118199999999998</v>
      </c>
      <c r="D3789">
        <v>29.236433333333334</v>
      </c>
      <c r="E3789">
        <v>0.92131516584592965</v>
      </c>
      <c r="F3789">
        <v>0.12486789523705263</v>
      </c>
    </row>
    <row r="3790" spans="1:6" x14ac:dyDescent="0.35">
      <c r="A3790" t="s">
        <v>4688</v>
      </c>
      <c r="B3790" t="s">
        <v>10085</v>
      </c>
      <c r="C3790">
        <v>31.232133333333334</v>
      </c>
      <c r="D3790">
        <v>31.350516666666667</v>
      </c>
      <c r="E3790">
        <v>0.92121937977411361</v>
      </c>
      <c r="F3790">
        <v>1.8830332737543025E-3</v>
      </c>
    </row>
    <row r="3791" spans="1:6" x14ac:dyDescent="0.35">
      <c r="A3791" t="s">
        <v>268</v>
      </c>
      <c r="B3791" t="s">
        <v>5732</v>
      </c>
      <c r="C3791">
        <v>23.836633333333328</v>
      </c>
      <c r="D3791">
        <v>23.955066666666667</v>
      </c>
      <c r="E3791">
        <v>0.92118745329656881</v>
      </c>
      <c r="F3791">
        <v>0.78813977560951676</v>
      </c>
    </row>
    <row r="3792" spans="1:6" x14ac:dyDescent="0.35">
      <c r="A3792" t="s">
        <v>5112</v>
      </c>
      <c r="B3792" t="s">
        <v>10505</v>
      </c>
      <c r="C3792">
        <v>29.969533333333334</v>
      </c>
      <c r="D3792">
        <v>30.088033333333328</v>
      </c>
      <c r="E3792">
        <v>0.92114488638102077</v>
      </c>
      <c r="F3792">
        <v>1.1642567755203118E-3</v>
      </c>
    </row>
    <row r="3793" spans="1:6" x14ac:dyDescent="0.35">
      <c r="A3793" t="s">
        <v>1321</v>
      </c>
      <c r="B3793" t="s">
        <v>6765</v>
      </c>
      <c r="C3793">
        <v>30.977116666666671</v>
      </c>
      <c r="D3793">
        <v>31.095616666666668</v>
      </c>
      <c r="E3793">
        <v>0.92114488638101832</v>
      </c>
      <c r="F3793">
        <v>1.9008673817559629E-3</v>
      </c>
    </row>
    <row r="3794" spans="1:6" x14ac:dyDescent="0.35">
      <c r="A3794" t="s">
        <v>3719</v>
      </c>
      <c r="B3794" t="s">
        <v>9124</v>
      </c>
      <c r="C3794">
        <v>29.579616666666666</v>
      </c>
      <c r="D3794">
        <v>29.698483333333332</v>
      </c>
      <c r="E3794">
        <v>0.92091080350249988</v>
      </c>
      <c r="F3794">
        <v>6.5432525648073905E-2</v>
      </c>
    </row>
    <row r="3795" spans="1:6" x14ac:dyDescent="0.35">
      <c r="A3795" t="s">
        <v>19</v>
      </c>
      <c r="B3795" t="s">
        <v>5488</v>
      </c>
      <c r="C3795">
        <v>25.127500000000001</v>
      </c>
      <c r="D3795">
        <v>25.246399999999998</v>
      </c>
      <c r="E3795">
        <v>0.92088952619074127</v>
      </c>
      <c r="F3795">
        <v>0.30831887165660848</v>
      </c>
    </row>
    <row r="3796" spans="1:6" x14ac:dyDescent="0.35">
      <c r="A3796" t="s">
        <v>4656</v>
      </c>
      <c r="B3796" t="s">
        <v>10053</v>
      </c>
      <c r="C3796">
        <v>26.049983333333333</v>
      </c>
      <c r="D3796">
        <v>26.168916666666664</v>
      </c>
      <c r="E3796">
        <v>0.92086824937058465</v>
      </c>
      <c r="F3796">
        <v>0.27864502645543809</v>
      </c>
    </row>
    <row r="3797" spans="1:6" x14ac:dyDescent="0.35">
      <c r="A3797" t="s">
        <v>1577</v>
      </c>
      <c r="B3797" t="s">
        <v>7018</v>
      </c>
      <c r="C3797">
        <v>28.417266666666666</v>
      </c>
      <c r="D3797">
        <v>28.536349999999999</v>
      </c>
      <c r="E3797">
        <v>0.92077250976318514</v>
      </c>
      <c r="F3797">
        <v>7.6248851939274706E-2</v>
      </c>
    </row>
    <row r="3798" spans="1:6" x14ac:dyDescent="0.35">
      <c r="A3798" t="s">
        <v>4301</v>
      </c>
      <c r="B3798" t="s">
        <v>9702</v>
      </c>
      <c r="C3798">
        <v>25.365683333333337</v>
      </c>
      <c r="D3798">
        <v>25.484866666666665</v>
      </c>
      <c r="E3798">
        <v>0.92070868888816815</v>
      </c>
      <c r="F3798">
        <v>0.48179093371689896</v>
      </c>
    </row>
    <row r="3799" spans="1:6" x14ac:dyDescent="0.35">
      <c r="A3799" t="s">
        <v>2410</v>
      </c>
      <c r="B3799" t="s">
        <v>7830</v>
      </c>
      <c r="C3799">
        <v>23.441266666666667</v>
      </c>
      <c r="D3799">
        <v>23.560483333333334</v>
      </c>
      <c r="E3799">
        <v>0.92068741624618999</v>
      </c>
      <c r="F3799">
        <v>0.53658892308351369</v>
      </c>
    </row>
    <row r="3800" spans="1:6" x14ac:dyDescent="0.35">
      <c r="A3800" t="s">
        <v>3409</v>
      </c>
      <c r="B3800" t="s">
        <v>8817</v>
      </c>
      <c r="C3800">
        <v>28.566500000000001</v>
      </c>
      <c r="D3800">
        <v>28.686183333333332</v>
      </c>
      <c r="E3800">
        <v>0.92038965086052738</v>
      </c>
      <c r="F3800">
        <v>0.14300290840497834</v>
      </c>
    </row>
    <row r="3801" spans="1:6" x14ac:dyDescent="0.35">
      <c r="A3801" t="s">
        <v>1852</v>
      </c>
      <c r="B3801" t="s">
        <v>7285</v>
      </c>
      <c r="C3801">
        <v>28.133983333333333</v>
      </c>
      <c r="D3801">
        <v>28.254100000000005</v>
      </c>
      <c r="E3801">
        <v>0.92011324066141897</v>
      </c>
      <c r="F3801">
        <v>0.30769332566679131</v>
      </c>
    </row>
    <row r="3802" spans="1:6" x14ac:dyDescent="0.35">
      <c r="A3802" t="s">
        <v>2335</v>
      </c>
      <c r="B3802" t="s">
        <v>7760</v>
      </c>
      <c r="C3802">
        <v>22.651533333333333</v>
      </c>
      <c r="D3802">
        <v>22.771766666666664</v>
      </c>
      <c r="E3802">
        <v>0.92003883671505005</v>
      </c>
      <c r="F3802">
        <v>0.68370731470092361</v>
      </c>
    </row>
    <row r="3803" spans="1:6" x14ac:dyDescent="0.35">
      <c r="A3803" t="s">
        <v>4527</v>
      </c>
      <c r="B3803" t="s">
        <v>9924</v>
      </c>
      <c r="C3803">
        <v>23.922266666666669</v>
      </c>
      <c r="D3803">
        <v>24.042583333333329</v>
      </c>
      <c r="E3803">
        <v>0.91998569472272884</v>
      </c>
      <c r="F3803">
        <v>0.69603920577730893</v>
      </c>
    </row>
    <row r="3804" spans="1:6" x14ac:dyDescent="0.35">
      <c r="A3804" t="s">
        <v>4152</v>
      </c>
      <c r="B3804" t="s">
        <v>9554</v>
      </c>
      <c r="C3804">
        <v>27.036483333333337</v>
      </c>
      <c r="D3804">
        <v>27.156883333333329</v>
      </c>
      <c r="E3804">
        <v>0.91993255579991873</v>
      </c>
      <c r="F3804">
        <v>3.8020851844284304E-2</v>
      </c>
    </row>
    <row r="3805" spans="1:6" x14ac:dyDescent="0.35">
      <c r="A3805" t="s">
        <v>4610</v>
      </c>
      <c r="B3805" t="s">
        <v>10007</v>
      </c>
      <c r="C3805">
        <v>26.249833333333331</v>
      </c>
      <c r="D3805">
        <v>26.370300000000004</v>
      </c>
      <c r="E3805">
        <v>0.91989004687159237</v>
      </c>
      <c r="F3805">
        <v>6.9554732512070436E-2</v>
      </c>
    </row>
    <row r="3806" spans="1:6" x14ac:dyDescent="0.35">
      <c r="A3806" t="s">
        <v>1405</v>
      </c>
      <c r="B3806" t="s">
        <v>6848</v>
      </c>
      <c r="C3806">
        <v>26.324633333333335</v>
      </c>
      <c r="D3806">
        <v>26.445166666666665</v>
      </c>
      <c r="E3806">
        <v>0.91984753990756374</v>
      </c>
      <c r="F3806">
        <v>0.21609579350617522</v>
      </c>
    </row>
    <row r="3807" spans="1:6" x14ac:dyDescent="0.35">
      <c r="A3807" t="s">
        <v>3346</v>
      </c>
      <c r="B3807" t="s">
        <v>8755</v>
      </c>
      <c r="C3807">
        <v>25.659616666666668</v>
      </c>
      <c r="D3807">
        <v>25.780183333333337</v>
      </c>
      <c r="E3807">
        <v>0.919826287162122</v>
      </c>
      <c r="F3807">
        <v>0.61271623653136353</v>
      </c>
    </row>
    <row r="3808" spans="1:6" x14ac:dyDescent="0.35">
      <c r="A3808" t="s">
        <v>5172</v>
      </c>
      <c r="B3808" t="s">
        <v>10564</v>
      </c>
      <c r="C3808">
        <v>23.593716666666666</v>
      </c>
      <c r="D3808">
        <v>23.714600000000001</v>
      </c>
      <c r="E3808">
        <v>0.91962441056932176</v>
      </c>
      <c r="F3808">
        <v>0.5871444297039996</v>
      </c>
    </row>
    <row r="3809" spans="1:6" x14ac:dyDescent="0.35">
      <c r="A3809" t="s">
        <v>144</v>
      </c>
      <c r="B3809" t="s">
        <v>5610</v>
      </c>
      <c r="C3809">
        <v>28.589950000000002</v>
      </c>
      <c r="D3809">
        <v>28.710999999999999</v>
      </c>
      <c r="E3809">
        <v>0.91951817752781073</v>
      </c>
      <c r="F3809">
        <v>4.184654194475438E-2</v>
      </c>
    </row>
    <row r="3810" spans="1:6" x14ac:dyDescent="0.35">
      <c r="A3810" t="s">
        <v>2013</v>
      </c>
      <c r="B3810" t="s">
        <v>7444</v>
      </c>
      <c r="C3810">
        <v>29.826483333333332</v>
      </c>
      <c r="D3810">
        <v>29.94756666666667</v>
      </c>
      <c r="E3810">
        <v>0.91949693239216568</v>
      </c>
      <c r="F3810">
        <v>3.3218404670701127E-2</v>
      </c>
    </row>
    <row r="3811" spans="1:6" x14ac:dyDescent="0.35">
      <c r="A3811" t="s">
        <v>3002</v>
      </c>
      <c r="B3811" t="s">
        <v>8414</v>
      </c>
      <c r="C3811">
        <v>23.573600000000003</v>
      </c>
      <c r="D3811">
        <v>23.694733333333335</v>
      </c>
      <c r="E3811">
        <v>0.9194650656090706</v>
      </c>
      <c r="F3811">
        <v>0.33197875902837914</v>
      </c>
    </row>
    <row r="3812" spans="1:6" x14ac:dyDescent="0.35">
      <c r="A3812" t="s">
        <v>1202</v>
      </c>
      <c r="B3812" t="s">
        <v>6648</v>
      </c>
      <c r="C3812">
        <v>29.082116666666668</v>
      </c>
      <c r="D3812">
        <v>29.203433333333333</v>
      </c>
      <c r="E3812">
        <v>0.91934823018616918</v>
      </c>
      <c r="F3812">
        <v>6.8304939867022546E-2</v>
      </c>
    </row>
    <row r="3813" spans="1:6" x14ac:dyDescent="0.35">
      <c r="A3813" t="s">
        <v>4727</v>
      </c>
      <c r="B3813" t="s">
        <v>10124</v>
      </c>
      <c r="C3813">
        <v>29.908950000000004</v>
      </c>
      <c r="D3813">
        <v>30.030483333333333</v>
      </c>
      <c r="E3813">
        <v>0.91921017109944836</v>
      </c>
      <c r="F3813">
        <v>2.2502671585166711E-4</v>
      </c>
    </row>
    <row r="3814" spans="1:6" x14ac:dyDescent="0.35">
      <c r="A3814" t="s">
        <v>3953</v>
      </c>
      <c r="B3814" t="s">
        <v>9356</v>
      </c>
      <c r="C3814">
        <v>24.639300000000002</v>
      </c>
      <c r="D3814">
        <v>24.760949999999998</v>
      </c>
      <c r="E3814">
        <v>0.91913584017880301</v>
      </c>
      <c r="F3814">
        <v>0.42376610781927893</v>
      </c>
    </row>
    <row r="3815" spans="1:6" x14ac:dyDescent="0.35">
      <c r="A3815" t="s">
        <v>338</v>
      </c>
      <c r="B3815" t="s">
        <v>5800</v>
      </c>
      <c r="C3815">
        <v>27.741099999999999</v>
      </c>
      <c r="D3815">
        <v>27.862883333333333</v>
      </c>
      <c r="E3815">
        <v>0.91905089791520378</v>
      </c>
      <c r="F3815">
        <v>5.3797192353034096E-2</v>
      </c>
    </row>
    <row r="3816" spans="1:6" x14ac:dyDescent="0.35">
      <c r="A3816" t="s">
        <v>4543</v>
      </c>
      <c r="B3816" t="s">
        <v>9940</v>
      </c>
      <c r="C3816">
        <v>23.0688</v>
      </c>
      <c r="D3816">
        <v>23.191050000000001</v>
      </c>
      <c r="E3816">
        <v>0.91875366180636342</v>
      </c>
      <c r="F3816">
        <v>0.24133871167964038</v>
      </c>
    </row>
    <row r="3817" spans="1:6" x14ac:dyDescent="0.35">
      <c r="A3817" t="s">
        <v>3801</v>
      </c>
      <c r="B3817" t="s">
        <v>9204</v>
      </c>
      <c r="C3817">
        <v>27.696533333333338</v>
      </c>
      <c r="D3817">
        <v>27.8188</v>
      </c>
      <c r="E3817">
        <v>0.91874304800917028</v>
      </c>
      <c r="F3817">
        <v>0.24372897789053971</v>
      </c>
    </row>
    <row r="3818" spans="1:6" x14ac:dyDescent="0.35">
      <c r="A3818" t="s">
        <v>367</v>
      </c>
      <c r="B3818" t="s">
        <v>5827</v>
      </c>
      <c r="C3818">
        <v>22.986916666666669</v>
      </c>
      <c r="D3818">
        <v>23.110150000000001</v>
      </c>
      <c r="E3818">
        <v>0.91812765751940617</v>
      </c>
      <c r="F3818">
        <v>0.82194410634902959</v>
      </c>
    </row>
    <row r="3819" spans="1:6" x14ac:dyDescent="0.35">
      <c r="A3819" t="s">
        <v>4751</v>
      </c>
      <c r="B3819" t="s">
        <v>10148</v>
      </c>
      <c r="C3819">
        <v>27.582683333333332</v>
      </c>
      <c r="D3819">
        <v>27.706116666666663</v>
      </c>
      <c r="E3819">
        <v>0.9180003868219021</v>
      </c>
      <c r="F3819">
        <v>0.11287694097544322</v>
      </c>
    </row>
    <row r="3820" spans="1:6" x14ac:dyDescent="0.35">
      <c r="A3820" t="s">
        <v>4130</v>
      </c>
      <c r="B3820" t="s">
        <v>9532</v>
      </c>
      <c r="C3820">
        <v>24.938333333333333</v>
      </c>
      <c r="D3820">
        <v>25.061849999999996</v>
      </c>
      <c r="E3820">
        <v>0.91794736257166121</v>
      </c>
      <c r="F3820">
        <v>0.22133972245996764</v>
      </c>
    </row>
    <row r="3821" spans="1:6" x14ac:dyDescent="0.35">
      <c r="A3821" t="s">
        <v>3151</v>
      </c>
      <c r="B3821" t="s">
        <v>8561</v>
      </c>
      <c r="C3821">
        <v>24.545733333333331</v>
      </c>
      <c r="D3821">
        <v>24.669366666666672</v>
      </c>
      <c r="E3821">
        <v>0.91787313376663338</v>
      </c>
      <c r="F3821">
        <v>0.35583739986509022</v>
      </c>
    </row>
    <row r="3822" spans="1:6" x14ac:dyDescent="0.35">
      <c r="A3822" t="s">
        <v>2378</v>
      </c>
      <c r="B3822" t="s">
        <v>7798</v>
      </c>
      <c r="C3822">
        <v>23.250450000000001</v>
      </c>
      <c r="D3822">
        <v>23.374166666666667</v>
      </c>
      <c r="E3822">
        <v>0.91782011686660947</v>
      </c>
      <c r="F3822">
        <v>0.78199291168273599</v>
      </c>
    </row>
    <row r="3823" spans="1:6" x14ac:dyDescent="0.35">
      <c r="A3823" t="s">
        <v>230</v>
      </c>
      <c r="B3823" t="s">
        <v>5694</v>
      </c>
      <c r="C3823">
        <v>29.501133333333332</v>
      </c>
      <c r="D3823">
        <v>29.624916666666667</v>
      </c>
      <c r="E3823">
        <v>0.91777770555144045</v>
      </c>
      <c r="F3823">
        <v>8.5616423284179035E-3</v>
      </c>
    </row>
    <row r="3824" spans="1:6" x14ac:dyDescent="0.35">
      <c r="A3824" t="s">
        <v>769</v>
      </c>
      <c r="B3824" t="s">
        <v>6227</v>
      </c>
      <c r="C3824">
        <v>30.781783333333333</v>
      </c>
      <c r="D3824">
        <v>30.905883333333335</v>
      </c>
      <c r="E3824">
        <v>0.91757627856600776</v>
      </c>
      <c r="F3824">
        <v>8.0801357236100022E-3</v>
      </c>
    </row>
    <row r="3825" spans="1:6" x14ac:dyDescent="0.35">
      <c r="A3825" t="s">
        <v>1864</v>
      </c>
      <c r="B3825" t="s">
        <v>7296</v>
      </c>
      <c r="C3825">
        <v>31.120616666666667</v>
      </c>
      <c r="D3825">
        <v>31.244766666666667</v>
      </c>
      <c r="E3825">
        <v>0.91754447834654618</v>
      </c>
      <c r="F3825">
        <v>3.3598992534544951E-2</v>
      </c>
    </row>
    <row r="3826" spans="1:6" x14ac:dyDescent="0.35">
      <c r="A3826" t="s">
        <v>5303</v>
      </c>
      <c r="B3826" t="s">
        <v>10693</v>
      </c>
      <c r="C3826">
        <v>24.4924</v>
      </c>
      <c r="D3826">
        <v>24.616699999999998</v>
      </c>
      <c r="E3826">
        <v>0.91744908430056127</v>
      </c>
      <c r="F3826">
        <v>0.46025786665212376</v>
      </c>
    </row>
    <row r="3827" spans="1:6" x14ac:dyDescent="0.35">
      <c r="A3827" t="s">
        <v>3871</v>
      </c>
      <c r="B3827" t="s">
        <v>9274</v>
      </c>
      <c r="C3827">
        <v>24.576866666666671</v>
      </c>
      <c r="D3827">
        <v>24.701366666666669</v>
      </c>
      <c r="E3827">
        <v>0.91732190766675969</v>
      </c>
      <c r="F3827">
        <v>0.75476416839806737</v>
      </c>
    </row>
    <row r="3828" spans="1:6" x14ac:dyDescent="0.35">
      <c r="A3828" t="s">
        <v>3671</v>
      </c>
      <c r="B3828" t="s">
        <v>9076</v>
      </c>
      <c r="C3828">
        <v>29.237983333333332</v>
      </c>
      <c r="D3828">
        <v>29.362583333333333</v>
      </c>
      <c r="E3828">
        <v>0.91725832596096057</v>
      </c>
      <c r="F3828">
        <v>8.1213622878896219E-3</v>
      </c>
    </row>
    <row r="3829" spans="1:6" x14ac:dyDescent="0.35">
      <c r="A3829" t="s">
        <v>1780</v>
      </c>
      <c r="B3829" t="s">
        <v>7213</v>
      </c>
      <c r="C3829">
        <v>26.207866666666671</v>
      </c>
      <c r="D3829">
        <v>26.332599999999999</v>
      </c>
      <c r="E3829">
        <v>0.91717355720850835</v>
      </c>
      <c r="F3829">
        <v>0.24897190094721189</v>
      </c>
    </row>
    <row r="3830" spans="1:6" x14ac:dyDescent="0.35">
      <c r="A3830" t="s">
        <v>2241</v>
      </c>
      <c r="B3830" t="s">
        <v>7668</v>
      </c>
      <c r="C3830">
        <v>30.810816666666668</v>
      </c>
      <c r="D3830">
        <v>30.935633333333332</v>
      </c>
      <c r="E3830">
        <v>0.91712058071643721</v>
      </c>
      <c r="F3830">
        <v>1.7295224806260251E-2</v>
      </c>
    </row>
    <row r="3831" spans="1:6" x14ac:dyDescent="0.35">
      <c r="A3831" t="s">
        <v>670</v>
      </c>
      <c r="B3831" t="s">
        <v>6129</v>
      </c>
      <c r="C3831">
        <v>24.742699999999999</v>
      </c>
      <c r="D3831">
        <v>24.867599999999999</v>
      </c>
      <c r="E3831">
        <v>0.9170676072843198</v>
      </c>
      <c r="F3831">
        <v>0.40243971461111461</v>
      </c>
    </row>
    <row r="3832" spans="1:6" x14ac:dyDescent="0.35">
      <c r="A3832" t="s">
        <v>2399</v>
      </c>
      <c r="B3832" t="s">
        <v>7819</v>
      </c>
      <c r="C3832">
        <v>24.436283333333336</v>
      </c>
      <c r="D3832">
        <v>24.561433333333337</v>
      </c>
      <c r="E3832">
        <v>0.91690870534592728</v>
      </c>
      <c r="F3832">
        <v>0.4032284307167836</v>
      </c>
    </row>
    <row r="3833" spans="1:6" x14ac:dyDescent="0.35">
      <c r="A3833" t="s">
        <v>3650</v>
      </c>
      <c r="B3833" t="s">
        <v>9055</v>
      </c>
      <c r="C3833">
        <v>26.316666666666666</v>
      </c>
      <c r="D3833">
        <v>26.442016666666671</v>
      </c>
      <c r="E3833">
        <v>0.91678160361936112</v>
      </c>
      <c r="F3833">
        <v>0.38231057003568181</v>
      </c>
    </row>
    <row r="3834" spans="1:6" x14ac:dyDescent="0.35">
      <c r="A3834" t="s">
        <v>5253</v>
      </c>
      <c r="B3834" t="s">
        <v>10643</v>
      </c>
      <c r="C3834">
        <v>25.893199999999997</v>
      </c>
      <c r="D3834">
        <v>26.018883333333335</v>
      </c>
      <c r="E3834">
        <v>0.91656980656014619</v>
      </c>
      <c r="F3834">
        <v>0.20700686898755671</v>
      </c>
    </row>
    <row r="3835" spans="1:6" x14ac:dyDescent="0.35">
      <c r="A3835" t="s">
        <v>1126</v>
      </c>
      <c r="B3835" t="s">
        <v>6572</v>
      </c>
      <c r="C3835">
        <v>31.530799999999999</v>
      </c>
      <c r="D3835">
        <v>31.656666666666663</v>
      </c>
      <c r="E3835">
        <v>0.91645333903465809</v>
      </c>
      <c r="F3835">
        <v>2.2058982517194521E-2</v>
      </c>
    </row>
    <row r="3836" spans="1:6" x14ac:dyDescent="0.35">
      <c r="A3836" t="s">
        <v>5090</v>
      </c>
      <c r="B3836" t="s">
        <v>10483</v>
      </c>
      <c r="C3836">
        <v>27.230550000000004</v>
      </c>
      <c r="D3836">
        <v>27.356816666666663</v>
      </c>
      <c r="E3836">
        <v>0.9161992794372007</v>
      </c>
      <c r="F3836">
        <v>0.15593868084825094</v>
      </c>
    </row>
    <row r="3837" spans="1:6" x14ac:dyDescent="0.35">
      <c r="A3837" t="s">
        <v>1731</v>
      </c>
      <c r="B3837" t="s">
        <v>7167</v>
      </c>
      <c r="C3837">
        <v>25.90048333333333</v>
      </c>
      <c r="D3837">
        <v>26.026766666666663</v>
      </c>
      <c r="E3837">
        <v>0.91618869514921031</v>
      </c>
      <c r="F3837">
        <v>9.0464667897491371E-2</v>
      </c>
    </row>
    <row r="3838" spans="1:6" x14ac:dyDescent="0.35">
      <c r="A3838" t="s">
        <v>102</v>
      </c>
      <c r="B3838" t="s">
        <v>5570</v>
      </c>
      <c r="C3838">
        <v>25.613600000000002</v>
      </c>
      <c r="D3838">
        <v>25.73993333333333</v>
      </c>
      <c r="E3838">
        <v>0.91615694301889417</v>
      </c>
      <c r="F3838">
        <v>0.13527416723701816</v>
      </c>
    </row>
    <row r="3839" spans="1:6" x14ac:dyDescent="0.35">
      <c r="A3839" t="s">
        <v>3911</v>
      </c>
      <c r="B3839" t="s">
        <v>9314</v>
      </c>
      <c r="C3839">
        <v>28.758466666666664</v>
      </c>
      <c r="D3839">
        <v>28.884983333333338</v>
      </c>
      <c r="E3839">
        <v>0.91604052795551261</v>
      </c>
      <c r="F3839">
        <v>0.11767910555474825</v>
      </c>
    </row>
    <row r="3840" spans="1:6" x14ac:dyDescent="0.35">
      <c r="A3840" t="s">
        <v>4837</v>
      </c>
      <c r="B3840" t="s">
        <v>10232</v>
      </c>
      <c r="C3840">
        <v>26.878</v>
      </c>
      <c r="D3840">
        <v>27.004683333333329</v>
      </c>
      <c r="E3840">
        <v>0.91593470891644702</v>
      </c>
      <c r="F3840">
        <v>0.22641282032755899</v>
      </c>
    </row>
    <row r="3841" spans="1:6" x14ac:dyDescent="0.35">
      <c r="A3841" t="s">
        <v>127</v>
      </c>
      <c r="B3841" t="s">
        <v>5594</v>
      </c>
      <c r="C3841">
        <v>29.611616666666666</v>
      </c>
      <c r="D3841">
        <v>29.738366666666664</v>
      </c>
      <c r="E3841">
        <v>0.91589238472361201</v>
      </c>
      <c r="F3841">
        <v>9.8948707406860056E-2</v>
      </c>
    </row>
    <row r="3842" spans="1:6" x14ac:dyDescent="0.35">
      <c r="A3842" t="s">
        <v>1171</v>
      </c>
      <c r="B3842" t="s">
        <v>6617</v>
      </c>
      <c r="C3842">
        <v>31.034666666666666</v>
      </c>
      <c r="D3842">
        <v>31.161616666666671</v>
      </c>
      <c r="E3842">
        <v>0.91576542387923277</v>
      </c>
      <c r="F3842">
        <v>1.3842805382820271E-3</v>
      </c>
    </row>
    <row r="3843" spans="1:6" x14ac:dyDescent="0.35">
      <c r="A3843" t="s">
        <v>1612</v>
      </c>
      <c r="B3843" t="s">
        <v>7052</v>
      </c>
      <c r="C3843">
        <v>32.196849999999998</v>
      </c>
      <c r="D3843">
        <v>32.323949999999996</v>
      </c>
      <c r="E3843">
        <v>0.91567021479562283</v>
      </c>
      <c r="F3843">
        <v>2.3353284212808819E-3</v>
      </c>
    </row>
    <row r="3844" spans="1:6" x14ac:dyDescent="0.35">
      <c r="A3844" t="s">
        <v>3022</v>
      </c>
      <c r="B3844" t="s">
        <v>8434</v>
      </c>
      <c r="C3844">
        <v>24.109616666666668</v>
      </c>
      <c r="D3844">
        <v>24.23685</v>
      </c>
      <c r="E3844">
        <v>0.91558559280902085</v>
      </c>
      <c r="F3844">
        <v>0.51458303557814489</v>
      </c>
    </row>
    <row r="3845" spans="1:6" x14ac:dyDescent="0.35">
      <c r="A3845" t="s">
        <v>4711</v>
      </c>
      <c r="B3845" t="s">
        <v>10108</v>
      </c>
      <c r="C3845">
        <v>29.491333333333333</v>
      </c>
      <c r="D3845">
        <v>29.618799999999997</v>
      </c>
      <c r="E3845">
        <v>0.91543752314980265</v>
      </c>
      <c r="F3845">
        <v>8.5014281880080186E-2</v>
      </c>
    </row>
    <row r="3846" spans="1:6" x14ac:dyDescent="0.35">
      <c r="A3846" t="s">
        <v>5286</v>
      </c>
      <c r="B3846" t="s">
        <v>10676</v>
      </c>
      <c r="C3846">
        <v>25.586400000000001</v>
      </c>
      <c r="D3846">
        <v>25.714233333333329</v>
      </c>
      <c r="E3846">
        <v>0.91520489063597255</v>
      </c>
      <c r="F3846">
        <v>0.53889223029999855</v>
      </c>
    </row>
    <row r="3847" spans="1:6" x14ac:dyDescent="0.35">
      <c r="A3847" t="s">
        <v>71</v>
      </c>
      <c r="B3847" t="s">
        <v>5540</v>
      </c>
      <c r="C3847">
        <v>25.272500000000004</v>
      </c>
      <c r="D3847">
        <v>25.400716666666668</v>
      </c>
      <c r="E3847">
        <v>0.91496174712545886</v>
      </c>
      <c r="F3847">
        <v>0.26765649110092965</v>
      </c>
    </row>
    <row r="3848" spans="1:6" x14ac:dyDescent="0.35">
      <c r="A3848" t="s">
        <v>1054</v>
      </c>
      <c r="B3848" t="s">
        <v>6502</v>
      </c>
      <c r="C3848">
        <v>26.77835</v>
      </c>
      <c r="D3848">
        <v>26.906949999999998</v>
      </c>
      <c r="E3848">
        <v>0.91471866821115455</v>
      </c>
      <c r="F3848">
        <v>6.3316943058318753E-2</v>
      </c>
    </row>
    <row r="3849" spans="1:6" x14ac:dyDescent="0.35">
      <c r="A3849" t="s">
        <v>3897</v>
      </c>
      <c r="B3849" t="s">
        <v>9300</v>
      </c>
      <c r="C3849">
        <v>28.408433333333335</v>
      </c>
      <c r="D3849">
        <v>28.537233333333333</v>
      </c>
      <c r="E3849">
        <v>0.91459187006716036</v>
      </c>
      <c r="F3849">
        <v>1.5775347774799178E-2</v>
      </c>
    </row>
    <row r="3850" spans="1:6" x14ac:dyDescent="0.35">
      <c r="A3850" t="s">
        <v>1765</v>
      </c>
      <c r="B3850" t="s">
        <v>7198</v>
      </c>
      <c r="C3850">
        <v>25.701899999999995</v>
      </c>
      <c r="D3850">
        <v>25.8308</v>
      </c>
      <c r="E3850">
        <v>0.91452847758658729</v>
      </c>
      <c r="F3850">
        <v>0.24265790374258742</v>
      </c>
    </row>
    <row r="3851" spans="1:6" x14ac:dyDescent="0.35">
      <c r="A3851" t="s">
        <v>3204</v>
      </c>
      <c r="B3851" t="s">
        <v>8614</v>
      </c>
      <c r="C3851">
        <v>26.113299999999999</v>
      </c>
      <c r="D3851">
        <v>26.242450000000002</v>
      </c>
      <c r="E3851">
        <v>0.91437001560772424</v>
      </c>
      <c r="F3851">
        <v>1.9590943793227775E-2</v>
      </c>
    </row>
    <row r="3852" spans="1:6" x14ac:dyDescent="0.35">
      <c r="A3852" t="s">
        <v>3377</v>
      </c>
      <c r="B3852" t="s">
        <v>8786</v>
      </c>
      <c r="C3852">
        <v>22.408216666666664</v>
      </c>
      <c r="D3852">
        <v>22.537383333333334</v>
      </c>
      <c r="E3852">
        <v>0.91435945245210071</v>
      </c>
      <c r="F3852">
        <v>0.71865926403590574</v>
      </c>
    </row>
    <row r="3853" spans="1:6" x14ac:dyDescent="0.35">
      <c r="A3853" t="s">
        <v>3110</v>
      </c>
      <c r="B3853" t="s">
        <v>8520</v>
      </c>
      <c r="C3853">
        <v>23.110983333333337</v>
      </c>
      <c r="D3853">
        <v>23.240416666666665</v>
      </c>
      <c r="E3853">
        <v>0.91419045855721037</v>
      </c>
      <c r="F3853">
        <v>0.3235486043671344</v>
      </c>
    </row>
    <row r="3854" spans="1:6" x14ac:dyDescent="0.35">
      <c r="A3854" t="s">
        <v>1571</v>
      </c>
      <c r="B3854" t="s">
        <v>7012</v>
      </c>
      <c r="C3854">
        <v>23.856583333333333</v>
      </c>
      <c r="D3854">
        <v>23.98606666666667</v>
      </c>
      <c r="E3854">
        <v>0.91415877567928827</v>
      </c>
      <c r="F3854">
        <v>0.83364233558145828</v>
      </c>
    </row>
    <row r="3855" spans="1:6" x14ac:dyDescent="0.35">
      <c r="A3855" t="s">
        <v>5185</v>
      </c>
      <c r="B3855" t="s">
        <v>10577</v>
      </c>
      <c r="C3855">
        <v>26.867550000000005</v>
      </c>
      <c r="D3855">
        <v>26.997083333333336</v>
      </c>
      <c r="E3855">
        <v>0.91412709389940094</v>
      </c>
      <c r="F3855">
        <v>0.13129158710187311</v>
      </c>
    </row>
    <row r="3856" spans="1:6" x14ac:dyDescent="0.35">
      <c r="A3856" t="s">
        <v>4069</v>
      </c>
      <c r="B3856" t="s">
        <v>9472</v>
      </c>
      <c r="C3856">
        <v>29.166533333333334</v>
      </c>
      <c r="D3856">
        <v>29.296583333333334</v>
      </c>
      <c r="E3856">
        <v>0.91379977979354843</v>
      </c>
      <c r="F3856">
        <v>6.9274322179510031E-2</v>
      </c>
    </row>
    <row r="3857" spans="1:6" x14ac:dyDescent="0.35">
      <c r="A3857" t="s">
        <v>4016</v>
      </c>
      <c r="B3857" t="s">
        <v>9419</v>
      </c>
      <c r="C3857">
        <v>27.894216666666665</v>
      </c>
      <c r="D3857">
        <v>28.024449999999998</v>
      </c>
      <c r="E3857">
        <v>0.9136836642523356</v>
      </c>
      <c r="F3857">
        <v>2.6526936877565018E-2</v>
      </c>
    </row>
    <row r="3858" spans="1:6" x14ac:dyDescent="0.35">
      <c r="A3858" t="s">
        <v>590</v>
      </c>
      <c r="B3858" t="s">
        <v>6049</v>
      </c>
      <c r="C3858">
        <v>26.310466666666667</v>
      </c>
      <c r="D3858">
        <v>26.440766666666665</v>
      </c>
      <c r="E3858">
        <v>0.91364144407745052</v>
      </c>
      <c r="F3858">
        <v>0.13389597619186117</v>
      </c>
    </row>
    <row r="3859" spans="1:6" x14ac:dyDescent="0.35">
      <c r="A3859" t="s">
        <v>4642</v>
      </c>
      <c r="B3859" t="s">
        <v>10039</v>
      </c>
      <c r="C3859">
        <v>28.7743</v>
      </c>
      <c r="D3859">
        <v>28.904600000000002</v>
      </c>
      <c r="E3859">
        <v>0.91364144407744829</v>
      </c>
      <c r="F3859">
        <v>2.4844839911658267E-2</v>
      </c>
    </row>
    <row r="3860" spans="1:6" x14ac:dyDescent="0.35">
      <c r="A3860" t="s">
        <v>4643</v>
      </c>
      <c r="B3860" t="s">
        <v>10040</v>
      </c>
      <c r="C3860">
        <v>26.640383333333332</v>
      </c>
      <c r="D3860">
        <v>26.770799999999998</v>
      </c>
      <c r="E3860">
        <v>0.91356756346579804</v>
      </c>
      <c r="F3860">
        <v>0.22261180190509922</v>
      </c>
    </row>
    <row r="3861" spans="1:6" x14ac:dyDescent="0.35">
      <c r="A3861" t="s">
        <v>4302</v>
      </c>
      <c r="B3861" t="s">
        <v>9703</v>
      </c>
      <c r="C3861">
        <v>26.629433333333335</v>
      </c>
      <c r="D3861">
        <v>26.760049999999996</v>
      </c>
      <c r="E3861">
        <v>0.9134409248877472</v>
      </c>
      <c r="F3861">
        <v>0.20432695191665967</v>
      </c>
    </row>
    <row r="3862" spans="1:6" x14ac:dyDescent="0.35">
      <c r="A3862" t="s">
        <v>3874</v>
      </c>
      <c r="B3862" t="s">
        <v>9277</v>
      </c>
      <c r="C3862">
        <v>23.557866666666669</v>
      </c>
      <c r="D3862">
        <v>23.68856666666667</v>
      </c>
      <c r="E3862">
        <v>0.91338816399474432</v>
      </c>
      <c r="F3862">
        <v>0.489229282740965</v>
      </c>
    </row>
    <row r="3863" spans="1:6" x14ac:dyDescent="0.35">
      <c r="A3863" t="s">
        <v>1137</v>
      </c>
      <c r="B3863" t="s">
        <v>6583</v>
      </c>
      <c r="C3863">
        <v>25.47655</v>
      </c>
      <c r="D3863">
        <v>25.60766666666667</v>
      </c>
      <c r="E3863">
        <v>0.91312440523873795</v>
      </c>
      <c r="F3863">
        <v>0.1501841716936777</v>
      </c>
    </row>
    <row r="3864" spans="1:6" x14ac:dyDescent="0.35">
      <c r="A3864" t="s">
        <v>1782</v>
      </c>
      <c r="B3864" t="s">
        <v>7215</v>
      </c>
      <c r="C3864">
        <v>26.620333333333335</v>
      </c>
      <c r="D3864">
        <v>26.751516666666664</v>
      </c>
      <c r="E3864">
        <v>0.9130822109065142</v>
      </c>
      <c r="F3864">
        <v>0.27711363934059863</v>
      </c>
    </row>
    <row r="3865" spans="1:6" x14ac:dyDescent="0.35">
      <c r="A3865" t="s">
        <v>2204</v>
      </c>
      <c r="B3865" t="s">
        <v>7632</v>
      </c>
      <c r="C3865">
        <v>26.101900000000001</v>
      </c>
      <c r="D3865">
        <v>26.233433333333327</v>
      </c>
      <c r="E3865">
        <v>0.91286072264825713</v>
      </c>
      <c r="F3865">
        <v>0.11528255888529575</v>
      </c>
    </row>
    <row r="3866" spans="1:6" x14ac:dyDescent="0.35">
      <c r="A3866" t="s">
        <v>4520</v>
      </c>
      <c r="B3866" t="s">
        <v>9917</v>
      </c>
      <c r="C3866">
        <v>25.601600000000001</v>
      </c>
      <c r="D3866">
        <v>25.733450000000005</v>
      </c>
      <c r="E3866">
        <v>0.91266037480544393</v>
      </c>
      <c r="F3866">
        <v>0.16132208594896957</v>
      </c>
    </row>
    <row r="3867" spans="1:6" x14ac:dyDescent="0.35">
      <c r="A3867" t="s">
        <v>1677</v>
      </c>
      <c r="B3867" t="s">
        <v>7115</v>
      </c>
      <c r="C3867">
        <v>29.32995</v>
      </c>
      <c r="D3867">
        <v>29.462933333333336</v>
      </c>
      <c r="E3867">
        <v>0.9119437006456631</v>
      </c>
      <c r="F3867">
        <v>0.36379823724146299</v>
      </c>
    </row>
    <row r="3868" spans="1:6" x14ac:dyDescent="0.35">
      <c r="A3868" t="s">
        <v>119</v>
      </c>
      <c r="B3868" t="s">
        <v>5586</v>
      </c>
      <c r="C3868">
        <v>27.439599999999999</v>
      </c>
      <c r="D3868">
        <v>27.572699999999998</v>
      </c>
      <c r="E3868">
        <v>0.91186995732017029</v>
      </c>
      <c r="F3868">
        <v>1.8009437062957885E-2</v>
      </c>
    </row>
    <row r="3869" spans="1:6" x14ac:dyDescent="0.35">
      <c r="A3869" t="s">
        <v>5261</v>
      </c>
      <c r="B3869" t="s">
        <v>10651</v>
      </c>
      <c r="C3869">
        <v>26.20826666666667</v>
      </c>
      <c r="D3869">
        <v>26.341533333333334</v>
      </c>
      <c r="E3869">
        <v>0.91176462005648184</v>
      </c>
      <c r="F3869">
        <v>0.16087755678253624</v>
      </c>
    </row>
    <row r="3870" spans="1:6" x14ac:dyDescent="0.35">
      <c r="A3870" t="s">
        <v>177</v>
      </c>
      <c r="B3870" t="s">
        <v>5643</v>
      </c>
      <c r="C3870">
        <v>28.900099999999998</v>
      </c>
      <c r="D3870">
        <v>29.033583333333336</v>
      </c>
      <c r="E3870">
        <v>0.91162769980513159</v>
      </c>
      <c r="F3870">
        <v>1.9761209812822533E-2</v>
      </c>
    </row>
    <row r="3871" spans="1:6" x14ac:dyDescent="0.35">
      <c r="A3871" t="s">
        <v>3870</v>
      </c>
      <c r="B3871" t="s">
        <v>9273</v>
      </c>
      <c r="C3871">
        <v>26.208966666666669</v>
      </c>
      <c r="D3871">
        <v>26.342916666666667</v>
      </c>
      <c r="E3871">
        <v>0.9113328644801113</v>
      </c>
      <c r="F3871">
        <v>0.15196440444762369</v>
      </c>
    </row>
    <row r="3872" spans="1:6" x14ac:dyDescent="0.35">
      <c r="A3872" t="s">
        <v>2764</v>
      </c>
      <c r="B3872" t="s">
        <v>8177</v>
      </c>
      <c r="C3872">
        <v>26.552800000000001</v>
      </c>
      <c r="D3872">
        <v>26.686766666666667</v>
      </c>
      <c r="E3872">
        <v>0.91132233641083071</v>
      </c>
      <c r="F3872">
        <v>0.43440171609398448</v>
      </c>
    </row>
    <row r="3873" spans="1:6" x14ac:dyDescent="0.35">
      <c r="A3873" t="s">
        <v>4661</v>
      </c>
      <c r="B3873" t="s">
        <v>10058</v>
      </c>
      <c r="C3873">
        <v>26.483633333333334</v>
      </c>
      <c r="D3873">
        <v>26.618333333333329</v>
      </c>
      <c r="E3873">
        <v>0.91085922175065193</v>
      </c>
      <c r="F3873">
        <v>3.8789838405086652E-2</v>
      </c>
    </row>
    <row r="3874" spans="1:6" x14ac:dyDescent="0.35">
      <c r="A3874" t="s">
        <v>1945</v>
      </c>
      <c r="B3874" t="s">
        <v>7376</v>
      </c>
      <c r="C3874">
        <v>29.73351666666667</v>
      </c>
      <c r="D3874">
        <v>29.868333333333336</v>
      </c>
      <c r="E3874">
        <v>0.910785566120349</v>
      </c>
      <c r="F3874">
        <v>0.15740710623299342</v>
      </c>
    </row>
    <row r="3875" spans="1:6" x14ac:dyDescent="0.35">
      <c r="A3875" t="s">
        <v>3674</v>
      </c>
      <c r="B3875" t="s">
        <v>9079</v>
      </c>
      <c r="C3875">
        <v>27.791666666666668</v>
      </c>
      <c r="D3875">
        <v>27.926533333333335</v>
      </c>
      <c r="E3875">
        <v>0.91075400124496619</v>
      </c>
      <c r="F3875">
        <v>7.0476181599083088E-2</v>
      </c>
    </row>
    <row r="3876" spans="1:6" x14ac:dyDescent="0.35">
      <c r="A3876" t="s">
        <v>3708</v>
      </c>
      <c r="B3876" t="s">
        <v>9113</v>
      </c>
      <c r="C3876">
        <v>27.996666666666666</v>
      </c>
      <c r="D3876">
        <v>28.131733333333329</v>
      </c>
      <c r="E3876">
        <v>0.91062775268242513</v>
      </c>
      <c r="F3876">
        <v>3.5434348987016348E-2</v>
      </c>
    </row>
    <row r="3877" spans="1:6" x14ac:dyDescent="0.35">
      <c r="A3877" t="s">
        <v>768</v>
      </c>
      <c r="B3877" t="s">
        <v>6226</v>
      </c>
      <c r="C3877">
        <v>26.817683333333335</v>
      </c>
      <c r="D3877">
        <v>26.952849999999998</v>
      </c>
      <c r="E3877">
        <v>0.91056463496401296</v>
      </c>
      <c r="F3877">
        <v>0.18709136231220763</v>
      </c>
    </row>
    <row r="3878" spans="1:6" x14ac:dyDescent="0.35">
      <c r="A3878" t="s">
        <v>3717</v>
      </c>
      <c r="B3878" t="s">
        <v>9122</v>
      </c>
      <c r="C3878">
        <v>26.783000000000001</v>
      </c>
      <c r="D3878">
        <v>26.918183333333332</v>
      </c>
      <c r="E3878">
        <v>0.91055411576961653</v>
      </c>
      <c r="F3878">
        <v>4.9585018498002204E-2</v>
      </c>
    </row>
    <row r="3879" spans="1:6" x14ac:dyDescent="0.35">
      <c r="A3879" t="s">
        <v>5402</v>
      </c>
      <c r="B3879" t="s">
        <v>10791</v>
      </c>
      <c r="C3879">
        <v>26.537333333333333</v>
      </c>
      <c r="D3879">
        <v>26.672566666666668</v>
      </c>
      <c r="E3879">
        <v>0.91052255891555023</v>
      </c>
      <c r="F3879">
        <v>0.25253687815658188</v>
      </c>
    </row>
    <row r="3880" spans="1:6" x14ac:dyDescent="0.35">
      <c r="A3880" t="s">
        <v>4048</v>
      </c>
      <c r="B3880" t="s">
        <v>9451</v>
      </c>
      <c r="C3880">
        <v>30.569100000000002</v>
      </c>
      <c r="D3880">
        <v>30.704700000000003</v>
      </c>
      <c r="E3880">
        <v>0.91029117540064841</v>
      </c>
      <c r="F3880">
        <v>3.3463267666669814E-3</v>
      </c>
    </row>
    <row r="3881" spans="1:6" x14ac:dyDescent="0.35">
      <c r="A3881" t="s">
        <v>3085</v>
      </c>
      <c r="B3881" t="s">
        <v>8495</v>
      </c>
      <c r="C3881">
        <v>26.602450000000005</v>
      </c>
      <c r="D3881">
        <v>26.738283333333332</v>
      </c>
      <c r="E3881">
        <v>0.91014396196130687</v>
      </c>
      <c r="F3881">
        <v>0.64973480793224925</v>
      </c>
    </row>
    <row r="3882" spans="1:6" x14ac:dyDescent="0.35">
      <c r="A3882" t="s">
        <v>4868</v>
      </c>
      <c r="B3882" t="s">
        <v>10263</v>
      </c>
      <c r="C3882">
        <v>29.42305</v>
      </c>
      <c r="D3882">
        <v>29.559033333333332</v>
      </c>
      <c r="E3882">
        <v>0.91004933732237847</v>
      </c>
      <c r="F3882">
        <v>7.8494921311038808E-3</v>
      </c>
    </row>
    <row r="3883" spans="1:6" x14ac:dyDescent="0.35">
      <c r="A3883" t="s">
        <v>1299</v>
      </c>
      <c r="B3883" t="s">
        <v>6744</v>
      </c>
      <c r="C3883">
        <v>32.617999999999995</v>
      </c>
      <c r="D3883">
        <v>32.754033333333332</v>
      </c>
      <c r="E3883">
        <v>0.9100177979622972</v>
      </c>
      <c r="F3883">
        <v>5.7864928587180429E-4</v>
      </c>
    </row>
    <row r="3884" spans="1:6" x14ac:dyDescent="0.35">
      <c r="A3884" t="s">
        <v>1049</v>
      </c>
      <c r="B3884" t="s">
        <v>6497</v>
      </c>
      <c r="C3884">
        <v>31.79185</v>
      </c>
      <c r="D3884">
        <v>31.928183333333333</v>
      </c>
      <c r="E3884">
        <v>0.90982858475459671</v>
      </c>
      <c r="F3884">
        <v>3.7850901119729605E-3</v>
      </c>
    </row>
    <row r="3885" spans="1:6" x14ac:dyDescent="0.35">
      <c r="A3885" t="s">
        <v>2356</v>
      </c>
      <c r="B3885" t="s">
        <v>7779</v>
      </c>
      <c r="C3885">
        <v>25.863166666666668</v>
      </c>
      <c r="D3885">
        <v>25.999883333333333</v>
      </c>
      <c r="E3885">
        <v>0.90958686957330315</v>
      </c>
      <c r="F3885">
        <v>0.45697496447739905</v>
      </c>
    </row>
    <row r="3886" spans="1:6" x14ac:dyDescent="0.35">
      <c r="A3886" t="s">
        <v>1882</v>
      </c>
      <c r="B3886" t="s">
        <v>7314</v>
      </c>
      <c r="C3886">
        <v>29.045166666666663</v>
      </c>
      <c r="D3886">
        <v>29.181883333333332</v>
      </c>
      <c r="E3886">
        <v>0.90958686957330093</v>
      </c>
      <c r="F3886">
        <v>9.1318274596068113E-3</v>
      </c>
    </row>
    <row r="3887" spans="1:6" x14ac:dyDescent="0.35">
      <c r="A3887" t="s">
        <v>4307</v>
      </c>
      <c r="B3887" t="s">
        <v>9708</v>
      </c>
      <c r="C3887">
        <v>28.06668333333333</v>
      </c>
      <c r="D3887">
        <v>28.203600000000005</v>
      </c>
      <c r="E3887">
        <v>0.90946078279834408</v>
      </c>
      <c r="F3887">
        <v>0.10827535618136425</v>
      </c>
    </row>
    <row r="3888" spans="1:6" x14ac:dyDescent="0.35">
      <c r="A3888" t="s">
        <v>1044</v>
      </c>
      <c r="B3888" t="s">
        <v>6492</v>
      </c>
      <c r="C3888">
        <v>32.53073333333333</v>
      </c>
      <c r="D3888">
        <v>32.667716666666664</v>
      </c>
      <c r="E3888">
        <v>0.90941875775751313</v>
      </c>
      <c r="F3888">
        <v>3.0662004068466339E-3</v>
      </c>
    </row>
    <row r="3889" spans="1:6" x14ac:dyDescent="0.35">
      <c r="A3889" t="s">
        <v>1316</v>
      </c>
      <c r="B3889" t="s">
        <v>6760</v>
      </c>
      <c r="C3889">
        <v>25.246866666666662</v>
      </c>
      <c r="D3889">
        <v>25.384150000000002</v>
      </c>
      <c r="E3889">
        <v>0.90922966910376413</v>
      </c>
      <c r="F3889">
        <v>0.31057346369939809</v>
      </c>
    </row>
    <row r="3890" spans="1:6" x14ac:dyDescent="0.35">
      <c r="A3890" t="s">
        <v>5232</v>
      </c>
      <c r="B3890" t="s">
        <v>10622</v>
      </c>
      <c r="C3890">
        <v>24.697266666666668</v>
      </c>
      <c r="D3890">
        <v>24.834783333333334</v>
      </c>
      <c r="E3890">
        <v>0.90908262733256262</v>
      </c>
      <c r="F3890">
        <v>0.24537596959866503</v>
      </c>
    </row>
    <row r="3891" spans="1:6" x14ac:dyDescent="0.35">
      <c r="A3891" t="s">
        <v>42</v>
      </c>
      <c r="B3891" t="s">
        <v>5511</v>
      </c>
      <c r="C3891">
        <v>28.873516666666671</v>
      </c>
      <c r="D3891">
        <v>29.011050000000001</v>
      </c>
      <c r="E3891">
        <v>0.90907212525889314</v>
      </c>
      <c r="F3891">
        <v>5.6559454555404329E-2</v>
      </c>
    </row>
    <row r="3892" spans="1:6" x14ac:dyDescent="0.35">
      <c r="A3892" t="s">
        <v>3034</v>
      </c>
      <c r="B3892" t="s">
        <v>8445</v>
      </c>
      <c r="C3892">
        <v>29.452650000000002</v>
      </c>
      <c r="D3892">
        <v>29.590549999999997</v>
      </c>
      <c r="E3892">
        <v>0.90884111033061676</v>
      </c>
      <c r="F3892">
        <v>2.7936544317551551E-3</v>
      </c>
    </row>
    <row r="3893" spans="1:6" x14ac:dyDescent="0.35">
      <c r="A3893" t="s">
        <v>84</v>
      </c>
      <c r="B3893" t="s">
        <v>5553</v>
      </c>
      <c r="C3893">
        <v>28.601200000000002</v>
      </c>
      <c r="D3893">
        <v>28.739383333333333</v>
      </c>
      <c r="E3893">
        <v>0.90866263900459188</v>
      </c>
      <c r="F3893">
        <v>6.2743491046926558E-3</v>
      </c>
    </row>
    <row r="3894" spans="1:6" x14ac:dyDescent="0.35">
      <c r="A3894" t="s">
        <v>1732</v>
      </c>
      <c r="B3894" t="s">
        <v>7168</v>
      </c>
      <c r="C3894">
        <v>31.536166666666663</v>
      </c>
      <c r="D3894">
        <v>31.674400000000002</v>
      </c>
      <c r="E3894">
        <v>0.90863114770297693</v>
      </c>
      <c r="F3894">
        <v>4.3631704939012727E-3</v>
      </c>
    </row>
    <row r="3895" spans="1:6" x14ac:dyDescent="0.35">
      <c r="A3895" t="s">
        <v>1061</v>
      </c>
      <c r="B3895" t="s">
        <v>6509</v>
      </c>
      <c r="C3895">
        <v>30.825416666666666</v>
      </c>
      <c r="D3895">
        <v>30.963749999999994</v>
      </c>
      <c r="E3895">
        <v>0.90856816837388632</v>
      </c>
      <c r="F3895">
        <v>0.12997734632479066</v>
      </c>
    </row>
    <row r="3896" spans="1:6" x14ac:dyDescent="0.35">
      <c r="A3896" t="s">
        <v>5348</v>
      </c>
      <c r="B3896" t="s">
        <v>10738</v>
      </c>
      <c r="C3896">
        <v>24.96865</v>
      </c>
      <c r="D3896">
        <v>25.107550000000003</v>
      </c>
      <c r="E3896">
        <v>0.90821136795469859</v>
      </c>
      <c r="F3896">
        <v>0.77400547470235415</v>
      </c>
    </row>
    <row r="3897" spans="1:6" x14ac:dyDescent="0.35">
      <c r="A3897" t="s">
        <v>1995</v>
      </c>
      <c r="B3897" t="s">
        <v>7426</v>
      </c>
      <c r="C3897">
        <v>27.587766666666667</v>
      </c>
      <c r="D3897">
        <v>27.726983333333333</v>
      </c>
      <c r="E3897">
        <v>0.9080120405174833</v>
      </c>
      <c r="F3897">
        <v>0.3743538775473515</v>
      </c>
    </row>
    <row r="3898" spans="1:6" x14ac:dyDescent="0.35">
      <c r="A3898" t="s">
        <v>695</v>
      </c>
      <c r="B3898" t="s">
        <v>6154</v>
      </c>
      <c r="C3898">
        <v>27.356816666666663</v>
      </c>
      <c r="D3898">
        <v>27.496549999999999</v>
      </c>
      <c r="E3898">
        <v>0.90768691597940909</v>
      </c>
      <c r="F3898">
        <v>0.16217575490076289</v>
      </c>
    </row>
    <row r="3899" spans="1:6" x14ac:dyDescent="0.35">
      <c r="A3899" t="s">
        <v>458</v>
      </c>
      <c r="B3899" t="s">
        <v>5917</v>
      </c>
      <c r="C3899">
        <v>24.091083333333334</v>
      </c>
      <c r="D3899">
        <v>24.230833333333333</v>
      </c>
      <c r="E3899">
        <v>0.90767643002953613</v>
      </c>
      <c r="F3899">
        <v>0.43821493804981737</v>
      </c>
    </row>
    <row r="3900" spans="1:6" x14ac:dyDescent="0.35">
      <c r="A3900" t="s">
        <v>5021</v>
      </c>
      <c r="B3900" t="s">
        <v>10415</v>
      </c>
      <c r="C3900">
        <v>28.4556</v>
      </c>
      <c r="D3900">
        <v>28.595516666666665</v>
      </c>
      <c r="E3900">
        <v>0.90757157719313519</v>
      </c>
      <c r="F3900">
        <v>3.304733422418981E-2</v>
      </c>
    </row>
    <row r="3901" spans="1:6" x14ac:dyDescent="0.35">
      <c r="A3901" t="s">
        <v>5047</v>
      </c>
      <c r="B3901" t="s">
        <v>10440</v>
      </c>
      <c r="C3901">
        <v>23.878550000000001</v>
      </c>
      <c r="D3901">
        <v>24.018933333333337</v>
      </c>
      <c r="E3901">
        <v>0.90727805368457537</v>
      </c>
      <c r="F3901">
        <v>0.57650714303270256</v>
      </c>
    </row>
    <row r="3902" spans="1:6" x14ac:dyDescent="0.35">
      <c r="A3902" t="s">
        <v>5216</v>
      </c>
      <c r="B3902" t="s">
        <v>10606</v>
      </c>
      <c r="C3902">
        <v>27.13451666666667</v>
      </c>
      <c r="D3902">
        <v>27.275350000000003</v>
      </c>
      <c r="E3902">
        <v>0.90699510306411391</v>
      </c>
      <c r="F3902">
        <v>8.7260850904318288E-2</v>
      </c>
    </row>
    <row r="3903" spans="1:6" x14ac:dyDescent="0.35">
      <c r="A3903" t="s">
        <v>1950</v>
      </c>
      <c r="B3903" t="s">
        <v>7381</v>
      </c>
      <c r="C3903">
        <v>32.60648333333333</v>
      </c>
      <c r="D3903">
        <v>32.747366666666665</v>
      </c>
      <c r="E3903">
        <v>0.90696366955389374</v>
      </c>
      <c r="F3903">
        <v>1.1471767245797247E-3</v>
      </c>
    </row>
    <row r="3904" spans="1:6" x14ac:dyDescent="0.35">
      <c r="A3904" t="s">
        <v>4053</v>
      </c>
      <c r="B3904" t="s">
        <v>9456</v>
      </c>
      <c r="C3904">
        <v>27.411316666666664</v>
      </c>
      <c r="D3904">
        <v>27.552800000000001</v>
      </c>
      <c r="E3904">
        <v>0.90658655239238417</v>
      </c>
      <c r="F3904">
        <v>0.36035251980190708</v>
      </c>
    </row>
    <row r="3905" spans="1:6" x14ac:dyDescent="0.35">
      <c r="A3905" t="s">
        <v>5187</v>
      </c>
      <c r="B3905" t="s">
        <v>10579</v>
      </c>
      <c r="C3905">
        <v>23.533583333333336</v>
      </c>
      <c r="D3905">
        <v>23.675083333333333</v>
      </c>
      <c r="E3905">
        <v>0.90657607915433869</v>
      </c>
      <c r="F3905">
        <v>0.44151205106366109</v>
      </c>
    </row>
    <row r="3906" spans="1:6" x14ac:dyDescent="0.35">
      <c r="A3906" t="s">
        <v>3727</v>
      </c>
      <c r="B3906" t="s">
        <v>9131</v>
      </c>
      <c r="C3906">
        <v>28.037733333333335</v>
      </c>
      <c r="D3906">
        <v>28.179316666666665</v>
      </c>
      <c r="E3906">
        <v>0.90652371477892735</v>
      </c>
      <c r="F3906">
        <v>0.12295815619596968</v>
      </c>
    </row>
    <row r="3907" spans="1:6" x14ac:dyDescent="0.35">
      <c r="A3907" t="s">
        <v>1125</v>
      </c>
      <c r="B3907" t="s">
        <v>6571</v>
      </c>
      <c r="C3907">
        <v>23.477333333333334</v>
      </c>
      <c r="D3907">
        <v>23.619249999999997</v>
      </c>
      <c r="E3907">
        <v>0.90631428752150756</v>
      </c>
      <c r="F3907">
        <v>0.36841613500551507</v>
      </c>
    </row>
    <row r="3908" spans="1:6" x14ac:dyDescent="0.35">
      <c r="A3908" t="s">
        <v>2745</v>
      </c>
      <c r="B3908" t="s">
        <v>8158</v>
      </c>
      <c r="C3908">
        <v>24.905683333333339</v>
      </c>
      <c r="D3908">
        <v>25.047650000000004</v>
      </c>
      <c r="E3908">
        <v>0.90628287760614723</v>
      </c>
      <c r="F3908">
        <v>0.32835925820771084</v>
      </c>
    </row>
    <row r="3909" spans="1:6" x14ac:dyDescent="0.35">
      <c r="A3909" t="s">
        <v>1059</v>
      </c>
      <c r="B3909" t="s">
        <v>6507</v>
      </c>
      <c r="C3909">
        <v>28.504616666666667</v>
      </c>
      <c r="D3909">
        <v>28.646583333333336</v>
      </c>
      <c r="E3909">
        <v>0.90628287760614501</v>
      </c>
      <c r="F3909">
        <v>9.9316461247891561E-4</v>
      </c>
    </row>
    <row r="3910" spans="1:6" x14ac:dyDescent="0.35">
      <c r="A3910" t="s">
        <v>2673</v>
      </c>
      <c r="B3910" t="s">
        <v>8086</v>
      </c>
      <c r="C3910">
        <v>25.143699999999999</v>
      </c>
      <c r="D3910">
        <v>25.285666666666668</v>
      </c>
      <c r="E3910">
        <v>0.90628287760614501</v>
      </c>
      <c r="F3910">
        <v>0.18544932390615579</v>
      </c>
    </row>
    <row r="3911" spans="1:6" x14ac:dyDescent="0.35">
      <c r="A3911" t="s">
        <v>1185</v>
      </c>
      <c r="B3911" t="s">
        <v>6631</v>
      </c>
      <c r="C3911">
        <v>23.98405</v>
      </c>
      <c r="D3911">
        <v>24.126316666666668</v>
      </c>
      <c r="E3911">
        <v>0.90609444097255187</v>
      </c>
      <c r="F3911">
        <v>0.42891913476537236</v>
      </c>
    </row>
    <row r="3912" spans="1:6" x14ac:dyDescent="0.35">
      <c r="A3912" t="s">
        <v>4119</v>
      </c>
      <c r="B3912" t="s">
        <v>9521</v>
      </c>
      <c r="C3912">
        <v>22.797866666666664</v>
      </c>
      <c r="D3912">
        <v>22.940566666666665</v>
      </c>
      <c r="E3912">
        <v>0.90582232389191963</v>
      </c>
      <c r="F3912">
        <v>0.33285017886846158</v>
      </c>
    </row>
    <row r="3913" spans="1:6" x14ac:dyDescent="0.35">
      <c r="A3913" t="s">
        <v>1540</v>
      </c>
      <c r="B3913" t="s">
        <v>6981</v>
      </c>
      <c r="C3913">
        <v>29.934650000000001</v>
      </c>
      <c r="D3913">
        <v>30.077533333333335</v>
      </c>
      <c r="E3913">
        <v>0.90570722203732612</v>
      </c>
      <c r="F3913">
        <v>2.8870771773671186E-2</v>
      </c>
    </row>
    <row r="3914" spans="1:6" x14ac:dyDescent="0.35">
      <c r="A3914" t="s">
        <v>4255</v>
      </c>
      <c r="B3914" t="s">
        <v>9656</v>
      </c>
      <c r="C3914">
        <v>27.371166666666667</v>
      </c>
      <c r="D3914">
        <v>27.514166666666668</v>
      </c>
      <c r="E3914">
        <v>0.9056339830178225</v>
      </c>
      <c r="F3914">
        <v>0.16633416781733204</v>
      </c>
    </row>
    <row r="3915" spans="1:6" x14ac:dyDescent="0.35">
      <c r="A3915" t="s">
        <v>2133</v>
      </c>
      <c r="B3915" t="s">
        <v>7561</v>
      </c>
      <c r="C3915">
        <v>28.635983333333332</v>
      </c>
      <c r="D3915">
        <v>28.779133333333334</v>
      </c>
      <c r="E3915">
        <v>0.90553982726639881</v>
      </c>
      <c r="F3915">
        <v>1.1603773114558147E-2</v>
      </c>
    </row>
    <row r="3916" spans="1:6" x14ac:dyDescent="0.35">
      <c r="A3916" t="s">
        <v>2377</v>
      </c>
      <c r="B3916" t="s">
        <v>7798</v>
      </c>
      <c r="C3916">
        <v>29.738816666666665</v>
      </c>
      <c r="D3916">
        <v>29.882466666666669</v>
      </c>
      <c r="E3916">
        <v>0.9052260454547052</v>
      </c>
      <c r="F3916">
        <v>3.7606180079076769E-2</v>
      </c>
    </row>
    <row r="3917" spans="1:6" x14ac:dyDescent="0.35">
      <c r="A3917" t="s">
        <v>4609</v>
      </c>
      <c r="B3917" t="s">
        <v>10006</v>
      </c>
      <c r="C3917">
        <v>25.198866666666664</v>
      </c>
      <c r="D3917">
        <v>25.342533333333332</v>
      </c>
      <c r="E3917">
        <v>0.90521558793375945</v>
      </c>
      <c r="F3917">
        <v>0.43310156024118673</v>
      </c>
    </row>
    <row r="3918" spans="1:6" x14ac:dyDescent="0.35">
      <c r="A3918" t="s">
        <v>46</v>
      </c>
      <c r="B3918" t="s">
        <v>5515</v>
      </c>
      <c r="C3918">
        <v>26.221833333333336</v>
      </c>
      <c r="D3918">
        <v>26.3657</v>
      </c>
      <c r="E3918">
        <v>0.90509010710511606</v>
      </c>
      <c r="F3918">
        <v>0.24265122621307994</v>
      </c>
    </row>
    <row r="3919" spans="1:6" x14ac:dyDescent="0.35">
      <c r="A3919" t="s">
        <v>3521</v>
      </c>
      <c r="B3919" t="s">
        <v>8928</v>
      </c>
      <c r="C3919">
        <v>25.434950000000001</v>
      </c>
      <c r="D3919">
        <v>25.578833333333332</v>
      </c>
      <c r="E3919">
        <v>0.90507965115458011</v>
      </c>
      <c r="F3919">
        <v>0.44609414972842687</v>
      </c>
    </row>
    <row r="3920" spans="1:6" x14ac:dyDescent="0.35">
      <c r="A3920" t="s">
        <v>2748</v>
      </c>
      <c r="B3920" t="s">
        <v>8161</v>
      </c>
      <c r="C3920">
        <v>26.965266666666668</v>
      </c>
      <c r="D3920">
        <v>27.109249999999999</v>
      </c>
      <c r="E3920">
        <v>0.90501691798793338</v>
      </c>
      <c r="F3920">
        <v>0.11975996156261888</v>
      </c>
    </row>
    <row r="3921" spans="1:6" x14ac:dyDescent="0.35">
      <c r="A3921" t="s">
        <v>1798</v>
      </c>
      <c r="B3921" t="s">
        <v>7231</v>
      </c>
      <c r="C3921">
        <v>29.743416666666665</v>
      </c>
      <c r="D3921">
        <v>29.887466666666668</v>
      </c>
      <c r="E3921">
        <v>0.90497509829250644</v>
      </c>
      <c r="F3921">
        <v>4.9938477378552336E-4</v>
      </c>
    </row>
    <row r="3922" spans="1:6" x14ac:dyDescent="0.35">
      <c r="A3922" t="s">
        <v>379</v>
      </c>
      <c r="B3922" t="s">
        <v>5839</v>
      </c>
      <c r="C3922">
        <v>24.196383333333333</v>
      </c>
      <c r="D3922">
        <v>24.340533333333337</v>
      </c>
      <c r="E3922">
        <v>0.90491237237266064</v>
      </c>
      <c r="F3922">
        <v>0.31210779713160985</v>
      </c>
    </row>
    <row r="3923" spans="1:6" x14ac:dyDescent="0.35">
      <c r="A3923" t="s">
        <v>5391</v>
      </c>
      <c r="B3923" t="s">
        <v>10780</v>
      </c>
      <c r="C3923">
        <v>27.869949999999999</v>
      </c>
      <c r="D3923">
        <v>28.014383333333338</v>
      </c>
      <c r="E3923">
        <v>0.90473467254240647</v>
      </c>
      <c r="F3923">
        <v>7.7230523755266414E-2</v>
      </c>
    </row>
    <row r="3924" spans="1:6" x14ac:dyDescent="0.35">
      <c r="A3924" t="s">
        <v>4115</v>
      </c>
      <c r="B3924" t="s">
        <v>9517</v>
      </c>
      <c r="C3924">
        <v>25.673483333333337</v>
      </c>
      <c r="D3924">
        <v>25.818283333333337</v>
      </c>
      <c r="E3924">
        <v>0.90450475985486833</v>
      </c>
      <c r="F3924">
        <v>8.4788382549303223E-2</v>
      </c>
    </row>
    <row r="3925" spans="1:6" x14ac:dyDescent="0.35">
      <c r="A3925" t="s">
        <v>5157</v>
      </c>
      <c r="B3925" t="s">
        <v>10549</v>
      </c>
      <c r="C3925">
        <v>29.634866666666664</v>
      </c>
      <c r="D3925">
        <v>29.779833333333332</v>
      </c>
      <c r="E3925">
        <v>0.90440027340300799</v>
      </c>
      <c r="F3925">
        <v>9.3973788843618108E-3</v>
      </c>
    </row>
    <row r="3926" spans="1:6" x14ac:dyDescent="0.35">
      <c r="A3926" t="s">
        <v>1751</v>
      </c>
      <c r="B3926" t="s">
        <v>7185</v>
      </c>
      <c r="C3926">
        <v>32.328766666666667</v>
      </c>
      <c r="D3926">
        <v>32.473966666666662</v>
      </c>
      <c r="E3926">
        <v>0.9042540126477826</v>
      </c>
      <c r="F3926">
        <v>2.6808112785088486E-4</v>
      </c>
    </row>
    <row r="3927" spans="1:6" x14ac:dyDescent="0.35">
      <c r="A3927" t="s">
        <v>4994</v>
      </c>
      <c r="B3927" t="s">
        <v>10388</v>
      </c>
      <c r="C3927">
        <v>27.844233333333335</v>
      </c>
      <c r="D3927">
        <v>27.98953333333333</v>
      </c>
      <c r="E3927">
        <v>0.90419133670805274</v>
      </c>
      <c r="F3927">
        <v>0.14678305108621037</v>
      </c>
    </row>
    <row r="3928" spans="1:6" x14ac:dyDescent="0.35">
      <c r="A3928" t="s">
        <v>1931</v>
      </c>
      <c r="B3928" t="s">
        <v>7362</v>
      </c>
      <c r="C3928">
        <v>33.226533333333336</v>
      </c>
      <c r="D3928">
        <v>33.372066666666662</v>
      </c>
      <c r="E3928">
        <v>0.90404510974233165</v>
      </c>
      <c r="F3928">
        <v>1.6296154237825419E-2</v>
      </c>
    </row>
    <row r="3929" spans="1:6" x14ac:dyDescent="0.35">
      <c r="A3929" t="s">
        <v>1550</v>
      </c>
      <c r="B3929" t="s">
        <v>6991</v>
      </c>
      <c r="C3929">
        <v>26.8185</v>
      </c>
      <c r="D3929">
        <v>26.964133333333333</v>
      </c>
      <c r="E3929">
        <v>0.90398244828214158</v>
      </c>
      <c r="F3929">
        <v>0.42429884085562675</v>
      </c>
    </row>
    <row r="3930" spans="1:6" x14ac:dyDescent="0.35">
      <c r="A3930" t="s">
        <v>27</v>
      </c>
      <c r="B3930" t="s">
        <v>5496</v>
      </c>
      <c r="C3930">
        <v>24.038300000000003</v>
      </c>
      <c r="D3930">
        <v>24.184066666666666</v>
      </c>
      <c r="E3930">
        <v>0.9038989064246159</v>
      </c>
      <c r="F3930">
        <v>0.19684380651321226</v>
      </c>
    </row>
    <row r="3931" spans="1:6" x14ac:dyDescent="0.35">
      <c r="A3931" t="s">
        <v>2331</v>
      </c>
      <c r="B3931" t="s">
        <v>7756</v>
      </c>
      <c r="C3931">
        <v>28.304133333333336</v>
      </c>
      <c r="D3931">
        <v>28.450149999999997</v>
      </c>
      <c r="E3931">
        <v>0.90374228625048847</v>
      </c>
      <c r="F3931">
        <v>1.2404805875241759E-2</v>
      </c>
    </row>
    <row r="3932" spans="1:6" x14ac:dyDescent="0.35">
      <c r="A3932" t="s">
        <v>4513</v>
      </c>
      <c r="B3932" t="s">
        <v>9911</v>
      </c>
      <c r="C3932">
        <v>25.818116666666668</v>
      </c>
      <c r="D3932">
        <v>25.96435</v>
      </c>
      <c r="E3932">
        <v>0.90360657071792083</v>
      </c>
      <c r="F3932">
        <v>0.15087728805579642</v>
      </c>
    </row>
    <row r="3933" spans="1:6" x14ac:dyDescent="0.35">
      <c r="A3933" t="s">
        <v>430</v>
      </c>
      <c r="B3933" t="s">
        <v>5889</v>
      </c>
      <c r="C3933">
        <v>27.468266666666665</v>
      </c>
      <c r="D3933">
        <v>27.614850000000001</v>
      </c>
      <c r="E3933">
        <v>0.90338738098548343</v>
      </c>
      <c r="F3933">
        <v>2.6231189744890422E-2</v>
      </c>
    </row>
    <row r="3934" spans="1:6" x14ac:dyDescent="0.35">
      <c r="A3934" t="s">
        <v>1369</v>
      </c>
      <c r="B3934" t="s">
        <v>6812</v>
      </c>
      <c r="C3934">
        <v>22.771866666666664</v>
      </c>
      <c r="D3934">
        <v>22.918833333333335</v>
      </c>
      <c r="E3934">
        <v>0.90314737704602255</v>
      </c>
      <c r="F3934">
        <v>0.55025704681825127</v>
      </c>
    </row>
    <row r="3935" spans="1:6" x14ac:dyDescent="0.35">
      <c r="A3935" t="s">
        <v>2576</v>
      </c>
      <c r="B3935" t="s">
        <v>7991</v>
      </c>
      <c r="C3935">
        <v>23.989816666666666</v>
      </c>
      <c r="D3935">
        <v>24.136900000000001</v>
      </c>
      <c r="E3935">
        <v>0.90307434502557404</v>
      </c>
      <c r="F3935">
        <v>0.69074662031638168</v>
      </c>
    </row>
    <row r="3936" spans="1:6" x14ac:dyDescent="0.35">
      <c r="A3936" t="s">
        <v>2332</v>
      </c>
      <c r="B3936" t="s">
        <v>7757</v>
      </c>
      <c r="C3936">
        <v>29.250683333333338</v>
      </c>
      <c r="D3936">
        <v>29.398316666666663</v>
      </c>
      <c r="E3936">
        <v>0.90273013075246644</v>
      </c>
      <c r="F3936">
        <v>8.8682542215386443E-4</v>
      </c>
    </row>
    <row r="3937" spans="1:6" x14ac:dyDescent="0.35">
      <c r="A3937" t="s">
        <v>1541</v>
      </c>
      <c r="B3937" t="s">
        <v>6982</v>
      </c>
      <c r="C3937">
        <v>35.833666666666666</v>
      </c>
      <c r="D3937">
        <v>35.981400000000001</v>
      </c>
      <c r="E3937">
        <v>0.90266756043651308</v>
      </c>
      <c r="F3937">
        <v>9.16560158709146E-6</v>
      </c>
    </row>
    <row r="3938" spans="1:6" x14ac:dyDescent="0.35">
      <c r="A3938" t="s">
        <v>4341</v>
      </c>
      <c r="B3938" t="s">
        <v>9741</v>
      </c>
      <c r="C3938">
        <v>22.910433333333334</v>
      </c>
      <c r="D3938">
        <v>23.058516666666666</v>
      </c>
      <c r="E3938">
        <v>0.90244859848176473</v>
      </c>
      <c r="F3938">
        <v>0.65653091106713268</v>
      </c>
    </row>
    <row r="3939" spans="1:6" x14ac:dyDescent="0.35">
      <c r="A3939" t="s">
        <v>2947</v>
      </c>
      <c r="B3939" t="s">
        <v>8359</v>
      </c>
      <c r="C3939">
        <v>25.992999999999999</v>
      </c>
      <c r="D3939">
        <v>26.141083333333338</v>
      </c>
      <c r="E3939">
        <v>0.90244859848176018</v>
      </c>
      <c r="F3939">
        <v>0.15181136668657871</v>
      </c>
    </row>
    <row r="3940" spans="1:6" x14ac:dyDescent="0.35">
      <c r="A3940" t="s">
        <v>2940</v>
      </c>
      <c r="B3940" t="s">
        <v>8352</v>
      </c>
      <c r="C3940">
        <v>25.39085</v>
      </c>
      <c r="D3940">
        <v>25.539266666666666</v>
      </c>
      <c r="E3940">
        <v>0.90224011266737159</v>
      </c>
      <c r="F3940">
        <v>6.4445632259182234E-2</v>
      </c>
    </row>
    <row r="3941" spans="1:6" x14ac:dyDescent="0.35">
      <c r="A3941" t="s">
        <v>1456</v>
      </c>
      <c r="B3941" t="s">
        <v>6898</v>
      </c>
      <c r="C3941">
        <v>27.224049999999995</v>
      </c>
      <c r="D3941">
        <v>27.37255</v>
      </c>
      <c r="E3941">
        <v>0.90218799873996791</v>
      </c>
      <c r="F3941">
        <v>5.7162896126338611E-2</v>
      </c>
    </row>
    <row r="3942" spans="1:6" x14ac:dyDescent="0.35">
      <c r="A3942" t="s">
        <v>2657</v>
      </c>
      <c r="B3942" t="s">
        <v>8070</v>
      </c>
      <c r="C3942">
        <v>22.738766666666667</v>
      </c>
      <c r="D3942">
        <v>22.887316666666667</v>
      </c>
      <c r="E3942">
        <v>0.90215673182840561</v>
      </c>
      <c r="F3942">
        <v>0.65226682869573183</v>
      </c>
    </row>
    <row r="3943" spans="1:6" x14ac:dyDescent="0.35">
      <c r="A3943" t="s">
        <v>583</v>
      </c>
      <c r="B3943" t="s">
        <v>6042</v>
      </c>
      <c r="C3943">
        <v>26.776899999999998</v>
      </c>
      <c r="D3943">
        <v>26.925633333333334</v>
      </c>
      <c r="E3943">
        <v>0.90204209575659478</v>
      </c>
      <c r="F3943">
        <v>0.18751380031674089</v>
      </c>
    </row>
    <row r="3944" spans="1:6" x14ac:dyDescent="0.35">
      <c r="A3944" t="s">
        <v>5168</v>
      </c>
      <c r="B3944" t="s">
        <v>10560</v>
      </c>
      <c r="C3944">
        <v>27.8339</v>
      </c>
      <c r="D3944">
        <v>27.982716666666672</v>
      </c>
      <c r="E3944">
        <v>0.90198999326676821</v>
      </c>
      <c r="F3944">
        <v>2.9905788301034946E-2</v>
      </c>
    </row>
    <row r="3945" spans="1:6" x14ac:dyDescent="0.35">
      <c r="A3945" t="s">
        <v>5393</v>
      </c>
      <c r="B3945" t="s">
        <v>10782</v>
      </c>
      <c r="C3945">
        <v>29.158683333333332</v>
      </c>
      <c r="D3945">
        <v>29.307683333333333</v>
      </c>
      <c r="E3945">
        <v>0.90187537838224907</v>
      </c>
      <c r="F3945">
        <v>0.17069114503944047</v>
      </c>
    </row>
    <row r="3946" spans="1:6" x14ac:dyDescent="0.35">
      <c r="A3946" t="s">
        <v>1740</v>
      </c>
      <c r="B3946" t="s">
        <v>7175</v>
      </c>
      <c r="C3946">
        <v>25.143383333333333</v>
      </c>
      <c r="D3946">
        <v>25.292583333333337</v>
      </c>
      <c r="E3946">
        <v>0.90175036057287317</v>
      </c>
      <c r="F3946">
        <v>0.59186012036384938</v>
      </c>
    </row>
    <row r="3947" spans="1:6" x14ac:dyDescent="0.35">
      <c r="A3947" t="s">
        <v>4694</v>
      </c>
      <c r="B3947" t="s">
        <v>10091</v>
      </c>
      <c r="C3947">
        <v>26.973399999999998</v>
      </c>
      <c r="D3947">
        <v>27.122616666666669</v>
      </c>
      <c r="E3947">
        <v>0.90173994320437922</v>
      </c>
      <c r="F3947">
        <v>2.0393477435143456E-2</v>
      </c>
    </row>
    <row r="3948" spans="1:6" x14ac:dyDescent="0.35">
      <c r="A3948" t="s">
        <v>5081</v>
      </c>
      <c r="B3948" t="s">
        <v>10474</v>
      </c>
      <c r="C3948">
        <v>26.537583333333334</v>
      </c>
      <c r="D3948">
        <v>26.686883333333331</v>
      </c>
      <c r="E3948">
        <v>0.90168785816707098</v>
      </c>
      <c r="F3948">
        <v>2.6673647203309291E-2</v>
      </c>
    </row>
    <row r="3949" spans="1:6" x14ac:dyDescent="0.35">
      <c r="A3949" t="s">
        <v>81</v>
      </c>
      <c r="B3949" t="s">
        <v>5550</v>
      </c>
      <c r="C3949">
        <v>27.22785</v>
      </c>
      <c r="D3949">
        <v>27.377199999999998</v>
      </c>
      <c r="E3949">
        <v>0.9016566085887554</v>
      </c>
      <c r="F3949">
        <v>0.22993797828428514</v>
      </c>
    </row>
    <row r="3950" spans="1:6" x14ac:dyDescent="0.35">
      <c r="A3950" t="s">
        <v>2073</v>
      </c>
      <c r="B3950" t="s">
        <v>7502</v>
      </c>
      <c r="C3950">
        <v>31.001549999999998</v>
      </c>
      <c r="D3950">
        <v>31.150950000000005</v>
      </c>
      <c r="E3950">
        <v>0.90162536009344441</v>
      </c>
      <c r="F3950">
        <v>0.11685770607578091</v>
      </c>
    </row>
    <row r="3951" spans="1:6" x14ac:dyDescent="0.35">
      <c r="A3951" t="s">
        <v>971</v>
      </c>
      <c r="B3951" t="s">
        <v>6421</v>
      </c>
      <c r="C3951">
        <v>27.614950000000004</v>
      </c>
      <c r="D3951">
        <v>27.764400000000006</v>
      </c>
      <c r="E3951">
        <v>0.90159411268111378</v>
      </c>
      <c r="F3951">
        <v>1.7364609686316708E-2</v>
      </c>
    </row>
    <row r="3952" spans="1:6" x14ac:dyDescent="0.35">
      <c r="A3952" t="s">
        <v>2269</v>
      </c>
      <c r="B3952" t="s">
        <v>7695</v>
      </c>
      <c r="C3952">
        <v>25.482866666666666</v>
      </c>
      <c r="D3952">
        <v>25.632599999999996</v>
      </c>
      <c r="E3952">
        <v>0.90141706446554193</v>
      </c>
      <c r="F3952">
        <v>0.26196261068915194</v>
      </c>
    </row>
    <row r="3953" spans="1:6" x14ac:dyDescent="0.35">
      <c r="A3953" t="s">
        <v>1922</v>
      </c>
      <c r="B3953" t="s">
        <v>7353</v>
      </c>
      <c r="C3953">
        <v>31.015866666666668</v>
      </c>
      <c r="D3953">
        <v>31.165783333333334</v>
      </c>
      <c r="E3953">
        <v>0.90130252238245612</v>
      </c>
      <c r="F3953">
        <v>0.10924327046658625</v>
      </c>
    </row>
    <row r="3954" spans="1:6" x14ac:dyDescent="0.35">
      <c r="A3954" t="s">
        <v>16</v>
      </c>
      <c r="B3954" t="s">
        <v>5485</v>
      </c>
      <c r="C3954">
        <v>28.756916666666669</v>
      </c>
      <c r="D3954">
        <v>28.907183333333332</v>
      </c>
      <c r="E3954">
        <v>0.9010838915478383</v>
      </c>
      <c r="F3954">
        <v>1.4447050294858916E-2</v>
      </c>
    </row>
    <row r="3955" spans="1:6" x14ac:dyDescent="0.35">
      <c r="A3955" t="s">
        <v>1124</v>
      </c>
      <c r="B3955" t="s">
        <v>6570</v>
      </c>
      <c r="C3955">
        <v>30.2651</v>
      </c>
      <c r="D3955">
        <v>30.415600000000001</v>
      </c>
      <c r="E3955">
        <v>0.90093816712207142</v>
      </c>
      <c r="F3955">
        <v>8.2648929440896012E-4</v>
      </c>
    </row>
    <row r="3956" spans="1:6" x14ac:dyDescent="0.35">
      <c r="A3956" t="s">
        <v>5060</v>
      </c>
      <c r="B3956" t="s">
        <v>10453</v>
      </c>
      <c r="C3956">
        <v>26.381216666666671</v>
      </c>
      <c r="D3956">
        <v>26.532049999999998</v>
      </c>
      <c r="E3956">
        <v>0.90073003025111587</v>
      </c>
      <c r="F3956">
        <v>0.10151492289393461</v>
      </c>
    </row>
    <row r="3957" spans="1:6" x14ac:dyDescent="0.35">
      <c r="A3957" t="s">
        <v>1957</v>
      </c>
      <c r="B3957" t="s">
        <v>7388</v>
      </c>
      <c r="C3957">
        <v>28.817566666666664</v>
      </c>
      <c r="D3957">
        <v>28.968583333333331</v>
      </c>
      <c r="E3957">
        <v>0.90061557546871607</v>
      </c>
      <c r="F3957">
        <v>0.11255249906263622</v>
      </c>
    </row>
    <row r="3958" spans="1:6" x14ac:dyDescent="0.35">
      <c r="A3958" t="s">
        <v>1949</v>
      </c>
      <c r="B3958" t="s">
        <v>7380</v>
      </c>
      <c r="C3958">
        <v>32.518299999999996</v>
      </c>
      <c r="D3958">
        <v>32.669366666666662</v>
      </c>
      <c r="E3958">
        <v>0.9005843630522451</v>
      </c>
      <c r="F3958">
        <v>1.7572377021584387E-2</v>
      </c>
    </row>
    <row r="3959" spans="1:6" x14ac:dyDescent="0.35">
      <c r="A3959" t="s">
        <v>3494</v>
      </c>
      <c r="B3959" t="s">
        <v>8901</v>
      </c>
      <c r="C3959">
        <v>28.244916666666668</v>
      </c>
      <c r="D3959">
        <v>28.396066666666666</v>
      </c>
      <c r="E3959">
        <v>0.90053234476193178</v>
      </c>
      <c r="F3959">
        <v>4.2068309258186644E-2</v>
      </c>
    </row>
    <row r="3960" spans="1:6" x14ac:dyDescent="0.35">
      <c r="A3960" t="s">
        <v>3139</v>
      </c>
      <c r="B3960" t="s">
        <v>8549</v>
      </c>
      <c r="C3960">
        <v>23.670199999999998</v>
      </c>
      <c r="D3960">
        <v>23.8216</v>
      </c>
      <c r="E3960">
        <v>0.90037630791793788</v>
      </c>
      <c r="F3960">
        <v>0.1914902218562787</v>
      </c>
    </row>
    <row r="3961" spans="1:6" x14ac:dyDescent="0.35">
      <c r="A3961" t="s">
        <v>1614</v>
      </c>
      <c r="B3961" t="s">
        <v>7054</v>
      </c>
      <c r="C3961">
        <v>29.023033333333331</v>
      </c>
      <c r="D3961">
        <v>29.174483333333331</v>
      </c>
      <c r="E3961">
        <v>0.90034510379370458</v>
      </c>
      <c r="F3961">
        <v>7.2250308515116725E-4</v>
      </c>
    </row>
    <row r="3962" spans="1:6" x14ac:dyDescent="0.35">
      <c r="A3962" t="s">
        <v>2172</v>
      </c>
      <c r="B3962" t="s">
        <v>7600</v>
      </c>
      <c r="C3962">
        <v>25.257183333333334</v>
      </c>
      <c r="D3962">
        <v>25.408650000000005</v>
      </c>
      <c r="E3962">
        <v>0.90033470265927773</v>
      </c>
      <c r="F3962">
        <v>0.12529047940511545</v>
      </c>
    </row>
    <row r="3963" spans="1:6" x14ac:dyDescent="0.35">
      <c r="A3963" t="s">
        <v>54</v>
      </c>
      <c r="B3963" t="s">
        <v>5523</v>
      </c>
      <c r="C3963">
        <v>26.888883333333336</v>
      </c>
      <c r="D3963">
        <v>27.040466666666671</v>
      </c>
      <c r="E3963">
        <v>0.90026189808265344</v>
      </c>
      <c r="F3963">
        <v>6.5815649511106106E-2</v>
      </c>
    </row>
    <row r="3964" spans="1:6" x14ac:dyDescent="0.35">
      <c r="A3964" t="s">
        <v>851</v>
      </c>
      <c r="B3964" t="s">
        <v>6306</v>
      </c>
      <c r="C3964">
        <v>23.191199999999998</v>
      </c>
      <c r="D3964">
        <v>23.342866666666666</v>
      </c>
      <c r="E3964">
        <v>0.90020989841810906</v>
      </c>
      <c r="F3964">
        <v>0.53454582454941901</v>
      </c>
    </row>
    <row r="3965" spans="1:6" x14ac:dyDescent="0.35">
      <c r="A3965" t="s">
        <v>5170</v>
      </c>
      <c r="B3965" t="s">
        <v>10562</v>
      </c>
      <c r="C3965">
        <v>23.524766666666665</v>
      </c>
      <c r="D3965">
        <v>23.676766666666666</v>
      </c>
      <c r="E3965">
        <v>0.90000192979351157</v>
      </c>
      <c r="F3965">
        <v>0.38519808923202559</v>
      </c>
    </row>
    <row r="3966" spans="1:6" x14ac:dyDescent="0.35">
      <c r="A3966" t="s">
        <v>2816</v>
      </c>
      <c r="B3966" t="s">
        <v>8228</v>
      </c>
      <c r="C3966">
        <v>27.384550000000001</v>
      </c>
      <c r="D3966">
        <v>27.536600000000004</v>
      </c>
      <c r="E3966">
        <v>0.89997073864400823</v>
      </c>
      <c r="F3966">
        <v>0.12037675774520547</v>
      </c>
    </row>
    <row r="3967" spans="1:6" x14ac:dyDescent="0.35">
      <c r="A3967" t="s">
        <v>2990</v>
      </c>
      <c r="B3967" t="s">
        <v>8402</v>
      </c>
      <c r="C3967">
        <v>25.174049999999998</v>
      </c>
      <c r="D3967">
        <v>25.326133333333331</v>
      </c>
      <c r="E3967">
        <v>0.89994994514489079</v>
      </c>
      <c r="F3967">
        <v>0.79247446909534147</v>
      </c>
    </row>
    <row r="3968" spans="1:6" x14ac:dyDescent="0.35">
      <c r="A3968" t="s">
        <v>3129</v>
      </c>
      <c r="B3968" t="s">
        <v>8539</v>
      </c>
      <c r="C3968">
        <v>25.865633333333335</v>
      </c>
      <c r="D3968">
        <v>26.018183333333329</v>
      </c>
      <c r="E3968">
        <v>0.89965888659693782</v>
      </c>
      <c r="F3968">
        <v>7.0670072865897077E-2</v>
      </c>
    </row>
    <row r="3969" spans="1:6" x14ac:dyDescent="0.35">
      <c r="A3969" t="s">
        <v>4913</v>
      </c>
      <c r="B3969" t="s">
        <v>10308</v>
      </c>
      <c r="C3969">
        <v>24.363316666666663</v>
      </c>
      <c r="D3969">
        <v>24.515933333333333</v>
      </c>
      <c r="E3969">
        <v>0.89961731448941173</v>
      </c>
      <c r="F3969">
        <v>0.75885804176665328</v>
      </c>
    </row>
    <row r="3970" spans="1:6" x14ac:dyDescent="0.35">
      <c r="A3970" t="s">
        <v>3834</v>
      </c>
      <c r="B3970" t="s">
        <v>9237</v>
      </c>
      <c r="C3970">
        <v>27.872883333333334</v>
      </c>
      <c r="D3970">
        <v>28.025816666666671</v>
      </c>
      <c r="E3970">
        <v>0.89941987321076156</v>
      </c>
      <c r="F3970">
        <v>7.4119520147382226E-2</v>
      </c>
    </row>
    <row r="3971" spans="1:6" x14ac:dyDescent="0.35">
      <c r="A3971" t="s">
        <v>1491</v>
      </c>
      <c r="B3971" t="s">
        <v>6933</v>
      </c>
      <c r="C3971">
        <v>29.24948333333333</v>
      </c>
      <c r="D3971">
        <v>29.402666666666665</v>
      </c>
      <c r="E3971">
        <v>0.8992640291267</v>
      </c>
      <c r="F3971">
        <v>2.8096908655742166E-2</v>
      </c>
    </row>
    <row r="3972" spans="1:6" x14ac:dyDescent="0.35">
      <c r="A3972" t="s">
        <v>1742</v>
      </c>
      <c r="B3972" t="s">
        <v>7177</v>
      </c>
      <c r="C3972">
        <v>27.176249999999996</v>
      </c>
      <c r="D3972">
        <v>27.329433333333331</v>
      </c>
      <c r="E3972">
        <v>0.8992640291267</v>
      </c>
      <c r="F3972">
        <v>0.33211359597701151</v>
      </c>
    </row>
    <row r="3973" spans="1:6" x14ac:dyDescent="0.35">
      <c r="A3973" t="s">
        <v>2189</v>
      </c>
      <c r="B3973" t="s">
        <v>7617</v>
      </c>
      <c r="C3973">
        <v>28.228899999999999</v>
      </c>
      <c r="D3973">
        <v>28.382599999999996</v>
      </c>
      <c r="E3973">
        <v>0.89894203691841823</v>
      </c>
      <c r="F3973">
        <v>2.1790646272342182E-3</v>
      </c>
    </row>
    <row r="3974" spans="1:6" x14ac:dyDescent="0.35">
      <c r="A3974" t="s">
        <v>1763</v>
      </c>
      <c r="B3974" t="s">
        <v>7196</v>
      </c>
      <c r="C3974">
        <v>29.385816666666667</v>
      </c>
      <c r="D3974">
        <v>29.539883333333336</v>
      </c>
      <c r="E3974">
        <v>0.89871359626512237</v>
      </c>
      <c r="F3974">
        <v>1.9124389824463997E-3</v>
      </c>
    </row>
    <row r="3975" spans="1:6" x14ac:dyDescent="0.35">
      <c r="A3975" t="s">
        <v>1792</v>
      </c>
      <c r="B3975" t="s">
        <v>7225</v>
      </c>
      <c r="C3975">
        <v>29.515116666666668</v>
      </c>
      <c r="D3975">
        <v>29.669499999999999</v>
      </c>
      <c r="E3975">
        <v>0.89851635332779001</v>
      </c>
      <c r="F3975">
        <v>1.6989212233941127E-2</v>
      </c>
    </row>
    <row r="3976" spans="1:6" x14ac:dyDescent="0.35">
      <c r="A3976" t="s">
        <v>4272</v>
      </c>
      <c r="B3976" t="s">
        <v>9673</v>
      </c>
      <c r="C3976">
        <v>27.321633333333335</v>
      </c>
      <c r="D3976">
        <v>27.476016666666666</v>
      </c>
      <c r="E3976">
        <v>0.89851635332779001</v>
      </c>
      <c r="F3976">
        <v>7.4466467143205234E-2</v>
      </c>
    </row>
    <row r="3977" spans="1:6" x14ac:dyDescent="0.35">
      <c r="A3977" t="s">
        <v>272</v>
      </c>
      <c r="B3977" t="s">
        <v>5736</v>
      </c>
      <c r="C3977">
        <v>24.434799999999999</v>
      </c>
      <c r="D3977">
        <v>24.589483333333334</v>
      </c>
      <c r="E3977">
        <v>0.89832953152961281</v>
      </c>
      <c r="F3977">
        <v>0.18997205973242395</v>
      </c>
    </row>
    <row r="3978" spans="1:6" x14ac:dyDescent="0.35">
      <c r="A3978" t="s">
        <v>2095</v>
      </c>
      <c r="B3978" t="s">
        <v>7524</v>
      </c>
      <c r="C3978">
        <v>31.465883333333334</v>
      </c>
      <c r="D3978">
        <v>31.62063333333333</v>
      </c>
      <c r="E3978">
        <v>0.89828802084992421</v>
      </c>
      <c r="F3978">
        <v>8.3419509420088004E-5</v>
      </c>
    </row>
    <row r="3979" spans="1:6" x14ac:dyDescent="0.35">
      <c r="A3979" t="s">
        <v>1320</v>
      </c>
      <c r="B3979" t="s">
        <v>6764</v>
      </c>
      <c r="C3979">
        <v>30.563299999999998</v>
      </c>
      <c r="D3979">
        <v>30.718199999999996</v>
      </c>
      <c r="E3979">
        <v>0.8981946288337409</v>
      </c>
      <c r="F3979">
        <v>6.0464678696202714E-3</v>
      </c>
    </row>
    <row r="3980" spans="1:6" x14ac:dyDescent="0.35">
      <c r="A3980" t="s">
        <v>3779</v>
      </c>
      <c r="B3980" t="s">
        <v>9182</v>
      </c>
      <c r="C3980">
        <v>28.03531666666667</v>
      </c>
      <c r="D3980">
        <v>28.1906</v>
      </c>
      <c r="E3980">
        <v>0.89795600445857471</v>
      </c>
      <c r="F3980">
        <v>7.8229313762410393E-2</v>
      </c>
    </row>
    <row r="3981" spans="1:6" x14ac:dyDescent="0.35">
      <c r="A3981" t="s">
        <v>2813</v>
      </c>
      <c r="B3981" t="s">
        <v>8226</v>
      </c>
      <c r="C3981">
        <v>27.540850000000002</v>
      </c>
      <c r="D3981">
        <v>27.696200000000001</v>
      </c>
      <c r="E3981">
        <v>0.89791451103909836</v>
      </c>
      <c r="F3981">
        <v>1.0980587076285229E-3</v>
      </c>
    </row>
    <row r="3982" spans="1:6" x14ac:dyDescent="0.35">
      <c r="A3982" t="s">
        <v>3434</v>
      </c>
      <c r="B3982" t="s">
        <v>8841</v>
      </c>
      <c r="C3982">
        <v>25.931750000000005</v>
      </c>
      <c r="D3982">
        <v>26.087183333333332</v>
      </c>
      <c r="E3982">
        <v>0.89786264696103291</v>
      </c>
      <c r="F3982">
        <v>0.36158133619756061</v>
      </c>
    </row>
    <row r="3983" spans="1:6" x14ac:dyDescent="0.35">
      <c r="A3983" t="s">
        <v>4750</v>
      </c>
      <c r="B3983" t="s">
        <v>10147</v>
      </c>
      <c r="C3983">
        <v>25.4907</v>
      </c>
      <c r="D3983">
        <v>25.646316666666664</v>
      </c>
      <c r="E3983">
        <v>0.89774855653390218</v>
      </c>
      <c r="F3983">
        <v>0.26350753709885444</v>
      </c>
    </row>
    <row r="3984" spans="1:6" x14ac:dyDescent="0.35">
      <c r="A3984" t="s">
        <v>4844</v>
      </c>
      <c r="B3984" t="s">
        <v>10239</v>
      </c>
      <c r="C3984">
        <v>26.977149999999998</v>
      </c>
      <c r="D3984">
        <v>27.132833333333334</v>
      </c>
      <c r="E3984">
        <v>0.89770707270033179</v>
      </c>
      <c r="F3984">
        <v>3.1086889680014989E-3</v>
      </c>
    </row>
    <row r="3985" spans="1:6" x14ac:dyDescent="0.35">
      <c r="A3985" t="s">
        <v>2646</v>
      </c>
      <c r="B3985" t="s">
        <v>8059</v>
      </c>
      <c r="C3985">
        <v>24.30275</v>
      </c>
      <c r="D3985">
        <v>24.458883333333333</v>
      </c>
      <c r="E3985">
        <v>0.89742710695864802</v>
      </c>
      <c r="F3985">
        <v>0.52014393675978676</v>
      </c>
    </row>
    <row r="3986" spans="1:6" x14ac:dyDescent="0.35">
      <c r="A3986" t="s">
        <v>1924</v>
      </c>
      <c r="B3986" t="s">
        <v>7355</v>
      </c>
      <c r="C3986">
        <v>30.747066666666669</v>
      </c>
      <c r="D3986">
        <v>30.903450000000003</v>
      </c>
      <c r="E3986">
        <v>0.89727160816474361</v>
      </c>
      <c r="F3986">
        <v>3.8279418281007417E-3</v>
      </c>
    </row>
    <row r="3987" spans="1:6" x14ac:dyDescent="0.35">
      <c r="A3987" t="s">
        <v>4331</v>
      </c>
      <c r="B3987" t="s">
        <v>9731</v>
      </c>
      <c r="C3987">
        <v>27.832016666666664</v>
      </c>
      <c r="D3987">
        <v>27.988416666666666</v>
      </c>
      <c r="E3987">
        <v>0.89726124253652761</v>
      </c>
      <c r="F3987">
        <v>7.8031600680148058E-4</v>
      </c>
    </row>
    <row r="3988" spans="1:6" x14ac:dyDescent="0.35">
      <c r="A3988" t="s">
        <v>839</v>
      </c>
      <c r="B3988" t="s">
        <v>6294</v>
      </c>
      <c r="C3988">
        <v>25.721949999999996</v>
      </c>
      <c r="D3988">
        <v>25.878566666666661</v>
      </c>
      <c r="E3988">
        <v>0.89712650026626783</v>
      </c>
      <c r="F3988">
        <v>0.37276040707700753</v>
      </c>
    </row>
    <row r="3989" spans="1:6" x14ac:dyDescent="0.35">
      <c r="A3989" t="s">
        <v>3627</v>
      </c>
      <c r="B3989" t="s">
        <v>9034</v>
      </c>
      <c r="C3989">
        <v>24.725916666666667</v>
      </c>
      <c r="D3989">
        <v>24.882549999999998</v>
      </c>
      <c r="E3989">
        <v>0.89711613631439435</v>
      </c>
      <c r="F3989">
        <v>0.73338702485867913</v>
      </c>
    </row>
    <row r="3990" spans="1:6" x14ac:dyDescent="0.35">
      <c r="A3990" t="s">
        <v>4402</v>
      </c>
      <c r="B3990" t="s">
        <v>9801</v>
      </c>
      <c r="C3990">
        <v>26.480433333333327</v>
      </c>
      <c r="D3990">
        <v>26.637199999999996</v>
      </c>
      <c r="E3990">
        <v>0.8970332290095121</v>
      </c>
      <c r="F3990">
        <v>6.3177071648801264E-2</v>
      </c>
    </row>
    <row r="3991" spans="1:6" x14ac:dyDescent="0.35">
      <c r="A3991" t="s">
        <v>3429</v>
      </c>
      <c r="B3991" t="s">
        <v>8837</v>
      </c>
      <c r="C3991">
        <v>23.334516666666662</v>
      </c>
      <c r="D3991">
        <v>23.491433333333333</v>
      </c>
      <c r="E3991">
        <v>0.89693996744986093</v>
      </c>
      <c r="F3991">
        <v>0.73442106456124678</v>
      </c>
    </row>
    <row r="3992" spans="1:6" x14ac:dyDescent="0.35">
      <c r="A3992" t="s">
        <v>2908</v>
      </c>
      <c r="B3992" t="s">
        <v>8320</v>
      </c>
      <c r="C3992">
        <v>25.795150000000003</v>
      </c>
      <c r="D3992">
        <v>25.952116666666665</v>
      </c>
      <c r="E3992">
        <v>0.89690888241805367</v>
      </c>
      <c r="F3992">
        <v>0.31600704465339519</v>
      </c>
    </row>
    <row r="3993" spans="1:6" x14ac:dyDescent="0.35">
      <c r="A3993" t="s">
        <v>5085</v>
      </c>
      <c r="B3993" t="s">
        <v>10478</v>
      </c>
      <c r="C3993">
        <v>24.067083333333333</v>
      </c>
      <c r="D3993">
        <v>24.224066666666669</v>
      </c>
      <c r="E3993">
        <v>0.8968985209801813</v>
      </c>
      <c r="F3993">
        <v>0.74456420846599769</v>
      </c>
    </row>
    <row r="3994" spans="1:6" x14ac:dyDescent="0.35">
      <c r="A3994" t="s">
        <v>2059</v>
      </c>
      <c r="B3994" t="s">
        <v>7488</v>
      </c>
      <c r="C3994">
        <v>28.325233333333333</v>
      </c>
      <c r="D3994">
        <v>28.482299999999999</v>
      </c>
      <c r="E3994">
        <v>0.89684671558630802</v>
      </c>
      <c r="F3994">
        <v>1.2201143254831393E-4</v>
      </c>
    </row>
    <row r="3995" spans="1:6" x14ac:dyDescent="0.35">
      <c r="A3995" t="s">
        <v>206</v>
      </c>
      <c r="B3995" t="s">
        <v>5671</v>
      </c>
      <c r="C3995">
        <v>26.664333333333332</v>
      </c>
      <c r="D3995">
        <v>26.821466666666666</v>
      </c>
      <c r="E3995">
        <v>0.89680527342567762</v>
      </c>
      <c r="F3995">
        <v>1.2449534543574819E-2</v>
      </c>
    </row>
    <row r="3996" spans="1:6" x14ac:dyDescent="0.35">
      <c r="A3996" t="s">
        <v>1051</v>
      </c>
      <c r="B3996" t="s">
        <v>6499</v>
      </c>
      <c r="C3996">
        <v>24.898349999999997</v>
      </c>
      <c r="D3996">
        <v>25.055800000000001</v>
      </c>
      <c r="E3996">
        <v>0.89660844931276262</v>
      </c>
      <c r="F3996">
        <v>0.61172657061423974</v>
      </c>
    </row>
    <row r="3997" spans="1:6" x14ac:dyDescent="0.35">
      <c r="A3997" t="s">
        <v>5301</v>
      </c>
      <c r="B3997" t="s">
        <v>10691</v>
      </c>
      <c r="C3997">
        <v>24.101383333333331</v>
      </c>
      <c r="D3997">
        <v>24.259</v>
      </c>
      <c r="E3997">
        <v>0.89650487502577958</v>
      </c>
      <c r="F3997">
        <v>0.37446850629203332</v>
      </c>
    </row>
    <row r="3998" spans="1:6" x14ac:dyDescent="0.35">
      <c r="A3998" t="s">
        <v>1680</v>
      </c>
      <c r="B3998" t="s">
        <v>7118</v>
      </c>
      <c r="C3998">
        <v>30.507300000000004</v>
      </c>
      <c r="D3998">
        <v>30.664983333333335</v>
      </c>
      <c r="E3998">
        <v>0.89646344866117689</v>
      </c>
      <c r="F3998">
        <v>2.6019666553479672E-2</v>
      </c>
    </row>
    <row r="3999" spans="1:6" x14ac:dyDescent="0.35">
      <c r="A3999" t="s">
        <v>2403</v>
      </c>
      <c r="B3999" t="s">
        <v>7823</v>
      </c>
      <c r="C3999">
        <v>27.329033333333332</v>
      </c>
      <c r="D3999">
        <v>27.48671666666667</v>
      </c>
      <c r="E3999">
        <v>0.89646344866117245</v>
      </c>
      <c r="F3999">
        <v>5.3335036736659715E-2</v>
      </c>
    </row>
    <row r="4000" spans="1:6" x14ac:dyDescent="0.35">
      <c r="A4000" t="s">
        <v>3401</v>
      </c>
      <c r="B4000" t="s">
        <v>8809</v>
      </c>
      <c r="C4000">
        <v>23.079550000000001</v>
      </c>
      <c r="D4000">
        <v>23.237366666666663</v>
      </c>
      <c r="E4000">
        <v>0.89638060167465916</v>
      </c>
      <c r="F4000">
        <v>0.71407645728777847</v>
      </c>
    </row>
    <row r="4001" spans="1:6" x14ac:dyDescent="0.35">
      <c r="A4001" t="s">
        <v>4839</v>
      </c>
      <c r="B4001" t="s">
        <v>10234</v>
      </c>
      <c r="C4001">
        <v>22.782116666666667</v>
      </c>
      <c r="D4001">
        <v>22.940083333333334</v>
      </c>
      <c r="E4001">
        <v>0.89628740796649786</v>
      </c>
      <c r="F4001">
        <v>0.67679091959778614</v>
      </c>
    </row>
    <row r="4002" spans="1:6" x14ac:dyDescent="0.35">
      <c r="A4002" t="s">
        <v>5014</v>
      </c>
      <c r="B4002" t="s">
        <v>10408</v>
      </c>
      <c r="C4002">
        <v>26.491633333333336</v>
      </c>
      <c r="D4002">
        <v>26.64991666666667</v>
      </c>
      <c r="E4002">
        <v>0.89609069751082215</v>
      </c>
      <c r="F4002">
        <v>0.29627619555400692</v>
      </c>
    </row>
    <row r="4003" spans="1:6" x14ac:dyDescent="0.35">
      <c r="A4003" t="s">
        <v>5159</v>
      </c>
      <c r="B4003" t="s">
        <v>10551</v>
      </c>
      <c r="C4003">
        <v>26.147949999999998</v>
      </c>
      <c r="D4003">
        <v>26.306549999999998</v>
      </c>
      <c r="E4003">
        <v>0.89589403022768577</v>
      </c>
      <c r="F4003">
        <v>0.42460110683625341</v>
      </c>
    </row>
    <row r="4004" spans="1:6" x14ac:dyDescent="0.35">
      <c r="A4004" t="s">
        <v>1521</v>
      </c>
      <c r="B4004" t="s">
        <v>6963</v>
      </c>
      <c r="C4004">
        <v>31.989133333333331</v>
      </c>
      <c r="D4004">
        <v>32.147966666666669</v>
      </c>
      <c r="E4004">
        <v>0.89574914511285064</v>
      </c>
      <c r="F4004">
        <v>1.6663115086163395E-3</v>
      </c>
    </row>
    <row r="4005" spans="1:6" x14ac:dyDescent="0.35">
      <c r="A4005" t="s">
        <v>779</v>
      </c>
      <c r="B4005" t="s">
        <v>6237</v>
      </c>
      <c r="C4005">
        <v>28.7882</v>
      </c>
      <c r="D4005">
        <v>28.947300000000002</v>
      </c>
      <c r="E4005">
        <v>0.89558359081527605</v>
      </c>
      <c r="F4005">
        <v>3.7932392653659223E-4</v>
      </c>
    </row>
    <row r="4006" spans="1:6" x14ac:dyDescent="0.35">
      <c r="A4006" t="s">
        <v>3806</v>
      </c>
      <c r="B4006" t="s">
        <v>9209</v>
      </c>
      <c r="C4006">
        <v>30.036166666666663</v>
      </c>
      <c r="D4006">
        <v>30.195999999999998</v>
      </c>
      <c r="E4006">
        <v>0.89512847425140718</v>
      </c>
      <c r="F4006">
        <v>7.7867630854276488E-3</v>
      </c>
    </row>
    <row r="4007" spans="1:6" x14ac:dyDescent="0.35">
      <c r="A4007" t="s">
        <v>1099</v>
      </c>
      <c r="B4007" t="s">
        <v>6546</v>
      </c>
      <c r="C4007">
        <v>32.679750000000006</v>
      </c>
      <c r="D4007">
        <v>32.839683333333333</v>
      </c>
      <c r="E4007">
        <v>0.89506643082388126</v>
      </c>
      <c r="F4007">
        <v>1.1443683677534684E-5</v>
      </c>
    </row>
    <row r="4008" spans="1:6" x14ac:dyDescent="0.35">
      <c r="A4008" t="s">
        <v>3331</v>
      </c>
      <c r="B4008" t="s">
        <v>8740</v>
      </c>
      <c r="C4008">
        <v>24.368399999999998</v>
      </c>
      <c r="D4008">
        <v>24.528883333333336</v>
      </c>
      <c r="E4008">
        <v>0.89472526883364434</v>
      </c>
      <c r="F4008">
        <v>0.4140077080430884</v>
      </c>
    </row>
    <row r="4009" spans="1:6" x14ac:dyDescent="0.35">
      <c r="A4009" t="s">
        <v>141</v>
      </c>
      <c r="B4009" t="s">
        <v>5607</v>
      </c>
      <c r="C4009">
        <v>25.072033333333334</v>
      </c>
      <c r="D4009">
        <v>25.232600000000001</v>
      </c>
      <c r="E4009">
        <v>0.89467358896811222</v>
      </c>
      <c r="F4009">
        <v>0.34802287540079058</v>
      </c>
    </row>
    <row r="4010" spans="1:6" x14ac:dyDescent="0.35">
      <c r="A4010" t="s">
        <v>4864</v>
      </c>
      <c r="B4010" t="s">
        <v>10259</v>
      </c>
      <c r="C4010">
        <v>26.175016666666664</v>
      </c>
      <c r="D4010">
        <v>26.33571666666667</v>
      </c>
      <c r="E4010">
        <v>0.89459090739210645</v>
      </c>
      <c r="F4010">
        <v>0.39430992720377711</v>
      </c>
    </row>
    <row r="4011" spans="1:6" x14ac:dyDescent="0.35">
      <c r="A4011" t="s">
        <v>1874</v>
      </c>
      <c r="B4011" t="s">
        <v>7306</v>
      </c>
      <c r="C4011">
        <v>25.628650000000004</v>
      </c>
      <c r="D4011">
        <v>25.789416666666664</v>
      </c>
      <c r="E4011">
        <v>0.89454956946954911</v>
      </c>
      <c r="F4011">
        <v>0.45171101588190221</v>
      </c>
    </row>
    <row r="4012" spans="1:6" x14ac:dyDescent="0.35">
      <c r="A4012" t="s">
        <v>5197</v>
      </c>
      <c r="B4012" t="s">
        <v>10587</v>
      </c>
      <c r="C4012">
        <v>27.29173333333333</v>
      </c>
      <c r="D4012">
        <v>27.452500000000001</v>
      </c>
      <c r="E4012">
        <v>0.89454956946954256</v>
      </c>
      <c r="F4012">
        <v>9.9638554527034545E-2</v>
      </c>
    </row>
    <row r="4013" spans="1:6" x14ac:dyDescent="0.35">
      <c r="A4013" t="s">
        <v>1133</v>
      </c>
      <c r="B4013" t="s">
        <v>6579</v>
      </c>
      <c r="C4013">
        <v>33.736016666666664</v>
      </c>
      <c r="D4013">
        <v>33.896949999999997</v>
      </c>
      <c r="E4013">
        <v>0.89444623301994997</v>
      </c>
      <c r="F4013">
        <v>4.5183480423787364E-4</v>
      </c>
    </row>
    <row r="4014" spans="1:6" x14ac:dyDescent="0.35">
      <c r="A4014" t="s">
        <v>4446</v>
      </c>
      <c r="B4014" t="s">
        <v>9845</v>
      </c>
      <c r="C4014">
        <v>25.35723333333333</v>
      </c>
      <c r="D4014">
        <v>25.5183</v>
      </c>
      <c r="E4014">
        <v>0.89436357245512443</v>
      </c>
      <c r="F4014">
        <v>0.33319459395343887</v>
      </c>
    </row>
    <row r="4015" spans="1:6" x14ac:dyDescent="0.35">
      <c r="A4015" t="s">
        <v>3826</v>
      </c>
      <c r="B4015" t="s">
        <v>9229</v>
      </c>
      <c r="C4015">
        <v>25.521299999999997</v>
      </c>
      <c r="D4015">
        <v>25.682633333333332</v>
      </c>
      <c r="E4015">
        <v>0.8941982742420902</v>
      </c>
      <c r="F4015">
        <v>0.19835769335782941</v>
      </c>
    </row>
    <row r="4016" spans="1:6" x14ac:dyDescent="0.35">
      <c r="A4016" t="s">
        <v>1142</v>
      </c>
      <c r="B4016" t="s">
        <v>6588</v>
      </c>
      <c r="C4016">
        <v>28.320266666666669</v>
      </c>
      <c r="D4016">
        <v>28.481616666666667</v>
      </c>
      <c r="E4016">
        <v>0.894187944118217</v>
      </c>
      <c r="F4016">
        <v>2.8972935352732276E-2</v>
      </c>
    </row>
    <row r="4017" spans="1:6" x14ac:dyDescent="0.35">
      <c r="A4017" t="s">
        <v>2645</v>
      </c>
      <c r="B4017" t="s">
        <v>8058</v>
      </c>
      <c r="C4017">
        <v>31.593699999999998</v>
      </c>
      <c r="D4017">
        <v>31.755133333333333</v>
      </c>
      <c r="E4017">
        <v>0.89413629528887673</v>
      </c>
      <c r="F4017">
        <v>1.4768785868411705E-2</v>
      </c>
    </row>
    <row r="4018" spans="1:6" x14ac:dyDescent="0.35">
      <c r="A4018" t="s">
        <v>1335</v>
      </c>
      <c r="B4018" t="s">
        <v>6778</v>
      </c>
      <c r="C4018">
        <v>27.847799999999996</v>
      </c>
      <c r="D4018">
        <v>28.009400000000003</v>
      </c>
      <c r="E4018">
        <v>0.89403300657982532</v>
      </c>
      <c r="F4018">
        <v>5.3469471869332123E-3</v>
      </c>
    </row>
    <row r="4019" spans="1:6" x14ac:dyDescent="0.35">
      <c r="A4019" t="s">
        <v>3842</v>
      </c>
      <c r="B4019" t="s">
        <v>9245</v>
      </c>
      <c r="C4019">
        <v>24.386983333333333</v>
      </c>
      <c r="D4019">
        <v>24.548866666666669</v>
      </c>
      <c r="E4019">
        <v>0.89385744315693794</v>
      </c>
      <c r="F4019">
        <v>0.3350656856332459</v>
      </c>
    </row>
    <row r="4020" spans="1:6" x14ac:dyDescent="0.35">
      <c r="A4020" t="s">
        <v>4448</v>
      </c>
      <c r="B4020" t="s">
        <v>9847</v>
      </c>
      <c r="C4020">
        <v>27.418583333333334</v>
      </c>
      <c r="D4020">
        <v>27.580766666666666</v>
      </c>
      <c r="E4020">
        <v>0.89367159005117969</v>
      </c>
      <c r="F4020">
        <v>3.5211777003765336E-3</v>
      </c>
    </row>
    <row r="4021" spans="1:6" x14ac:dyDescent="0.35">
      <c r="A4021" t="s">
        <v>4707</v>
      </c>
      <c r="B4021" t="s">
        <v>10104</v>
      </c>
      <c r="C4021">
        <v>26.824033333333333</v>
      </c>
      <c r="D4021">
        <v>26.986383333333333</v>
      </c>
      <c r="E4021">
        <v>0.89356835502388388</v>
      </c>
      <c r="F4021">
        <v>0.22209552346223407</v>
      </c>
    </row>
    <row r="4022" spans="1:6" x14ac:dyDescent="0.35">
      <c r="A4022" t="s">
        <v>1070</v>
      </c>
      <c r="B4022" t="s">
        <v>6518</v>
      </c>
      <c r="C4022">
        <v>22.663350000000005</v>
      </c>
      <c r="D4022">
        <v>22.825883333333334</v>
      </c>
      <c r="E4022">
        <v>0.89345481026774964</v>
      </c>
      <c r="F4022">
        <v>0.59855852487758587</v>
      </c>
    </row>
    <row r="4023" spans="1:6" x14ac:dyDescent="0.35">
      <c r="A4023" t="s">
        <v>2039</v>
      </c>
      <c r="B4023" t="s">
        <v>7470</v>
      </c>
      <c r="C4023">
        <v>30.551616666666664</v>
      </c>
      <c r="D4023">
        <v>30.714433333333332</v>
      </c>
      <c r="E4023">
        <v>0.89327936038666333</v>
      </c>
      <c r="F4023">
        <v>6.5405400326324086E-4</v>
      </c>
    </row>
    <row r="4024" spans="1:6" x14ac:dyDescent="0.35">
      <c r="A4024" t="s">
        <v>4183</v>
      </c>
      <c r="B4024" t="s">
        <v>9585</v>
      </c>
      <c r="C4024">
        <v>25.06658333333333</v>
      </c>
      <c r="D4024">
        <v>25.229550000000003</v>
      </c>
      <c r="E4024">
        <v>0.89318648910423837</v>
      </c>
      <c r="F4024">
        <v>0.17720520744050197</v>
      </c>
    </row>
    <row r="4025" spans="1:6" x14ac:dyDescent="0.35">
      <c r="A4025" t="s">
        <v>5128</v>
      </c>
      <c r="B4025" t="s">
        <v>10521</v>
      </c>
      <c r="C4025">
        <v>30.608500000000003</v>
      </c>
      <c r="D4025">
        <v>30.771866666666668</v>
      </c>
      <c r="E4025">
        <v>0.89293887955314732</v>
      </c>
      <c r="F4025">
        <v>1.0095189316491817E-3</v>
      </c>
    </row>
    <row r="4026" spans="1:6" x14ac:dyDescent="0.35">
      <c r="A4026" t="s">
        <v>2346</v>
      </c>
      <c r="B4026" t="s">
        <v>7770</v>
      </c>
      <c r="C4026">
        <v>26.440850000000001</v>
      </c>
      <c r="D4026">
        <v>26.60421666666667</v>
      </c>
      <c r="E4026">
        <v>0.89293887955314499</v>
      </c>
      <c r="F4026">
        <v>0.16547790485700775</v>
      </c>
    </row>
    <row r="4027" spans="1:6" x14ac:dyDescent="0.35">
      <c r="A4027" t="s">
        <v>264</v>
      </c>
      <c r="B4027" t="s">
        <v>5728</v>
      </c>
      <c r="C4027">
        <v>27.365716666666668</v>
      </c>
      <c r="D4027">
        <v>27.5291</v>
      </c>
      <c r="E4027">
        <v>0.89292856397828602</v>
      </c>
      <c r="F4027">
        <v>4.4669981204578706E-2</v>
      </c>
    </row>
    <row r="4028" spans="1:6" x14ac:dyDescent="0.35">
      <c r="A4028" t="s">
        <v>4185</v>
      </c>
      <c r="B4028" t="s">
        <v>9587</v>
      </c>
      <c r="C4028">
        <v>25.120383333333333</v>
      </c>
      <c r="D4028">
        <v>25.284549999999999</v>
      </c>
      <c r="E4028">
        <v>0.89244386635921058</v>
      </c>
      <c r="F4028">
        <v>0.35824246008293104</v>
      </c>
    </row>
    <row r="4029" spans="1:6" x14ac:dyDescent="0.35">
      <c r="A4029" t="s">
        <v>3687</v>
      </c>
      <c r="B4029" t="s">
        <v>9092</v>
      </c>
      <c r="C4029">
        <v>29.710516666666667</v>
      </c>
      <c r="D4029">
        <v>29.875083333333333</v>
      </c>
      <c r="E4029">
        <v>0.89219646267831898</v>
      </c>
      <c r="F4029">
        <v>1.0521587089645491E-2</v>
      </c>
    </row>
    <row r="4030" spans="1:6" x14ac:dyDescent="0.35">
      <c r="A4030" t="s">
        <v>2219</v>
      </c>
      <c r="B4030" t="s">
        <v>7646</v>
      </c>
      <c r="C4030">
        <v>25.912133333333333</v>
      </c>
      <c r="D4030">
        <v>26.076766666666668</v>
      </c>
      <c r="E4030">
        <v>0.89215523540003661</v>
      </c>
      <c r="F4030">
        <v>0.34332360572303589</v>
      </c>
    </row>
    <row r="4031" spans="1:6" x14ac:dyDescent="0.35">
      <c r="A4031" t="s">
        <v>2889</v>
      </c>
      <c r="B4031" t="s">
        <v>8301</v>
      </c>
      <c r="C4031">
        <v>23.128283333333332</v>
      </c>
      <c r="D4031">
        <v>23.293133333333333</v>
      </c>
      <c r="E4031">
        <v>0.89202125990199321</v>
      </c>
      <c r="F4031">
        <v>0.65915089749786038</v>
      </c>
    </row>
    <row r="4032" spans="1:6" x14ac:dyDescent="0.35">
      <c r="A4032" t="s">
        <v>2791</v>
      </c>
      <c r="B4032" t="s">
        <v>8204</v>
      </c>
      <c r="C4032">
        <v>28.989949999999997</v>
      </c>
      <c r="D4032">
        <v>29.154950000000003</v>
      </c>
      <c r="E4032">
        <v>0.89192851942008877</v>
      </c>
      <c r="F4032">
        <v>7.8409135870617013E-4</v>
      </c>
    </row>
    <row r="4033" spans="1:6" x14ac:dyDescent="0.35">
      <c r="A4033" t="s">
        <v>936</v>
      </c>
      <c r="B4033" t="s">
        <v>6386</v>
      </c>
      <c r="C4033">
        <v>32.53358333333334</v>
      </c>
      <c r="D4033">
        <v>32.698733333333337</v>
      </c>
      <c r="E4033">
        <v>0.89183578858011248</v>
      </c>
      <c r="F4033">
        <v>9.2180896787204844E-4</v>
      </c>
    </row>
    <row r="4034" spans="1:6" x14ac:dyDescent="0.35">
      <c r="A4034" t="s">
        <v>702</v>
      </c>
      <c r="B4034" t="s">
        <v>6161</v>
      </c>
      <c r="C4034">
        <v>27.046116666666663</v>
      </c>
      <c r="D4034">
        <v>27.211416666666665</v>
      </c>
      <c r="E4034">
        <v>0.89174306738104425</v>
      </c>
      <c r="F4034">
        <v>4.4265270834726034E-2</v>
      </c>
    </row>
    <row r="4035" spans="1:6" x14ac:dyDescent="0.35">
      <c r="A4035" t="s">
        <v>5193</v>
      </c>
      <c r="B4035" t="s">
        <v>10584</v>
      </c>
      <c r="C4035">
        <v>24.312716666666663</v>
      </c>
      <c r="D4035">
        <v>24.478266666666666</v>
      </c>
      <c r="E4035">
        <v>0.89158855347080568</v>
      </c>
      <c r="F4035">
        <v>0.85775689193288862</v>
      </c>
    </row>
    <row r="4036" spans="1:6" x14ac:dyDescent="0.35">
      <c r="A4036" t="s">
        <v>1905</v>
      </c>
      <c r="B4036" t="s">
        <v>7336</v>
      </c>
      <c r="C4036">
        <v>30.252350000000003</v>
      </c>
      <c r="D4036">
        <v>30.417950000000005</v>
      </c>
      <c r="E4036">
        <v>0.89155765390165576</v>
      </c>
      <c r="F4036">
        <v>1.1353496555318452E-2</v>
      </c>
    </row>
    <row r="4037" spans="1:6" x14ac:dyDescent="0.35">
      <c r="A4037" t="s">
        <v>3964</v>
      </c>
      <c r="B4037" t="s">
        <v>9367</v>
      </c>
      <c r="C4037">
        <v>23.112883333333333</v>
      </c>
      <c r="D4037">
        <v>23.278566666666663</v>
      </c>
      <c r="E4037">
        <v>0.89150615699945257</v>
      </c>
      <c r="F4037">
        <v>0.69578417170737339</v>
      </c>
    </row>
    <row r="4038" spans="1:6" x14ac:dyDescent="0.35">
      <c r="A4038" t="s">
        <v>1433</v>
      </c>
      <c r="B4038" t="s">
        <v>6875</v>
      </c>
      <c r="C4038">
        <v>29.110366666666664</v>
      </c>
      <c r="D4038">
        <v>29.276283333333335</v>
      </c>
      <c r="E4038">
        <v>0.89136198149701928</v>
      </c>
      <c r="F4038">
        <v>5.8378337313783285E-4</v>
      </c>
    </row>
    <row r="4039" spans="1:6" x14ac:dyDescent="0.35">
      <c r="A4039" t="s">
        <v>5083</v>
      </c>
      <c r="B4039" t="s">
        <v>10476</v>
      </c>
      <c r="C4039">
        <v>25.620183333333333</v>
      </c>
      <c r="D4039">
        <v>25.78636666666667</v>
      </c>
      <c r="E4039">
        <v>0.89119723804452866</v>
      </c>
      <c r="F4039">
        <v>0.21923759597914277</v>
      </c>
    </row>
    <row r="4040" spans="1:6" x14ac:dyDescent="0.35">
      <c r="A4040" t="s">
        <v>1146</v>
      </c>
      <c r="B4040" t="s">
        <v>6592</v>
      </c>
      <c r="C4040">
        <v>32.244500000000002</v>
      </c>
      <c r="D4040">
        <v>32.411066666666663</v>
      </c>
      <c r="E4040">
        <v>0.89096047267403145</v>
      </c>
      <c r="F4040">
        <v>2.7335912393443285E-4</v>
      </c>
    </row>
    <row r="4041" spans="1:6" x14ac:dyDescent="0.35">
      <c r="A4041" t="s">
        <v>3591</v>
      </c>
      <c r="B4041" t="s">
        <v>8998</v>
      </c>
      <c r="C4041">
        <v>26.909633333333336</v>
      </c>
      <c r="D4041">
        <v>27.076333333333334</v>
      </c>
      <c r="E4041">
        <v>0.8908781342469807</v>
      </c>
      <c r="F4041">
        <v>0.19643386407387647</v>
      </c>
    </row>
    <row r="4042" spans="1:6" x14ac:dyDescent="0.35">
      <c r="A4042" t="s">
        <v>3645</v>
      </c>
      <c r="B4042" t="s">
        <v>9050</v>
      </c>
      <c r="C4042">
        <v>26.439583333333335</v>
      </c>
      <c r="D4042">
        <v>26.60636666666667</v>
      </c>
      <c r="E4042">
        <v>0.89082667659423387</v>
      </c>
      <c r="F4042">
        <v>6.0274530542229615E-2</v>
      </c>
    </row>
    <row r="4043" spans="1:6" x14ac:dyDescent="0.35">
      <c r="A4043" t="s">
        <v>3420</v>
      </c>
      <c r="B4043" t="s">
        <v>8828</v>
      </c>
      <c r="C4043">
        <v>22.885833333333334</v>
      </c>
      <c r="D4043">
        <v>23.052766666666667</v>
      </c>
      <c r="E4043">
        <v>0.89073406030918512</v>
      </c>
      <c r="F4043">
        <v>0.47331884451808326</v>
      </c>
    </row>
    <row r="4044" spans="1:6" x14ac:dyDescent="0.35">
      <c r="A4044" t="s">
        <v>545</v>
      </c>
      <c r="B4044" t="s">
        <v>6004</v>
      </c>
      <c r="C4044">
        <v>23.129216666666668</v>
      </c>
      <c r="D4044">
        <v>23.296283333333335</v>
      </c>
      <c r="E4044">
        <v>0.89065174280611525</v>
      </c>
      <c r="F4044">
        <v>0.50357616429244367</v>
      </c>
    </row>
    <row r="4045" spans="1:6" x14ac:dyDescent="0.35">
      <c r="A4045" t="s">
        <v>3659</v>
      </c>
      <c r="B4045" t="s">
        <v>9064</v>
      </c>
      <c r="C4045">
        <v>26.83745</v>
      </c>
      <c r="D4045">
        <v>27.004916666666663</v>
      </c>
      <c r="E4045">
        <v>0.89040483593850472</v>
      </c>
      <c r="F4045">
        <v>0.22698554405310775</v>
      </c>
    </row>
    <row r="4046" spans="1:6" x14ac:dyDescent="0.35">
      <c r="A4046" t="s">
        <v>4074</v>
      </c>
      <c r="B4046" t="s">
        <v>9477</v>
      </c>
      <c r="C4046">
        <v>25.455766666666666</v>
      </c>
      <c r="D4046">
        <v>25.623716666666663</v>
      </c>
      <c r="E4046">
        <v>0.89010658146130295</v>
      </c>
      <c r="F4046">
        <v>9.0095189760706837E-2</v>
      </c>
    </row>
    <row r="4047" spans="1:6" x14ac:dyDescent="0.35">
      <c r="A4047" t="s">
        <v>4160</v>
      </c>
      <c r="B4047" t="s">
        <v>9562</v>
      </c>
      <c r="C4047">
        <v>22.888716666666667</v>
      </c>
      <c r="D4047">
        <v>23.056850000000001</v>
      </c>
      <c r="E4047">
        <v>0.88999347658895467</v>
      </c>
      <c r="F4047">
        <v>0.65416109743296147</v>
      </c>
    </row>
    <row r="4048" spans="1:6" x14ac:dyDescent="0.35">
      <c r="A4048" t="s">
        <v>3376</v>
      </c>
      <c r="B4048" t="s">
        <v>8785</v>
      </c>
      <c r="C4048">
        <v>22.851100000000002</v>
      </c>
      <c r="D4048">
        <v>23.019333333333336</v>
      </c>
      <c r="E4048">
        <v>0.88993178908000414</v>
      </c>
      <c r="F4048">
        <v>0.75345657135996069</v>
      </c>
    </row>
    <row r="4049" spans="1:6" x14ac:dyDescent="0.35">
      <c r="A4049" t="s">
        <v>5354</v>
      </c>
      <c r="B4049" t="s">
        <v>10743</v>
      </c>
      <c r="C4049">
        <v>27.506583333333335</v>
      </c>
      <c r="D4049">
        <v>27.67498333333333</v>
      </c>
      <c r="E4049">
        <v>0.88982898606650795</v>
      </c>
      <c r="F4049">
        <v>1.320141638841427E-2</v>
      </c>
    </row>
    <row r="4050" spans="1:6" x14ac:dyDescent="0.35">
      <c r="A4050" t="s">
        <v>3752</v>
      </c>
      <c r="B4050" t="s">
        <v>9155</v>
      </c>
      <c r="C4050">
        <v>23.775033333333329</v>
      </c>
      <c r="D4050">
        <v>23.943783333333332</v>
      </c>
      <c r="E4050">
        <v>0.88961313839154266</v>
      </c>
      <c r="F4050">
        <v>0.29522917395783371</v>
      </c>
    </row>
    <row r="4051" spans="1:6" x14ac:dyDescent="0.35">
      <c r="A4051" t="s">
        <v>3634</v>
      </c>
      <c r="B4051" t="s">
        <v>9039</v>
      </c>
      <c r="C4051">
        <v>26.702533333333335</v>
      </c>
      <c r="D4051">
        <v>26.871499999999997</v>
      </c>
      <c r="E4051">
        <v>0.88947954464176815</v>
      </c>
      <c r="F4051">
        <v>8.601592432452379E-2</v>
      </c>
    </row>
    <row r="4052" spans="1:6" x14ac:dyDescent="0.35">
      <c r="A4052" t="s">
        <v>2639</v>
      </c>
      <c r="B4052" t="s">
        <v>8053</v>
      </c>
      <c r="C4052">
        <v>23.148266666666672</v>
      </c>
      <c r="D4052">
        <v>23.317266666666665</v>
      </c>
      <c r="E4052">
        <v>0.88945899353790181</v>
      </c>
      <c r="F4052">
        <v>0.76215991576535014</v>
      </c>
    </row>
    <row r="4053" spans="1:6" x14ac:dyDescent="0.35">
      <c r="A4053" t="s">
        <v>2061</v>
      </c>
      <c r="B4053" t="s">
        <v>7490</v>
      </c>
      <c r="C4053">
        <v>31.79281666666667</v>
      </c>
      <c r="D4053">
        <v>31.96245</v>
      </c>
      <c r="E4053">
        <v>0.88906861276881344</v>
      </c>
      <c r="F4053">
        <v>1.4623876233518133E-2</v>
      </c>
    </row>
    <row r="4054" spans="1:6" x14ac:dyDescent="0.35">
      <c r="A4054" t="s">
        <v>754</v>
      </c>
      <c r="B4054" t="s">
        <v>6212</v>
      </c>
      <c r="C4054">
        <v>35.010583333333336</v>
      </c>
      <c r="D4054">
        <v>35.180566666666664</v>
      </c>
      <c r="E4054">
        <v>0.88885294953919303</v>
      </c>
      <c r="F4054">
        <v>1.0206241798689859E-2</v>
      </c>
    </row>
    <row r="4055" spans="1:6" x14ac:dyDescent="0.35">
      <c r="A4055" t="s">
        <v>1870</v>
      </c>
      <c r="B4055" t="s">
        <v>7302</v>
      </c>
      <c r="C4055">
        <v>31.670816666666667</v>
      </c>
      <c r="D4055">
        <v>31.840950000000003</v>
      </c>
      <c r="E4055">
        <v>0.88876053845597136</v>
      </c>
      <c r="F4055">
        <v>2.3800216260174183E-2</v>
      </c>
    </row>
    <row r="4056" spans="1:6" x14ac:dyDescent="0.35">
      <c r="A4056" t="s">
        <v>1228</v>
      </c>
      <c r="B4056" t="s">
        <v>6674</v>
      </c>
      <c r="C4056">
        <v>29.445316666666667</v>
      </c>
      <c r="D4056">
        <v>29.615466666666666</v>
      </c>
      <c r="E4056">
        <v>0.88875027115092253</v>
      </c>
      <c r="F4056">
        <v>2.1459003985947626E-2</v>
      </c>
    </row>
    <row r="4057" spans="1:6" x14ac:dyDescent="0.35">
      <c r="A4057" t="s">
        <v>4635</v>
      </c>
      <c r="B4057" t="s">
        <v>10032</v>
      </c>
      <c r="C4057">
        <v>25.574683333333336</v>
      </c>
      <c r="D4057">
        <v>25.745000000000001</v>
      </c>
      <c r="E4057">
        <v>0.88864760462384385</v>
      </c>
      <c r="F4057">
        <v>0.31627302481121111</v>
      </c>
    </row>
    <row r="4058" spans="1:6" x14ac:dyDescent="0.35">
      <c r="A4058" t="s">
        <v>1411</v>
      </c>
      <c r="B4058" t="s">
        <v>6854</v>
      </c>
      <c r="C4058">
        <v>28.014266666666671</v>
      </c>
      <c r="D4058">
        <v>28.184749999999998</v>
      </c>
      <c r="E4058">
        <v>0.88854494995658451</v>
      </c>
      <c r="F4058">
        <v>4.4563138665228976E-3</v>
      </c>
    </row>
    <row r="4059" spans="1:6" x14ac:dyDescent="0.35">
      <c r="A4059" t="s">
        <v>2650</v>
      </c>
      <c r="B4059" t="s">
        <v>8063</v>
      </c>
      <c r="C4059">
        <v>28.944916666666668</v>
      </c>
      <c r="D4059">
        <v>29.115650000000002</v>
      </c>
      <c r="E4059">
        <v>0.88839099018984624</v>
      </c>
      <c r="F4059">
        <v>3.7616353170133807E-4</v>
      </c>
    </row>
    <row r="4060" spans="1:6" x14ac:dyDescent="0.35">
      <c r="A4060" t="s">
        <v>2325</v>
      </c>
      <c r="B4060" t="s">
        <v>7750</v>
      </c>
      <c r="C4060">
        <v>29.047416666666667</v>
      </c>
      <c r="D4060">
        <v>29.218266666666665</v>
      </c>
      <c r="E4060">
        <v>0.88831915142840945</v>
      </c>
      <c r="F4060">
        <v>8.0175485345349417E-3</v>
      </c>
    </row>
    <row r="4061" spans="1:6" x14ac:dyDescent="0.35">
      <c r="A4061" t="s">
        <v>4166</v>
      </c>
      <c r="B4061" t="s">
        <v>9568</v>
      </c>
      <c r="C4061">
        <v>29.798850000000002</v>
      </c>
      <c r="D4061">
        <v>29.969766666666668</v>
      </c>
      <c r="E4061">
        <v>0.88827810331581147</v>
      </c>
      <c r="F4061">
        <v>9.0999017697049919E-2</v>
      </c>
    </row>
    <row r="4062" spans="1:6" x14ac:dyDescent="0.35">
      <c r="A4062" t="s">
        <v>809</v>
      </c>
      <c r="B4062" t="s">
        <v>6266</v>
      </c>
      <c r="C4062">
        <v>29.437133333333335</v>
      </c>
      <c r="D4062">
        <v>29.608299999999996</v>
      </c>
      <c r="E4062">
        <v>0.88812418978607488</v>
      </c>
      <c r="F4062">
        <v>6.3891493791737959E-3</v>
      </c>
    </row>
    <row r="4063" spans="1:6" x14ac:dyDescent="0.35">
      <c r="A4063" t="s">
        <v>3756</v>
      </c>
      <c r="B4063" t="s">
        <v>9159</v>
      </c>
      <c r="C4063">
        <v>24.697633333333339</v>
      </c>
      <c r="D4063">
        <v>24.868816666666664</v>
      </c>
      <c r="E4063">
        <v>0.88811392983237158</v>
      </c>
      <c r="F4063">
        <v>0.33389132970361257</v>
      </c>
    </row>
    <row r="4064" spans="1:6" x14ac:dyDescent="0.35">
      <c r="A4064" t="s">
        <v>1519</v>
      </c>
      <c r="B4064" t="s">
        <v>6961</v>
      </c>
      <c r="C4064">
        <v>27.028983333333333</v>
      </c>
      <c r="D4064">
        <v>27.20025</v>
      </c>
      <c r="E4064">
        <v>0.88806263184171719</v>
      </c>
      <c r="F4064">
        <v>2.4842866580007443E-2</v>
      </c>
    </row>
    <row r="4065" spans="1:6" x14ac:dyDescent="0.35">
      <c r="A4065" t="s">
        <v>4300</v>
      </c>
      <c r="B4065" t="s">
        <v>9701</v>
      </c>
      <c r="C4065">
        <v>27.046983333333333</v>
      </c>
      <c r="D4065">
        <v>27.218500000000002</v>
      </c>
      <c r="E4065">
        <v>0.88790875564710237</v>
      </c>
      <c r="F4065">
        <v>1.9883004319200769E-2</v>
      </c>
    </row>
    <row r="4066" spans="1:6" x14ac:dyDescent="0.35">
      <c r="A4066" t="s">
        <v>2846</v>
      </c>
      <c r="B4066" t="s">
        <v>8258</v>
      </c>
      <c r="C4066">
        <v>23.232466666666667</v>
      </c>
      <c r="D4066">
        <v>23.404133333333331</v>
      </c>
      <c r="E4066">
        <v>0.8878164427285864</v>
      </c>
      <c r="F4066">
        <v>0.63205081349874748</v>
      </c>
    </row>
    <row r="4067" spans="1:6" x14ac:dyDescent="0.35">
      <c r="A4067" t="s">
        <v>5405</v>
      </c>
      <c r="B4067" t="s">
        <v>10794</v>
      </c>
      <c r="C4067">
        <v>24.824033333333333</v>
      </c>
      <c r="D4067">
        <v>24.996083333333331</v>
      </c>
      <c r="E4067">
        <v>0.88758057553776881</v>
      </c>
      <c r="F4067">
        <v>0.39293302590663171</v>
      </c>
    </row>
    <row r="4068" spans="1:6" x14ac:dyDescent="0.35">
      <c r="A4068" t="s">
        <v>179</v>
      </c>
      <c r="B4068" t="s">
        <v>5644</v>
      </c>
      <c r="C4068">
        <v>31.028299999999998</v>
      </c>
      <c r="D4068">
        <v>31.200533333333336</v>
      </c>
      <c r="E4068">
        <v>0.88746779164223555</v>
      </c>
      <c r="F4068">
        <v>2.6767593920095293E-3</v>
      </c>
    </row>
    <row r="4069" spans="1:6" x14ac:dyDescent="0.35">
      <c r="A4069" t="s">
        <v>196</v>
      </c>
      <c r="B4069" t="s">
        <v>5661</v>
      </c>
      <c r="C4069">
        <v>30.590450000000001</v>
      </c>
      <c r="D4069">
        <v>30.762749999999993</v>
      </c>
      <c r="E4069">
        <v>0.88742678286991317</v>
      </c>
      <c r="F4069">
        <v>1.3486744085343965E-2</v>
      </c>
    </row>
    <row r="4070" spans="1:6" x14ac:dyDescent="0.35">
      <c r="A4070" t="s">
        <v>4761</v>
      </c>
      <c r="B4070" t="s">
        <v>10158</v>
      </c>
      <c r="C4070">
        <v>26.671033333333337</v>
      </c>
      <c r="D4070">
        <v>26.843400000000003</v>
      </c>
      <c r="E4070">
        <v>0.88738577599254354</v>
      </c>
      <c r="F4070">
        <v>0.23122037317677707</v>
      </c>
    </row>
    <row r="4071" spans="1:6" x14ac:dyDescent="0.35">
      <c r="A4071" t="s">
        <v>3228</v>
      </c>
      <c r="B4071" t="s">
        <v>8638</v>
      </c>
      <c r="C4071">
        <v>26.166716666666662</v>
      </c>
      <c r="D4071">
        <v>26.339083333333335</v>
      </c>
      <c r="E4071">
        <v>0.88738577599253921</v>
      </c>
      <c r="F4071">
        <v>0.13397193614612155</v>
      </c>
    </row>
    <row r="4072" spans="1:6" x14ac:dyDescent="0.35">
      <c r="A4072" t="s">
        <v>4146</v>
      </c>
      <c r="B4072" t="s">
        <v>9548</v>
      </c>
      <c r="C4072">
        <v>24.958083333333331</v>
      </c>
      <c r="D4072">
        <v>25.130949999999999</v>
      </c>
      <c r="E4072">
        <v>0.88707828480543316</v>
      </c>
      <c r="F4072">
        <v>0.30962203771005981</v>
      </c>
    </row>
    <row r="4073" spans="1:6" x14ac:dyDescent="0.35">
      <c r="A4073" t="s">
        <v>3120</v>
      </c>
      <c r="B4073" t="s">
        <v>8530</v>
      </c>
      <c r="C4073">
        <v>26.466750000000001</v>
      </c>
      <c r="D4073">
        <v>26.639783333333337</v>
      </c>
      <c r="E4073">
        <v>0.88697581142263249</v>
      </c>
      <c r="F4073">
        <v>0.16156480839758297</v>
      </c>
    </row>
    <row r="4074" spans="1:6" x14ac:dyDescent="0.35">
      <c r="A4074" t="s">
        <v>2140</v>
      </c>
      <c r="B4074" t="s">
        <v>7568</v>
      </c>
      <c r="C4074">
        <v>25.459866666666667</v>
      </c>
      <c r="D4074">
        <v>25.633416666666665</v>
      </c>
      <c r="E4074">
        <v>0.88665821915722187</v>
      </c>
      <c r="F4074">
        <v>0.24637192534579205</v>
      </c>
    </row>
    <row r="4075" spans="1:6" x14ac:dyDescent="0.35">
      <c r="A4075" t="s">
        <v>154</v>
      </c>
      <c r="B4075" t="s">
        <v>5620</v>
      </c>
      <c r="C4075">
        <v>28.565216666666661</v>
      </c>
      <c r="D4075">
        <v>28.7394</v>
      </c>
      <c r="E4075">
        <v>0.88626906763924351</v>
      </c>
      <c r="F4075">
        <v>1.6088744316390662E-2</v>
      </c>
    </row>
    <row r="4076" spans="1:6" x14ac:dyDescent="0.35">
      <c r="A4076" t="s">
        <v>391</v>
      </c>
      <c r="B4076" t="s">
        <v>5850</v>
      </c>
      <c r="C4076">
        <v>30.961449999999999</v>
      </c>
      <c r="D4076">
        <v>31.135683333333333</v>
      </c>
      <c r="E4076">
        <v>0.8862383524262315</v>
      </c>
      <c r="F4076">
        <v>7.6867788789866109E-3</v>
      </c>
    </row>
    <row r="4077" spans="1:6" x14ac:dyDescent="0.35">
      <c r="A4077" t="s">
        <v>541</v>
      </c>
      <c r="B4077" t="s">
        <v>6000</v>
      </c>
      <c r="C4077">
        <v>28.195166666666669</v>
      </c>
      <c r="D4077">
        <v>28.369550000000004</v>
      </c>
      <c r="E4077">
        <v>0.88614621317397513</v>
      </c>
      <c r="F4077">
        <v>7.0449193163071584E-4</v>
      </c>
    </row>
    <row r="4078" spans="1:6" x14ac:dyDescent="0.35">
      <c r="A4078" t="s">
        <v>3003</v>
      </c>
      <c r="B4078" t="s">
        <v>8415</v>
      </c>
      <c r="C4078">
        <v>24.563299999999998</v>
      </c>
      <c r="D4078">
        <v>24.738183333333335</v>
      </c>
      <c r="E4078">
        <v>0.88583915151216563</v>
      </c>
      <c r="F4078">
        <v>0.62646537962139748</v>
      </c>
    </row>
    <row r="4079" spans="1:6" x14ac:dyDescent="0.35">
      <c r="A4079" t="s">
        <v>5272</v>
      </c>
      <c r="B4079" t="s">
        <v>10662</v>
      </c>
      <c r="C4079">
        <v>28.30361666666667</v>
      </c>
      <c r="D4079">
        <v>28.478799999999996</v>
      </c>
      <c r="E4079">
        <v>0.88565496558993906</v>
      </c>
      <c r="F4079">
        <v>3.582003503265221E-3</v>
      </c>
    </row>
    <row r="4080" spans="1:6" x14ac:dyDescent="0.35">
      <c r="A4080" t="s">
        <v>1816</v>
      </c>
      <c r="B4080" t="s">
        <v>7249</v>
      </c>
      <c r="C4080">
        <v>29.929516666666668</v>
      </c>
      <c r="D4080">
        <v>30.104749999999999</v>
      </c>
      <c r="E4080">
        <v>0.88562427165970692</v>
      </c>
      <c r="F4080">
        <v>1.4637381528415886E-4</v>
      </c>
    </row>
    <row r="4081" spans="1:6" x14ac:dyDescent="0.35">
      <c r="A4081" t="s">
        <v>2394</v>
      </c>
      <c r="B4081" t="s">
        <v>7814</v>
      </c>
      <c r="C4081">
        <v>28.976049999999997</v>
      </c>
      <c r="D4081">
        <v>29.151816666666665</v>
      </c>
      <c r="E4081">
        <v>0.88529693591889203</v>
      </c>
      <c r="F4081">
        <v>4.1144344318542643E-2</v>
      </c>
    </row>
    <row r="4082" spans="1:6" x14ac:dyDescent="0.35">
      <c r="A4082" t="s">
        <v>2815</v>
      </c>
      <c r="B4082" t="s">
        <v>8227</v>
      </c>
      <c r="C4082">
        <v>27.404616666666666</v>
      </c>
      <c r="D4082">
        <v>27.580433333333332</v>
      </c>
      <c r="E4082">
        <v>0.88526625439681206</v>
      </c>
      <c r="F4082">
        <v>2.0023970111461408E-2</v>
      </c>
    </row>
    <row r="4083" spans="1:6" x14ac:dyDescent="0.35">
      <c r="A4083" t="s">
        <v>3500</v>
      </c>
      <c r="B4083" t="s">
        <v>8907</v>
      </c>
      <c r="C4083">
        <v>28.640983333333335</v>
      </c>
      <c r="D4083">
        <v>28.817000000000004</v>
      </c>
      <c r="E4083">
        <v>0.8851435389413379</v>
      </c>
      <c r="F4083">
        <v>2.9567270219570226E-2</v>
      </c>
    </row>
    <row r="4084" spans="1:6" x14ac:dyDescent="0.35">
      <c r="A4084" t="s">
        <v>4689</v>
      </c>
      <c r="B4084" t="s">
        <v>10086</v>
      </c>
      <c r="C4084">
        <v>29.537199999999999</v>
      </c>
      <c r="D4084">
        <v>29.713750000000005</v>
      </c>
      <c r="E4084">
        <v>0.88481638088422654</v>
      </c>
      <c r="F4084">
        <v>0.42036557587219392</v>
      </c>
    </row>
    <row r="4085" spans="1:6" x14ac:dyDescent="0.35">
      <c r="A4085" t="s">
        <v>4050</v>
      </c>
      <c r="B4085" t="s">
        <v>9453</v>
      </c>
      <c r="C4085">
        <v>28.993500000000001</v>
      </c>
      <c r="D4085">
        <v>29.170066666666667</v>
      </c>
      <c r="E4085">
        <v>0.88480615914361183</v>
      </c>
      <c r="F4085">
        <v>1.652794185416361E-3</v>
      </c>
    </row>
    <row r="4086" spans="1:6" x14ac:dyDescent="0.35">
      <c r="A4086" t="s">
        <v>4187</v>
      </c>
      <c r="B4086" t="s">
        <v>9589</v>
      </c>
      <c r="C4086">
        <v>22.701016666666664</v>
      </c>
      <c r="D4086">
        <v>22.877600000000001</v>
      </c>
      <c r="E4086">
        <v>0.88479593752107599</v>
      </c>
      <c r="F4086">
        <v>0.69987796909729383</v>
      </c>
    </row>
    <row r="4087" spans="1:6" x14ac:dyDescent="0.35">
      <c r="A4087" t="s">
        <v>1806</v>
      </c>
      <c r="B4087" t="s">
        <v>7239</v>
      </c>
      <c r="C4087">
        <v>33.174816666666665</v>
      </c>
      <c r="D4087">
        <v>33.351516666666669</v>
      </c>
      <c r="E4087">
        <v>0.88472438946962162</v>
      </c>
      <c r="F4087">
        <v>4.7137526004192418E-5</v>
      </c>
    </row>
    <row r="4088" spans="1:6" x14ac:dyDescent="0.35">
      <c r="A4088" t="s">
        <v>699</v>
      </c>
      <c r="B4088" t="s">
        <v>6158</v>
      </c>
      <c r="C4088">
        <v>28.000966666666667</v>
      </c>
      <c r="D4088">
        <v>28.177766666666667</v>
      </c>
      <c r="E4088">
        <v>0.8846630671733039</v>
      </c>
      <c r="F4088">
        <v>7.389491576963321E-2</v>
      </c>
    </row>
    <row r="4089" spans="1:6" x14ac:dyDescent="0.35">
      <c r="A4089" t="s">
        <v>4910</v>
      </c>
      <c r="B4089" t="s">
        <v>10305</v>
      </c>
      <c r="C4089">
        <v>27.99605</v>
      </c>
      <c r="D4089">
        <v>28.173116666666669</v>
      </c>
      <c r="E4089">
        <v>0.88449956182866907</v>
      </c>
      <c r="F4089">
        <v>2.4247540014654918E-2</v>
      </c>
    </row>
    <row r="4090" spans="1:6" x14ac:dyDescent="0.35">
      <c r="A4090" t="s">
        <v>2757</v>
      </c>
      <c r="B4090" t="s">
        <v>8170</v>
      </c>
      <c r="C4090">
        <v>24.590283333333332</v>
      </c>
      <c r="D4090">
        <v>24.768033333333335</v>
      </c>
      <c r="E4090">
        <v>0.88408071730485627</v>
      </c>
      <c r="F4090">
        <v>0.57041329342771685</v>
      </c>
    </row>
    <row r="4091" spans="1:6" x14ac:dyDescent="0.35">
      <c r="A4091" t="s">
        <v>4703</v>
      </c>
      <c r="B4091" t="s">
        <v>10100</v>
      </c>
      <c r="C4091">
        <v>27.616883333333334</v>
      </c>
      <c r="D4091">
        <v>27.794766666666664</v>
      </c>
      <c r="E4091">
        <v>0.8839990146728367</v>
      </c>
      <c r="F4091">
        <v>6.1328425311763961E-2</v>
      </c>
    </row>
    <row r="4092" spans="1:6" x14ac:dyDescent="0.35">
      <c r="A4092" t="s">
        <v>3364</v>
      </c>
      <c r="B4092" t="s">
        <v>8773</v>
      </c>
      <c r="C4092">
        <v>28.051216666666665</v>
      </c>
      <c r="D4092">
        <v>28.229150000000001</v>
      </c>
      <c r="E4092">
        <v>0.8839683781324954</v>
      </c>
      <c r="F4092">
        <v>5.4752428785986879E-2</v>
      </c>
    </row>
    <row r="4093" spans="1:6" x14ac:dyDescent="0.35">
      <c r="A4093" t="s">
        <v>2130</v>
      </c>
      <c r="B4093" t="s">
        <v>7558</v>
      </c>
      <c r="C4093">
        <v>31.605566666666665</v>
      </c>
      <c r="D4093">
        <v>31.783500000000004</v>
      </c>
      <c r="E4093">
        <v>0.88396837813249307</v>
      </c>
      <c r="F4093">
        <v>3.3190955155521118E-2</v>
      </c>
    </row>
    <row r="4094" spans="1:6" x14ac:dyDescent="0.35">
      <c r="A4094" t="s">
        <v>2175</v>
      </c>
      <c r="B4094" t="s">
        <v>7603</v>
      </c>
      <c r="C4094">
        <v>27.963683333333332</v>
      </c>
      <c r="D4094">
        <v>28.141683333333333</v>
      </c>
      <c r="E4094">
        <v>0.88392753106367072</v>
      </c>
      <c r="F4094">
        <v>7.1984410085294071E-3</v>
      </c>
    </row>
    <row r="4095" spans="1:6" x14ac:dyDescent="0.35">
      <c r="A4095" t="s">
        <v>4900</v>
      </c>
      <c r="B4095" t="s">
        <v>10295</v>
      </c>
      <c r="C4095">
        <v>26.067700000000002</v>
      </c>
      <c r="D4095">
        <v>26.245883333333335</v>
      </c>
      <c r="E4095">
        <v>0.8838152113565183</v>
      </c>
      <c r="F4095">
        <v>9.4564882225856933E-2</v>
      </c>
    </row>
    <row r="4096" spans="1:6" x14ac:dyDescent="0.35">
      <c r="A4096" t="s">
        <v>4883</v>
      </c>
      <c r="B4096" t="s">
        <v>10278</v>
      </c>
      <c r="C4096">
        <v>25.846783333333331</v>
      </c>
      <c r="D4096">
        <v>26.025216666666665</v>
      </c>
      <c r="E4096">
        <v>0.88366207112001915</v>
      </c>
      <c r="F4096">
        <v>6.7713566545332352E-2</v>
      </c>
    </row>
    <row r="4097" spans="1:6" x14ac:dyDescent="0.35">
      <c r="A4097" t="s">
        <v>438</v>
      </c>
      <c r="B4097" t="s">
        <v>5897</v>
      </c>
      <c r="C4097">
        <v>23.378950000000003</v>
      </c>
      <c r="D4097">
        <v>23.557550000000003</v>
      </c>
      <c r="E4097">
        <v>0.8835599923709061</v>
      </c>
      <c r="F4097">
        <v>0.6883185515612853</v>
      </c>
    </row>
    <row r="4098" spans="1:6" x14ac:dyDescent="0.35">
      <c r="A4098" t="s">
        <v>3604</v>
      </c>
      <c r="B4098" t="s">
        <v>9011</v>
      </c>
      <c r="C4098">
        <v>24.500783333333334</v>
      </c>
      <c r="D4098">
        <v>24.679399999999998</v>
      </c>
      <c r="E4098">
        <v>0.88354978514457438</v>
      </c>
      <c r="F4098">
        <v>0.43834303878564862</v>
      </c>
    </row>
    <row r="4099" spans="1:6" x14ac:dyDescent="0.35">
      <c r="A4099" t="s">
        <v>3929</v>
      </c>
      <c r="B4099" t="s">
        <v>9332</v>
      </c>
      <c r="C4099">
        <v>28.235950000000003</v>
      </c>
      <c r="D4099">
        <v>28.414783333333332</v>
      </c>
      <c r="E4099">
        <v>0.88341710193226575</v>
      </c>
      <c r="F4099">
        <v>1.2830009745464875E-2</v>
      </c>
    </row>
    <row r="4100" spans="1:6" x14ac:dyDescent="0.35">
      <c r="A4100" t="s">
        <v>4653</v>
      </c>
      <c r="B4100" t="s">
        <v>10050</v>
      </c>
      <c r="C4100">
        <v>24.904916666666665</v>
      </c>
      <c r="D4100">
        <v>25.083833333333331</v>
      </c>
      <c r="E4100">
        <v>0.88336607523319866</v>
      </c>
      <c r="F4100">
        <v>0.31931094167160751</v>
      </c>
    </row>
    <row r="4101" spans="1:6" x14ac:dyDescent="0.35">
      <c r="A4101" t="s">
        <v>3736</v>
      </c>
      <c r="B4101" t="s">
        <v>9139</v>
      </c>
      <c r="C4101">
        <v>31.138783333333336</v>
      </c>
      <c r="D4101">
        <v>31.318116666666668</v>
      </c>
      <c r="E4101">
        <v>0.88311098594445547</v>
      </c>
      <c r="F4101">
        <v>1.5433393436095605E-4</v>
      </c>
    </row>
    <row r="4102" spans="1:6" x14ac:dyDescent="0.35">
      <c r="A4102" t="s">
        <v>3529</v>
      </c>
      <c r="B4102" t="s">
        <v>8936</v>
      </c>
      <c r="C4102">
        <v>25.7363</v>
      </c>
      <c r="D4102">
        <v>25.916083333333333</v>
      </c>
      <c r="E4102">
        <v>0.88283557224917586</v>
      </c>
      <c r="F4102">
        <v>0.10836658386063101</v>
      </c>
    </row>
    <row r="4103" spans="1:6" x14ac:dyDescent="0.35">
      <c r="A4103" t="s">
        <v>1003</v>
      </c>
      <c r="B4103" t="s">
        <v>6452</v>
      </c>
      <c r="C4103">
        <v>31.821966666666668</v>
      </c>
      <c r="D4103">
        <v>32.001849999999997</v>
      </c>
      <c r="E4103">
        <v>0.8827743808711539</v>
      </c>
      <c r="F4103">
        <v>3.6424657594603203E-3</v>
      </c>
    </row>
    <row r="4104" spans="1:6" x14ac:dyDescent="0.35">
      <c r="A4104" t="s">
        <v>3934</v>
      </c>
      <c r="B4104" t="s">
        <v>9337</v>
      </c>
      <c r="C4104">
        <v>22.3703</v>
      </c>
      <c r="D4104">
        <v>22.5505</v>
      </c>
      <c r="E4104">
        <v>0.88258063615357951</v>
      </c>
      <c r="F4104">
        <v>0.28730413552139156</v>
      </c>
    </row>
    <row r="4105" spans="1:6" x14ac:dyDescent="0.35">
      <c r="A4105" t="s">
        <v>3903</v>
      </c>
      <c r="B4105" t="s">
        <v>9306</v>
      </c>
      <c r="C4105">
        <v>26.655983333333335</v>
      </c>
      <c r="D4105">
        <v>26.836449999999999</v>
      </c>
      <c r="E4105">
        <v>0.88241751568835936</v>
      </c>
      <c r="F4105">
        <v>0.32949794682242195</v>
      </c>
    </row>
    <row r="4106" spans="1:6" x14ac:dyDescent="0.35">
      <c r="A4106" t="s">
        <v>352</v>
      </c>
      <c r="B4106" t="s">
        <v>5813</v>
      </c>
      <c r="C4106">
        <v>24.26885</v>
      </c>
      <c r="D4106">
        <v>24.449633333333335</v>
      </c>
      <c r="E4106">
        <v>0.88222384929288589</v>
      </c>
      <c r="F4106">
        <v>0.69605328986962511</v>
      </c>
    </row>
    <row r="4107" spans="1:6" x14ac:dyDescent="0.35">
      <c r="A4107" t="s">
        <v>3430</v>
      </c>
      <c r="B4107" t="s">
        <v>8838</v>
      </c>
      <c r="C4107">
        <v>24.745416666666667</v>
      </c>
      <c r="D4107">
        <v>24.926566666666663</v>
      </c>
      <c r="E4107">
        <v>0.88199965709338568</v>
      </c>
      <c r="F4107">
        <v>0.41031750068267536</v>
      </c>
    </row>
    <row r="4108" spans="1:6" x14ac:dyDescent="0.35">
      <c r="A4108" t="s">
        <v>1619</v>
      </c>
      <c r="B4108" t="s">
        <v>7059</v>
      </c>
      <c r="C4108">
        <v>31.712066666666662</v>
      </c>
      <c r="D4108">
        <v>31.893483333333336</v>
      </c>
      <c r="E4108">
        <v>0.88183664400596529</v>
      </c>
      <c r="F4108">
        <v>7.8014358528484071E-3</v>
      </c>
    </row>
    <row r="4109" spans="1:6" x14ac:dyDescent="0.35">
      <c r="A4109" t="s">
        <v>1536</v>
      </c>
      <c r="B4109" t="s">
        <v>6977</v>
      </c>
      <c r="C4109">
        <v>29.549066666666665</v>
      </c>
      <c r="D4109">
        <v>29.730499999999996</v>
      </c>
      <c r="E4109">
        <v>0.88182645668842419</v>
      </c>
      <c r="F4109">
        <v>0.10185554602187992</v>
      </c>
    </row>
    <row r="4110" spans="1:6" x14ac:dyDescent="0.35">
      <c r="A4110" t="s">
        <v>2327</v>
      </c>
      <c r="B4110" t="s">
        <v>7752</v>
      </c>
      <c r="C4110">
        <v>27.731649999999998</v>
      </c>
      <c r="D4110">
        <v>27.913166666666665</v>
      </c>
      <c r="E4110">
        <v>0.88177552186597541</v>
      </c>
      <c r="F4110">
        <v>2.0852041973876832E-2</v>
      </c>
    </row>
    <row r="4111" spans="1:6" x14ac:dyDescent="0.35">
      <c r="A4111" t="s">
        <v>2797</v>
      </c>
      <c r="B4111" t="s">
        <v>8210</v>
      </c>
      <c r="C4111">
        <v>26.348349999999996</v>
      </c>
      <c r="D4111">
        <v>26.53018333333333</v>
      </c>
      <c r="E4111">
        <v>0.88158199637050583</v>
      </c>
      <c r="F4111">
        <v>0.29437032307385302</v>
      </c>
    </row>
    <row r="4112" spans="1:6" x14ac:dyDescent="0.35">
      <c r="A4112" t="s">
        <v>4896</v>
      </c>
      <c r="B4112" t="s">
        <v>10291</v>
      </c>
      <c r="C4112">
        <v>31.218766666666667</v>
      </c>
      <c r="D4112">
        <v>31.400883333333329</v>
      </c>
      <c r="E4112">
        <v>0.88140887798259449</v>
      </c>
      <c r="F4112">
        <v>5.6430237080003639E-5</v>
      </c>
    </row>
    <row r="4113" spans="1:6" x14ac:dyDescent="0.35">
      <c r="A4113" t="s">
        <v>4997</v>
      </c>
      <c r="B4113" t="s">
        <v>10391</v>
      </c>
      <c r="C4113">
        <v>27.297633333333334</v>
      </c>
      <c r="D4113">
        <v>27.479783333333341</v>
      </c>
      <c r="E4113">
        <v>0.88138851334855994</v>
      </c>
      <c r="F4113">
        <v>1.2515270368041039E-2</v>
      </c>
    </row>
    <row r="4114" spans="1:6" x14ac:dyDescent="0.35">
      <c r="A4114" t="s">
        <v>3350</v>
      </c>
      <c r="B4114" t="s">
        <v>8759</v>
      </c>
      <c r="C4114">
        <v>26.859183333333331</v>
      </c>
      <c r="D4114">
        <v>27.041549999999997</v>
      </c>
      <c r="E4114">
        <v>0.88125615469576468</v>
      </c>
      <c r="F4114">
        <v>7.7255838407817398E-2</v>
      </c>
    </row>
    <row r="4115" spans="1:6" x14ac:dyDescent="0.35">
      <c r="A4115" t="s">
        <v>3805</v>
      </c>
      <c r="B4115" t="s">
        <v>9208</v>
      </c>
      <c r="C4115">
        <v>27.772616666666668</v>
      </c>
      <c r="D4115">
        <v>27.955066666666667</v>
      </c>
      <c r="E4115">
        <v>0.88120525281430173</v>
      </c>
      <c r="F4115">
        <v>2.7389121143808103E-2</v>
      </c>
    </row>
    <row r="4116" spans="1:6" x14ac:dyDescent="0.35">
      <c r="A4116" t="s">
        <v>1839</v>
      </c>
      <c r="B4116" t="s">
        <v>7272</v>
      </c>
      <c r="C4116">
        <v>30.61021666666667</v>
      </c>
      <c r="D4116">
        <v>30.792833333333334</v>
      </c>
      <c r="E4116">
        <v>0.88110345787157529</v>
      </c>
      <c r="F4116">
        <v>9.2731894775115092E-2</v>
      </c>
    </row>
    <row r="4117" spans="1:6" x14ac:dyDescent="0.35">
      <c r="A4117" t="s">
        <v>1489</v>
      </c>
      <c r="B4117" t="s">
        <v>6931</v>
      </c>
      <c r="C4117">
        <v>31.55886666666667</v>
      </c>
      <c r="D4117">
        <v>31.741500000000002</v>
      </c>
      <c r="E4117">
        <v>0.88109327902407686</v>
      </c>
      <c r="F4117">
        <v>2.6382686407973488E-3</v>
      </c>
    </row>
    <row r="4118" spans="1:6" x14ac:dyDescent="0.35">
      <c r="A4118" t="s">
        <v>655</v>
      </c>
      <c r="B4118" t="s">
        <v>6114</v>
      </c>
      <c r="C4118">
        <v>25.474599999999999</v>
      </c>
      <c r="D4118">
        <v>25.657333333333337</v>
      </c>
      <c r="E4118">
        <v>0.88103220840842689</v>
      </c>
      <c r="F4118">
        <v>0.10021009125116799</v>
      </c>
    </row>
    <row r="4119" spans="1:6" x14ac:dyDescent="0.35">
      <c r="A4119" t="s">
        <v>636</v>
      </c>
      <c r="B4119" t="s">
        <v>6095</v>
      </c>
      <c r="C4119">
        <v>23.903449999999996</v>
      </c>
      <c r="D4119">
        <v>24.086483333333334</v>
      </c>
      <c r="E4119">
        <v>0.88084902195799086</v>
      </c>
      <c r="F4119">
        <v>0.40776217752628297</v>
      </c>
    </row>
    <row r="4120" spans="1:6" x14ac:dyDescent="0.35">
      <c r="A4120" t="s">
        <v>2603</v>
      </c>
      <c r="B4120" t="s">
        <v>8017</v>
      </c>
      <c r="C4120">
        <v>26.666783333333331</v>
      </c>
      <c r="D4120">
        <v>26.849949999999996</v>
      </c>
      <c r="E4120">
        <v>0.88076761798423908</v>
      </c>
      <c r="F4120">
        <v>0.47493661717160995</v>
      </c>
    </row>
    <row r="4121" spans="1:6" x14ac:dyDescent="0.35">
      <c r="A4121" t="s">
        <v>1377</v>
      </c>
      <c r="B4121" t="s">
        <v>6820</v>
      </c>
      <c r="C4121">
        <v>28.656133333333333</v>
      </c>
      <c r="D4121">
        <v>28.839883333333333</v>
      </c>
      <c r="E4121">
        <v>0.88041156404361465</v>
      </c>
      <c r="F4121">
        <v>1.2397775444294859E-2</v>
      </c>
    </row>
    <row r="4122" spans="1:6" x14ac:dyDescent="0.35">
      <c r="A4122" t="s">
        <v>1895</v>
      </c>
      <c r="B4122" t="s">
        <v>7327</v>
      </c>
      <c r="C4122">
        <v>31.996166666666667</v>
      </c>
      <c r="D4122">
        <v>32.180399999999999</v>
      </c>
      <c r="E4122">
        <v>0.88011665696297459</v>
      </c>
      <c r="F4122">
        <v>6.714693729762382E-7</v>
      </c>
    </row>
    <row r="4123" spans="1:6" x14ac:dyDescent="0.35">
      <c r="A4123" t="s">
        <v>419</v>
      </c>
      <c r="B4123" t="s">
        <v>5878</v>
      </c>
      <c r="C4123">
        <v>24.294483333333336</v>
      </c>
      <c r="D4123">
        <v>24.479466666666667</v>
      </c>
      <c r="E4123">
        <v>0.87965923808574997</v>
      </c>
      <c r="F4123">
        <v>0.45836860731191109</v>
      </c>
    </row>
    <row r="4124" spans="1:6" x14ac:dyDescent="0.35">
      <c r="A4124" t="s">
        <v>2564</v>
      </c>
      <c r="B4124" t="s">
        <v>7979</v>
      </c>
      <c r="C4124">
        <v>30.257199999999997</v>
      </c>
      <c r="D4124">
        <v>30.442183333333332</v>
      </c>
      <c r="E4124">
        <v>0.87965923808574775</v>
      </c>
      <c r="F4124">
        <v>3.1312176551729562E-3</v>
      </c>
    </row>
    <row r="4125" spans="1:6" x14ac:dyDescent="0.35">
      <c r="A4125" t="s">
        <v>2820</v>
      </c>
      <c r="B4125" t="s">
        <v>8232</v>
      </c>
      <c r="C4125">
        <v>23.059899999999999</v>
      </c>
      <c r="D4125">
        <v>23.245099999999997</v>
      </c>
      <c r="E4125">
        <v>0.87952713911927549</v>
      </c>
      <c r="F4125">
        <v>0.62904803236414697</v>
      </c>
    </row>
    <row r="4126" spans="1:6" x14ac:dyDescent="0.35">
      <c r="A4126" t="s">
        <v>4347</v>
      </c>
      <c r="B4126" t="s">
        <v>9747</v>
      </c>
      <c r="C4126">
        <v>22.945300000000003</v>
      </c>
      <c r="D4126">
        <v>23.130733333333335</v>
      </c>
      <c r="E4126">
        <v>0.87938490087875776</v>
      </c>
      <c r="F4126">
        <v>0.69563822051250435</v>
      </c>
    </row>
    <row r="4127" spans="1:6" x14ac:dyDescent="0.35">
      <c r="A4127" t="s">
        <v>2961</v>
      </c>
      <c r="B4127" t="s">
        <v>8373</v>
      </c>
      <c r="C4127">
        <v>26.952316666666672</v>
      </c>
      <c r="D4127">
        <v>27.13795</v>
      </c>
      <c r="E4127">
        <v>0.87926300069549823</v>
      </c>
      <c r="F4127">
        <v>0.12115855715921343</v>
      </c>
    </row>
    <row r="4128" spans="1:6" x14ac:dyDescent="0.35">
      <c r="A4128" t="s">
        <v>1933</v>
      </c>
      <c r="B4128" t="s">
        <v>7364</v>
      </c>
      <c r="C4128">
        <v>29.712299999999999</v>
      </c>
      <c r="D4128">
        <v>29.898516666666666</v>
      </c>
      <c r="E4128">
        <v>0.87890755500261342</v>
      </c>
      <c r="F4128">
        <v>0.14911216018304668</v>
      </c>
    </row>
    <row r="4129" spans="1:6" x14ac:dyDescent="0.35">
      <c r="A4129" t="s">
        <v>2600</v>
      </c>
      <c r="B4129" t="s">
        <v>8014</v>
      </c>
      <c r="C4129">
        <v>22.408533333333335</v>
      </c>
      <c r="D4129">
        <v>22.594850000000005</v>
      </c>
      <c r="E4129">
        <v>0.87884663588455925</v>
      </c>
      <c r="F4129">
        <v>0.49464947679430515</v>
      </c>
    </row>
    <row r="4130" spans="1:6" x14ac:dyDescent="0.35">
      <c r="A4130" t="s">
        <v>492</v>
      </c>
      <c r="B4130" t="s">
        <v>5951</v>
      </c>
      <c r="C4130">
        <v>27.681683333333336</v>
      </c>
      <c r="D4130">
        <v>27.868233333333333</v>
      </c>
      <c r="E4130">
        <v>0.87870450769588904</v>
      </c>
      <c r="F4130">
        <v>4.9490924012815136E-3</v>
      </c>
    </row>
    <row r="4131" spans="1:6" x14ac:dyDescent="0.35">
      <c r="A4131" t="s">
        <v>1431</v>
      </c>
      <c r="B4131" t="s">
        <v>6873</v>
      </c>
      <c r="C4131">
        <v>31.474133333333338</v>
      </c>
      <c r="D4131">
        <v>31.66095</v>
      </c>
      <c r="E4131">
        <v>0.87854210362512763</v>
      </c>
      <c r="F4131">
        <v>4.2112369717439295E-4</v>
      </c>
    </row>
    <row r="4132" spans="1:6" x14ac:dyDescent="0.35">
      <c r="A4132" t="s">
        <v>1340</v>
      </c>
      <c r="B4132" t="s">
        <v>6783</v>
      </c>
      <c r="C4132">
        <v>30.083200000000001</v>
      </c>
      <c r="D4132">
        <v>30.270283333333335</v>
      </c>
      <c r="E4132">
        <v>0.87837972957023436</v>
      </c>
      <c r="F4132">
        <v>2.1523276981109019E-3</v>
      </c>
    </row>
    <row r="4133" spans="1:6" x14ac:dyDescent="0.35">
      <c r="A4133" t="s">
        <v>4571</v>
      </c>
      <c r="B4133" t="s">
        <v>9968</v>
      </c>
      <c r="C4133">
        <v>24.564133333333331</v>
      </c>
      <c r="D4133">
        <v>24.751216666666664</v>
      </c>
      <c r="E4133">
        <v>0.87837972957023436</v>
      </c>
      <c r="F4133">
        <v>0.50272607384368118</v>
      </c>
    </row>
    <row r="4134" spans="1:6" x14ac:dyDescent="0.35">
      <c r="A4134" t="s">
        <v>133</v>
      </c>
      <c r="B4134" t="s">
        <v>5600</v>
      </c>
      <c r="C4134">
        <v>25.789933333333334</v>
      </c>
      <c r="D4134">
        <v>25.977183333333329</v>
      </c>
      <c r="E4134">
        <v>0.87827826102590123</v>
      </c>
      <c r="F4134">
        <v>5.9918171511645121E-2</v>
      </c>
    </row>
    <row r="4135" spans="1:6" x14ac:dyDescent="0.35">
      <c r="A4135" t="s">
        <v>4197</v>
      </c>
      <c r="B4135" t="s">
        <v>9599</v>
      </c>
      <c r="C4135">
        <v>23.750866666666667</v>
      </c>
      <c r="D4135">
        <v>23.93825</v>
      </c>
      <c r="E4135">
        <v>0.87819709462992313</v>
      </c>
      <c r="F4135">
        <v>0.19958044920243975</v>
      </c>
    </row>
    <row r="4136" spans="1:6" x14ac:dyDescent="0.35">
      <c r="A4136" t="s">
        <v>269</v>
      </c>
      <c r="B4136" t="s">
        <v>5733</v>
      </c>
      <c r="C4136">
        <v>23.677483333333331</v>
      </c>
      <c r="D4136">
        <v>23.865116666666669</v>
      </c>
      <c r="E4136">
        <v>0.87804492785451782</v>
      </c>
      <c r="F4136">
        <v>0.57389291674729204</v>
      </c>
    </row>
    <row r="4137" spans="1:6" x14ac:dyDescent="0.35">
      <c r="A4137" t="s">
        <v>5460</v>
      </c>
      <c r="B4137" t="s">
        <v>10849</v>
      </c>
      <c r="C4137">
        <v>23.857050000000001</v>
      </c>
      <c r="D4137">
        <v>24.044749999999997</v>
      </c>
      <c r="E4137">
        <v>0.87800435450089731</v>
      </c>
      <c r="F4137">
        <v>0.39508303959692592</v>
      </c>
    </row>
    <row r="4138" spans="1:6" x14ac:dyDescent="0.35">
      <c r="A4138" t="s">
        <v>773</v>
      </c>
      <c r="B4138" t="s">
        <v>6231</v>
      </c>
      <c r="C4138">
        <v>32.213150000000006</v>
      </c>
      <c r="D4138">
        <v>32.400866666666666</v>
      </c>
      <c r="E4138">
        <v>0.87799421145544032</v>
      </c>
      <c r="F4138">
        <v>5.2465265630743029E-3</v>
      </c>
    </row>
    <row r="4139" spans="1:6" x14ac:dyDescent="0.35">
      <c r="A4139" t="s">
        <v>3725</v>
      </c>
      <c r="B4139" t="s">
        <v>9129</v>
      </c>
      <c r="C4139">
        <v>30.73288333333333</v>
      </c>
      <c r="D4139">
        <v>30.920616666666664</v>
      </c>
      <c r="E4139">
        <v>0.87798406852715327</v>
      </c>
      <c r="F4139">
        <v>1.8421121533069712E-3</v>
      </c>
    </row>
    <row r="4140" spans="1:6" x14ac:dyDescent="0.35">
      <c r="A4140" t="s">
        <v>3695</v>
      </c>
      <c r="B4140" t="s">
        <v>9100</v>
      </c>
      <c r="C4140">
        <v>27.724716666666666</v>
      </c>
      <c r="D4140">
        <v>27.912566666666667</v>
      </c>
      <c r="E4140">
        <v>0.87791307131000162</v>
      </c>
      <c r="F4140">
        <v>0.11796900091480995</v>
      </c>
    </row>
    <row r="4141" spans="1:6" x14ac:dyDescent="0.35">
      <c r="A4141" t="s">
        <v>1601</v>
      </c>
      <c r="B4141" t="s">
        <v>7042</v>
      </c>
      <c r="C4141">
        <v>29.907583333333335</v>
      </c>
      <c r="D4141">
        <v>30.095716666666664</v>
      </c>
      <c r="E4141">
        <v>0.8777406733977744</v>
      </c>
      <c r="F4141">
        <v>5.9825998517521177E-4</v>
      </c>
    </row>
    <row r="4142" spans="1:6" x14ac:dyDescent="0.35">
      <c r="A4142" t="s">
        <v>3231</v>
      </c>
      <c r="B4142" t="s">
        <v>8641</v>
      </c>
      <c r="C4142">
        <v>24.820300000000003</v>
      </c>
      <c r="D4142">
        <v>25.008433333333333</v>
      </c>
      <c r="E4142">
        <v>0.8777406733977744</v>
      </c>
      <c r="F4142">
        <v>0.19193258121933898</v>
      </c>
    </row>
    <row r="4143" spans="1:6" x14ac:dyDescent="0.35">
      <c r="A4143" t="s">
        <v>5061</v>
      </c>
      <c r="B4143" t="s">
        <v>10454</v>
      </c>
      <c r="C4143">
        <v>24.7852</v>
      </c>
      <c r="D4143">
        <v>24.973416666666669</v>
      </c>
      <c r="E4143">
        <v>0.87768997457260511</v>
      </c>
      <c r="F4143">
        <v>0.24142249812426458</v>
      </c>
    </row>
    <row r="4144" spans="1:6" x14ac:dyDescent="0.35">
      <c r="A4144" t="s">
        <v>4362</v>
      </c>
      <c r="B4144" t="s">
        <v>9762</v>
      </c>
      <c r="C4144">
        <v>28.569066666666668</v>
      </c>
      <c r="D4144">
        <v>28.757533333333331</v>
      </c>
      <c r="E4144">
        <v>0.87753789566680218</v>
      </c>
      <c r="F4144">
        <v>4.2274214988994628E-3</v>
      </c>
    </row>
    <row r="4145" spans="1:6" x14ac:dyDescent="0.35">
      <c r="A4145" t="s">
        <v>1970</v>
      </c>
      <c r="B4145" t="s">
        <v>7401</v>
      </c>
      <c r="C4145">
        <v>28.6126</v>
      </c>
      <c r="D4145">
        <v>28.801199999999998</v>
      </c>
      <c r="E4145">
        <v>0.87745679769195262</v>
      </c>
      <c r="F4145">
        <v>1.5352874709932077E-3</v>
      </c>
    </row>
    <row r="4146" spans="1:6" x14ac:dyDescent="0.35">
      <c r="A4146" t="s">
        <v>65</v>
      </c>
      <c r="B4146" t="s">
        <v>5534</v>
      </c>
      <c r="C4146">
        <v>23.495050000000003</v>
      </c>
      <c r="D4146">
        <v>23.683933333333332</v>
      </c>
      <c r="E4146">
        <v>0.87728448937927661</v>
      </c>
      <c r="F4146">
        <v>0.7321929503926643</v>
      </c>
    </row>
    <row r="4147" spans="1:6" x14ac:dyDescent="0.35">
      <c r="A4147" t="s">
        <v>5381</v>
      </c>
      <c r="B4147" t="s">
        <v>10770</v>
      </c>
      <c r="C4147">
        <v>25.869250000000005</v>
      </c>
      <c r="D4147">
        <v>26.058666666666671</v>
      </c>
      <c r="E4147">
        <v>0.87696023610683849</v>
      </c>
      <c r="F4147">
        <v>0.40577305156789134</v>
      </c>
    </row>
    <row r="4148" spans="1:6" x14ac:dyDescent="0.35">
      <c r="A4148" t="s">
        <v>4737</v>
      </c>
      <c r="B4148" t="s">
        <v>10134</v>
      </c>
      <c r="C4148">
        <v>30.181566666666669</v>
      </c>
      <c r="D4148">
        <v>30.371016666666666</v>
      </c>
      <c r="E4148">
        <v>0.8769399742570777</v>
      </c>
      <c r="F4148">
        <v>5.4247623440759956E-3</v>
      </c>
    </row>
    <row r="4149" spans="1:6" x14ac:dyDescent="0.35">
      <c r="A4149" t="s">
        <v>445</v>
      </c>
      <c r="B4149" t="s">
        <v>5904</v>
      </c>
      <c r="C4149">
        <v>26.898933333333332</v>
      </c>
      <c r="D4149">
        <v>27.088650000000001</v>
      </c>
      <c r="E4149">
        <v>0.87677789631120484</v>
      </c>
      <c r="F4149">
        <v>6.3717791361092169E-3</v>
      </c>
    </row>
    <row r="4150" spans="1:6" x14ac:dyDescent="0.35">
      <c r="A4150" t="s">
        <v>1587</v>
      </c>
      <c r="B4150" t="s">
        <v>7028</v>
      </c>
      <c r="C4150">
        <v>30.695799999999995</v>
      </c>
      <c r="D4150">
        <v>30.885583333333333</v>
      </c>
      <c r="E4150">
        <v>0.8767373815055145</v>
      </c>
      <c r="F4150">
        <v>2.830504764062325E-8</v>
      </c>
    </row>
    <row r="4151" spans="1:6" x14ac:dyDescent="0.35">
      <c r="A4151" t="s">
        <v>4753</v>
      </c>
      <c r="B4151" t="s">
        <v>10150</v>
      </c>
      <c r="C4151">
        <v>26.926449999999999</v>
      </c>
      <c r="D4151">
        <v>27.116383333333335</v>
      </c>
      <c r="E4151">
        <v>0.87664623003758935</v>
      </c>
      <c r="F4151">
        <v>0.13282240373160195</v>
      </c>
    </row>
    <row r="4152" spans="1:6" x14ac:dyDescent="0.35">
      <c r="A4152" t="s">
        <v>4584</v>
      </c>
      <c r="B4152" t="s">
        <v>9981</v>
      </c>
      <c r="C4152">
        <v>31.543833333333339</v>
      </c>
      <c r="D4152">
        <v>31.73426666666667</v>
      </c>
      <c r="E4152">
        <v>0.87634246024857643</v>
      </c>
      <c r="F4152">
        <v>1.834353747095838E-2</v>
      </c>
    </row>
    <row r="4153" spans="1:6" x14ac:dyDescent="0.35">
      <c r="A4153" t="s">
        <v>4041</v>
      </c>
      <c r="B4153" t="s">
        <v>9444</v>
      </c>
      <c r="C4153">
        <v>24.958333333333332</v>
      </c>
      <c r="D4153">
        <v>25.148916666666665</v>
      </c>
      <c r="E4153">
        <v>0.87625134983929798</v>
      </c>
      <c r="F4153">
        <v>0.29292913012721633</v>
      </c>
    </row>
    <row r="4154" spans="1:6" x14ac:dyDescent="0.35">
      <c r="A4154" t="s">
        <v>1582</v>
      </c>
      <c r="B4154" t="s">
        <v>7023</v>
      </c>
      <c r="C4154">
        <v>26.331333333333337</v>
      </c>
      <c r="D4154">
        <v>26.521933333333333</v>
      </c>
      <c r="E4154">
        <v>0.876241227045228</v>
      </c>
      <c r="F4154">
        <v>0.10207152066625184</v>
      </c>
    </row>
    <row r="4155" spans="1:6" x14ac:dyDescent="0.35">
      <c r="A4155" t="s">
        <v>1093</v>
      </c>
      <c r="B4155" t="s">
        <v>6540</v>
      </c>
      <c r="C4155">
        <v>27.559250000000002</v>
      </c>
      <c r="D4155">
        <v>27.749933333333335</v>
      </c>
      <c r="E4155">
        <v>0.87619061482897709</v>
      </c>
      <c r="F4155">
        <v>2.6003481799342427E-2</v>
      </c>
    </row>
    <row r="4156" spans="1:6" x14ac:dyDescent="0.35">
      <c r="A4156" t="s">
        <v>2049</v>
      </c>
      <c r="B4156" t="s">
        <v>7478</v>
      </c>
      <c r="C4156">
        <v>26.976283333333331</v>
      </c>
      <c r="D4156">
        <v>27.167383333333333</v>
      </c>
      <c r="E4156">
        <v>0.87593759759522949</v>
      </c>
      <c r="F4156">
        <v>0.18723354322894326</v>
      </c>
    </row>
    <row r="4157" spans="1:6" x14ac:dyDescent="0.35">
      <c r="A4157" t="s">
        <v>4323</v>
      </c>
      <c r="B4157" t="s">
        <v>9724</v>
      </c>
      <c r="C4157">
        <v>29.741949999999999</v>
      </c>
      <c r="D4157">
        <v>29.933366666666661</v>
      </c>
      <c r="E4157">
        <v>0.87574535336371295</v>
      </c>
      <c r="F4157">
        <v>5.3078713312496625E-4</v>
      </c>
    </row>
    <row r="4158" spans="1:6" x14ac:dyDescent="0.35">
      <c r="A4158" t="s">
        <v>4260</v>
      </c>
      <c r="B4158" t="s">
        <v>9661</v>
      </c>
      <c r="C4158">
        <v>24.48685</v>
      </c>
      <c r="D4158">
        <v>24.678399999999996</v>
      </c>
      <c r="E4158">
        <v>0.87566442104729403</v>
      </c>
      <c r="F4158">
        <v>0.28768618390651285</v>
      </c>
    </row>
    <row r="4159" spans="1:6" x14ac:dyDescent="0.35">
      <c r="A4159" t="s">
        <v>4869</v>
      </c>
      <c r="B4159" t="s">
        <v>10264</v>
      </c>
      <c r="C4159">
        <v>22.778299999999998</v>
      </c>
      <c r="D4159">
        <v>22.970383333333334</v>
      </c>
      <c r="E4159">
        <v>0.87534076656859117</v>
      </c>
      <c r="F4159">
        <v>0.36428265517037128</v>
      </c>
    </row>
    <row r="4160" spans="1:6" x14ac:dyDescent="0.35">
      <c r="A4160" t="s">
        <v>4049</v>
      </c>
      <c r="B4160" t="s">
        <v>9452</v>
      </c>
      <c r="C4160">
        <v>28.406133333333333</v>
      </c>
      <c r="D4160">
        <v>28.598666666666663</v>
      </c>
      <c r="E4160">
        <v>0.87506777615290987</v>
      </c>
      <c r="F4160">
        <v>8.6806087469404E-4</v>
      </c>
    </row>
    <row r="4161" spans="1:6" x14ac:dyDescent="0.35">
      <c r="A4161" t="s">
        <v>1425</v>
      </c>
      <c r="B4161" t="s">
        <v>6868</v>
      </c>
      <c r="C4161">
        <v>29.437399999999997</v>
      </c>
      <c r="D4161">
        <v>29.630033333333333</v>
      </c>
      <c r="E4161">
        <v>0.87500712317881801</v>
      </c>
      <c r="F4161">
        <v>2.4648721893123868E-2</v>
      </c>
    </row>
    <row r="4162" spans="1:6" x14ac:dyDescent="0.35">
      <c r="A4162" t="s">
        <v>5207</v>
      </c>
      <c r="B4162" t="s">
        <v>10597</v>
      </c>
      <c r="C4162">
        <v>26.994916666666668</v>
      </c>
      <c r="D4162">
        <v>27.187966666666668</v>
      </c>
      <c r="E4162">
        <v>0.87475444770151267</v>
      </c>
      <c r="F4162">
        <v>2.0791443373476104E-2</v>
      </c>
    </row>
    <row r="4163" spans="1:6" x14ac:dyDescent="0.35">
      <c r="A4163" t="s">
        <v>1150</v>
      </c>
      <c r="B4163" t="s">
        <v>6596</v>
      </c>
      <c r="C4163">
        <v>27.696850000000001</v>
      </c>
      <c r="D4163">
        <v>27.889950000000002</v>
      </c>
      <c r="E4163">
        <v>0.8747241315478983</v>
      </c>
      <c r="F4163">
        <v>4.5849536358671147E-4</v>
      </c>
    </row>
    <row r="4164" spans="1:6" x14ac:dyDescent="0.35">
      <c r="A4164" t="s">
        <v>1579</v>
      </c>
      <c r="B4164" t="s">
        <v>7020</v>
      </c>
      <c r="C4164">
        <v>24.512366666666665</v>
      </c>
      <c r="D4164">
        <v>24.705600000000004</v>
      </c>
      <c r="E4164">
        <v>0.87464329360805249</v>
      </c>
      <c r="F4164">
        <v>0.19990808817296496</v>
      </c>
    </row>
    <row r="4165" spans="1:6" x14ac:dyDescent="0.35">
      <c r="A4165" t="s">
        <v>4996</v>
      </c>
      <c r="B4165" t="s">
        <v>10390</v>
      </c>
      <c r="C4165">
        <v>26.885783333333336</v>
      </c>
      <c r="D4165">
        <v>27.079166666666666</v>
      </c>
      <c r="E4165">
        <v>0.87455235985548152</v>
      </c>
      <c r="F4165">
        <v>1.525371122375511E-2</v>
      </c>
    </row>
    <row r="4166" spans="1:6" x14ac:dyDescent="0.35">
      <c r="A4166" t="s">
        <v>4810</v>
      </c>
      <c r="B4166" t="s">
        <v>10206</v>
      </c>
      <c r="C4166">
        <v>24.717749999999999</v>
      </c>
      <c r="D4166">
        <v>24.911266666666663</v>
      </c>
      <c r="E4166">
        <v>0.87447153778997944</v>
      </c>
      <c r="F4166">
        <v>0.32560192824843237</v>
      </c>
    </row>
    <row r="4167" spans="1:6" x14ac:dyDescent="0.35">
      <c r="A4167" t="s">
        <v>1194</v>
      </c>
      <c r="B4167" t="s">
        <v>6640</v>
      </c>
      <c r="C4167">
        <v>23.748450000000002</v>
      </c>
      <c r="D4167">
        <v>23.942116666666667</v>
      </c>
      <c r="E4167">
        <v>0.87438062189428289</v>
      </c>
      <c r="F4167">
        <v>0.33436506340803651</v>
      </c>
    </row>
    <row r="4168" spans="1:6" x14ac:dyDescent="0.35">
      <c r="A4168" t="s">
        <v>853</v>
      </c>
      <c r="B4168" t="s">
        <v>6308</v>
      </c>
      <c r="C4168">
        <v>31.074183333333337</v>
      </c>
      <c r="D4168">
        <v>31.268216666666664</v>
      </c>
      <c r="E4168">
        <v>0.87415842282884182</v>
      </c>
      <c r="F4168">
        <v>3.9310215340118216E-3</v>
      </c>
    </row>
    <row r="4169" spans="1:6" x14ac:dyDescent="0.35">
      <c r="A4169" t="s">
        <v>4615</v>
      </c>
      <c r="B4169" t="s">
        <v>10012</v>
      </c>
      <c r="C4169">
        <v>28.705783333333333</v>
      </c>
      <c r="D4169">
        <v>28.900099999999995</v>
      </c>
      <c r="E4169">
        <v>0.87398676222600957</v>
      </c>
      <c r="F4169">
        <v>1.8306120513478158E-2</v>
      </c>
    </row>
    <row r="4170" spans="1:6" x14ac:dyDescent="0.35">
      <c r="A4170" t="s">
        <v>10973</v>
      </c>
      <c r="B4170" t="s">
        <v>10974</v>
      </c>
      <c r="C4170">
        <v>22.402366666666666</v>
      </c>
      <c r="D4170">
        <v>22.596833333333336</v>
      </c>
      <c r="E4170">
        <v>0.87389589673081081</v>
      </c>
      <c r="F4170">
        <v>0.70177516452406374</v>
      </c>
    </row>
    <row r="4171" spans="1:6" x14ac:dyDescent="0.35">
      <c r="A4171" t="s">
        <v>1475</v>
      </c>
      <c r="B4171" t="s">
        <v>6917</v>
      </c>
      <c r="C4171">
        <v>24.261883333333333</v>
      </c>
      <c r="D4171">
        <v>24.456833333333332</v>
      </c>
      <c r="E4171">
        <v>0.8736031721708305</v>
      </c>
      <c r="F4171">
        <v>0.27912201609682213</v>
      </c>
    </row>
    <row r="4172" spans="1:6" x14ac:dyDescent="0.35">
      <c r="A4172" t="s">
        <v>3957</v>
      </c>
      <c r="B4172" t="s">
        <v>9360</v>
      </c>
      <c r="C4172">
        <v>26.57995</v>
      </c>
      <c r="D4172">
        <v>26.774900000000002</v>
      </c>
      <c r="E4172">
        <v>0.87360317217082828</v>
      </c>
      <c r="F4172">
        <v>1.4887999682671474E-2</v>
      </c>
    </row>
    <row r="4173" spans="1:6" x14ac:dyDescent="0.35">
      <c r="A4173" t="s">
        <v>4104</v>
      </c>
      <c r="B4173" t="s">
        <v>9506</v>
      </c>
      <c r="C4173">
        <v>24.997049999999998</v>
      </c>
      <c r="D4173">
        <v>25.192116666666667</v>
      </c>
      <c r="E4173">
        <v>0.87353252921004776</v>
      </c>
      <c r="F4173">
        <v>0.18369602024342196</v>
      </c>
    </row>
    <row r="4174" spans="1:6" x14ac:dyDescent="0.35">
      <c r="A4174" t="s">
        <v>1414</v>
      </c>
      <c r="B4174" t="s">
        <v>6857</v>
      </c>
      <c r="C4174">
        <v>30.696316666666664</v>
      </c>
      <c r="D4174">
        <v>30.891516666666664</v>
      </c>
      <c r="E4174">
        <v>0.87345180139255751</v>
      </c>
      <c r="F4174">
        <v>1.4197615507590823E-5</v>
      </c>
    </row>
    <row r="4175" spans="1:6" x14ac:dyDescent="0.35">
      <c r="A4175" t="s">
        <v>1383</v>
      </c>
      <c r="B4175" t="s">
        <v>6826</v>
      </c>
      <c r="C4175">
        <v>23.370733333333334</v>
      </c>
      <c r="D4175">
        <v>23.566000000000003</v>
      </c>
      <c r="E4175">
        <v>0.87341144028153694</v>
      </c>
      <c r="F4175">
        <v>0.70948263689386093</v>
      </c>
    </row>
    <row r="4176" spans="1:6" x14ac:dyDescent="0.35">
      <c r="A4176" t="s">
        <v>382</v>
      </c>
      <c r="B4176" t="s">
        <v>5842</v>
      </c>
      <c r="C4176">
        <v>26.658816666666667</v>
      </c>
      <c r="D4176">
        <v>26.855066666666662</v>
      </c>
      <c r="E4176">
        <v>0.87281633048375207</v>
      </c>
      <c r="F4176">
        <v>6.1490012339231223E-2</v>
      </c>
    </row>
    <row r="4177" spans="1:6" x14ac:dyDescent="0.35">
      <c r="A4177" t="s">
        <v>1407</v>
      </c>
      <c r="B4177" t="s">
        <v>6850</v>
      </c>
      <c r="C4177">
        <v>27.764700000000005</v>
      </c>
      <c r="D4177">
        <v>27.961333333333332</v>
      </c>
      <c r="E4177">
        <v>0.8725844483895927</v>
      </c>
      <c r="F4177">
        <v>5.2446145314245428E-2</v>
      </c>
    </row>
    <row r="4178" spans="1:6" x14ac:dyDescent="0.35">
      <c r="A4178" t="s">
        <v>3589</v>
      </c>
      <c r="B4178" t="s">
        <v>8996</v>
      </c>
      <c r="C4178">
        <v>23.843783333333334</v>
      </c>
      <c r="D4178">
        <v>24.040433333333329</v>
      </c>
      <c r="E4178">
        <v>0.87257436795698273</v>
      </c>
      <c r="F4178">
        <v>0.29418746469610091</v>
      </c>
    </row>
    <row r="4179" spans="1:6" x14ac:dyDescent="0.35">
      <c r="A4179" t="s">
        <v>3860</v>
      </c>
      <c r="B4179" t="s">
        <v>9263</v>
      </c>
      <c r="C4179">
        <v>24.666183333333333</v>
      </c>
      <c r="D4179">
        <v>24.8629</v>
      </c>
      <c r="E4179">
        <v>0.87253404739105744</v>
      </c>
      <c r="F4179">
        <v>0.23759166136034912</v>
      </c>
    </row>
    <row r="4180" spans="1:6" x14ac:dyDescent="0.35">
      <c r="A4180" t="s">
        <v>2685</v>
      </c>
      <c r="B4180" t="s">
        <v>8098</v>
      </c>
      <c r="C4180">
        <v>25.597116666666668</v>
      </c>
      <c r="D4180">
        <v>25.794333333333338</v>
      </c>
      <c r="E4180">
        <v>0.8722317025290085</v>
      </c>
      <c r="F4180">
        <v>2.7944380473223934E-2</v>
      </c>
    </row>
    <row r="4181" spans="1:6" x14ac:dyDescent="0.35">
      <c r="A4181" t="s">
        <v>1873</v>
      </c>
      <c r="B4181" t="s">
        <v>7305</v>
      </c>
      <c r="C4181">
        <v>24.230866666666667</v>
      </c>
      <c r="D4181">
        <v>24.428250000000002</v>
      </c>
      <c r="E4181">
        <v>0.87213094419158421</v>
      </c>
      <c r="F4181">
        <v>0.28890132775290628</v>
      </c>
    </row>
    <row r="4182" spans="1:6" x14ac:dyDescent="0.35">
      <c r="A4182" t="s">
        <v>4831</v>
      </c>
      <c r="B4182" t="s">
        <v>10226</v>
      </c>
      <c r="C4182">
        <v>29.2028</v>
      </c>
      <c r="D4182">
        <v>29.400383333333338</v>
      </c>
      <c r="E4182">
        <v>0.87201004955054484</v>
      </c>
      <c r="F4182">
        <v>8.3240964336389028E-2</v>
      </c>
    </row>
    <row r="4183" spans="1:6" x14ac:dyDescent="0.35">
      <c r="A4183" t="s">
        <v>4768</v>
      </c>
      <c r="B4183" t="s">
        <v>10165</v>
      </c>
      <c r="C4183">
        <v>25.0579</v>
      </c>
      <c r="D4183">
        <v>25.255966666666666</v>
      </c>
      <c r="E4183">
        <v>0.87171795668341034</v>
      </c>
      <c r="F4183">
        <v>0.38160693625538999</v>
      </c>
    </row>
    <row r="4184" spans="1:6" x14ac:dyDescent="0.35">
      <c r="A4184" t="s">
        <v>37</v>
      </c>
      <c r="B4184" t="s">
        <v>5506</v>
      </c>
      <c r="C4184">
        <v>30.084116666666663</v>
      </c>
      <c r="D4184">
        <v>30.282366666666665</v>
      </c>
      <c r="E4184">
        <v>0.87160718843355389</v>
      </c>
      <c r="F4184">
        <v>1.3039473836514641E-3</v>
      </c>
    </row>
    <row r="4185" spans="1:6" x14ac:dyDescent="0.35">
      <c r="A4185" t="s">
        <v>4252</v>
      </c>
      <c r="B4185" t="s">
        <v>9653</v>
      </c>
      <c r="C4185">
        <v>22.715300000000003</v>
      </c>
      <c r="D4185">
        <v>22.913716666666669</v>
      </c>
      <c r="E4185">
        <v>0.87150650223865966</v>
      </c>
      <c r="F4185">
        <v>0.47254040522924146</v>
      </c>
    </row>
    <row r="4186" spans="1:6" x14ac:dyDescent="0.35">
      <c r="A4186" t="s">
        <v>1832</v>
      </c>
      <c r="B4186" t="s">
        <v>7265</v>
      </c>
      <c r="C4186">
        <v>29.721266666666665</v>
      </c>
      <c r="D4186">
        <v>29.920900000000003</v>
      </c>
      <c r="E4186">
        <v>0.87077184529322271</v>
      </c>
      <c r="F4186">
        <v>3.4570518154098525E-3</v>
      </c>
    </row>
    <row r="4187" spans="1:6" x14ac:dyDescent="0.35">
      <c r="A4187" t="s">
        <v>3426</v>
      </c>
      <c r="B4187" t="s">
        <v>8834</v>
      </c>
      <c r="C4187">
        <v>29.849283333333332</v>
      </c>
      <c r="D4187">
        <v>30.049333333333333</v>
      </c>
      <c r="E4187">
        <v>0.87052039283551663</v>
      </c>
      <c r="F4187">
        <v>1.3738892545739643E-4</v>
      </c>
    </row>
    <row r="4188" spans="1:6" x14ac:dyDescent="0.35">
      <c r="A4188" t="s">
        <v>10975</v>
      </c>
      <c r="B4188" t="s">
        <v>10976</v>
      </c>
      <c r="C4188">
        <v>22.655833333333334</v>
      </c>
      <c r="D4188">
        <v>22.856099999999998</v>
      </c>
      <c r="E4188">
        <v>0.87038966625503211</v>
      </c>
      <c r="F4188">
        <v>0.47527821584956842</v>
      </c>
    </row>
    <row r="4189" spans="1:6" x14ac:dyDescent="0.35">
      <c r="A4189" t="s">
        <v>4356</v>
      </c>
      <c r="B4189" t="s">
        <v>9756</v>
      </c>
      <c r="C4189">
        <v>27.552583333333335</v>
      </c>
      <c r="D4189">
        <v>27.752933333333335</v>
      </c>
      <c r="E4189">
        <v>0.87033939202842492</v>
      </c>
      <c r="F4189">
        <v>2.6355887120546709E-2</v>
      </c>
    </row>
    <row r="4190" spans="1:6" x14ac:dyDescent="0.35">
      <c r="A4190" t="s">
        <v>3951</v>
      </c>
      <c r="B4190" t="s">
        <v>9354</v>
      </c>
      <c r="C4190">
        <v>26.147449999999996</v>
      </c>
      <c r="D4190">
        <v>26.347916666666663</v>
      </c>
      <c r="E4190">
        <v>0.87026901298963988</v>
      </c>
      <c r="F4190">
        <v>1.8234303341777596E-2</v>
      </c>
    </row>
    <row r="4191" spans="1:6" x14ac:dyDescent="0.35">
      <c r="A4191" t="s">
        <v>407</v>
      </c>
      <c r="B4191" t="s">
        <v>5866</v>
      </c>
      <c r="C4191">
        <v>28.287733333333335</v>
      </c>
      <c r="D4191">
        <v>28.488366666666664</v>
      </c>
      <c r="E4191">
        <v>0.87016848137790803</v>
      </c>
      <c r="F4191">
        <v>0.3237793603916348</v>
      </c>
    </row>
    <row r="4192" spans="1:6" x14ac:dyDescent="0.35">
      <c r="A4192" t="s">
        <v>558</v>
      </c>
      <c r="B4192" t="s">
        <v>6017</v>
      </c>
      <c r="C4192">
        <v>27.620233333333331</v>
      </c>
      <c r="D4192">
        <v>27.821033333333332</v>
      </c>
      <c r="E4192">
        <v>0.87006796137936615</v>
      </c>
      <c r="F4192">
        <v>3.5672707272594993E-2</v>
      </c>
    </row>
    <row r="4193" spans="1:6" x14ac:dyDescent="0.35">
      <c r="A4193" t="s">
        <v>80</v>
      </c>
      <c r="B4193" t="s">
        <v>5549</v>
      </c>
      <c r="C4193">
        <v>30.268033333333335</v>
      </c>
      <c r="D4193">
        <v>30.469566666666665</v>
      </c>
      <c r="E4193">
        <v>0.86962581131657535</v>
      </c>
      <c r="F4193">
        <v>8.3332979401665445E-6</v>
      </c>
    </row>
    <row r="4194" spans="1:6" x14ac:dyDescent="0.35">
      <c r="A4194" t="s">
        <v>5438</v>
      </c>
      <c r="B4194" t="s">
        <v>10827</v>
      </c>
      <c r="C4194">
        <v>25.925533333333334</v>
      </c>
      <c r="D4194">
        <v>26.127333333333329</v>
      </c>
      <c r="E4194">
        <v>0.8694650851901472</v>
      </c>
      <c r="F4194">
        <v>6.6093084959867876E-2</v>
      </c>
    </row>
    <row r="4195" spans="1:6" x14ac:dyDescent="0.35">
      <c r="A4195" t="s">
        <v>3104</v>
      </c>
      <c r="B4195" t="s">
        <v>8514</v>
      </c>
      <c r="C4195">
        <v>22.998116666666665</v>
      </c>
      <c r="D4195">
        <v>23.200150000000004</v>
      </c>
      <c r="E4195">
        <v>0.86932447419770131</v>
      </c>
      <c r="F4195">
        <v>0.52783713090153417</v>
      </c>
    </row>
    <row r="4196" spans="1:6" x14ac:dyDescent="0.35">
      <c r="A4196" t="s">
        <v>479</v>
      </c>
      <c r="B4196" t="s">
        <v>5938</v>
      </c>
      <c r="C4196">
        <v>28.213233333333335</v>
      </c>
      <c r="D4196">
        <v>28.415316666666666</v>
      </c>
      <c r="E4196">
        <v>0.86929434622937363</v>
      </c>
      <c r="F4196">
        <v>0.11146156811400468</v>
      </c>
    </row>
    <row r="4197" spans="1:6" x14ac:dyDescent="0.35">
      <c r="A4197" t="s">
        <v>3183</v>
      </c>
      <c r="B4197" t="s">
        <v>8593</v>
      </c>
      <c r="C4197">
        <v>22.621966666666665</v>
      </c>
      <c r="D4197">
        <v>22.824433333333332</v>
      </c>
      <c r="E4197">
        <v>0.86906339982472203</v>
      </c>
      <c r="F4197">
        <v>0.67661582491451289</v>
      </c>
    </row>
    <row r="4198" spans="1:6" x14ac:dyDescent="0.35">
      <c r="A4198" t="s">
        <v>1913</v>
      </c>
      <c r="B4198" t="s">
        <v>7344</v>
      </c>
      <c r="C4198">
        <v>29.784099999999999</v>
      </c>
      <c r="D4198">
        <v>29.986666666666665</v>
      </c>
      <c r="E4198">
        <v>0.86900316302786285</v>
      </c>
      <c r="F4198">
        <v>2.061633922959584E-2</v>
      </c>
    </row>
    <row r="4199" spans="1:6" x14ac:dyDescent="0.35">
      <c r="A4199" t="s">
        <v>4637</v>
      </c>
      <c r="B4199" t="s">
        <v>10034</v>
      </c>
      <c r="C4199">
        <v>27.826683333333335</v>
      </c>
      <c r="D4199">
        <v>28.029399999999999</v>
      </c>
      <c r="E4199">
        <v>0.86891281566089462</v>
      </c>
      <c r="F4199">
        <v>1.5566424644345583E-3</v>
      </c>
    </row>
    <row r="4200" spans="1:6" x14ac:dyDescent="0.35">
      <c r="A4200" t="s">
        <v>2113</v>
      </c>
      <c r="B4200" t="s">
        <v>7541</v>
      </c>
      <c r="C4200">
        <v>28.696016666666665</v>
      </c>
      <c r="D4200">
        <v>28.898916666666668</v>
      </c>
      <c r="E4200">
        <v>0.86880240385724572</v>
      </c>
      <c r="F4200">
        <v>1.7987533904006165E-3</v>
      </c>
    </row>
    <row r="4201" spans="1:6" x14ac:dyDescent="0.35">
      <c r="A4201" t="s">
        <v>1672</v>
      </c>
      <c r="B4201" t="s">
        <v>7110</v>
      </c>
      <c r="C4201">
        <v>27.495333333333335</v>
      </c>
      <c r="D4201">
        <v>27.698266666666665</v>
      </c>
      <c r="E4201">
        <v>0.86878233049125686</v>
      </c>
      <c r="F4201">
        <v>1.6958275843785419E-3</v>
      </c>
    </row>
    <row r="4202" spans="1:6" x14ac:dyDescent="0.35">
      <c r="A4202" t="s">
        <v>739</v>
      </c>
      <c r="B4202" t="s">
        <v>6197</v>
      </c>
      <c r="C4202">
        <v>22.900833333333335</v>
      </c>
      <c r="D4202">
        <v>23.104083333333335</v>
      </c>
      <c r="E4202">
        <v>0.8685916566442331</v>
      </c>
      <c r="F4202">
        <v>0.7502753058932784</v>
      </c>
    </row>
    <row r="4203" spans="1:6" x14ac:dyDescent="0.35">
      <c r="A4203" t="s">
        <v>2163</v>
      </c>
      <c r="B4203" t="s">
        <v>7591</v>
      </c>
      <c r="C4203">
        <v>29.513683333333336</v>
      </c>
      <c r="D4203">
        <v>29.716966666666668</v>
      </c>
      <c r="E4203">
        <v>0.86857158814748059</v>
      </c>
      <c r="F4203">
        <v>1.8829849533923781E-5</v>
      </c>
    </row>
    <row r="4204" spans="1:6" x14ac:dyDescent="0.35">
      <c r="A4204" t="s">
        <v>1438</v>
      </c>
      <c r="B4204" t="s">
        <v>6880</v>
      </c>
      <c r="C4204">
        <v>23.381083333333333</v>
      </c>
      <c r="D4204">
        <v>23.584383333333335</v>
      </c>
      <c r="E4204">
        <v>0.86856155407297997</v>
      </c>
      <c r="F4204">
        <v>0.5502971354594357</v>
      </c>
    </row>
    <row r="4205" spans="1:6" x14ac:dyDescent="0.35">
      <c r="A4205" t="s">
        <v>5411</v>
      </c>
      <c r="B4205" t="s">
        <v>10800</v>
      </c>
      <c r="C4205">
        <v>25.895466666666664</v>
      </c>
      <c r="D4205">
        <v>26.098833333333335</v>
      </c>
      <c r="E4205">
        <v>0.8685214189341478</v>
      </c>
      <c r="F4205">
        <v>9.4835627992560963E-3</v>
      </c>
    </row>
    <row r="4206" spans="1:6" x14ac:dyDescent="0.35">
      <c r="A4206" t="s">
        <v>390</v>
      </c>
      <c r="B4206" t="s">
        <v>5849</v>
      </c>
      <c r="C4206">
        <v>28.463200000000001</v>
      </c>
      <c r="D4206">
        <v>28.66673333333333</v>
      </c>
      <c r="E4206">
        <v>0.8684210892007389</v>
      </c>
      <c r="F4206">
        <v>3.4303404209992581E-2</v>
      </c>
    </row>
    <row r="4207" spans="1:6" x14ac:dyDescent="0.35">
      <c r="A4207" t="s">
        <v>5345</v>
      </c>
      <c r="B4207" t="s">
        <v>10735</v>
      </c>
      <c r="C4207">
        <v>26.837000000000003</v>
      </c>
      <c r="D4207">
        <v>27.040949999999999</v>
      </c>
      <c r="E4207">
        <v>0.86817031556998203</v>
      </c>
      <c r="F4207">
        <v>6.136572638169256E-3</v>
      </c>
    </row>
    <row r="4208" spans="1:6" x14ac:dyDescent="0.35">
      <c r="A4208" t="s">
        <v>5082</v>
      </c>
      <c r="B4208" t="s">
        <v>10475</v>
      </c>
      <c r="C4208">
        <v>27.136133333333333</v>
      </c>
      <c r="D4208">
        <v>27.340133333333331</v>
      </c>
      <c r="E4208">
        <v>0.86814022760104459</v>
      </c>
      <c r="F4208">
        <v>6.0629851731647498E-3</v>
      </c>
    </row>
    <row r="4209" spans="1:6" x14ac:dyDescent="0.35">
      <c r="A4209" t="s">
        <v>686</v>
      </c>
      <c r="B4209" t="s">
        <v>6145</v>
      </c>
      <c r="C4209">
        <v>21.705116666666669</v>
      </c>
      <c r="D4209">
        <v>21.909833333333335</v>
      </c>
      <c r="E4209">
        <v>0.86770908128210777</v>
      </c>
      <c r="F4209">
        <v>0.51067987976252693</v>
      </c>
    </row>
    <row r="4210" spans="1:6" x14ac:dyDescent="0.35">
      <c r="A4210" t="s">
        <v>3721</v>
      </c>
      <c r="B4210" t="s">
        <v>9126</v>
      </c>
      <c r="C4210">
        <v>28.240350000000003</v>
      </c>
      <c r="D4210">
        <v>28.445133333333334</v>
      </c>
      <c r="E4210">
        <v>0.86766898553497507</v>
      </c>
      <c r="F4210">
        <v>4.7364884347150301E-3</v>
      </c>
    </row>
    <row r="4211" spans="1:6" x14ac:dyDescent="0.35">
      <c r="A4211" t="s">
        <v>2785</v>
      </c>
      <c r="B4211" t="s">
        <v>8198</v>
      </c>
      <c r="C4211">
        <v>26.45365</v>
      </c>
      <c r="D4211">
        <v>26.658783333333332</v>
      </c>
      <c r="E4211">
        <v>0.86745851325760936</v>
      </c>
      <c r="F4211">
        <v>2.2895560936675063E-2</v>
      </c>
    </row>
    <row r="4212" spans="1:6" x14ac:dyDescent="0.35">
      <c r="A4212" t="s">
        <v>319</v>
      </c>
      <c r="B4212" t="s">
        <v>5781</v>
      </c>
      <c r="C4212">
        <v>28.04003333333333</v>
      </c>
      <c r="D4212">
        <v>28.245683333333332</v>
      </c>
      <c r="E4212">
        <v>0.86714790939352304</v>
      </c>
      <c r="F4212">
        <v>9.5465862024310781E-3</v>
      </c>
    </row>
    <row r="4213" spans="1:6" x14ac:dyDescent="0.35">
      <c r="A4213" t="s">
        <v>2561</v>
      </c>
      <c r="B4213" t="s">
        <v>7976</v>
      </c>
      <c r="C4213">
        <v>22.441133333333337</v>
      </c>
      <c r="D4213">
        <v>22.647733333333331</v>
      </c>
      <c r="E4213">
        <v>0.8665770892816721</v>
      </c>
      <c r="F4213">
        <v>0.41640976222800963</v>
      </c>
    </row>
    <row r="4214" spans="1:6" x14ac:dyDescent="0.35">
      <c r="A4214" t="s">
        <v>2375</v>
      </c>
      <c r="B4214" t="s">
        <v>7796</v>
      </c>
      <c r="C4214">
        <v>31.16803333333333</v>
      </c>
      <c r="D4214">
        <v>31.375</v>
      </c>
      <c r="E4214">
        <v>0.86635687326297606</v>
      </c>
      <c r="F4214">
        <v>2.3081494631494695E-6</v>
      </c>
    </row>
    <row r="4215" spans="1:6" x14ac:dyDescent="0.35">
      <c r="A4215" t="s">
        <v>1372</v>
      </c>
      <c r="B4215" t="s">
        <v>6815</v>
      </c>
      <c r="C4215">
        <v>26.251133333333332</v>
      </c>
      <c r="D4215">
        <v>26.458316666666661</v>
      </c>
      <c r="E4215">
        <v>0.86622677192077757</v>
      </c>
      <c r="F4215">
        <v>3.9918919073428615E-2</v>
      </c>
    </row>
    <row r="4216" spans="1:6" x14ac:dyDescent="0.35">
      <c r="A4216" t="s">
        <v>1199</v>
      </c>
      <c r="B4216" t="s">
        <v>6645</v>
      </c>
      <c r="C4216">
        <v>32.404733333333333</v>
      </c>
      <c r="D4216">
        <v>32.612066666666671</v>
      </c>
      <c r="E4216">
        <v>0.86613671320594698</v>
      </c>
      <c r="F4216">
        <v>1.6851300359060556E-4</v>
      </c>
    </row>
    <row r="4217" spans="1:6" x14ac:dyDescent="0.35">
      <c r="A4217" t="s">
        <v>5388</v>
      </c>
      <c r="B4217" t="s">
        <v>10777</v>
      </c>
      <c r="C4217">
        <v>28.351233333333337</v>
      </c>
      <c r="D4217">
        <v>28.558616666666666</v>
      </c>
      <c r="E4217">
        <v>0.86610669571508192</v>
      </c>
      <c r="F4217">
        <v>1.2231244163252625E-4</v>
      </c>
    </row>
    <row r="4218" spans="1:6" x14ac:dyDescent="0.35">
      <c r="A4218" t="s">
        <v>514</v>
      </c>
      <c r="B4218" t="s">
        <v>5973</v>
      </c>
      <c r="C4218">
        <v>29.20163333333333</v>
      </c>
      <c r="D4218">
        <v>29.409283333333331</v>
      </c>
      <c r="E4218">
        <v>0.86594661999921896</v>
      </c>
      <c r="F4218">
        <v>1.3392284832838594E-4</v>
      </c>
    </row>
    <row r="4219" spans="1:6" x14ac:dyDescent="0.35">
      <c r="A4219" t="s">
        <v>4554</v>
      </c>
      <c r="B4219" t="s">
        <v>9951</v>
      </c>
      <c r="C4219">
        <v>29.735649999999996</v>
      </c>
      <c r="D4219">
        <v>29.943466666666666</v>
      </c>
      <c r="E4219">
        <v>0.86584658770105993</v>
      </c>
      <c r="F4219">
        <v>1.9330113115517716E-2</v>
      </c>
    </row>
    <row r="4220" spans="1:6" x14ac:dyDescent="0.35">
      <c r="A4220" t="s">
        <v>2956</v>
      </c>
      <c r="B4220" t="s">
        <v>8368</v>
      </c>
      <c r="C4220">
        <v>24.119949999999999</v>
      </c>
      <c r="D4220">
        <v>24.327816666666667</v>
      </c>
      <c r="E4220">
        <v>0.86581658026500008</v>
      </c>
      <c r="F4220">
        <v>0.62039071223394571</v>
      </c>
    </row>
    <row r="4221" spans="1:6" x14ac:dyDescent="0.35">
      <c r="A4221" t="s">
        <v>5455</v>
      </c>
      <c r="B4221" t="s">
        <v>10844</v>
      </c>
      <c r="C4221">
        <v>25.197316666666666</v>
      </c>
      <c r="D4221">
        <v>25.405216666666671</v>
      </c>
      <c r="E4221">
        <v>0.86579657588538139</v>
      </c>
      <c r="F4221">
        <v>0.15864315964447209</v>
      </c>
    </row>
    <row r="4222" spans="1:6" x14ac:dyDescent="0.35">
      <c r="A4222" t="s">
        <v>10878</v>
      </c>
      <c r="B4222" t="s">
        <v>10879</v>
      </c>
      <c r="C4222">
        <v>24.218316666666666</v>
      </c>
      <c r="D4222">
        <v>24.426233333333332</v>
      </c>
      <c r="E4222">
        <v>0.8657865738689009</v>
      </c>
      <c r="F4222">
        <v>0.88608580641407397</v>
      </c>
    </row>
    <row r="4223" spans="1:6" x14ac:dyDescent="0.35">
      <c r="A4223" t="s">
        <v>317</v>
      </c>
      <c r="B4223" t="s">
        <v>5779</v>
      </c>
      <c r="C4223">
        <v>24.493800000000004</v>
      </c>
      <c r="D4223">
        <v>24.701733333333333</v>
      </c>
      <c r="E4223">
        <v>0.86577657196796531</v>
      </c>
      <c r="F4223">
        <v>4.7156390655301687E-2</v>
      </c>
    </row>
    <row r="4224" spans="1:6" x14ac:dyDescent="0.35">
      <c r="A4224" t="s">
        <v>3455</v>
      </c>
      <c r="B4224" t="s">
        <v>8862</v>
      </c>
      <c r="C4224">
        <v>26.367766666666668</v>
      </c>
      <c r="D4224">
        <v>26.575716666666665</v>
      </c>
      <c r="E4224">
        <v>0.86576657018257341</v>
      </c>
      <c r="F4224">
        <v>1.5417517328718121E-2</v>
      </c>
    </row>
    <row r="4225" spans="1:6" x14ac:dyDescent="0.35">
      <c r="A4225" t="s">
        <v>2212</v>
      </c>
      <c r="B4225" t="s">
        <v>7639</v>
      </c>
      <c r="C4225">
        <v>27.094416666666664</v>
      </c>
      <c r="D4225">
        <v>27.30243333333333</v>
      </c>
      <c r="E4225">
        <v>0.86572656419643745</v>
      </c>
      <c r="F4225">
        <v>4.559831009792157E-2</v>
      </c>
    </row>
    <row r="4226" spans="1:6" x14ac:dyDescent="0.35">
      <c r="A4226" t="s">
        <v>1912</v>
      </c>
      <c r="B4226" t="s">
        <v>7343</v>
      </c>
      <c r="C4226">
        <v>30.202866666666665</v>
      </c>
      <c r="D4226">
        <v>30.410966666666667</v>
      </c>
      <c r="E4226">
        <v>0.86567655931338827</v>
      </c>
      <c r="F4226">
        <v>2.734997190149879E-2</v>
      </c>
    </row>
    <row r="4227" spans="1:6" x14ac:dyDescent="0.35">
      <c r="A4227" t="s">
        <v>2112</v>
      </c>
      <c r="B4227" t="s">
        <v>7540</v>
      </c>
      <c r="C4227">
        <v>32.794383333333336</v>
      </c>
      <c r="D4227">
        <v>33.002516666666665</v>
      </c>
      <c r="E4227">
        <v>0.86565655816890941</v>
      </c>
      <c r="F4227">
        <v>1.1295311619610982E-3</v>
      </c>
    </row>
    <row r="4228" spans="1:6" x14ac:dyDescent="0.35">
      <c r="A4228" t="s">
        <v>889</v>
      </c>
      <c r="B4228" t="s">
        <v>6342</v>
      </c>
      <c r="C4228">
        <v>22.630866666666666</v>
      </c>
      <c r="D4228">
        <v>22.839299999999998</v>
      </c>
      <c r="E4228">
        <v>0.86547656866265077</v>
      </c>
      <c r="F4228">
        <v>0.28998357190801011</v>
      </c>
    </row>
    <row r="4229" spans="1:6" x14ac:dyDescent="0.35">
      <c r="A4229" t="s">
        <v>4993</v>
      </c>
      <c r="B4229" t="s">
        <v>10387</v>
      </c>
      <c r="C4229">
        <v>27.391766666666669</v>
      </c>
      <c r="D4229">
        <v>27.600583333333329</v>
      </c>
      <c r="E4229">
        <v>0.86524663653125466</v>
      </c>
      <c r="F4229">
        <v>4.8110559206407014E-2</v>
      </c>
    </row>
    <row r="4230" spans="1:6" x14ac:dyDescent="0.35">
      <c r="A4230" t="s">
        <v>4360</v>
      </c>
      <c r="B4230" t="s">
        <v>9760</v>
      </c>
      <c r="C4230">
        <v>23.161199999999997</v>
      </c>
      <c r="D4230">
        <v>23.370116666666664</v>
      </c>
      <c r="E4230">
        <v>0.86518666428309421</v>
      </c>
      <c r="F4230">
        <v>0.69089745629555743</v>
      </c>
    </row>
    <row r="4231" spans="1:6" x14ac:dyDescent="0.35">
      <c r="A4231" t="s">
        <v>532</v>
      </c>
      <c r="B4231" t="s">
        <v>5991</v>
      </c>
      <c r="C4231">
        <v>26.919983333333331</v>
      </c>
      <c r="D4231">
        <v>27.128900000000002</v>
      </c>
      <c r="E4231">
        <v>0.8651866642830921</v>
      </c>
      <c r="F4231">
        <v>4.2181908844767357E-2</v>
      </c>
    </row>
    <row r="4232" spans="1:6" x14ac:dyDescent="0.35">
      <c r="A4232" t="s">
        <v>4348</v>
      </c>
      <c r="B4232" t="s">
        <v>9748</v>
      </c>
      <c r="C4232">
        <v>25.336666666666662</v>
      </c>
      <c r="D4232">
        <v>25.545883333333332</v>
      </c>
      <c r="E4232">
        <v>0.86500677247836355</v>
      </c>
      <c r="F4232">
        <v>9.6845256423221476E-2</v>
      </c>
    </row>
    <row r="4233" spans="1:6" x14ac:dyDescent="0.35">
      <c r="A4233" t="s">
        <v>1472</v>
      </c>
      <c r="B4233" t="s">
        <v>6914</v>
      </c>
      <c r="C4233">
        <v>29.746633333333335</v>
      </c>
      <c r="D4233">
        <v>29.956133333333327</v>
      </c>
      <c r="E4233">
        <v>0.86483690900724386</v>
      </c>
      <c r="F4233">
        <v>8.9796951875654757E-4</v>
      </c>
    </row>
    <row r="4234" spans="1:6" x14ac:dyDescent="0.35">
      <c r="A4234" t="s">
        <v>3450</v>
      </c>
      <c r="B4234" t="s">
        <v>8857</v>
      </c>
      <c r="C4234">
        <v>26.271766666666668</v>
      </c>
      <c r="D4234">
        <v>26.481616666666667</v>
      </c>
      <c r="E4234">
        <v>0.8646271237125901</v>
      </c>
      <c r="F4234">
        <v>7.4249433833855655E-2</v>
      </c>
    </row>
    <row r="4235" spans="1:6" x14ac:dyDescent="0.35">
      <c r="A4235" t="s">
        <v>4031</v>
      </c>
      <c r="B4235" t="s">
        <v>9434</v>
      </c>
      <c r="C4235">
        <v>26.2302</v>
      </c>
      <c r="D4235">
        <v>26.440749999999998</v>
      </c>
      <c r="E4235">
        <v>0.86420770577511985</v>
      </c>
      <c r="F4235">
        <v>0.13902350278192144</v>
      </c>
    </row>
    <row r="4236" spans="1:6" x14ac:dyDescent="0.35">
      <c r="A4236" t="s">
        <v>1528</v>
      </c>
      <c r="B4236" t="s">
        <v>6969</v>
      </c>
      <c r="C4236">
        <v>29.289666666666673</v>
      </c>
      <c r="D4236">
        <v>29.500466666666664</v>
      </c>
      <c r="E4236">
        <v>0.86405796296605486</v>
      </c>
      <c r="F4236">
        <v>2.4161905238037778E-4</v>
      </c>
    </row>
    <row r="4237" spans="1:6" x14ac:dyDescent="0.35">
      <c r="A4237" t="s">
        <v>364</v>
      </c>
      <c r="B4237" t="s">
        <v>5824</v>
      </c>
      <c r="C4237">
        <v>30.207666666666665</v>
      </c>
      <c r="D4237">
        <v>30.418516666666665</v>
      </c>
      <c r="E4237">
        <v>0.86402801751792402</v>
      </c>
      <c r="F4237">
        <v>1.6818504240314791E-3</v>
      </c>
    </row>
    <row r="4238" spans="1:6" x14ac:dyDescent="0.35">
      <c r="A4238" t="s">
        <v>559</v>
      </c>
      <c r="B4238" t="s">
        <v>6018</v>
      </c>
      <c r="C4238">
        <v>24.877750000000002</v>
      </c>
      <c r="D4238">
        <v>25.088883333333332</v>
      </c>
      <c r="E4238">
        <v>0.86385834624727786</v>
      </c>
      <c r="F4238">
        <v>2.4589059209881924E-2</v>
      </c>
    </row>
    <row r="4239" spans="1:6" x14ac:dyDescent="0.35">
      <c r="A4239" t="s">
        <v>1451</v>
      </c>
      <c r="B4239" t="s">
        <v>6893</v>
      </c>
      <c r="C4239">
        <v>31.569083333333335</v>
      </c>
      <c r="D4239">
        <v>31.780233333333332</v>
      </c>
      <c r="E4239">
        <v>0.86384836662197051</v>
      </c>
      <c r="F4239">
        <v>1.0631032774748406E-4</v>
      </c>
    </row>
    <row r="4240" spans="1:6" x14ac:dyDescent="0.35">
      <c r="A4240" t="s">
        <v>375</v>
      </c>
      <c r="B4240" t="s">
        <v>5835</v>
      </c>
      <c r="C4240">
        <v>31.441783333333337</v>
      </c>
      <c r="D4240">
        <v>31.653000000000002</v>
      </c>
      <c r="E4240">
        <v>0.86380844927361244</v>
      </c>
      <c r="F4240">
        <v>3.9506707810271228E-6</v>
      </c>
    </row>
    <row r="4241" spans="1:6" x14ac:dyDescent="0.35">
      <c r="A4241" t="s">
        <v>3062</v>
      </c>
      <c r="B4241" t="s">
        <v>8473</v>
      </c>
      <c r="C4241">
        <v>24.429649999999999</v>
      </c>
      <c r="D4241">
        <v>24.640899999999998</v>
      </c>
      <c r="E4241">
        <v>0.86378849129113777</v>
      </c>
      <c r="F4241">
        <v>0.65677795752565715</v>
      </c>
    </row>
    <row r="4242" spans="1:6" x14ac:dyDescent="0.35">
      <c r="A4242" t="s">
        <v>1511</v>
      </c>
      <c r="B4242" t="s">
        <v>6953</v>
      </c>
      <c r="C4242">
        <v>24.293599999999998</v>
      </c>
      <c r="D4242">
        <v>24.505433333333333</v>
      </c>
      <c r="E4242">
        <v>0.86343930123247725</v>
      </c>
      <c r="F4242">
        <v>0.46301568409480542</v>
      </c>
    </row>
    <row r="4243" spans="1:6" x14ac:dyDescent="0.35">
      <c r="A4243" t="s">
        <v>2206</v>
      </c>
      <c r="B4243" t="s">
        <v>7633</v>
      </c>
      <c r="C4243">
        <v>28.310316666666665</v>
      </c>
      <c r="D4243">
        <v>28.522400000000005</v>
      </c>
      <c r="E4243">
        <v>0.86328969156623003</v>
      </c>
      <c r="F4243">
        <v>6.0170511982567608E-6</v>
      </c>
    </row>
    <row r="4244" spans="1:6" x14ac:dyDescent="0.35">
      <c r="A4244" t="s">
        <v>650</v>
      </c>
      <c r="B4244" t="s">
        <v>6109</v>
      </c>
      <c r="C4244">
        <v>27.557383333333334</v>
      </c>
      <c r="D4244">
        <v>27.769716666666664</v>
      </c>
      <c r="E4244">
        <v>0.86314010782312478</v>
      </c>
      <c r="F4244">
        <v>6.804132277153185E-3</v>
      </c>
    </row>
    <row r="4245" spans="1:6" x14ac:dyDescent="0.35">
      <c r="A4245" t="s">
        <v>3688</v>
      </c>
      <c r="B4245" t="s">
        <v>9093</v>
      </c>
      <c r="C4245">
        <v>24.970799999999997</v>
      </c>
      <c r="D4245">
        <v>25.183283333333335</v>
      </c>
      <c r="E4245">
        <v>0.86305037001848872</v>
      </c>
      <c r="F4245">
        <v>9.4073454730762132E-2</v>
      </c>
    </row>
    <row r="4246" spans="1:6" x14ac:dyDescent="0.35">
      <c r="A4246" t="s">
        <v>3205</v>
      </c>
      <c r="B4246" t="s">
        <v>8615</v>
      </c>
      <c r="C4246">
        <v>26.898750000000003</v>
      </c>
      <c r="D4246">
        <v>27.111250000000002</v>
      </c>
      <c r="E4246">
        <v>0.863040399727239</v>
      </c>
      <c r="F4246">
        <v>2.8671633281739935E-2</v>
      </c>
    </row>
    <row r="4247" spans="1:6" x14ac:dyDescent="0.35">
      <c r="A4247" t="s">
        <v>3824</v>
      </c>
      <c r="B4247" t="s">
        <v>9227</v>
      </c>
      <c r="C4247">
        <v>25.47056666666667</v>
      </c>
      <c r="D4247">
        <v>25.683400000000002</v>
      </c>
      <c r="E4247">
        <v>0.86284101808833591</v>
      </c>
      <c r="F4247">
        <v>0.2294869857215539</v>
      </c>
    </row>
    <row r="4248" spans="1:6" x14ac:dyDescent="0.35">
      <c r="A4248" t="s">
        <v>1544</v>
      </c>
      <c r="B4248" t="s">
        <v>6985</v>
      </c>
      <c r="C4248">
        <v>32.141016666666665</v>
      </c>
      <c r="D4248">
        <v>32.353966666666665</v>
      </c>
      <c r="E4248">
        <v>0.86277124539732197</v>
      </c>
      <c r="F4248">
        <v>1.6341334367311479E-5</v>
      </c>
    </row>
    <row r="4249" spans="1:6" x14ac:dyDescent="0.35">
      <c r="A4249" t="s">
        <v>1660</v>
      </c>
      <c r="B4249" t="s">
        <v>7098</v>
      </c>
      <c r="C4249">
        <v>22.957416666666671</v>
      </c>
      <c r="D4249">
        <v>23.170449999999999</v>
      </c>
      <c r="E4249">
        <v>0.86272141121525459</v>
      </c>
      <c r="F4249">
        <v>0.63920209874955913</v>
      </c>
    </row>
    <row r="4250" spans="1:6" x14ac:dyDescent="0.35">
      <c r="A4250" t="s">
        <v>1836</v>
      </c>
      <c r="B4250" t="s">
        <v>7269</v>
      </c>
      <c r="C4250">
        <v>30.700633333333332</v>
      </c>
      <c r="D4250">
        <v>30.913666666666668</v>
      </c>
      <c r="E4250">
        <v>0.86272141121525048</v>
      </c>
      <c r="F4250">
        <v>1.2494342753050683E-2</v>
      </c>
    </row>
    <row r="4251" spans="1:6" x14ac:dyDescent="0.35">
      <c r="A4251" t="s">
        <v>1155</v>
      </c>
      <c r="B4251" t="s">
        <v>6601</v>
      </c>
      <c r="C4251">
        <v>25.154583333333331</v>
      </c>
      <c r="D4251">
        <v>25.36791666666667</v>
      </c>
      <c r="E4251">
        <v>0.8625420319921876</v>
      </c>
      <c r="F4251">
        <v>0.18590838063504692</v>
      </c>
    </row>
    <row r="4252" spans="1:6" x14ac:dyDescent="0.35">
      <c r="A4252" t="s">
        <v>1926</v>
      </c>
      <c r="B4252" t="s">
        <v>7357</v>
      </c>
      <c r="C4252">
        <v>31.130283333333335</v>
      </c>
      <c r="D4252">
        <v>31.343866666666667</v>
      </c>
      <c r="E4252">
        <v>0.86239257779738698</v>
      </c>
      <c r="F4252">
        <v>2.4965231310728316E-2</v>
      </c>
    </row>
    <row r="4253" spans="1:6" x14ac:dyDescent="0.35">
      <c r="A4253" t="s">
        <v>235</v>
      </c>
      <c r="B4253" t="s">
        <v>5699</v>
      </c>
      <c r="C4253">
        <v>26.154016666666664</v>
      </c>
      <c r="D4253">
        <v>26.367599999999999</v>
      </c>
      <c r="E4253">
        <v>0.86239257779738487</v>
      </c>
      <c r="F4253">
        <v>0.21875694426355002</v>
      </c>
    </row>
    <row r="4254" spans="1:6" x14ac:dyDescent="0.35">
      <c r="A4254" t="s">
        <v>5076</v>
      </c>
      <c r="B4254" t="s">
        <v>10469</v>
      </c>
      <c r="C4254">
        <v>24.254966666666661</v>
      </c>
      <c r="D4254">
        <v>24.46865</v>
      </c>
      <c r="E4254">
        <v>0.86233280337064699</v>
      </c>
      <c r="F4254">
        <v>0.12636421783739263</v>
      </c>
    </row>
    <row r="4255" spans="1:6" x14ac:dyDescent="0.35">
      <c r="A4255" t="s">
        <v>1056</v>
      </c>
      <c r="B4255" t="s">
        <v>6504</v>
      </c>
      <c r="C4255">
        <v>32.072516666666665</v>
      </c>
      <c r="D4255">
        <v>32.286549999999998</v>
      </c>
      <c r="E4255">
        <v>0.86212362550213395</v>
      </c>
      <c r="F4255">
        <v>3.5753334093452703E-3</v>
      </c>
    </row>
    <row r="4256" spans="1:6" x14ac:dyDescent="0.35">
      <c r="A4256" t="s">
        <v>5285</v>
      </c>
      <c r="B4256" t="s">
        <v>10675</v>
      </c>
      <c r="C4256">
        <v>25.748616666666667</v>
      </c>
      <c r="D4256">
        <v>25.962683333333334</v>
      </c>
      <c r="E4256">
        <v>0.86210370644690448</v>
      </c>
      <c r="F4256">
        <v>0.27424425610886494</v>
      </c>
    </row>
    <row r="4257" spans="1:6" x14ac:dyDescent="0.35">
      <c r="A4257" t="s">
        <v>1876</v>
      </c>
      <c r="B4257" t="s">
        <v>7308</v>
      </c>
      <c r="C4257">
        <v>31.115216666666669</v>
      </c>
      <c r="D4257">
        <v>31.329799999999995</v>
      </c>
      <c r="E4257">
        <v>0.86179501993525298</v>
      </c>
      <c r="F4257">
        <v>1.8909295059459901E-3</v>
      </c>
    </row>
    <row r="4258" spans="1:6" x14ac:dyDescent="0.35">
      <c r="A4258" t="s">
        <v>3987</v>
      </c>
      <c r="B4258" t="s">
        <v>9390</v>
      </c>
      <c r="C4258">
        <v>28.490899999999996</v>
      </c>
      <c r="D4258">
        <v>28.705633333333335</v>
      </c>
      <c r="E4258">
        <v>0.86170542197492617</v>
      </c>
      <c r="F4258">
        <v>2.665575406456558E-3</v>
      </c>
    </row>
    <row r="4259" spans="1:6" x14ac:dyDescent="0.35">
      <c r="A4259" t="s">
        <v>593</v>
      </c>
      <c r="B4259" t="s">
        <v>6052</v>
      </c>
      <c r="C4259">
        <v>27.730366666666665</v>
      </c>
      <c r="D4259">
        <v>27.945350000000005</v>
      </c>
      <c r="E4259">
        <v>0.86155611274102961</v>
      </c>
      <c r="F4259">
        <v>5.9910317889506287E-3</v>
      </c>
    </row>
    <row r="4260" spans="1:6" x14ac:dyDescent="0.35">
      <c r="A4260" t="s">
        <v>4506</v>
      </c>
      <c r="B4260" t="s">
        <v>9904</v>
      </c>
      <c r="C4260">
        <v>24.138233333333336</v>
      </c>
      <c r="D4260">
        <v>24.353750000000002</v>
      </c>
      <c r="E4260">
        <v>0.8612376728366179</v>
      </c>
      <c r="F4260">
        <v>0.18378476234863647</v>
      </c>
    </row>
    <row r="4261" spans="1:6" x14ac:dyDescent="0.35">
      <c r="A4261" t="s">
        <v>3493</v>
      </c>
      <c r="B4261" t="s">
        <v>8900</v>
      </c>
      <c r="C4261">
        <v>26.182133333333336</v>
      </c>
      <c r="D4261">
        <v>26.397816666666671</v>
      </c>
      <c r="E4261">
        <v>0.8611381845059457</v>
      </c>
      <c r="F4261">
        <v>0.3480173455802984</v>
      </c>
    </row>
    <row r="4262" spans="1:6" x14ac:dyDescent="0.35">
      <c r="A4262" t="s">
        <v>2958</v>
      </c>
      <c r="B4262" t="s">
        <v>8370</v>
      </c>
      <c r="C4262">
        <v>24.854050000000001</v>
      </c>
      <c r="D4262">
        <v>25.070083333333333</v>
      </c>
      <c r="E4262">
        <v>0.8609292964186227</v>
      </c>
      <c r="F4262">
        <v>0.15770995404357149</v>
      </c>
    </row>
    <row r="4263" spans="1:6" x14ac:dyDescent="0.35">
      <c r="A4263" t="s">
        <v>252</v>
      </c>
      <c r="B4263" t="s">
        <v>5716</v>
      </c>
      <c r="C4263">
        <v>25.101849999999999</v>
      </c>
      <c r="D4263">
        <v>25.318066666666667</v>
      </c>
      <c r="E4263">
        <v>0.86081989907205725</v>
      </c>
      <c r="F4263">
        <v>9.2701590187258612E-2</v>
      </c>
    </row>
    <row r="4264" spans="1:6" x14ac:dyDescent="0.35">
      <c r="A4264" t="s">
        <v>5179</v>
      </c>
      <c r="B4264" t="s">
        <v>10571</v>
      </c>
      <c r="C4264">
        <v>28.698233333333334</v>
      </c>
      <c r="D4264">
        <v>28.915283333333338</v>
      </c>
      <c r="E4264">
        <v>0.86032281357812035</v>
      </c>
      <c r="F4264">
        <v>2.8772849103448028E-4</v>
      </c>
    </row>
    <row r="4265" spans="1:6" x14ac:dyDescent="0.35">
      <c r="A4265" t="s">
        <v>435</v>
      </c>
      <c r="B4265" t="s">
        <v>5894</v>
      </c>
      <c r="C4265">
        <v>28.520583333333335</v>
      </c>
      <c r="D4265">
        <v>28.737683333333333</v>
      </c>
      <c r="E4265">
        <v>0.86029299757816835</v>
      </c>
      <c r="F4265">
        <v>1.9045425544499397E-3</v>
      </c>
    </row>
    <row r="4266" spans="1:6" x14ac:dyDescent="0.35">
      <c r="A4266" t="s">
        <v>2248</v>
      </c>
      <c r="B4266" t="s">
        <v>7675</v>
      </c>
      <c r="C4266">
        <v>26.944199999999999</v>
      </c>
      <c r="D4266">
        <v>27.161516666666667</v>
      </c>
      <c r="E4266">
        <v>0.86016380685188853</v>
      </c>
      <c r="F4266">
        <v>0.13852336008843141</v>
      </c>
    </row>
    <row r="4267" spans="1:6" x14ac:dyDescent="0.35">
      <c r="A4267" t="s">
        <v>5129</v>
      </c>
      <c r="B4267" t="s">
        <v>10522</v>
      </c>
      <c r="C4267">
        <v>25.851499999999998</v>
      </c>
      <c r="D4267">
        <v>26.068983333333335</v>
      </c>
      <c r="E4267">
        <v>0.86006444257191395</v>
      </c>
      <c r="F4267">
        <v>6.5694995181619073E-2</v>
      </c>
    </row>
    <row r="4268" spans="1:6" x14ac:dyDescent="0.35">
      <c r="A4268" t="s">
        <v>1009</v>
      </c>
      <c r="B4268" t="s">
        <v>6458</v>
      </c>
      <c r="C4268">
        <v>26.118350000000003</v>
      </c>
      <c r="D4268">
        <v>26.335883333333328</v>
      </c>
      <c r="E4268">
        <v>0.86003463552626769</v>
      </c>
      <c r="F4268">
        <v>8.216301398423341E-2</v>
      </c>
    </row>
    <row r="4269" spans="1:6" x14ac:dyDescent="0.35">
      <c r="A4269" t="s">
        <v>3267</v>
      </c>
      <c r="B4269" t="s">
        <v>8677</v>
      </c>
      <c r="C4269">
        <v>26.066900000000004</v>
      </c>
      <c r="D4269">
        <v>26.284899999999997</v>
      </c>
      <c r="E4269">
        <v>0.85975648624301082</v>
      </c>
      <c r="F4269">
        <v>6.8402173465071936E-2</v>
      </c>
    </row>
    <row r="4270" spans="1:6" x14ac:dyDescent="0.35">
      <c r="A4270" t="s">
        <v>131</v>
      </c>
      <c r="B4270" t="s">
        <v>5598</v>
      </c>
      <c r="C4270">
        <v>25.35768333333333</v>
      </c>
      <c r="D4270">
        <v>25.575849999999999</v>
      </c>
      <c r="E4270">
        <v>0.85965716901583589</v>
      </c>
      <c r="F4270">
        <v>0.15586087738786894</v>
      </c>
    </row>
    <row r="4271" spans="1:6" x14ac:dyDescent="0.35">
      <c r="A4271" t="s">
        <v>5143</v>
      </c>
      <c r="B4271" t="s">
        <v>10536</v>
      </c>
      <c r="C4271">
        <v>26.844033333333329</v>
      </c>
      <c r="D4271">
        <v>27.062233333333335</v>
      </c>
      <c r="E4271">
        <v>0.85963730694719109</v>
      </c>
      <c r="F4271">
        <v>1.2600136801799366E-2</v>
      </c>
    </row>
    <row r="4272" spans="1:6" x14ac:dyDescent="0.35">
      <c r="A4272" t="s">
        <v>2480</v>
      </c>
      <c r="B4272" t="s">
        <v>7897</v>
      </c>
      <c r="C4272">
        <v>24.771316666666667</v>
      </c>
      <c r="D4272">
        <v>24.989699999999999</v>
      </c>
      <c r="E4272">
        <v>0.85952807377232487</v>
      </c>
      <c r="F4272">
        <v>0.13871445671116645</v>
      </c>
    </row>
    <row r="4273" spans="1:6" x14ac:dyDescent="0.35">
      <c r="A4273" t="s">
        <v>1613</v>
      </c>
      <c r="B4273" t="s">
        <v>7053</v>
      </c>
      <c r="C4273">
        <v>31.742816666666666</v>
      </c>
      <c r="D4273">
        <v>31.961216666666662</v>
      </c>
      <c r="E4273">
        <v>0.8595181441719999</v>
      </c>
      <c r="F4273">
        <v>2.51742901202493E-5</v>
      </c>
    </row>
    <row r="4274" spans="1:6" x14ac:dyDescent="0.35">
      <c r="A4274" t="s">
        <v>1517</v>
      </c>
      <c r="B4274" t="s">
        <v>6959</v>
      </c>
      <c r="C4274">
        <v>24.925333333333331</v>
      </c>
      <c r="D4274">
        <v>25.144366666666667</v>
      </c>
      <c r="E4274">
        <v>0.85914090434800938</v>
      </c>
      <c r="F4274">
        <v>0.21954994052391283</v>
      </c>
    </row>
    <row r="4275" spans="1:6" x14ac:dyDescent="0.35">
      <c r="A4275" t="s">
        <v>4795</v>
      </c>
      <c r="B4275" t="s">
        <v>10191</v>
      </c>
      <c r="C4275">
        <v>24.448083333333333</v>
      </c>
      <c r="D4275">
        <v>24.667233333333332</v>
      </c>
      <c r="E4275">
        <v>0.85907143086263016</v>
      </c>
      <c r="F4275">
        <v>0.10623126971908252</v>
      </c>
    </row>
    <row r="4276" spans="1:6" x14ac:dyDescent="0.35">
      <c r="A4276" t="s">
        <v>1618</v>
      </c>
      <c r="B4276" t="s">
        <v>7058</v>
      </c>
      <c r="C4276">
        <v>30.974033333333335</v>
      </c>
      <c r="D4276">
        <v>31.19326666666667</v>
      </c>
      <c r="E4276">
        <v>0.85902181038405445</v>
      </c>
      <c r="F4276">
        <v>1.5216001995793768E-2</v>
      </c>
    </row>
    <row r="4277" spans="1:6" x14ac:dyDescent="0.35">
      <c r="A4277" t="s">
        <v>4109</v>
      </c>
      <c r="B4277" t="s">
        <v>9511</v>
      </c>
      <c r="C4277">
        <v>28.658533333333335</v>
      </c>
      <c r="D4277">
        <v>28.877800000000004</v>
      </c>
      <c r="E4277">
        <v>0.85900196299514375</v>
      </c>
      <c r="F4277">
        <v>3.1818258208147279E-3</v>
      </c>
    </row>
    <row r="4278" spans="1:6" x14ac:dyDescent="0.35">
      <c r="A4278" t="s">
        <v>3216</v>
      </c>
      <c r="B4278" t="s">
        <v>8626</v>
      </c>
      <c r="C4278">
        <v>22.391033333333329</v>
      </c>
      <c r="D4278">
        <v>22.610366666666664</v>
      </c>
      <c r="E4278">
        <v>0.85896226959301425</v>
      </c>
      <c r="F4278">
        <v>0.52779936979372066</v>
      </c>
    </row>
    <row r="4279" spans="1:6" x14ac:dyDescent="0.35">
      <c r="A4279" t="s">
        <v>3909</v>
      </c>
      <c r="B4279" t="s">
        <v>9312</v>
      </c>
      <c r="C4279">
        <v>25.107433333333333</v>
      </c>
      <c r="D4279">
        <v>25.326933333333333</v>
      </c>
      <c r="E4279">
        <v>0.8588630441120515</v>
      </c>
      <c r="F4279">
        <v>0.3466284913815445</v>
      </c>
    </row>
    <row r="4280" spans="1:6" x14ac:dyDescent="0.35">
      <c r="A4280" t="s">
        <v>4040</v>
      </c>
      <c r="B4280" t="s">
        <v>9443</v>
      </c>
      <c r="C4280">
        <v>27.249516666666665</v>
      </c>
      <c r="D4280">
        <v>27.469416666666664</v>
      </c>
      <c r="E4280">
        <v>0.85862494972146308</v>
      </c>
      <c r="F4280">
        <v>9.563196588187918E-3</v>
      </c>
    </row>
    <row r="4281" spans="1:6" x14ac:dyDescent="0.35">
      <c r="A4281" t="s">
        <v>840</v>
      </c>
      <c r="B4281" t="s">
        <v>6295</v>
      </c>
      <c r="C4281">
        <v>22.866766666666667</v>
      </c>
      <c r="D4281">
        <v>23.086850000000002</v>
      </c>
      <c r="E4281">
        <v>0.85851584518571877</v>
      </c>
      <c r="F4281">
        <v>0.42147129216812806</v>
      </c>
    </row>
    <row r="4282" spans="1:6" x14ac:dyDescent="0.35">
      <c r="A4282" t="s">
        <v>33</v>
      </c>
      <c r="B4282" t="s">
        <v>5502</v>
      </c>
      <c r="C4282">
        <v>26.057833333333335</v>
      </c>
      <c r="D4282">
        <v>26.278000000000002</v>
      </c>
      <c r="E4282">
        <v>0.8584662567981054</v>
      </c>
      <c r="F4282">
        <v>2.5621943750884387E-2</v>
      </c>
    </row>
    <row r="4283" spans="1:6" x14ac:dyDescent="0.35">
      <c r="A4283" t="s">
        <v>1565</v>
      </c>
      <c r="B4283" t="s">
        <v>7006</v>
      </c>
      <c r="C4283">
        <v>30.993183333333331</v>
      </c>
      <c r="D4283">
        <v>31.213350000000002</v>
      </c>
      <c r="E4283">
        <v>0.85846625679810329</v>
      </c>
      <c r="F4283">
        <v>4.8494707161488513E-5</v>
      </c>
    </row>
    <row r="4284" spans="1:6" x14ac:dyDescent="0.35">
      <c r="A4284" t="s">
        <v>5450</v>
      </c>
      <c r="B4284" t="s">
        <v>10839</v>
      </c>
      <c r="C4284">
        <v>25.067416666666663</v>
      </c>
      <c r="D4284">
        <v>25.287816666666668</v>
      </c>
      <c r="E4284">
        <v>0.85832742455009203</v>
      </c>
      <c r="F4284">
        <v>0.20868581383611029</v>
      </c>
    </row>
    <row r="4285" spans="1:6" x14ac:dyDescent="0.35">
      <c r="A4285" t="s">
        <v>2540</v>
      </c>
      <c r="B4285" t="s">
        <v>7955</v>
      </c>
      <c r="C4285">
        <v>27.402800000000003</v>
      </c>
      <c r="D4285">
        <v>27.623783333333332</v>
      </c>
      <c r="E4285">
        <v>0.85798044215018165</v>
      </c>
      <c r="F4285">
        <v>9.1848416120083778E-2</v>
      </c>
    </row>
    <row r="4286" spans="1:6" x14ac:dyDescent="0.35">
      <c r="A4286" t="s">
        <v>2141</v>
      </c>
      <c r="B4286" t="s">
        <v>7569</v>
      </c>
      <c r="C4286">
        <v>28.15048333333333</v>
      </c>
      <c r="D4286">
        <v>28.371700000000001</v>
      </c>
      <c r="E4286">
        <v>0.85784168846872511</v>
      </c>
      <c r="F4286">
        <v>1.0055449672166346E-2</v>
      </c>
    </row>
    <row r="4287" spans="1:6" x14ac:dyDescent="0.35">
      <c r="A4287" t="s">
        <v>2078</v>
      </c>
      <c r="B4287" t="s">
        <v>7507</v>
      </c>
      <c r="C4287">
        <v>32.085416666666667</v>
      </c>
      <c r="D4287">
        <v>32.30735</v>
      </c>
      <c r="E4287">
        <v>0.85741565673508202</v>
      </c>
      <c r="F4287">
        <v>9.6153962547418422E-3</v>
      </c>
    </row>
    <row r="4288" spans="1:6" x14ac:dyDescent="0.35">
      <c r="A4288" t="s">
        <v>4078</v>
      </c>
      <c r="B4288" t="s">
        <v>9481</v>
      </c>
      <c r="C4288">
        <v>28.775216666666665</v>
      </c>
      <c r="D4288">
        <v>28.99721666666667</v>
      </c>
      <c r="E4288">
        <v>0.85737603663416873</v>
      </c>
      <c r="F4288">
        <v>9.5308545525278413E-2</v>
      </c>
    </row>
    <row r="4289" spans="1:6" x14ac:dyDescent="0.35">
      <c r="A4289" t="s">
        <v>10977</v>
      </c>
      <c r="B4289" t="s">
        <v>10978</v>
      </c>
      <c r="C4289">
        <v>23.1294</v>
      </c>
      <c r="D4289">
        <v>23.351533333333332</v>
      </c>
      <c r="E4289">
        <v>0.85729680192465363</v>
      </c>
      <c r="F4289">
        <v>0.79881388345597182</v>
      </c>
    </row>
    <row r="4290" spans="1:6" x14ac:dyDescent="0.35">
      <c r="A4290" t="s">
        <v>1092</v>
      </c>
      <c r="B4290" t="s">
        <v>6539</v>
      </c>
      <c r="C4290">
        <v>25.085316666666667</v>
      </c>
      <c r="D4290">
        <v>25.30746666666667</v>
      </c>
      <c r="E4290">
        <v>0.85728689810083858</v>
      </c>
      <c r="F4290">
        <v>0.20929113232634375</v>
      </c>
    </row>
    <row r="4291" spans="1:6" x14ac:dyDescent="0.35">
      <c r="A4291" t="s">
        <v>2620</v>
      </c>
      <c r="B4291" t="s">
        <v>8034</v>
      </c>
      <c r="C4291">
        <v>24.501766666666665</v>
      </c>
      <c r="D4291">
        <v>24.724183333333333</v>
      </c>
      <c r="E4291">
        <v>0.85712845247908254</v>
      </c>
      <c r="F4291">
        <v>0.31332338156744721</v>
      </c>
    </row>
    <row r="4292" spans="1:6" x14ac:dyDescent="0.35">
      <c r="A4292" t="s">
        <v>5144</v>
      </c>
      <c r="B4292" t="s">
        <v>10537</v>
      </c>
      <c r="C4292">
        <v>29.113383333333335</v>
      </c>
      <c r="D4292">
        <v>29.335983333333331</v>
      </c>
      <c r="E4292">
        <v>0.85701953810161435</v>
      </c>
      <c r="F4292">
        <v>1.0810175496599652E-2</v>
      </c>
    </row>
    <row r="4293" spans="1:6" x14ac:dyDescent="0.35">
      <c r="A4293" t="s">
        <v>3866</v>
      </c>
      <c r="B4293" t="s">
        <v>9269</v>
      </c>
      <c r="C4293">
        <v>29.403700000000001</v>
      </c>
      <c r="D4293">
        <v>29.626516666666664</v>
      </c>
      <c r="E4293">
        <v>0.85689083895275098</v>
      </c>
      <c r="F4293">
        <v>2.4199255830081919E-3</v>
      </c>
    </row>
    <row r="4294" spans="1:6" x14ac:dyDescent="0.35">
      <c r="A4294" t="s">
        <v>3569</v>
      </c>
      <c r="B4294" t="s">
        <v>8976</v>
      </c>
      <c r="C4294">
        <v>23.76445</v>
      </c>
      <c r="D4294">
        <v>23.987866666666672</v>
      </c>
      <c r="E4294">
        <v>0.85653454216627423</v>
      </c>
      <c r="F4294">
        <v>0.59941332783399193</v>
      </c>
    </row>
    <row r="4295" spans="1:6" x14ac:dyDescent="0.35">
      <c r="A4295" t="s">
        <v>4005</v>
      </c>
      <c r="B4295" t="s">
        <v>9408</v>
      </c>
      <c r="C4295">
        <v>27.617700000000003</v>
      </c>
      <c r="D4295">
        <v>27.841183333333333</v>
      </c>
      <c r="E4295">
        <v>0.85649496278056725</v>
      </c>
      <c r="F4295">
        <v>7.3725316408620595E-3</v>
      </c>
    </row>
    <row r="4296" spans="1:6" x14ac:dyDescent="0.35">
      <c r="A4296" t="s">
        <v>2467</v>
      </c>
      <c r="B4296" t="s">
        <v>7885</v>
      </c>
      <c r="C4296">
        <v>24.011566666666667</v>
      </c>
      <c r="D4296">
        <v>24.235466666666667</v>
      </c>
      <c r="E4296">
        <v>0.85624763305284157</v>
      </c>
      <c r="F4296">
        <v>0.45276083957279112</v>
      </c>
    </row>
    <row r="4297" spans="1:6" x14ac:dyDescent="0.35">
      <c r="A4297" t="s">
        <v>1242</v>
      </c>
      <c r="B4297" t="s">
        <v>6688</v>
      </c>
      <c r="C4297">
        <v>31.566366666666667</v>
      </c>
      <c r="D4297">
        <v>31.790300000000002</v>
      </c>
      <c r="E4297">
        <v>0.85622784976029698</v>
      </c>
      <c r="F4297">
        <v>2.8104870362003743E-3</v>
      </c>
    </row>
    <row r="4298" spans="1:6" x14ac:dyDescent="0.35">
      <c r="A4298" t="s">
        <v>1390</v>
      </c>
      <c r="B4298" t="s">
        <v>6833</v>
      </c>
      <c r="C4298">
        <v>31.085249999999998</v>
      </c>
      <c r="D4298">
        <v>31.309183333333333</v>
      </c>
      <c r="E4298">
        <v>0.85622784976029698</v>
      </c>
      <c r="F4298">
        <v>2.9659000387957803E-2</v>
      </c>
    </row>
    <row r="4299" spans="1:6" x14ac:dyDescent="0.35">
      <c r="A4299" t="s">
        <v>5180</v>
      </c>
      <c r="B4299" t="s">
        <v>10572</v>
      </c>
      <c r="C4299">
        <v>25.226933333333335</v>
      </c>
      <c r="D4299">
        <v>25.450900000000001</v>
      </c>
      <c r="E4299">
        <v>0.85620806692484019</v>
      </c>
      <c r="F4299">
        <v>0.14834545305369248</v>
      </c>
    </row>
    <row r="4300" spans="1:6" x14ac:dyDescent="0.35">
      <c r="A4300" t="s">
        <v>3001</v>
      </c>
      <c r="B4300" t="s">
        <v>8413</v>
      </c>
      <c r="C4300">
        <v>22.321133333333336</v>
      </c>
      <c r="D4300">
        <v>22.545649999999998</v>
      </c>
      <c r="E4300">
        <v>0.85588171612214892</v>
      </c>
      <c r="F4300">
        <v>0.18552448066324026</v>
      </c>
    </row>
    <row r="4301" spans="1:6" x14ac:dyDescent="0.35">
      <c r="A4301" t="s">
        <v>4321</v>
      </c>
      <c r="B4301" t="s">
        <v>9722</v>
      </c>
      <c r="C4301">
        <v>23.423500000000001</v>
      </c>
      <c r="D4301">
        <v>23.648399999999999</v>
      </c>
      <c r="E4301">
        <v>0.85565433306599215</v>
      </c>
      <c r="F4301">
        <v>5.2386300134573252E-2</v>
      </c>
    </row>
    <row r="4302" spans="1:6" x14ac:dyDescent="0.35">
      <c r="A4302" t="s">
        <v>1395</v>
      </c>
      <c r="B4302" t="s">
        <v>6838</v>
      </c>
      <c r="C4302">
        <v>28.04185</v>
      </c>
      <c r="D4302">
        <v>28.268233333333338</v>
      </c>
      <c r="E4302">
        <v>0.85477502850372333</v>
      </c>
      <c r="F4302">
        <v>5.2364037548906584E-3</v>
      </c>
    </row>
    <row r="4303" spans="1:6" x14ac:dyDescent="0.35">
      <c r="A4303" t="s">
        <v>4765</v>
      </c>
      <c r="B4303" t="s">
        <v>10162</v>
      </c>
      <c r="C4303">
        <v>27.081866666666667</v>
      </c>
      <c r="D4303">
        <v>27.309100000000001</v>
      </c>
      <c r="E4303">
        <v>0.85427156466660104</v>
      </c>
      <c r="F4303">
        <v>3.027154069691471E-2</v>
      </c>
    </row>
    <row r="4304" spans="1:6" x14ac:dyDescent="0.35">
      <c r="A4304" t="s">
        <v>3252</v>
      </c>
      <c r="B4304" t="s">
        <v>8662</v>
      </c>
      <c r="C4304">
        <v>28.196783333333332</v>
      </c>
      <c r="D4304">
        <v>28.424050000000005</v>
      </c>
      <c r="E4304">
        <v>0.85425182703040137</v>
      </c>
      <c r="F4304">
        <v>1.7650746408710513E-3</v>
      </c>
    </row>
    <row r="4305" spans="1:6" x14ac:dyDescent="0.35">
      <c r="A4305" t="s">
        <v>3115</v>
      </c>
      <c r="B4305" t="s">
        <v>8525</v>
      </c>
      <c r="C4305">
        <v>25.0307</v>
      </c>
      <c r="D4305">
        <v>25.258299999999995</v>
      </c>
      <c r="E4305">
        <v>0.85405447574840132</v>
      </c>
      <c r="F4305">
        <v>9.5507751625669518E-2</v>
      </c>
    </row>
    <row r="4306" spans="1:6" x14ac:dyDescent="0.35">
      <c r="A4306" t="s">
        <v>1830</v>
      </c>
      <c r="B4306" t="s">
        <v>7263</v>
      </c>
      <c r="C4306">
        <v>25.157066666666665</v>
      </c>
      <c r="D4306">
        <v>25.38475</v>
      </c>
      <c r="E4306">
        <v>0.85400514505214531</v>
      </c>
      <c r="F4306">
        <v>0.1510590714732668</v>
      </c>
    </row>
    <row r="4307" spans="1:6" x14ac:dyDescent="0.35">
      <c r="A4307" t="s">
        <v>2900</v>
      </c>
      <c r="B4307" t="s">
        <v>8312</v>
      </c>
      <c r="C4307">
        <v>25.635166666666667</v>
      </c>
      <c r="D4307">
        <v>25.863949999999999</v>
      </c>
      <c r="E4307">
        <v>0.85335424684189831</v>
      </c>
      <c r="F4307">
        <v>0.12373919409205102</v>
      </c>
    </row>
    <row r="4308" spans="1:6" x14ac:dyDescent="0.35">
      <c r="A4308" t="s">
        <v>5239</v>
      </c>
      <c r="B4308" t="s">
        <v>10629</v>
      </c>
      <c r="C4308">
        <v>25.855516666666663</v>
      </c>
      <c r="D4308">
        <v>26.084383333333335</v>
      </c>
      <c r="E4308">
        <v>0.8533049565912818</v>
      </c>
      <c r="F4308">
        <v>0.20022742835500526</v>
      </c>
    </row>
    <row r="4309" spans="1:6" x14ac:dyDescent="0.35">
      <c r="A4309" t="s">
        <v>464</v>
      </c>
      <c r="B4309" t="s">
        <v>5923</v>
      </c>
      <c r="C4309">
        <v>26.027533333333334</v>
      </c>
      <c r="D4309">
        <v>26.256433333333334</v>
      </c>
      <c r="E4309">
        <v>0.85328524128821903</v>
      </c>
      <c r="F4309">
        <v>0.13718012794186582</v>
      </c>
    </row>
    <row r="4310" spans="1:6" x14ac:dyDescent="0.35">
      <c r="A4310" t="s">
        <v>24</v>
      </c>
      <c r="B4310" t="s">
        <v>5493</v>
      </c>
      <c r="C4310">
        <v>24.546133333333334</v>
      </c>
      <c r="D4310">
        <v>24.775433333333336</v>
      </c>
      <c r="E4310">
        <v>0.85304869317857879</v>
      </c>
      <c r="F4310">
        <v>0.22901014071747691</v>
      </c>
    </row>
    <row r="4311" spans="1:6" x14ac:dyDescent="0.35">
      <c r="A4311" t="s">
        <v>2117</v>
      </c>
      <c r="B4311" t="s">
        <v>7545</v>
      </c>
      <c r="C4311">
        <v>25.399350000000002</v>
      </c>
      <c r="D4311">
        <v>25.628916666666669</v>
      </c>
      <c r="E4311">
        <v>0.85289103087103812</v>
      </c>
      <c r="F4311">
        <v>9.9243302069262865E-2</v>
      </c>
    </row>
    <row r="4312" spans="1:6" x14ac:dyDescent="0.35">
      <c r="A4312" t="s">
        <v>3382</v>
      </c>
      <c r="B4312" t="s">
        <v>8791</v>
      </c>
      <c r="C4312">
        <v>24.773383333333332</v>
      </c>
      <c r="D4312">
        <v>25.003266666666672</v>
      </c>
      <c r="E4312">
        <v>0.85270384472757921</v>
      </c>
      <c r="F4312">
        <v>0.16914956371109502</v>
      </c>
    </row>
    <row r="4313" spans="1:6" x14ac:dyDescent="0.35">
      <c r="A4313" t="s">
        <v>3222</v>
      </c>
      <c r="B4313" t="s">
        <v>8632</v>
      </c>
      <c r="C4313">
        <v>23.185000000000002</v>
      </c>
      <c r="D4313">
        <v>23.414950000000001</v>
      </c>
      <c r="E4313">
        <v>0.85266444235359096</v>
      </c>
      <c r="F4313">
        <v>0.86794865764094653</v>
      </c>
    </row>
    <row r="4314" spans="1:6" x14ac:dyDescent="0.35">
      <c r="A4314" t="s">
        <v>4418</v>
      </c>
      <c r="B4314" t="s">
        <v>9817</v>
      </c>
      <c r="C4314">
        <v>22.508583333333334</v>
      </c>
      <c r="D4314">
        <v>22.738916666666668</v>
      </c>
      <c r="E4314">
        <v>0.85243791403416735</v>
      </c>
      <c r="F4314">
        <v>0.30456114140702922</v>
      </c>
    </row>
    <row r="4315" spans="1:6" x14ac:dyDescent="0.35">
      <c r="A4315" t="s">
        <v>1709</v>
      </c>
      <c r="B4315" t="s">
        <v>7146</v>
      </c>
      <c r="C4315">
        <v>27.714183333333335</v>
      </c>
      <c r="D4315">
        <v>27.944533333333329</v>
      </c>
      <c r="E4315">
        <v>0.85242806634210855</v>
      </c>
      <c r="F4315">
        <v>1.4597805259561902E-2</v>
      </c>
    </row>
    <row r="4316" spans="1:6" x14ac:dyDescent="0.35">
      <c r="A4316" t="s">
        <v>1343</v>
      </c>
      <c r="B4316" t="s">
        <v>6786</v>
      </c>
      <c r="C4316">
        <v>25.901083333333332</v>
      </c>
      <c r="D4316">
        <v>26.131799999999998</v>
      </c>
      <c r="E4316">
        <v>0.85221144589677866</v>
      </c>
      <c r="F4316">
        <v>2.9893986192758994E-2</v>
      </c>
    </row>
    <row r="4317" spans="1:6" x14ac:dyDescent="0.35">
      <c r="A4317" t="s">
        <v>1192</v>
      </c>
      <c r="B4317" t="s">
        <v>6638</v>
      </c>
      <c r="C4317">
        <v>31.734183333333334</v>
      </c>
      <c r="D4317">
        <v>31.965216666666663</v>
      </c>
      <c r="E4317">
        <v>0.85202440890355247</v>
      </c>
      <c r="F4317">
        <v>3.4410786581242276E-3</v>
      </c>
    </row>
    <row r="4318" spans="1:6" x14ac:dyDescent="0.35">
      <c r="A4318" t="s">
        <v>832</v>
      </c>
      <c r="B4318" t="s">
        <v>6287</v>
      </c>
      <c r="C4318">
        <v>26.284483333333338</v>
      </c>
      <c r="D4318">
        <v>26.515766666666668</v>
      </c>
      <c r="E4318">
        <v>0.85187677711604093</v>
      </c>
      <c r="F4318">
        <v>8.4414925000889651E-2</v>
      </c>
    </row>
    <row r="4319" spans="1:6" x14ac:dyDescent="0.35">
      <c r="A4319" t="s">
        <v>10979</v>
      </c>
      <c r="B4319" t="s">
        <v>10980</v>
      </c>
      <c r="C4319">
        <v>22.541116666666667</v>
      </c>
      <c r="D4319">
        <v>22.772433333333328</v>
      </c>
      <c r="E4319">
        <v>0.8518570948105475</v>
      </c>
      <c r="F4319">
        <v>0.49700611706151299</v>
      </c>
    </row>
    <row r="4320" spans="1:6" x14ac:dyDescent="0.35">
      <c r="A4320" t="s">
        <v>1902</v>
      </c>
      <c r="B4320" t="s">
        <v>7333</v>
      </c>
      <c r="C4320">
        <v>31.949650000000002</v>
      </c>
      <c r="D4320">
        <v>32.181283333333333</v>
      </c>
      <c r="E4320">
        <v>0.85167013558764271</v>
      </c>
      <c r="F4320">
        <v>1.147443452449199E-4</v>
      </c>
    </row>
    <row r="4321" spans="1:6" x14ac:dyDescent="0.35">
      <c r="A4321" t="s">
        <v>1258</v>
      </c>
      <c r="B4321" t="s">
        <v>6703</v>
      </c>
      <c r="C4321">
        <v>31.352099999999997</v>
      </c>
      <c r="D4321">
        <v>31.584383333333335</v>
      </c>
      <c r="E4321">
        <v>0.85128650572590159</v>
      </c>
      <c r="F4321">
        <v>1.7047987477427095E-2</v>
      </c>
    </row>
    <row r="4322" spans="1:6" x14ac:dyDescent="0.35">
      <c r="A4322" t="s">
        <v>342</v>
      </c>
      <c r="B4322" t="s">
        <v>5803</v>
      </c>
      <c r="C4322">
        <v>23.346899999999994</v>
      </c>
      <c r="D4322">
        <v>23.579666666666668</v>
      </c>
      <c r="E4322">
        <v>0.85100135452111669</v>
      </c>
      <c r="F4322">
        <v>0.45228134676658627</v>
      </c>
    </row>
    <row r="4323" spans="1:6" x14ac:dyDescent="0.35">
      <c r="A4323" t="s">
        <v>3361</v>
      </c>
      <c r="B4323" t="s">
        <v>8770</v>
      </c>
      <c r="C4323">
        <v>25.792366666666663</v>
      </c>
      <c r="D4323">
        <v>26.02525</v>
      </c>
      <c r="E4323">
        <v>0.85093253923149204</v>
      </c>
      <c r="F4323">
        <v>2.8082430712336289E-2</v>
      </c>
    </row>
    <row r="4324" spans="1:6" x14ac:dyDescent="0.35">
      <c r="A4324" t="s">
        <v>4462</v>
      </c>
      <c r="B4324" t="s">
        <v>9861</v>
      </c>
      <c r="C4324">
        <v>26.16201666666667</v>
      </c>
      <c r="D4324">
        <v>26.395150000000001</v>
      </c>
      <c r="E4324">
        <v>0.85078509663418833</v>
      </c>
      <c r="F4324">
        <v>1.7899715667211616E-2</v>
      </c>
    </row>
    <row r="4325" spans="1:6" x14ac:dyDescent="0.35">
      <c r="A4325" t="s">
        <v>406</v>
      </c>
      <c r="B4325" t="s">
        <v>5865</v>
      </c>
      <c r="C4325">
        <v>29.540733333333332</v>
      </c>
      <c r="D4325">
        <v>29.773866666666667</v>
      </c>
      <c r="E4325">
        <v>0.85078509663418622</v>
      </c>
      <c r="F4325">
        <v>9.9533382187658465E-7</v>
      </c>
    </row>
    <row r="4326" spans="1:6" x14ac:dyDescent="0.35">
      <c r="A4326" t="s">
        <v>229</v>
      </c>
      <c r="B4326" t="s">
        <v>5693</v>
      </c>
      <c r="C4326">
        <v>30.02515</v>
      </c>
      <c r="D4326">
        <v>30.258499999999998</v>
      </c>
      <c r="E4326">
        <v>0.8506573337152179</v>
      </c>
      <c r="F4326">
        <v>1.2005459645305258E-5</v>
      </c>
    </row>
    <row r="4327" spans="1:6" x14ac:dyDescent="0.35">
      <c r="A4327" t="s">
        <v>5376</v>
      </c>
      <c r="B4327" t="s">
        <v>10765</v>
      </c>
      <c r="C4327">
        <v>22.686216666666667</v>
      </c>
      <c r="D4327">
        <v>22.919633333333337</v>
      </c>
      <c r="E4327">
        <v>0.85061802590792546</v>
      </c>
      <c r="F4327">
        <v>0.34482732822979922</v>
      </c>
    </row>
    <row r="4328" spans="1:6" x14ac:dyDescent="0.35">
      <c r="A4328" t="s">
        <v>2597</v>
      </c>
      <c r="B4328" t="s">
        <v>8011</v>
      </c>
      <c r="C4328">
        <v>26.997250000000005</v>
      </c>
      <c r="D4328">
        <v>27.231433333333332</v>
      </c>
      <c r="E4328">
        <v>0.85016611665418917</v>
      </c>
      <c r="F4328">
        <v>2.1222194374189672E-2</v>
      </c>
    </row>
    <row r="4329" spans="1:6" x14ac:dyDescent="0.35">
      <c r="A4329" t="s">
        <v>842</v>
      </c>
      <c r="B4329" t="s">
        <v>6297</v>
      </c>
      <c r="C4329">
        <v>28.648133333333334</v>
      </c>
      <c r="D4329">
        <v>28.882533333333331</v>
      </c>
      <c r="E4329">
        <v>0.85003844668781925</v>
      </c>
      <c r="F4329">
        <v>6.2822208037740059E-4</v>
      </c>
    </row>
    <row r="4330" spans="1:6" x14ac:dyDescent="0.35">
      <c r="A4330" t="s">
        <v>3136</v>
      </c>
      <c r="B4330" t="s">
        <v>8546</v>
      </c>
      <c r="C4330">
        <v>26.398216666666666</v>
      </c>
      <c r="D4330">
        <v>26.632883333333336</v>
      </c>
      <c r="E4330">
        <v>0.84988134074055222</v>
      </c>
      <c r="F4330">
        <v>0.14992139673626234</v>
      </c>
    </row>
    <row r="4331" spans="1:6" x14ac:dyDescent="0.35">
      <c r="A4331" t="s">
        <v>1961</v>
      </c>
      <c r="B4331" t="s">
        <v>7392</v>
      </c>
      <c r="C4331">
        <v>34.698283333333329</v>
      </c>
      <c r="D4331">
        <v>34.933033333333327</v>
      </c>
      <c r="E4331">
        <v>0.84983225108707117</v>
      </c>
      <c r="F4331">
        <v>2.096463080900906E-6</v>
      </c>
    </row>
    <row r="4332" spans="1:6" x14ac:dyDescent="0.35">
      <c r="A4332" t="s">
        <v>3848</v>
      </c>
      <c r="B4332" t="s">
        <v>9251</v>
      </c>
      <c r="C4332">
        <v>25.338133333333332</v>
      </c>
      <c r="D4332">
        <v>25.5732</v>
      </c>
      <c r="E4332">
        <v>0.84964573626172024</v>
      </c>
      <c r="F4332">
        <v>0.18995560506354442</v>
      </c>
    </row>
    <row r="4333" spans="1:6" x14ac:dyDescent="0.35">
      <c r="A4333" t="s">
        <v>2443</v>
      </c>
      <c r="B4333" t="s">
        <v>7862</v>
      </c>
      <c r="C4333">
        <v>26.432550000000003</v>
      </c>
      <c r="D4333">
        <v>26.667716666666667</v>
      </c>
      <c r="E4333">
        <v>0.84958684534809303</v>
      </c>
      <c r="F4333">
        <v>0.34060425263381655</v>
      </c>
    </row>
    <row r="4334" spans="1:6" x14ac:dyDescent="0.35">
      <c r="A4334" t="s">
        <v>3273</v>
      </c>
      <c r="B4334" t="s">
        <v>8683</v>
      </c>
      <c r="C4334">
        <v>22.583233333333336</v>
      </c>
      <c r="D4334">
        <v>22.818433333333335</v>
      </c>
      <c r="E4334">
        <v>0.84956721595064455</v>
      </c>
      <c r="F4334">
        <v>0.56614829889364349</v>
      </c>
    </row>
    <row r="4335" spans="1:6" x14ac:dyDescent="0.35">
      <c r="A4335" t="s">
        <v>4936</v>
      </c>
      <c r="B4335" t="s">
        <v>10330</v>
      </c>
      <c r="C4335">
        <v>25.284516666666665</v>
      </c>
      <c r="D4335">
        <v>25.5198</v>
      </c>
      <c r="E4335">
        <v>0.84951814444119456</v>
      </c>
      <c r="F4335">
        <v>0.26572981873586154</v>
      </c>
    </row>
    <row r="4336" spans="1:6" x14ac:dyDescent="0.35">
      <c r="A4336" t="s">
        <v>3181</v>
      </c>
      <c r="B4336" t="s">
        <v>8591</v>
      </c>
      <c r="C4336">
        <v>26.58056666666667</v>
      </c>
      <c r="D4336">
        <v>26.815866666666665</v>
      </c>
      <c r="E4336">
        <v>0.84950833047944208</v>
      </c>
      <c r="F4336">
        <v>2.5377511621511101E-2</v>
      </c>
    </row>
    <row r="4337" spans="1:6" x14ac:dyDescent="0.35">
      <c r="A4337" t="s">
        <v>4065</v>
      </c>
      <c r="B4337" t="s">
        <v>9468</v>
      </c>
      <c r="C4337">
        <v>31.464416666666665</v>
      </c>
      <c r="D4337">
        <v>31.700000000000003</v>
      </c>
      <c r="E4337">
        <v>0.84934151047483364</v>
      </c>
      <c r="F4337">
        <v>2.8054007636620911E-4</v>
      </c>
    </row>
    <row r="4338" spans="1:6" x14ac:dyDescent="0.35">
      <c r="A4338" t="s">
        <v>1132</v>
      </c>
      <c r="B4338" t="s">
        <v>6578</v>
      </c>
      <c r="C4338">
        <v>24.043616666666669</v>
      </c>
      <c r="D4338">
        <v>24.27921666666667</v>
      </c>
      <c r="E4338">
        <v>0.84933169855362278</v>
      </c>
      <c r="F4338">
        <v>0.1489297343816478</v>
      </c>
    </row>
    <row r="4339" spans="1:6" x14ac:dyDescent="0.35">
      <c r="A4339" t="s">
        <v>1485</v>
      </c>
      <c r="B4339" t="s">
        <v>6927</v>
      </c>
      <c r="C4339">
        <v>30.902116666666668</v>
      </c>
      <c r="D4339">
        <v>31.137766666666664</v>
      </c>
      <c r="E4339">
        <v>0.84930226347008941</v>
      </c>
      <c r="F4339">
        <v>3.6736592651994061E-2</v>
      </c>
    </row>
    <row r="4340" spans="1:6" x14ac:dyDescent="0.35">
      <c r="A4340" t="s">
        <v>3783</v>
      </c>
      <c r="B4340" t="s">
        <v>9186</v>
      </c>
      <c r="C4340">
        <v>25.815250000000002</v>
      </c>
      <c r="D4340">
        <v>26.050933333333333</v>
      </c>
      <c r="E4340">
        <v>0.84928264064780246</v>
      </c>
      <c r="F4340">
        <v>6.617136067062232E-2</v>
      </c>
    </row>
    <row r="4341" spans="1:6" x14ac:dyDescent="0.35">
      <c r="A4341" t="s">
        <v>910</v>
      </c>
      <c r="B4341" t="s">
        <v>6360</v>
      </c>
      <c r="C4341">
        <v>26.2456</v>
      </c>
      <c r="D4341">
        <v>26.481566666666666</v>
      </c>
      <c r="E4341">
        <v>0.84911586496245595</v>
      </c>
      <c r="F4341">
        <v>9.0993954010243266E-2</v>
      </c>
    </row>
    <row r="4342" spans="1:6" x14ac:dyDescent="0.35">
      <c r="A4342" t="s">
        <v>2602</v>
      </c>
      <c r="B4342" t="s">
        <v>8016</v>
      </c>
      <c r="C4342">
        <v>26.497100000000003</v>
      </c>
      <c r="D4342">
        <v>26.733350000000002</v>
      </c>
      <c r="E4342">
        <v>0.84894912202725625</v>
      </c>
      <c r="F4342">
        <v>1.3019131750486667E-2</v>
      </c>
    </row>
    <row r="4343" spans="1:6" x14ac:dyDescent="0.35">
      <c r="A4343" t="s">
        <v>3965</v>
      </c>
      <c r="B4343" t="s">
        <v>9368</v>
      </c>
      <c r="C4343">
        <v>23.71446666666667</v>
      </c>
      <c r="D4343">
        <v>23.950816666666668</v>
      </c>
      <c r="E4343">
        <v>0.84889027939757289</v>
      </c>
      <c r="F4343">
        <v>0.25774510987056126</v>
      </c>
    </row>
    <row r="4344" spans="1:6" x14ac:dyDescent="0.35">
      <c r="A4344" t="s">
        <v>5367</v>
      </c>
      <c r="B4344" t="s">
        <v>10756</v>
      </c>
      <c r="C4344">
        <v>27.750066666666669</v>
      </c>
      <c r="D4344">
        <v>27.986566666666665</v>
      </c>
      <c r="E4344">
        <v>0.8488020231001836</v>
      </c>
      <c r="F4344">
        <v>6.6933839556037166E-3</v>
      </c>
    </row>
    <row r="4345" spans="1:6" x14ac:dyDescent="0.35">
      <c r="A4345" t="s">
        <v>194</v>
      </c>
      <c r="B4345" t="s">
        <v>5659</v>
      </c>
      <c r="C4345">
        <v>28.759833333333333</v>
      </c>
      <c r="D4345">
        <v>28.996583333333334</v>
      </c>
      <c r="E4345">
        <v>0.84865494966119992</v>
      </c>
      <c r="F4345">
        <v>2.8241855073451799E-4</v>
      </c>
    </row>
    <row r="4346" spans="1:6" x14ac:dyDescent="0.35">
      <c r="A4346" t="s">
        <v>3397</v>
      </c>
      <c r="B4346" t="s">
        <v>8806</v>
      </c>
      <c r="C4346">
        <v>30.983683333333332</v>
      </c>
      <c r="D4346">
        <v>31.220549999999999</v>
      </c>
      <c r="E4346">
        <v>0.84858632411102441</v>
      </c>
      <c r="F4346">
        <v>2.0439417236541718E-3</v>
      </c>
    </row>
    <row r="4347" spans="1:6" x14ac:dyDescent="0.35">
      <c r="A4347" t="s">
        <v>2075</v>
      </c>
      <c r="B4347" t="s">
        <v>7504</v>
      </c>
      <c r="C4347">
        <v>32.333750000000002</v>
      </c>
      <c r="D4347">
        <v>32.570883333333335</v>
      </c>
      <c r="E4347">
        <v>0.84842948654820216</v>
      </c>
      <c r="F4347">
        <v>4.4339992996719956E-5</v>
      </c>
    </row>
    <row r="4348" spans="1:6" x14ac:dyDescent="0.35">
      <c r="A4348" t="s">
        <v>3033</v>
      </c>
      <c r="B4348" t="s">
        <v>8444</v>
      </c>
      <c r="C4348">
        <v>27.41043333333333</v>
      </c>
      <c r="D4348">
        <v>27.647649999999999</v>
      </c>
      <c r="E4348">
        <v>0.84838048075468164</v>
      </c>
      <c r="F4348">
        <v>3.962681105804497E-2</v>
      </c>
    </row>
    <row r="4349" spans="1:6" x14ac:dyDescent="0.35">
      <c r="A4349" t="s">
        <v>1989</v>
      </c>
      <c r="B4349" t="s">
        <v>7420</v>
      </c>
      <c r="C4349">
        <v>31.58765</v>
      </c>
      <c r="D4349">
        <v>31.82511666666667</v>
      </c>
      <c r="E4349">
        <v>0.84823348035709334</v>
      </c>
      <c r="F4349">
        <v>8.5861757060092729E-4</v>
      </c>
    </row>
    <row r="4350" spans="1:6" x14ac:dyDescent="0.35">
      <c r="A4350" t="s">
        <v>3371</v>
      </c>
      <c r="B4350" t="s">
        <v>8780</v>
      </c>
      <c r="C4350">
        <v>23.248633333333334</v>
      </c>
      <c r="D4350">
        <v>23.487016666666666</v>
      </c>
      <c r="E4350">
        <v>0.84769469678444775</v>
      </c>
      <c r="F4350">
        <v>0.55125908030134352</v>
      </c>
    </row>
    <row r="4351" spans="1:6" x14ac:dyDescent="0.35">
      <c r="A4351" t="s">
        <v>3138</v>
      </c>
      <c r="B4351" t="s">
        <v>8548</v>
      </c>
      <c r="C4351">
        <v>31.114499999999996</v>
      </c>
      <c r="D4351">
        <v>31.353216666666665</v>
      </c>
      <c r="E4351">
        <v>0.8474988603462118</v>
      </c>
      <c r="F4351">
        <v>2.645630696951943E-5</v>
      </c>
    </row>
    <row r="4352" spans="1:6" x14ac:dyDescent="0.35">
      <c r="A4352" t="s">
        <v>1368</v>
      </c>
      <c r="B4352" t="s">
        <v>6811</v>
      </c>
      <c r="C4352">
        <v>26.812616666666667</v>
      </c>
      <c r="D4352">
        <v>27.051566666666663</v>
      </c>
      <c r="E4352">
        <v>0.84736180175942</v>
      </c>
      <c r="F4352">
        <v>1.1144549479592793E-2</v>
      </c>
    </row>
    <row r="4353" spans="1:6" x14ac:dyDescent="0.35">
      <c r="A4353" t="s">
        <v>2361</v>
      </c>
      <c r="B4353" t="s">
        <v>7784</v>
      </c>
      <c r="C4353">
        <v>27.531233333333336</v>
      </c>
      <c r="D4353">
        <v>27.770233333333334</v>
      </c>
      <c r="E4353">
        <v>0.84733243494611987</v>
      </c>
      <c r="F4353">
        <v>1.4011562765967647E-2</v>
      </c>
    </row>
    <row r="4354" spans="1:6" x14ac:dyDescent="0.35">
      <c r="A4354" t="s">
        <v>1274</v>
      </c>
      <c r="B4354" t="s">
        <v>6719</v>
      </c>
      <c r="C4354">
        <v>27.382149999999999</v>
      </c>
      <c r="D4354">
        <v>27.621233333333333</v>
      </c>
      <c r="E4354">
        <v>0.84728349251895463</v>
      </c>
      <c r="F4354">
        <v>4.6789474307884341E-2</v>
      </c>
    </row>
    <row r="4355" spans="1:6" x14ac:dyDescent="0.35">
      <c r="A4355" t="s">
        <v>646</v>
      </c>
      <c r="B4355" t="s">
        <v>6105</v>
      </c>
      <c r="C4355">
        <v>23.90795</v>
      </c>
      <c r="D4355">
        <v>24.147099999999998</v>
      </c>
      <c r="E4355">
        <v>0.84724434061263187</v>
      </c>
      <c r="F4355">
        <v>0.28521286909404348</v>
      </c>
    </row>
    <row r="4356" spans="1:6" x14ac:dyDescent="0.35">
      <c r="A4356" t="s">
        <v>4061</v>
      </c>
      <c r="B4356" t="s">
        <v>9464</v>
      </c>
      <c r="C4356">
        <v>24.289466666666669</v>
      </c>
      <c r="D4356">
        <v>24.528633333333332</v>
      </c>
      <c r="E4356">
        <v>0.84723455291873739</v>
      </c>
      <c r="F4356">
        <v>0.4469678832077878</v>
      </c>
    </row>
    <row r="4357" spans="1:6" x14ac:dyDescent="0.35">
      <c r="A4357" t="s">
        <v>5228</v>
      </c>
      <c r="B4357" t="s">
        <v>10618</v>
      </c>
      <c r="C4357">
        <v>29.893633333333337</v>
      </c>
      <c r="D4357">
        <v>30.133250000000004</v>
      </c>
      <c r="E4357">
        <v>0.84697032792017712</v>
      </c>
      <c r="F4357">
        <v>1.1172391157591038E-4</v>
      </c>
    </row>
    <row r="4358" spans="1:6" x14ac:dyDescent="0.35">
      <c r="A4358" t="s">
        <v>5037</v>
      </c>
      <c r="B4358" t="s">
        <v>10430</v>
      </c>
      <c r="C4358">
        <v>27.607949999999999</v>
      </c>
      <c r="D4358">
        <v>27.847866666666665</v>
      </c>
      <c r="E4358">
        <v>0.84679422370228863</v>
      </c>
      <c r="F4358">
        <v>4.2065528905936109E-2</v>
      </c>
    </row>
    <row r="4359" spans="1:6" x14ac:dyDescent="0.35">
      <c r="A4359" t="s">
        <v>3781</v>
      </c>
      <c r="B4359" t="s">
        <v>9184</v>
      </c>
      <c r="C4359">
        <v>25.726600000000001</v>
      </c>
      <c r="D4359">
        <v>25.966683333333336</v>
      </c>
      <c r="E4359">
        <v>0.84669640384791367</v>
      </c>
      <c r="F4359">
        <v>1.4580287981447393E-2</v>
      </c>
    </row>
    <row r="4360" spans="1:6" x14ac:dyDescent="0.35">
      <c r="A4360" t="s">
        <v>1360</v>
      </c>
      <c r="B4360" t="s">
        <v>6803</v>
      </c>
      <c r="C4360">
        <v>28.343599999999999</v>
      </c>
      <c r="D4360">
        <v>28.583866666666669</v>
      </c>
      <c r="E4360">
        <v>0.84658881505948136</v>
      </c>
      <c r="F4360">
        <v>1.3115578620481846E-2</v>
      </c>
    </row>
    <row r="4361" spans="1:6" x14ac:dyDescent="0.35">
      <c r="A4361" t="s">
        <v>4329</v>
      </c>
      <c r="B4361" t="s">
        <v>9729</v>
      </c>
      <c r="C4361">
        <v>23.267849999999999</v>
      </c>
      <c r="D4361">
        <v>23.508216666666669</v>
      </c>
      <c r="E4361">
        <v>0.84653013602814009</v>
      </c>
      <c r="F4361">
        <v>0.2627329935616155</v>
      </c>
    </row>
    <row r="4362" spans="1:6" x14ac:dyDescent="0.35">
      <c r="A4362" t="s">
        <v>2939</v>
      </c>
      <c r="B4362" t="s">
        <v>8351</v>
      </c>
      <c r="C4362">
        <v>27.027950000000004</v>
      </c>
      <c r="D4362">
        <v>27.2684</v>
      </c>
      <c r="E4362">
        <v>0.84648123994224544</v>
      </c>
      <c r="F4362">
        <v>6.9545009448914702E-2</v>
      </c>
    </row>
    <row r="4363" spans="1:6" x14ac:dyDescent="0.35">
      <c r="A4363" t="s">
        <v>4959</v>
      </c>
      <c r="B4363" t="s">
        <v>10353</v>
      </c>
      <c r="C4363">
        <v>26.76968333333333</v>
      </c>
      <c r="D4363">
        <v>27.010400000000001</v>
      </c>
      <c r="E4363">
        <v>0.84632479144563355</v>
      </c>
      <c r="F4363">
        <v>9.612642977559116E-2</v>
      </c>
    </row>
    <row r="4364" spans="1:6" x14ac:dyDescent="0.35">
      <c r="A4364" t="s">
        <v>3264</v>
      </c>
      <c r="B4364" t="s">
        <v>8674</v>
      </c>
      <c r="C4364">
        <v>24.612466666666666</v>
      </c>
      <c r="D4364">
        <v>24.853316666666668</v>
      </c>
      <c r="E4364">
        <v>0.84624657804084702</v>
      </c>
      <c r="F4364">
        <v>0.2186326890198754</v>
      </c>
    </row>
    <row r="4365" spans="1:6" x14ac:dyDescent="0.35">
      <c r="A4365" t="s">
        <v>2459</v>
      </c>
      <c r="B4365" t="s">
        <v>7877</v>
      </c>
      <c r="C4365">
        <v>26.462966666666663</v>
      </c>
      <c r="D4365">
        <v>26.704350000000002</v>
      </c>
      <c r="E4365">
        <v>0.84593379669620761</v>
      </c>
      <c r="F4365">
        <v>3.4350907015393208E-2</v>
      </c>
    </row>
    <row r="4366" spans="1:6" x14ac:dyDescent="0.35">
      <c r="A4366" t="s">
        <v>536</v>
      </c>
      <c r="B4366" t="s">
        <v>5995</v>
      </c>
      <c r="C4366">
        <v>24.850183333333334</v>
      </c>
      <c r="D4366">
        <v>25.091783333333336</v>
      </c>
      <c r="E4366">
        <v>0.8458067622999218</v>
      </c>
      <c r="F4366">
        <v>0.1421973578904408</v>
      </c>
    </row>
    <row r="4367" spans="1:6" x14ac:dyDescent="0.35">
      <c r="A4367" t="s">
        <v>760</v>
      </c>
      <c r="B4367" t="s">
        <v>6218</v>
      </c>
      <c r="C4367">
        <v>26.666049999999998</v>
      </c>
      <c r="D4367">
        <v>26.908283333333333</v>
      </c>
      <c r="E4367">
        <v>0.8454355403585353</v>
      </c>
      <c r="F4367">
        <v>2.4439877493722204E-3</v>
      </c>
    </row>
    <row r="4368" spans="1:6" x14ac:dyDescent="0.35">
      <c r="A4368" t="s">
        <v>1901</v>
      </c>
      <c r="B4368" t="s">
        <v>7332</v>
      </c>
      <c r="C4368">
        <v>22.660750000000004</v>
      </c>
      <c r="D4368">
        <v>22.903533333333332</v>
      </c>
      <c r="E4368">
        <v>0.84511329559365134</v>
      </c>
      <c r="F4368">
        <v>0.42164991340930269</v>
      </c>
    </row>
    <row r="4369" spans="1:6" x14ac:dyDescent="0.35">
      <c r="A4369" t="s">
        <v>2096</v>
      </c>
      <c r="B4369" t="s">
        <v>7524</v>
      </c>
      <c r="C4369">
        <v>24.675533333333334</v>
      </c>
      <c r="D4369">
        <v>24.919016666666668</v>
      </c>
      <c r="E4369">
        <v>0.84470334352801602</v>
      </c>
      <c r="F4369">
        <v>0.17255924593854921</v>
      </c>
    </row>
    <row r="4370" spans="1:6" x14ac:dyDescent="0.35">
      <c r="A4370" t="s">
        <v>5441</v>
      </c>
      <c r="B4370" t="s">
        <v>10830</v>
      </c>
      <c r="C4370">
        <v>28.837416666666666</v>
      </c>
      <c r="D4370">
        <v>29.081050000000001</v>
      </c>
      <c r="E4370">
        <v>0.84461552253241357</v>
      </c>
      <c r="F4370">
        <v>3.1918202782806611E-2</v>
      </c>
    </row>
    <row r="4371" spans="1:6" x14ac:dyDescent="0.35">
      <c r="A4371" t="s">
        <v>2909</v>
      </c>
      <c r="B4371" t="s">
        <v>8321</v>
      </c>
      <c r="C4371">
        <v>27.256666666666664</v>
      </c>
      <c r="D4371">
        <v>27.500316666666667</v>
      </c>
      <c r="E4371">
        <v>0.84460576520763897</v>
      </c>
      <c r="F4371">
        <v>2.3257850942627417E-2</v>
      </c>
    </row>
    <row r="4372" spans="1:6" x14ac:dyDescent="0.35">
      <c r="A4372" t="s">
        <v>4699</v>
      </c>
      <c r="B4372" t="s">
        <v>10096</v>
      </c>
      <c r="C4372">
        <v>24.588533333333334</v>
      </c>
      <c r="D4372">
        <v>24.832266666666669</v>
      </c>
      <c r="E4372">
        <v>0.84455698027454718</v>
      </c>
      <c r="F4372">
        <v>0.46120648692096389</v>
      </c>
    </row>
    <row r="4373" spans="1:6" x14ac:dyDescent="0.35">
      <c r="A4373" t="s">
        <v>5102</v>
      </c>
      <c r="B4373" t="s">
        <v>10495</v>
      </c>
      <c r="C4373">
        <v>25.416483333333332</v>
      </c>
      <c r="D4373">
        <v>25.66043333333333</v>
      </c>
      <c r="E4373">
        <v>0.84443015263562649</v>
      </c>
      <c r="F4373">
        <v>5.5011798713762904E-2</v>
      </c>
    </row>
    <row r="4374" spans="1:6" x14ac:dyDescent="0.35">
      <c r="A4374" t="s">
        <v>3812</v>
      </c>
      <c r="B4374" t="s">
        <v>9215</v>
      </c>
      <c r="C4374">
        <v>26.102133333333331</v>
      </c>
      <c r="D4374">
        <v>26.346633333333333</v>
      </c>
      <c r="E4374">
        <v>0.84410829108260155</v>
      </c>
      <c r="F4374">
        <v>1.2293091170011048E-2</v>
      </c>
    </row>
    <row r="4375" spans="1:6" x14ac:dyDescent="0.35">
      <c r="A4375" t="s">
        <v>5293</v>
      </c>
      <c r="B4375" t="s">
        <v>10683</v>
      </c>
      <c r="C4375">
        <v>25.703800000000001</v>
      </c>
      <c r="D4375">
        <v>25.94871666666667</v>
      </c>
      <c r="E4375">
        <v>0.84386453824939744</v>
      </c>
      <c r="F4375">
        <v>0.22327863842409143</v>
      </c>
    </row>
    <row r="4376" spans="1:6" x14ac:dyDescent="0.35">
      <c r="A4376" t="s">
        <v>1490</v>
      </c>
      <c r="B4376" t="s">
        <v>6932</v>
      </c>
      <c r="C4376">
        <v>31.245683333333332</v>
      </c>
      <c r="D4376">
        <v>31.490883333333333</v>
      </c>
      <c r="E4376">
        <v>0.84369882652991979</v>
      </c>
      <c r="F4376">
        <v>1.2938575353101358E-4</v>
      </c>
    </row>
    <row r="4377" spans="1:6" x14ac:dyDescent="0.35">
      <c r="A4377" t="s">
        <v>3815</v>
      </c>
      <c r="B4377" t="s">
        <v>9218</v>
      </c>
      <c r="C4377">
        <v>25.033133333333335</v>
      </c>
      <c r="D4377">
        <v>25.278366666666667</v>
      </c>
      <c r="E4377">
        <v>0.84367933317302324</v>
      </c>
      <c r="F4377">
        <v>9.468317669533001E-2</v>
      </c>
    </row>
    <row r="4378" spans="1:6" x14ac:dyDescent="0.35">
      <c r="A4378" t="s">
        <v>1160</v>
      </c>
      <c r="B4378" t="s">
        <v>6606</v>
      </c>
      <c r="C4378">
        <v>30.208166666666667</v>
      </c>
      <c r="D4378">
        <v>30.453800000000001</v>
      </c>
      <c r="E4378">
        <v>0.84344544801745291</v>
      </c>
      <c r="F4378">
        <v>7.0049871448527997E-5</v>
      </c>
    </row>
    <row r="4379" spans="1:6" x14ac:dyDescent="0.35">
      <c r="A4379" t="s">
        <v>4000</v>
      </c>
      <c r="B4379" t="s">
        <v>9403</v>
      </c>
      <c r="C4379">
        <v>26.803366666666665</v>
      </c>
      <c r="D4379">
        <v>27.049366666666668</v>
      </c>
      <c r="E4379">
        <v>0.8432311102501111</v>
      </c>
      <c r="F4379">
        <v>4.3902832219318066E-2</v>
      </c>
    </row>
    <row r="4380" spans="1:6" x14ac:dyDescent="0.35">
      <c r="A4380" t="s">
        <v>913</v>
      </c>
      <c r="B4380" t="s">
        <v>6363</v>
      </c>
      <c r="C4380">
        <v>34.840733333333333</v>
      </c>
      <c r="D4380">
        <v>35.086766666666669</v>
      </c>
      <c r="E4380">
        <v>0.84321162769962832</v>
      </c>
      <c r="F4380">
        <v>6.6310881207280798E-9</v>
      </c>
    </row>
    <row r="4381" spans="1:6" x14ac:dyDescent="0.35">
      <c r="A4381" t="s">
        <v>219</v>
      </c>
      <c r="B4381" t="s">
        <v>5684</v>
      </c>
      <c r="C4381">
        <v>27.494</v>
      </c>
      <c r="D4381">
        <v>27.740049999999997</v>
      </c>
      <c r="E4381">
        <v>0.84320188659319317</v>
      </c>
      <c r="F4381">
        <v>5.6468208961365819E-3</v>
      </c>
    </row>
    <row r="4382" spans="1:6" x14ac:dyDescent="0.35">
      <c r="A4382" t="s">
        <v>1772</v>
      </c>
      <c r="B4382" t="s">
        <v>7205</v>
      </c>
      <c r="C4382">
        <v>29.514433333333333</v>
      </c>
      <c r="D4382">
        <v>29.760716666666664</v>
      </c>
      <c r="E4382">
        <v>0.84306552291842318</v>
      </c>
      <c r="F4382">
        <v>1.0769314849654122E-5</v>
      </c>
    </row>
    <row r="4383" spans="1:6" x14ac:dyDescent="0.35">
      <c r="A4383" t="s">
        <v>3658</v>
      </c>
      <c r="B4383" t="s">
        <v>9063</v>
      </c>
      <c r="C4383">
        <v>26.985949999999999</v>
      </c>
      <c r="D4383">
        <v>27.232500000000002</v>
      </c>
      <c r="E4383">
        <v>0.84290970572203361</v>
      </c>
      <c r="F4383">
        <v>8.5609781435096125E-3</v>
      </c>
    </row>
    <row r="4384" spans="1:6" x14ac:dyDescent="0.35">
      <c r="A4384" t="s">
        <v>5030</v>
      </c>
      <c r="B4384" t="s">
        <v>10424</v>
      </c>
      <c r="C4384">
        <v>28.230633333333333</v>
      </c>
      <c r="D4384">
        <v>28.477249999999998</v>
      </c>
      <c r="E4384">
        <v>0.84287075592290894</v>
      </c>
      <c r="F4384">
        <v>1.8222766129462121E-3</v>
      </c>
    </row>
    <row r="4385" spans="1:6" x14ac:dyDescent="0.35">
      <c r="A4385" t="s">
        <v>2929</v>
      </c>
      <c r="B4385" t="s">
        <v>8341</v>
      </c>
      <c r="C4385">
        <v>26.095183333333335</v>
      </c>
      <c r="D4385">
        <v>26.342183333333338</v>
      </c>
      <c r="E4385">
        <v>0.84264682950314973</v>
      </c>
      <c r="F4385">
        <v>6.5857736134438224E-2</v>
      </c>
    </row>
    <row r="4386" spans="1:6" x14ac:dyDescent="0.35">
      <c r="A4386" t="s">
        <v>1979</v>
      </c>
      <c r="B4386" t="s">
        <v>7410</v>
      </c>
      <c r="C4386">
        <v>28.5946</v>
      </c>
      <c r="D4386">
        <v>28.841683333333336</v>
      </c>
      <c r="E4386">
        <v>0.84259815771935342</v>
      </c>
      <c r="F4386">
        <v>1.8155474562640132E-5</v>
      </c>
    </row>
    <row r="4387" spans="1:6" x14ac:dyDescent="0.35">
      <c r="A4387" t="s">
        <v>685</v>
      </c>
      <c r="B4387" t="s">
        <v>6144</v>
      </c>
      <c r="C4387">
        <v>27.466366666666669</v>
      </c>
      <c r="D4387">
        <v>27.713483333333333</v>
      </c>
      <c r="E4387">
        <v>0.84257868979301453</v>
      </c>
      <c r="F4387">
        <v>1.3607524334609582E-2</v>
      </c>
    </row>
    <row r="4388" spans="1:6" x14ac:dyDescent="0.35">
      <c r="A4388" t="s">
        <v>381</v>
      </c>
      <c r="B4388" t="s">
        <v>5841</v>
      </c>
      <c r="C4388">
        <v>29.224900000000002</v>
      </c>
      <c r="D4388">
        <v>29.472133333333336</v>
      </c>
      <c r="E4388">
        <v>0.84251055559291588</v>
      </c>
      <c r="F4388">
        <v>8.8928621345328465E-4</v>
      </c>
    </row>
    <row r="4389" spans="1:6" x14ac:dyDescent="0.35">
      <c r="A4389" t="s">
        <v>64</v>
      </c>
      <c r="B4389" t="s">
        <v>5533</v>
      </c>
      <c r="C4389">
        <v>22.95035</v>
      </c>
      <c r="D4389">
        <v>23.197816666666668</v>
      </c>
      <c r="E4389">
        <v>0.84237430372106892</v>
      </c>
      <c r="F4389">
        <v>0.26645449920217207</v>
      </c>
    </row>
    <row r="4390" spans="1:6" x14ac:dyDescent="0.35">
      <c r="A4390" t="s">
        <v>4509</v>
      </c>
      <c r="B4390" t="s">
        <v>9907</v>
      </c>
      <c r="C4390">
        <v>27.574550000000002</v>
      </c>
      <c r="D4390">
        <v>27.822166666666671</v>
      </c>
      <c r="E4390">
        <v>0.84228672486798462</v>
      </c>
      <c r="F4390">
        <v>4.8972252346870257E-4</v>
      </c>
    </row>
    <row r="4391" spans="1:6" x14ac:dyDescent="0.35">
      <c r="A4391" t="s">
        <v>79</v>
      </c>
      <c r="B4391" t="s">
        <v>5548</v>
      </c>
      <c r="C4391">
        <v>25.259683333333331</v>
      </c>
      <c r="D4391">
        <v>25.507333333333332</v>
      </c>
      <c r="E4391">
        <v>0.84226726413718733</v>
      </c>
      <c r="F4391">
        <v>2.0380960244680758E-2</v>
      </c>
    </row>
    <row r="4392" spans="1:6" x14ac:dyDescent="0.35">
      <c r="A4392" t="s">
        <v>687</v>
      </c>
      <c r="B4392" t="s">
        <v>6146</v>
      </c>
      <c r="C4392">
        <v>26.423233333333329</v>
      </c>
      <c r="D4392">
        <v>26.671099999999999</v>
      </c>
      <c r="E4392">
        <v>0.84214078034633699</v>
      </c>
      <c r="F4392">
        <v>0.12063114049376329</v>
      </c>
    </row>
    <row r="4393" spans="1:6" x14ac:dyDescent="0.35">
      <c r="A4393" t="s">
        <v>2270</v>
      </c>
      <c r="B4393" t="s">
        <v>7696</v>
      </c>
      <c r="C4393">
        <v>26.667266666666663</v>
      </c>
      <c r="D4393">
        <v>26.915633333333332</v>
      </c>
      <c r="E4393">
        <v>0.84184896716286406</v>
      </c>
      <c r="F4393">
        <v>0.10040381918293333</v>
      </c>
    </row>
    <row r="4394" spans="1:6" x14ac:dyDescent="0.35">
      <c r="A4394" t="s">
        <v>774</v>
      </c>
      <c r="B4394" t="s">
        <v>6232</v>
      </c>
      <c r="C4394">
        <v>32.02655</v>
      </c>
      <c r="D4394">
        <v>32.275083333333335</v>
      </c>
      <c r="E4394">
        <v>0.84175171857393083</v>
      </c>
      <c r="F4394">
        <v>2.1874305682385221E-5</v>
      </c>
    </row>
    <row r="4395" spans="1:6" x14ac:dyDescent="0.35">
      <c r="A4395" t="s">
        <v>3622</v>
      </c>
      <c r="B4395" t="s">
        <v>9029</v>
      </c>
      <c r="C4395">
        <v>28.112633333333331</v>
      </c>
      <c r="D4395">
        <v>28.3612</v>
      </c>
      <c r="E4395">
        <v>0.84173227020425878</v>
      </c>
      <c r="F4395">
        <v>1.2839029547016902E-5</v>
      </c>
    </row>
    <row r="4396" spans="1:6" x14ac:dyDescent="0.35">
      <c r="A4396" t="s">
        <v>5409</v>
      </c>
      <c r="B4396" t="s">
        <v>10798</v>
      </c>
      <c r="C4396">
        <v>23.383599999999998</v>
      </c>
      <c r="D4396">
        <v>23.632666666666665</v>
      </c>
      <c r="E4396">
        <v>0.84144059857508169</v>
      </c>
      <c r="F4396">
        <v>0.34802385433835525</v>
      </c>
    </row>
    <row r="4397" spans="1:6" x14ac:dyDescent="0.35">
      <c r="A4397" t="s">
        <v>2531</v>
      </c>
      <c r="B4397" t="s">
        <v>7946</v>
      </c>
      <c r="C4397">
        <v>27.087883333333338</v>
      </c>
      <c r="D4397">
        <v>27.337050000000001</v>
      </c>
      <c r="E4397">
        <v>0.84138227637854945</v>
      </c>
      <c r="F4397">
        <v>5.1309661841219399E-2</v>
      </c>
    </row>
    <row r="4398" spans="1:6" x14ac:dyDescent="0.35">
      <c r="A4398" t="s">
        <v>1975</v>
      </c>
      <c r="B4398" t="s">
        <v>7406</v>
      </c>
      <c r="C4398">
        <v>32.259550000000004</v>
      </c>
      <c r="D4398">
        <v>32.509133333333331</v>
      </c>
      <c r="E4398">
        <v>0.84113931073558645</v>
      </c>
      <c r="F4398">
        <v>1.5747054359577776E-4</v>
      </c>
    </row>
    <row r="4399" spans="1:6" x14ac:dyDescent="0.35">
      <c r="A4399" t="s">
        <v>5413</v>
      </c>
      <c r="B4399" t="s">
        <v>10802</v>
      </c>
      <c r="C4399">
        <v>26.239866666666668</v>
      </c>
      <c r="D4399">
        <v>26.489549999999998</v>
      </c>
      <c r="E4399">
        <v>0.84108100942200803</v>
      </c>
      <c r="F4399">
        <v>1.9483960758895812E-2</v>
      </c>
    </row>
    <row r="4400" spans="1:6" x14ac:dyDescent="0.35">
      <c r="A4400" t="s">
        <v>220</v>
      </c>
      <c r="B4400" t="s">
        <v>5684</v>
      </c>
      <c r="C4400">
        <v>22.468250000000001</v>
      </c>
      <c r="D4400">
        <v>22.717933333333335</v>
      </c>
      <c r="E4400">
        <v>0.84108100942200592</v>
      </c>
      <c r="F4400">
        <v>0.30507440725855361</v>
      </c>
    </row>
    <row r="4401" spans="1:6" x14ac:dyDescent="0.35">
      <c r="A4401" t="s">
        <v>5394</v>
      </c>
      <c r="B4401" t="s">
        <v>10783</v>
      </c>
      <c r="C4401">
        <v>25.583016666666666</v>
      </c>
      <c r="D4401">
        <v>25.83295</v>
      </c>
      <c r="E4401">
        <v>0.84093527381682209</v>
      </c>
      <c r="F4401">
        <v>8.2231694072543909E-2</v>
      </c>
    </row>
    <row r="4402" spans="1:6" x14ac:dyDescent="0.35">
      <c r="A4402" t="s">
        <v>4101</v>
      </c>
      <c r="B4402" t="s">
        <v>9503</v>
      </c>
      <c r="C4402">
        <v>25.441150000000004</v>
      </c>
      <c r="D4402">
        <v>25.691500000000001</v>
      </c>
      <c r="E4402">
        <v>0.84069243725462051</v>
      </c>
      <c r="F4402">
        <v>3.3557481519430714E-2</v>
      </c>
    </row>
    <row r="4403" spans="1:6" x14ac:dyDescent="0.35">
      <c r="A4403" t="s">
        <v>3365</v>
      </c>
      <c r="B4403" t="s">
        <v>8774</v>
      </c>
      <c r="C4403">
        <v>25.544133333333335</v>
      </c>
      <c r="D4403">
        <v>25.795233333333332</v>
      </c>
      <c r="E4403">
        <v>0.84025550814107852</v>
      </c>
      <c r="F4403">
        <v>0.17984053421790039</v>
      </c>
    </row>
    <row r="4404" spans="1:6" x14ac:dyDescent="0.35">
      <c r="A4404" t="s">
        <v>3561</v>
      </c>
      <c r="B4404" t="s">
        <v>8968</v>
      </c>
      <c r="C4404">
        <v>27.213833333333337</v>
      </c>
      <c r="D4404">
        <v>27.465199999999999</v>
      </c>
      <c r="E4404">
        <v>0.84010021029771198</v>
      </c>
      <c r="F4404">
        <v>2.5909431050905717E-2</v>
      </c>
    </row>
    <row r="4405" spans="1:6" x14ac:dyDescent="0.35">
      <c r="A4405" t="s">
        <v>4964</v>
      </c>
      <c r="B4405" t="s">
        <v>10358</v>
      </c>
      <c r="C4405">
        <v>27.986233333333335</v>
      </c>
      <c r="D4405">
        <v>28.237683333333333</v>
      </c>
      <c r="E4405">
        <v>0.84005168560815879</v>
      </c>
      <c r="F4405">
        <v>3.0321373328607514E-3</v>
      </c>
    </row>
    <row r="4406" spans="1:6" x14ac:dyDescent="0.35">
      <c r="A4406" t="s">
        <v>189</v>
      </c>
      <c r="B4406" t="s">
        <v>5654</v>
      </c>
      <c r="C4406">
        <v>24.778633333333332</v>
      </c>
      <c r="D4406">
        <v>25.030883333333335</v>
      </c>
      <c r="E4406">
        <v>0.83958599117207988</v>
      </c>
      <c r="F4406">
        <v>5.500002188396886E-2</v>
      </c>
    </row>
    <row r="4407" spans="1:6" x14ac:dyDescent="0.35">
      <c r="A4407" t="s">
        <v>2065</v>
      </c>
      <c r="B4407" t="s">
        <v>7494</v>
      </c>
      <c r="C4407">
        <v>27.277316666666668</v>
      </c>
      <c r="D4407">
        <v>27.529616666666669</v>
      </c>
      <c r="E4407">
        <v>0.83955689384317111</v>
      </c>
      <c r="F4407">
        <v>2.9991729743621982E-3</v>
      </c>
    </row>
    <row r="4408" spans="1:6" x14ac:dyDescent="0.35">
      <c r="A4408" t="s">
        <v>5115</v>
      </c>
      <c r="B4408" t="s">
        <v>10508</v>
      </c>
      <c r="C4408">
        <v>27.391050000000003</v>
      </c>
      <c r="D4408">
        <v>27.643666666666665</v>
      </c>
      <c r="E4408">
        <v>0.83937263417637009</v>
      </c>
      <c r="F4408">
        <v>1.9087584341976479E-4</v>
      </c>
    </row>
    <row r="4409" spans="1:6" x14ac:dyDescent="0.35">
      <c r="A4409" t="s">
        <v>986</v>
      </c>
      <c r="B4409" t="s">
        <v>6435</v>
      </c>
      <c r="C4409">
        <v>29.068533333333335</v>
      </c>
      <c r="D4409">
        <v>29.321149999999999</v>
      </c>
      <c r="E4409">
        <v>0.83937263417636809</v>
      </c>
      <c r="F4409">
        <v>6.0832667099685784E-5</v>
      </c>
    </row>
    <row r="4410" spans="1:6" x14ac:dyDescent="0.35">
      <c r="A4410" t="s">
        <v>4808</v>
      </c>
      <c r="B4410" t="s">
        <v>10204</v>
      </c>
      <c r="C4410">
        <v>24.570466666666665</v>
      </c>
      <c r="D4410">
        <v>24.8232</v>
      </c>
      <c r="E4410">
        <v>0.83930475923043479</v>
      </c>
      <c r="F4410">
        <v>0.1082637052205154</v>
      </c>
    </row>
    <row r="4411" spans="1:6" x14ac:dyDescent="0.35">
      <c r="A4411" t="s">
        <v>5084</v>
      </c>
      <c r="B4411" t="s">
        <v>10477</v>
      </c>
      <c r="C4411">
        <v>25.499100000000002</v>
      </c>
      <c r="D4411">
        <v>25.751983333333339</v>
      </c>
      <c r="E4411">
        <v>0.8392174995076761</v>
      </c>
      <c r="F4411">
        <v>0.10053958499762099</v>
      </c>
    </row>
    <row r="4412" spans="1:6" x14ac:dyDescent="0.35">
      <c r="A4412" t="s">
        <v>3514</v>
      </c>
      <c r="B4412" t="s">
        <v>8921</v>
      </c>
      <c r="C4412">
        <v>22.591883333333332</v>
      </c>
      <c r="D4412">
        <v>22.844883333333332</v>
      </c>
      <c r="E4412">
        <v>0.83914963710654156</v>
      </c>
      <c r="F4412">
        <v>0.56071153407441199</v>
      </c>
    </row>
    <row r="4413" spans="1:6" x14ac:dyDescent="0.35">
      <c r="A4413" t="s">
        <v>3059</v>
      </c>
      <c r="B4413" t="s">
        <v>8470</v>
      </c>
      <c r="C4413">
        <v>28.912766666666666</v>
      </c>
      <c r="D4413">
        <v>29.165949999999999</v>
      </c>
      <c r="E4413">
        <v>0.83904300727752879</v>
      </c>
      <c r="F4413">
        <v>3.1097496279526501E-3</v>
      </c>
    </row>
    <row r="4414" spans="1:6" x14ac:dyDescent="0.35">
      <c r="A4414" t="s">
        <v>664</v>
      </c>
      <c r="B4414" t="s">
        <v>6123</v>
      </c>
      <c r="C4414">
        <v>28.078316666666666</v>
      </c>
      <c r="D4414">
        <v>28.331550000000004</v>
      </c>
      <c r="E4414">
        <v>0.83901392876667769</v>
      </c>
      <c r="F4414">
        <v>8.3776445808079105E-3</v>
      </c>
    </row>
    <row r="4415" spans="1:6" x14ac:dyDescent="0.35">
      <c r="A4415" t="s">
        <v>1037</v>
      </c>
      <c r="B4415" t="s">
        <v>6485</v>
      </c>
      <c r="C4415">
        <v>28.843999999999998</v>
      </c>
      <c r="D4415">
        <v>29.097300000000004</v>
      </c>
      <c r="E4415">
        <v>0.83897515898651043</v>
      </c>
      <c r="F4415">
        <v>6.462448832745485E-6</v>
      </c>
    </row>
    <row r="4416" spans="1:6" x14ac:dyDescent="0.35">
      <c r="A4416" t="s">
        <v>3173</v>
      </c>
      <c r="B4416" t="s">
        <v>8583</v>
      </c>
      <c r="C4416">
        <v>23.2105</v>
      </c>
      <c r="D4416">
        <v>23.464250000000003</v>
      </c>
      <c r="E4416">
        <v>0.83871350982523862</v>
      </c>
      <c r="F4416">
        <v>0.23246097914765443</v>
      </c>
    </row>
    <row r="4417" spans="1:6" x14ac:dyDescent="0.35">
      <c r="A4417" t="s">
        <v>4813</v>
      </c>
      <c r="B4417" t="s">
        <v>10209</v>
      </c>
      <c r="C4417">
        <v>26.065366666666666</v>
      </c>
      <c r="D4417">
        <v>26.319699999999997</v>
      </c>
      <c r="E4417">
        <v>0.83837445643121389</v>
      </c>
      <c r="F4417">
        <v>2.2217649944223732E-3</v>
      </c>
    </row>
    <row r="4418" spans="1:6" x14ac:dyDescent="0.35">
      <c r="A4418" t="s">
        <v>3446</v>
      </c>
      <c r="B4418" t="s">
        <v>8853</v>
      </c>
      <c r="C4418">
        <v>27.642200000000003</v>
      </c>
      <c r="D4418">
        <v>27.896699999999999</v>
      </c>
      <c r="E4418">
        <v>0.8382776092103158</v>
      </c>
      <c r="F4418">
        <v>1.6905214756100381E-3</v>
      </c>
    </row>
    <row r="4419" spans="1:6" x14ac:dyDescent="0.35">
      <c r="A4419" t="s">
        <v>4332</v>
      </c>
      <c r="B4419" t="s">
        <v>9732</v>
      </c>
      <c r="C4419">
        <v>27.308899999999998</v>
      </c>
      <c r="D4419">
        <v>27.563883333333337</v>
      </c>
      <c r="E4419">
        <v>0.83799681553085981</v>
      </c>
      <c r="F4419">
        <v>5.1760671449333627E-2</v>
      </c>
    </row>
    <row r="4420" spans="1:6" x14ac:dyDescent="0.35">
      <c r="A4420" t="s">
        <v>3278</v>
      </c>
      <c r="B4420" t="s">
        <v>8688</v>
      </c>
      <c r="C4420">
        <v>23.101500000000001</v>
      </c>
      <c r="D4420">
        <v>23.356666666666669</v>
      </c>
      <c r="E4420">
        <v>0.83789033218962927</v>
      </c>
      <c r="F4420">
        <v>0.45913883291562085</v>
      </c>
    </row>
    <row r="4421" spans="1:6" x14ac:dyDescent="0.35">
      <c r="A4421" t="s">
        <v>1657</v>
      </c>
      <c r="B4421" t="s">
        <v>7095</v>
      </c>
      <c r="C4421">
        <v>26.68471666666667</v>
      </c>
      <c r="D4421">
        <v>26.940633333333334</v>
      </c>
      <c r="E4421">
        <v>0.83745485940093289</v>
      </c>
      <c r="F4421">
        <v>5.4149549882513675E-3</v>
      </c>
    </row>
    <row r="4422" spans="1:6" x14ac:dyDescent="0.35">
      <c r="A4422" t="s">
        <v>3754</v>
      </c>
      <c r="B4422" t="s">
        <v>9157</v>
      </c>
      <c r="C4422">
        <v>23.622816666666665</v>
      </c>
      <c r="D4422">
        <v>23.878766666666664</v>
      </c>
      <c r="E4422">
        <v>0.83743551030864116</v>
      </c>
      <c r="F4422">
        <v>0.65792951766184404</v>
      </c>
    </row>
    <row r="4423" spans="1:6" x14ac:dyDescent="0.35">
      <c r="A4423" t="s">
        <v>2268</v>
      </c>
      <c r="B4423" t="s">
        <v>7694</v>
      </c>
      <c r="C4423">
        <v>30.004550000000005</v>
      </c>
      <c r="D4423">
        <v>30.260533333333331</v>
      </c>
      <c r="E4423">
        <v>0.83741616166340749</v>
      </c>
      <c r="F4423">
        <v>1.0932446749863673E-4</v>
      </c>
    </row>
    <row r="4424" spans="1:6" x14ac:dyDescent="0.35">
      <c r="A4424" t="s">
        <v>3954</v>
      </c>
      <c r="B4424" t="s">
        <v>9357</v>
      </c>
      <c r="C4424">
        <v>23.314533333333333</v>
      </c>
      <c r="D4424">
        <v>23.571133333333332</v>
      </c>
      <c r="E4424">
        <v>0.83705829235111395</v>
      </c>
      <c r="F4424">
        <v>0.27425331797039521</v>
      </c>
    </row>
    <row r="4425" spans="1:6" x14ac:dyDescent="0.35">
      <c r="A4425" t="s">
        <v>2156</v>
      </c>
      <c r="B4425" t="s">
        <v>7584</v>
      </c>
      <c r="C4425">
        <v>23.992100000000004</v>
      </c>
      <c r="D4425">
        <v>24.248883333333335</v>
      </c>
      <c r="E4425">
        <v>0.83695192826699816</v>
      </c>
      <c r="F4425">
        <v>0.57886668179441192</v>
      </c>
    </row>
    <row r="4426" spans="1:6" x14ac:dyDescent="0.35">
      <c r="A4426" t="s">
        <v>2614</v>
      </c>
      <c r="B4426" t="s">
        <v>8028</v>
      </c>
      <c r="C4426">
        <v>30.11151666666667</v>
      </c>
      <c r="D4426">
        <v>30.368433333333332</v>
      </c>
      <c r="E4426">
        <v>0.83687458105867563</v>
      </c>
      <c r="F4426">
        <v>7.5749960325207592E-3</v>
      </c>
    </row>
    <row r="4427" spans="1:6" x14ac:dyDescent="0.35">
      <c r="A4427" t="s">
        <v>3238</v>
      </c>
      <c r="B4427" t="s">
        <v>8648</v>
      </c>
      <c r="C4427">
        <v>23.689266666666668</v>
      </c>
      <c r="D4427">
        <v>23.946183333333334</v>
      </c>
      <c r="E4427">
        <v>0.83687458105867363</v>
      </c>
      <c r="F4427">
        <v>0.5449722093777869</v>
      </c>
    </row>
    <row r="4428" spans="1:6" x14ac:dyDescent="0.35">
      <c r="A4428" t="s">
        <v>680</v>
      </c>
      <c r="B4428" t="s">
        <v>6139</v>
      </c>
      <c r="C4428">
        <v>26.061133333333334</v>
      </c>
      <c r="D4428">
        <v>26.3188</v>
      </c>
      <c r="E4428">
        <v>0.83643963618151762</v>
      </c>
      <c r="F4428">
        <v>1.4029281446198588E-2</v>
      </c>
    </row>
    <row r="4429" spans="1:6" x14ac:dyDescent="0.35">
      <c r="A4429" t="s">
        <v>132</v>
      </c>
      <c r="B4429" t="s">
        <v>5599</v>
      </c>
      <c r="C4429">
        <v>23.086616666666668</v>
      </c>
      <c r="D4429">
        <v>23.345266666666671</v>
      </c>
      <c r="E4429">
        <v>0.83586971758439899</v>
      </c>
      <c r="F4429">
        <v>0.10810044843728095</v>
      </c>
    </row>
    <row r="4430" spans="1:6" x14ac:dyDescent="0.35">
      <c r="A4430" t="s">
        <v>4818</v>
      </c>
      <c r="B4430" t="s">
        <v>10214</v>
      </c>
      <c r="C4430">
        <v>23.552666666666667</v>
      </c>
      <c r="D4430">
        <v>23.811483333333332</v>
      </c>
      <c r="E4430">
        <v>0.83577315970556776</v>
      </c>
      <c r="F4430">
        <v>0.23897703185371741</v>
      </c>
    </row>
    <row r="4431" spans="1:6" x14ac:dyDescent="0.35">
      <c r="A4431" t="s">
        <v>4026</v>
      </c>
      <c r="B4431" t="s">
        <v>9429</v>
      </c>
      <c r="C4431">
        <v>26.173200000000005</v>
      </c>
      <c r="D4431">
        <v>26.432233333333333</v>
      </c>
      <c r="E4431">
        <v>0.83564765113836115</v>
      </c>
      <c r="F4431">
        <v>0.12698309070212549</v>
      </c>
    </row>
    <row r="4432" spans="1:6" x14ac:dyDescent="0.35">
      <c r="A4432" t="s">
        <v>5178</v>
      </c>
      <c r="B4432" t="s">
        <v>10570</v>
      </c>
      <c r="C4432">
        <v>22.507049999999996</v>
      </c>
      <c r="D4432">
        <v>22.766416666666668</v>
      </c>
      <c r="E4432">
        <v>0.8354545978371628</v>
      </c>
      <c r="F4432">
        <v>0.36358685604190011</v>
      </c>
    </row>
    <row r="4433" spans="1:6" x14ac:dyDescent="0.35">
      <c r="A4433" t="s">
        <v>1711</v>
      </c>
      <c r="B4433" t="s">
        <v>7148</v>
      </c>
      <c r="C4433">
        <v>23.290100000000006</v>
      </c>
      <c r="D4433">
        <v>23.550200000000004</v>
      </c>
      <c r="E4433">
        <v>0.83503003755073979</v>
      </c>
      <c r="F4433">
        <v>0.23892558243854262</v>
      </c>
    </row>
    <row r="4434" spans="1:6" x14ac:dyDescent="0.35">
      <c r="A4434" t="s">
        <v>1075</v>
      </c>
      <c r="B4434" t="s">
        <v>6523</v>
      </c>
      <c r="C4434">
        <v>27.006433333333334</v>
      </c>
      <c r="D4434">
        <v>27.266733333333331</v>
      </c>
      <c r="E4434">
        <v>0.83491428583098082</v>
      </c>
      <c r="F4434">
        <v>1.820538673791139E-3</v>
      </c>
    </row>
    <row r="4435" spans="1:6" x14ac:dyDescent="0.35">
      <c r="A4435" t="s">
        <v>1722</v>
      </c>
      <c r="B4435" t="s">
        <v>7158</v>
      </c>
      <c r="C4435">
        <v>28.439433333333337</v>
      </c>
      <c r="D4435">
        <v>28.700383333333335</v>
      </c>
      <c r="E4435">
        <v>0.83453820354436348</v>
      </c>
      <c r="F4435">
        <v>6.6233484856265505E-6</v>
      </c>
    </row>
    <row r="4436" spans="1:6" x14ac:dyDescent="0.35">
      <c r="A4436" t="s">
        <v>3513</v>
      </c>
      <c r="B4436" t="s">
        <v>8920</v>
      </c>
      <c r="C4436">
        <v>25.136383333333331</v>
      </c>
      <c r="D4436">
        <v>25.397583333333333</v>
      </c>
      <c r="E4436">
        <v>0.83439360162281029</v>
      </c>
      <c r="F4436">
        <v>0.14064952002354733</v>
      </c>
    </row>
    <row r="4437" spans="1:6" x14ac:dyDescent="0.35">
      <c r="A4437" t="s">
        <v>4937</v>
      </c>
      <c r="B4437" t="s">
        <v>10331</v>
      </c>
      <c r="C4437">
        <v>26.945733333333333</v>
      </c>
      <c r="D4437">
        <v>27.2073</v>
      </c>
      <c r="E4437">
        <v>0.83418156412580957</v>
      </c>
      <c r="F4437">
        <v>6.5239168707825756E-2</v>
      </c>
    </row>
    <row r="4438" spans="1:6" x14ac:dyDescent="0.35">
      <c r="A4438" t="s">
        <v>2973</v>
      </c>
      <c r="B4438" t="s">
        <v>8385</v>
      </c>
      <c r="C4438">
        <v>26.629116666666665</v>
      </c>
      <c r="D4438">
        <v>26.891016666666662</v>
      </c>
      <c r="E4438">
        <v>0.83398884952351626</v>
      </c>
      <c r="F4438">
        <v>5.2289581312708307E-3</v>
      </c>
    </row>
    <row r="4439" spans="1:6" x14ac:dyDescent="0.35">
      <c r="A4439" t="s">
        <v>3067</v>
      </c>
      <c r="B4439" t="s">
        <v>8478</v>
      </c>
      <c r="C4439">
        <v>26.501783333333332</v>
      </c>
      <c r="D4439">
        <v>26.763733333333334</v>
      </c>
      <c r="E4439">
        <v>0.83395994617338975</v>
      </c>
      <c r="F4439">
        <v>3.7805461258469848E-3</v>
      </c>
    </row>
    <row r="4440" spans="1:6" x14ac:dyDescent="0.35">
      <c r="A4440" t="s">
        <v>425</v>
      </c>
      <c r="B4440" t="s">
        <v>5884</v>
      </c>
      <c r="C4440">
        <v>26.727783333333331</v>
      </c>
      <c r="D4440">
        <v>26.990366666666663</v>
      </c>
      <c r="E4440">
        <v>0.83359392376253372</v>
      </c>
      <c r="F4440">
        <v>1.3930522056197211E-2</v>
      </c>
    </row>
    <row r="4441" spans="1:6" x14ac:dyDescent="0.35">
      <c r="A4441" t="s">
        <v>4486</v>
      </c>
      <c r="B4441" t="s">
        <v>9884</v>
      </c>
      <c r="C4441">
        <v>29.601283333333331</v>
      </c>
      <c r="D4441">
        <v>29.86396666666667</v>
      </c>
      <c r="E4441">
        <v>0.83353614543719823</v>
      </c>
      <c r="F4441">
        <v>3.913956498728593E-4</v>
      </c>
    </row>
    <row r="4442" spans="1:6" x14ac:dyDescent="0.35">
      <c r="A4442" t="s">
        <v>4082</v>
      </c>
      <c r="B4442" t="s">
        <v>9485</v>
      </c>
      <c r="C4442">
        <v>31.463800000000003</v>
      </c>
      <c r="D4442">
        <v>31.726766666666666</v>
      </c>
      <c r="E4442">
        <v>0.83337246192919101</v>
      </c>
      <c r="F4442">
        <v>2.1728096313305284E-6</v>
      </c>
    </row>
    <row r="4443" spans="1:6" x14ac:dyDescent="0.35">
      <c r="A4443" t="s">
        <v>3206</v>
      </c>
      <c r="B4443" t="s">
        <v>8616</v>
      </c>
      <c r="C4443">
        <v>22.960700000000003</v>
      </c>
      <c r="D4443">
        <v>23.2239</v>
      </c>
      <c r="E4443">
        <v>0.8332376878814004</v>
      </c>
      <c r="F4443">
        <v>0.23964932555462534</v>
      </c>
    </row>
    <row r="4444" spans="1:6" x14ac:dyDescent="0.35">
      <c r="A4444" t="s">
        <v>4443</v>
      </c>
      <c r="B4444" t="s">
        <v>9842</v>
      </c>
      <c r="C4444">
        <v>27.665149999999997</v>
      </c>
      <c r="D4444">
        <v>27.928633333333334</v>
      </c>
      <c r="E4444">
        <v>0.83307406298221653</v>
      </c>
      <c r="F4444">
        <v>4.4026161784681472E-3</v>
      </c>
    </row>
    <row r="4445" spans="1:6" x14ac:dyDescent="0.35">
      <c r="A4445" t="s">
        <v>176</v>
      </c>
      <c r="B4445" t="s">
        <v>5642</v>
      </c>
      <c r="C4445">
        <v>26.093299999999999</v>
      </c>
      <c r="D4445">
        <v>26.357066666666668</v>
      </c>
      <c r="E4445">
        <v>0.83291047021445375</v>
      </c>
      <c r="F4445">
        <v>3.2040873230185646E-2</v>
      </c>
    </row>
    <row r="4446" spans="1:6" x14ac:dyDescent="0.35">
      <c r="A4446" t="s">
        <v>3818</v>
      </c>
      <c r="B4446" t="s">
        <v>9221</v>
      </c>
      <c r="C4446">
        <v>23.397166666666667</v>
      </c>
      <c r="D4446">
        <v>23.661016666666669</v>
      </c>
      <c r="E4446">
        <v>0.83286236080858111</v>
      </c>
      <c r="F4446">
        <v>0.40921470869688925</v>
      </c>
    </row>
    <row r="4447" spans="1:6" x14ac:dyDescent="0.35">
      <c r="A4447" t="s">
        <v>3094</v>
      </c>
      <c r="B4447" t="s">
        <v>8504</v>
      </c>
      <c r="C4447">
        <v>27.318950000000001</v>
      </c>
      <c r="D4447">
        <v>27.582849999999997</v>
      </c>
      <c r="E4447">
        <v>0.83283349649890814</v>
      </c>
      <c r="F4447">
        <v>2.7470880667108876E-3</v>
      </c>
    </row>
    <row r="4448" spans="1:6" x14ac:dyDescent="0.35">
      <c r="A4448" t="s">
        <v>942</v>
      </c>
      <c r="B4448" t="s">
        <v>6392</v>
      </c>
      <c r="C4448">
        <v>31.280899999999999</v>
      </c>
      <c r="D4448">
        <v>31.544983333333334</v>
      </c>
      <c r="E4448">
        <v>0.83272766925498853</v>
      </c>
      <c r="F4448">
        <v>7.572272017952368E-7</v>
      </c>
    </row>
    <row r="4449" spans="1:6" x14ac:dyDescent="0.35">
      <c r="A4449" t="s">
        <v>5191</v>
      </c>
      <c r="B4449" t="s">
        <v>10582</v>
      </c>
      <c r="C4449">
        <v>24.850400000000004</v>
      </c>
      <c r="D4449">
        <v>25.114499999999996</v>
      </c>
      <c r="E4449">
        <v>0.83271804926329296</v>
      </c>
      <c r="F4449">
        <v>0.12681124020640233</v>
      </c>
    </row>
    <row r="4450" spans="1:6" x14ac:dyDescent="0.35">
      <c r="A4450" t="s">
        <v>718</v>
      </c>
      <c r="B4450" t="s">
        <v>6177</v>
      </c>
      <c r="C4450">
        <v>25.785499999999995</v>
      </c>
      <c r="D4450">
        <v>26.049750000000003</v>
      </c>
      <c r="E4450">
        <v>0.8326314743388421</v>
      </c>
      <c r="F4450">
        <v>7.7583740866816768E-3</v>
      </c>
    </row>
    <row r="4451" spans="1:6" x14ac:dyDescent="0.35">
      <c r="A4451" t="s">
        <v>1403</v>
      </c>
      <c r="B4451" t="s">
        <v>6846</v>
      </c>
      <c r="C4451">
        <v>30.205650000000002</v>
      </c>
      <c r="D4451">
        <v>30.469933333333334</v>
      </c>
      <c r="E4451">
        <v>0.83261223668912776</v>
      </c>
      <c r="F4451">
        <v>3.99372715872894E-4</v>
      </c>
    </row>
    <row r="4452" spans="1:6" x14ac:dyDescent="0.35">
      <c r="A4452" t="s">
        <v>1314</v>
      </c>
      <c r="B4452" t="s">
        <v>6758</v>
      </c>
      <c r="C4452">
        <v>30.377449999999996</v>
      </c>
      <c r="D4452">
        <v>30.641849999999994</v>
      </c>
      <c r="E4452">
        <v>0.83254490841531237</v>
      </c>
      <c r="F4452">
        <v>2.9537398980636486E-3</v>
      </c>
    </row>
    <row r="4453" spans="1:6" x14ac:dyDescent="0.35">
      <c r="A4453" t="s">
        <v>4377</v>
      </c>
      <c r="B4453" t="s">
        <v>9776</v>
      </c>
      <c r="C4453">
        <v>24.809533333333334</v>
      </c>
      <c r="D4453">
        <v>25.074533333333335</v>
      </c>
      <c r="E4453">
        <v>0.83219873471152417</v>
      </c>
      <c r="F4453">
        <v>0.38959943236735484</v>
      </c>
    </row>
    <row r="4454" spans="1:6" x14ac:dyDescent="0.35">
      <c r="A4454" t="s">
        <v>4176</v>
      </c>
      <c r="B4454" t="s">
        <v>9578</v>
      </c>
      <c r="C4454">
        <v>26.141833333333334</v>
      </c>
      <c r="D4454">
        <v>26.407349999999997</v>
      </c>
      <c r="E4454">
        <v>0.83190075603158165</v>
      </c>
      <c r="F4454">
        <v>0.32963392426975835</v>
      </c>
    </row>
    <row r="4455" spans="1:6" x14ac:dyDescent="0.35">
      <c r="A4455" t="s">
        <v>90</v>
      </c>
      <c r="B4455" t="s">
        <v>5558</v>
      </c>
      <c r="C4455">
        <v>27.703566666666664</v>
      </c>
      <c r="D4455">
        <v>27.969166666666666</v>
      </c>
      <c r="E4455">
        <v>0.8318527049473986</v>
      </c>
      <c r="F4455">
        <v>7.409441639810911E-3</v>
      </c>
    </row>
    <row r="4456" spans="1:6" x14ac:dyDescent="0.35">
      <c r="A4456" t="s">
        <v>4660</v>
      </c>
      <c r="B4456" t="s">
        <v>10057</v>
      </c>
      <c r="C4456">
        <v>25.391933333333331</v>
      </c>
      <c r="D4456">
        <v>25.657550000000001</v>
      </c>
      <c r="E4456">
        <v>0.83184309506362264</v>
      </c>
      <c r="F4456">
        <v>0.33946656935617048</v>
      </c>
    </row>
    <row r="4457" spans="1:6" x14ac:dyDescent="0.35">
      <c r="A4457" t="s">
        <v>2847</v>
      </c>
      <c r="B4457" t="s">
        <v>8259</v>
      </c>
      <c r="C4457">
        <v>25.423450000000003</v>
      </c>
      <c r="D4457">
        <v>25.68941666666667</v>
      </c>
      <c r="E4457">
        <v>0.83164131314730894</v>
      </c>
      <c r="F4457">
        <v>0.16850795203887947</v>
      </c>
    </row>
    <row r="4458" spans="1:6" x14ac:dyDescent="0.35">
      <c r="A4458" t="s">
        <v>4973</v>
      </c>
      <c r="B4458" t="s">
        <v>10367</v>
      </c>
      <c r="C4458">
        <v>28.511866666666666</v>
      </c>
      <c r="D4458">
        <v>28.778049999999997</v>
      </c>
      <c r="E4458">
        <v>0.83151642506203016</v>
      </c>
      <c r="F4458">
        <v>4.1649981874996125E-4</v>
      </c>
    </row>
    <row r="4459" spans="1:6" x14ac:dyDescent="0.35">
      <c r="A4459" t="s">
        <v>3069</v>
      </c>
      <c r="B4459" t="s">
        <v>8480</v>
      </c>
      <c r="C4459">
        <v>26.710316666666667</v>
      </c>
      <c r="D4459">
        <v>26.976749999999999</v>
      </c>
      <c r="E4459">
        <v>0.83137234672942095</v>
      </c>
      <c r="F4459">
        <v>2.0131216379814382E-3</v>
      </c>
    </row>
    <row r="4460" spans="1:6" x14ac:dyDescent="0.35">
      <c r="A4460" t="s">
        <v>5318</v>
      </c>
      <c r="B4460" t="s">
        <v>10708</v>
      </c>
      <c r="C4460">
        <v>29.352350000000001</v>
      </c>
      <c r="D4460">
        <v>29.619066666666669</v>
      </c>
      <c r="E4460">
        <v>0.83120908813179084</v>
      </c>
      <c r="F4460">
        <v>1.1354690116073667E-2</v>
      </c>
    </row>
    <row r="4461" spans="1:6" x14ac:dyDescent="0.35">
      <c r="A4461" t="s">
        <v>2735</v>
      </c>
      <c r="B4461" t="s">
        <v>8148</v>
      </c>
      <c r="C4461">
        <v>26.003700000000006</v>
      </c>
      <c r="D4461">
        <v>26.270466666666664</v>
      </c>
      <c r="E4461">
        <v>0.83118028111919162</v>
      </c>
      <c r="F4461">
        <v>6.9357671263802342E-3</v>
      </c>
    </row>
    <row r="4462" spans="1:6" x14ac:dyDescent="0.35">
      <c r="A4462" t="s">
        <v>1101</v>
      </c>
      <c r="B4462" t="s">
        <v>6548</v>
      </c>
      <c r="C4462">
        <v>28.279233333333334</v>
      </c>
      <c r="D4462">
        <v>28.546199999999999</v>
      </c>
      <c r="E4462">
        <v>0.83106506305200112</v>
      </c>
      <c r="F4462">
        <v>6.2281719248148825E-7</v>
      </c>
    </row>
    <row r="4463" spans="1:6" x14ac:dyDescent="0.35">
      <c r="A4463" t="s">
        <v>2446</v>
      </c>
      <c r="B4463" t="s">
        <v>7865</v>
      </c>
      <c r="C4463">
        <v>24.611249999999998</v>
      </c>
      <c r="D4463">
        <v>24.878450000000001</v>
      </c>
      <c r="E4463">
        <v>0.83093066215967115</v>
      </c>
      <c r="F4463">
        <v>6.3956915653881809E-3</v>
      </c>
    </row>
    <row r="4464" spans="1:6" x14ac:dyDescent="0.35">
      <c r="A4464" t="s">
        <v>4275</v>
      </c>
      <c r="B4464" t="s">
        <v>9676</v>
      </c>
      <c r="C4464">
        <v>24.279966666666667</v>
      </c>
      <c r="D4464">
        <v>24.547299999999996</v>
      </c>
      <c r="E4464">
        <v>0.83085387140878675</v>
      </c>
      <c r="F4464">
        <v>4.9159324144184072E-2</v>
      </c>
    </row>
    <row r="4465" spans="1:6" x14ac:dyDescent="0.35">
      <c r="A4465" t="s">
        <v>2873</v>
      </c>
      <c r="B4465" t="s">
        <v>8285</v>
      </c>
      <c r="C4465">
        <v>25.695850000000004</v>
      </c>
      <c r="D4465">
        <v>25.964250000000003</v>
      </c>
      <c r="E4465">
        <v>0.83023980082579529</v>
      </c>
      <c r="F4465">
        <v>6.58836198299214E-2</v>
      </c>
    </row>
    <row r="4466" spans="1:6" x14ac:dyDescent="0.35">
      <c r="A4466" t="s">
        <v>4175</v>
      </c>
      <c r="B4466" t="s">
        <v>9577</v>
      </c>
      <c r="C4466">
        <v>22.571649999999995</v>
      </c>
      <c r="D4466">
        <v>22.840833333333336</v>
      </c>
      <c r="E4466">
        <v>0.82978913179026526</v>
      </c>
      <c r="F4466">
        <v>0.25894110037634499</v>
      </c>
    </row>
    <row r="4467" spans="1:6" x14ac:dyDescent="0.35">
      <c r="A4467" t="s">
        <v>2453</v>
      </c>
      <c r="B4467" t="s">
        <v>7872</v>
      </c>
      <c r="C4467">
        <v>32.235016666666667</v>
      </c>
      <c r="D4467">
        <v>32.504249999999999</v>
      </c>
      <c r="E4467">
        <v>0.82976037398875002</v>
      </c>
      <c r="F4467">
        <v>7.4784929740965081E-4</v>
      </c>
    </row>
    <row r="4468" spans="1:6" x14ac:dyDescent="0.35">
      <c r="A4468" t="s">
        <v>3960</v>
      </c>
      <c r="B4468" t="s">
        <v>9363</v>
      </c>
      <c r="C4468">
        <v>26.740183333333334</v>
      </c>
      <c r="D4468">
        <v>27.00975</v>
      </c>
      <c r="E4468">
        <v>0.82956868078028001</v>
      </c>
      <c r="F4468">
        <v>0.10927402677965514</v>
      </c>
    </row>
    <row r="4469" spans="1:6" x14ac:dyDescent="0.35">
      <c r="A4469" t="s">
        <v>3919</v>
      </c>
      <c r="B4469" t="s">
        <v>9322</v>
      </c>
      <c r="C4469">
        <v>28.083299999999998</v>
      </c>
      <c r="D4469">
        <v>28.353266666666666</v>
      </c>
      <c r="E4469">
        <v>0.82933870738596827</v>
      </c>
      <c r="F4469">
        <v>7.2056986518934996E-2</v>
      </c>
    </row>
    <row r="4470" spans="1:6" x14ac:dyDescent="0.35">
      <c r="A4470" t="s">
        <v>2814</v>
      </c>
      <c r="B4470">
        <v>43160</v>
      </c>
      <c r="C4470">
        <v>25.024033333333335</v>
      </c>
      <c r="D4470">
        <v>25.294016666666664</v>
      </c>
      <c r="E4470">
        <v>0.82932912654486746</v>
      </c>
      <c r="F4470">
        <v>9.469637864483306E-2</v>
      </c>
    </row>
    <row r="4471" spans="1:6" x14ac:dyDescent="0.35">
      <c r="A4471" t="s">
        <v>2415</v>
      </c>
      <c r="B4471" t="s">
        <v>7835</v>
      </c>
      <c r="C4471">
        <v>27.92186666666667</v>
      </c>
      <c r="D4471">
        <v>28.191850000000002</v>
      </c>
      <c r="E4471">
        <v>0.82932912654486535</v>
      </c>
      <c r="F4471">
        <v>1.6025754805136497E-4</v>
      </c>
    </row>
    <row r="4472" spans="1:6" x14ac:dyDescent="0.35">
      <c r="A4472" t="s">
        <v>864</v>
      </c>
      <c r="B4472" t="s">
        <v>6318</v>
      </c>
      <c r="C4472">
        <v>33.094433333333335</v>
      </c>
      <c r="D4472">
        <v>33.364866666666664</v>
      </c>
      <c r="E4472">
        <v>0.82907048566848829</v>
      </c>
      <c r="F4472">
        <v>2.0449207838566869E-4</v>
      </c>
    </row>
    <row r="4473" spans="1:6" x14ac:dyDescent="0.35">
      <c r="A4473" t="s">
        <v>2188</v>
      </c>
      <c r="B4473" t="s">
        <v>7616</v>
      </c>
      <c r="C4473">
        <v>27.205683333333337</v>
      </c>
      <c r="D4473">
        <v>27.476733333333339</v>
      </c>
      <c r="E4473">
        <v>0.82871618287600368</v>
      </c>
      <c r="F4473">
        <v>2.3653885821028377E-2</v>
      </c>
    </row>
    <row r="4474" spans="1:6" x14ac:dyDescent="0.35">
      <c r="A4474" t="s">
        <v>3962</v>
      </c>
      <c r="B4474" t="s">
        <v>9365</v>
      </c>
      <c r="C4474">
        <v>22.3398</v>
      </c>
      <c r="D4474">
        <v>22.611266666666666</v>
      </c>
      <c r="E4474">
        <v>0.82847687481608967</v>
      </c>
      <c r="F4474">
        <v>0.42188200598257397</v>
      </c>
    </row>
    <row r="4475" spans="1:6" x14ac:dyDescent="0.35">
      <c r="A4475" t="s">
        <v>2107</v>
      </c>
      <c r="B4475" t="s">
        <v>7535</v>
      </c>
      <c r="C4475">
        <v>26.860950000000003</v>
      </c>
      <c r="D4475">
        <v>27.1328</v>
      </c>
      <c r="E4475">
        <v>0.82825677243488371</v>
      </c>
      <c r="F4475">
        <v>3.2564071287504763E-2</v>
      </c>
    </row>
    <row r="4476" spans="1:6" x14ac:dyDescent="0.35">
      <c r="A4476" t="s">
        <v>3389</v>
      </c>
      <c r="B4476" t="s">
        <v>8798</v>
      </c>
      <c r="C4476">
        <v>27.316216666666666</v>
      </c>
      <c r="D4476">
        <v>27.588950000000001</v>
      </c>
      <c r="E4476">
        <v>0.82774980258997954</v>
      </c>
      <c r="F4476">
        <v>0.10881571180507818</v>
      </c>
    </row>
    <row r="4477" spans="1:6" x14ac:dyDescent="0.35">
      <c r="A4477" t="s">
        <v>639</v>
      </c>
      <c r="B4477" t="s">
        <v>6098</v>
      </c>
      <c r="C4477">
        <v>26.376450000000002</v>
      </c>
      <c r="D4477">
        <v>26.649933333333333</v>
      </c>
      <c r="E4477">
        <v>0.8273196000908829</v>
      </c>
      <c r="F4477">
        <v>1.7054814418971781E-3</v>
      </c>
    </row>
    <row r="4478" spans="1:6" x14ac:dyDescent="0.35">
      <c r="A4478" t="s">
        <v>4620</v>
      </c>
      <c r="B4478" t="s">
        <v>10017</v>
      </c>
      <c r="C4478">
        <v>29.359583333333333</v>
      </c>
      <c r="D4478">
        <v>29.633083333333332</v>
      </c>
      <c r="E4478">
        <v>0.82731004257528551</v>
      </c>
      <c r="F4478">
        <v>7.212439220782174E-3</v>
      </c>
    </row>
    <row r="4479" spans="1:6" x14ac:dyDescent="0.35">
      <c r="A4479" t="s">
        <v>225</v>
      </c>
      <c r="B4479" t="s">
        <v>5689</v>
      </c>
      <c r="C4479">
        <v>27.346016666666667</v>
      </c>
      <c r="D4479">
        <v>27.619600000000002</v>
      </c>
      <c r="E4479">
        <v>0.82726225665345365</v>
      </c>
      <c r="F4479">
        <v>9.9750901856335067E-4</v>
      </c>
    </row>
    <row r="4480" spans="1:6" x14ac:dyDescent="0.35">
      <c r="A4480" t="s">
        <v>2478</v>
      </c>
      <c r="B4480" t="s">
        <v>7895</v>
      </c>
      <c r="C4480">
        <v>26.584616666666665</v>
      </c>
      <c r="D4480">
        <v>26.858683333333335</v>
      </c>
      <c r="E4480">
        <v>0.82698515273183482</v>
      </c>
      <c r="F4480">
        <v>0.14452890339552127</v>
      </c>
    </row>
    <row r="4481" spans="1:6" x14ac:dyDescent="0.35">
      <c r="A4481" t="s">
        <v>1163</v>
      </c>
      <c r="B4481" t="s">
        <v>6609</v>
      </c>
      <c r="C4481">
        <v>31.107050000000001</v>
      </c>
      <c r="D4481">
        <v>31.38218333333333</v>
      </c>
      <c r="E4481">
        <v>0.82637394145590115</v>
      </c>
      <c r="F4481">
        <v>1.0016843371880332E-4</v>
      </c>
    </row>
    <row r="4482" spans="1:6" x14ac:dyDescent="0.35">
      <c r="A4482" t="s">
        <v>5074</v>
      </c>
      <c r="B4482" t="s">
        <v>10467</v>
      </c>
      <c r="C4482">
        <v>26.932883333333336</v>
      </c>
      <c r="D4482">
        <v>27.208483333333334</v>
      </c>
      <c r="E4482">
        <v>0.82610667859226361</v>
      </c>
      <c r="F4482">
        <v>2.9017343809857174E-3</v>
      </c>
    </row>
    <row r="4483" spans="1:6" x14ac:dyDescent="0.35">
      <c r="A4483" t="s">
        <v>1687</v>
      </c>
      <c r="B4483" t="s">
        <v>7125</v>
      </c>
      <c r="C4483">
        <v>28.650750000000002</v>
      </c>
      <c r="D4483">
        <v>28.926950000000005</v>
      </c>
      <c r="E4483">
        <v>0.82576318191627229</v>
      </c>
      <c r="F4483">
        <v>2.4047814255335822E-4</v>
      </c>
    </row>
    <row r="4484" spans="1:6" x14ac:dyDescent="0.35">
      <c r="A4484" t="s">
        <v>95</v>
      </c>
      <c r="B4484" t="s">
        <v>5563</v>
      </c>
      <c r="C4484">
        <v>28.729783333333334</v>
      </c>
      <c r="D4484">
        <v>29.006249999999998</v>
      </c>
      <c r="E4484">
        <v>0.82561056257603715</v>
      </c>
      <c r="F4484">
        <v>8.6066868943281985E-2</v>
      </c>
    </row>
    <row r="4485" spans="1:6" x14ac:dyDescent="0.35">
      <c r="A4485" t="s">
        <v>4131</v>
      </c>
      <c r="B4485" t="s">
        <v>9533</v>
      </c>
      <c r="C4485">
        <v>26.713899999999995</v>
      </c>
      <c r="D4485">
        <v>26.990849999999998</v>
      </c>
      <c r="E4485">
        <v>0.82533401191416234</v>
      </c>
      <c r="F4485">
        <v>0.20952593232096084</v>
      </c>
    </row>
    <row r="4486" spans="1:6" x14ac:dyDescent="0.35">
      <c r="A4486" t="s">
        <v>2160</v>
      </c>
      <c r="B4486" t="s">
        <v>7588</v>
      </c>
      <c r="C4486">
        <v>23.1082</v>
      </c>
      <c r="D4486">
        <v>23.38526666666667</v>
      </c>
      <c r="E4486">
        <v>0.8252672721859976</v>
      </c>
      <c r="F4486">
        <v>0.41882942615075214</v>
      </c>
    </row>
    <row r="4487" spans="1:6" x14ac:dyDescent="0.35">
      <c r="A4487" t="s">
        <v>637</v>
      </c>
      <c r="B4487" t="s">
        <v>6096</v>
      </c>
      <c r="C4487">
        <v>30.385166666666667</v>
      </c>
      <c r="D4487">
        <v>30.662266666666664</v>
      </c>
      <c r="E4487">
        <v>0.82524820468351423</v>
      </c>
      <c r="F4487">
        <v>1.2909779918811917E-4</v>
      </c>
    </row>
    <row r="4488" spans="1:6" x14ac:dyDescent="0.35">
      <c r="A4488" t="s">
        <v>2549</v>
      </c>
      <c r="B4488" t="s">
        <v>7964</v>
      </c>
      <c r="C4488">
        <v>24.017816666666672</v>
      </c>
      <c r="D4488">
        <v>24.295083333333334</v>
      </c>
      <c r="E4488">
        <v>0.82515287377909374</v>
      </c>
      <c r="F4488">
        <v>0.21987237034810186</v>
      </c>
    </row>
    <row r="4489" spans="1:6" x14ac:dyDescent="0.35">
      <c r="A4489" t="s">
        <v>1429</v>
      </c>
      <c r="B4489" t="s">
        <v>6872</v>
      </c>
      <c r="C4489">
        <v>31.604266666666664</v>
      </c>
      <c r="D4489">
        <v>31.881533333333334</v>
      </c>
      <c r="E4489">
        <v>0.82515287377908964</v>
      </c>
      <c r="F4489">
        <v>7.7046898300713983E-8</v>
      </c>
    </row>
    <row r="4490" spans="1:6" x14ac:dyDescent="0.35">
      <c r="A4490" t="s">
        <v>3383</v>
      </c>
      <c r="B4490" t="s">
        <v>8792</v>
      </c>
      <c r="C4490">
        <v>27.163283333333336</v>
      </c>
      <c r="D4490">
        <v>27.440666666666662</v>
      </c>
      <c r="E4490">
        <v>0.8250861486984673</v>
      </c>
      <c r="F4490">
        <v>2.594773058899516E-2</v>
      </c>
    </row>
    <row r="4491" spans="1:6" x14ac:dyDescent="0.35">
      <c r="A4491" t="s">
        <v>1976</v>
      </c>
      <c r="B4491" t="s">
        <v>7407</v>
      </c>
      <c r="C4491">
        <v>22.975316666666668</v>
      </c>
      <c r="D4491">
        <v>23.252700000000001</v>
      </c>
      <c r="E4491">
        <v>0.8250861486984632</v>
      </c>
      <c r="F4491">
        <v>0.68683906178942733</v>
      </c>
    </row>
    <row r="4492" spans="1:6" x14ac:dyDescent="0.35">
      <c r="A4492" t="s">
        <v>1364</v>
      </c>
      <c r="B4492" t="s">
        <v>6807</v>
      </c>
      <c r="C4492">
        <v>32.61213333333334</v>
      </c>
      <c r="D4492">
        <v>32.889583333333327</v>
      </c>
      <c r="E4492">
        <v>0.82504802250353304</v>
      </c>
      <c r="F4492">
        <v>3.2814073792399086E-5</v>
      </c>
    </row>
    <row r="4493" spans="1:6" x14ac:dyDescent="0.35">
      <c r="A4493" t="s">
        <v>2882</v>
      </c>
      <c r="B4493" t="s">
        <v>8294</v>
      </c>
      <c r="C4493">
        <v>22.809349999999998</v>
      </c>
      <c r="D4493">
        <v>23.087066666666669</v>
      </c>
      <c r="E4493">
        <v>0.82489553534059767</v>
      </c>
      <c r="F4493">
        <v>0.18191802610135471</v>
      </c>
    </row>
    <row r="4494" spans="1:6" x14ac:dyDescent="0.35">
      <c r="A4494" t="s">
        <v>3095</v>
      </c>
      <c r="B4494" t="s">
        <v>8505</v>
      </c>
      <c r="C4494">
        <v>25.480833333333333</v>
      </c>
      <c r="D4494">
        <v>25.759683333333331</v>
      </c>
      <c r="E4494">
        <v>0.82424777925189774</v>
      </c>
      <c r="F4494">
        <v>6.9887409724234614E-2</v>
      </c>
    </row>
    <row r="4495" spans="1:6" x14ac:dyDescent="0.35">
      <c r="A4495" t="s">
        <v>282</v>
      </c>
      <c r="B4495" t="s">
        <v>5744</v>
      </c>
      <c r="C4495">
        <v>25.456050000000001</v>
      </c>
      <c r="D4495">
        <v>25.735266666666664</v>
      </c>
      <c r="E4495">
        <v>0.82403832002823985</v>
      </c>
      <c r="F4495">
        <v>7.1502798054275354E-2</v>
      </c>
    </row>
    <row r="4496" spans="1:6" x14ac:dyDescent="0.35">
      <c r="A4496" t="s">
        <v>2182</v>
      </c>
      <c r="B4496" t="s">
        <v>7610</v>
      </c>
      <c r="C4496">
        <v>23.716183333333333</v>
      </c>
      <c r="D4496">
        <v>23.995666666666665</v>
      </c>
      <c r="E4496">
        <v>0.82388601948071161</v>
      </c>
      <c r="F4496">
        <v>0.23115189484426887</v>
      </c>
    </row>
    <row r="4497" spans="1:6" x14ac:dyDescent="0.35">
      <c r="A4497" t="s">
        <v>700</v>
      </c>
      <c r="B4497" t="s">
        <v>6159</v>
      </c>
      <c r="C4497">
        <v>33.244049999999994</v>
      </c>
      <c r="D4497">
        <v>33.523649999999996</v>
      </c>
      <c r="E4497">
        <v>0.82381939684286221</v>
      </c>
      <c r="F4497">
        <v>1.5923079957729841E-3</v>
      </c>
    </row>
    <row r="4498" spans="1:6" x14ac:dyDescent="0.35">
      <c r="A4498" t="s">
        <v>2899</v>
      </c>
      <c r="B4498" t="s">
        <v>8311</v>
      </c>
      <c r="C4498">
        <v>23.079700000000003</v>
      </c>
      <c r="D4498">
        <v>23.359733333333335</v>
      </c>
      <c r="E4498">
        <v>0.82357198849435198</v>
      </c>
      <c r="F4498">
        <v>0.43828397828758692</v>
      </c>
    </row>
    <row r="4499" spans="1:6" x14ac:dyDescent="0.35">
      <c r="A4499" t="s">
        <v>1602</v>
      </c>
      <c r="B4499" t="s">
        <v>7043</v>
      </c>
      <c r="C4499">
        <v>28.756983333333334</v>
      </c>
      <c r="D4499">
        <v>29.037533333333332</v>
      </c>
      <c r="E4499">
        <v>0.82327709872375399</v>
      </c>
      <c r="F4499">
        <v>7.6884433920242949E-5</v>
      </c>
    </row>
    <row r="4500" spans="1:6" x14ac:dyDescent="0.35">
      <c r="A4500" t="s">
        <v>3693</v>
      </c>
      <c r="B4500" t="s">
        <v>9098</v>
      </c>
      <c r="C4500">
        <v>23.098549999999999</v>
      </c>
      <c r="D4500">
        <v>23.379650000000002</v>
      </c>
      <c r="E4500">
        <v>0.82296329983258698</v>
      </c>
      <c r="F4500">
        <v>0.41186178520199102</v>
      </c>
    </row>
    <row r="4501" spans="1:6" x14ac:dyDescent="0.35">
      <c r="A4501" t="s">
        <v>1309</v>
      </c>
      <c r="B4501" t="s">
        <v>6754</v>
      </c>
      <c r="C4501">
        <v>31.482500000000002</v>
      </c>
      <c r="D4501">
        <v>31.76466666666666</v>
      </c>
      <c r="E4501">
        <v>0.82235506104271983</v>
      </c>
      <c r="F4501">
        <v>1.7040610530922828E-2</v>
      </c>
    </row>
    <row r="4502" spans="1:6" x14ac:dyDescent="0.35">
      <c r="A4502" t="s">
        <v>2472</v>
      </c>
      <c r="B4502" t="s">
        <v>7889</v>
      </c>
      <c r="C4502">
        <v>24.509233333333331</v>
      </c>
      <c r="D4502">
        <v>24.791516666666663</v>
      </c>
      <c r="E4502">
        <v>0.82228856220414059</v>
      </c>
      <c r="F4502">
        <v>7.8202125060443953E-2</v>
      </c>
    </row>
    <row r="4503" spans="1:6" x14ac:dyDescent="0.35">
      <c r="A4503" t="s">
        <v>1499</v>
      </c>
      <c r="B4503" t="s">
        <v>6941</v>
      </c>
      <c r="C4503">
        <v>28.811449999999997</v>
      </c>
      <c r="D4503">
        <v>29.09396666666667</v>
      </c>
      <c r="E4503">
        <v>0.82215558065861782</v>
      </c>
      <c r="F4503">
        <v>5.0480930768564199E-4</v>
      </c>
    </row>
    <row r="4504" spans="1:6" x14ac:dyDescent="0.35">
      <c r="A4504" t="s">
        <v>1074</v>
      </c>
      <c r="B4504" t="s">
        <v>6522</v>
      </c>
      <c r="C4504">
        <v>27.3323</v>
      </c>
      <c r="D4504">
        <v>27.614916666666669</v>
      </c>
      <c r="E4504">
        <v>0.82209859515133843</v>
      </c>
      <c r="F4504">
        <v>3.2239705988656581E-2</v>
      </c>
    </row>
    <row r="4505" spans="1:6" x14ac:dyDescent="0.35">
      <c r="A4505" t="s">
        <v>2168</v>
      </c>
      <c r="B4505" t="s">
        <v>7596</v>
      </c>
      <c r="C4505">
        <v>24.099766666666671</v>
      </c>
      <c r="D4505">
        <v>24.383666666666667</v>
      </c>
      <c r="E4505">
        <v>0.82136763164477888</v>
      </c>
      <c r="F4505">
        <v>3.297559117267742E-2</v>
      </c>
    </row>
    <row r="4506" spans="1:6" x14ac:dyDescent="0.35">
      <c r="A4506" t="s">
        <v>4127</v>
      </c>
      <c r="B4506" t="s">
        <v>9529</v>
      </c>
      <c r="C4506">
        <v>27.4282</v>
      </c>
      <c r="D4506">
        <v>27.712216666666666</v>
      </c>
      <c r="E4506">
        <v>0.82130121265359513</v>
      </c>
      <c r="F4506">
        <v>9.044811592062791E-3</v>
      </c>
    </row>
    <row r="4507" spans="1:6" x14ac:dyDescent="0.35">
      <c r="A4507" t="s">
        <v>5167</v>
      </c>
      <c r="B4507" t="s">
        <v>10559</v>
      </c>
      <c r="C4507">
        <v>28.082916666666666</v>
      </c>
      <c r="D4507">
        <v>28.367266666666669</v>
      </c>
      <c r="E4507">
        <v>0.82111147370062654</v>
      </c>
      <c r="F4507">
        <v>1.927698708023421E-3</v>
      </c>
    </row>
    <row r="4508" spans="1:6" x14ac:dyDescent="0.35">
      <c r="A4508" t="s">
        <v>3710</v>
      </c>
      <c r="B4508" t="s">
        <v>9115</v>
      </c>
      <c r="C4508">
        <v>24.543083333333332</v>
      </c>
      <c r="D4508">
        <v>24.827566666666666</v>
      </c>
      <c r="E4508">
        <v>0.82103559039351259</v>
      </c>
      <c r="F4508">
        <v>0.50537922078197917</v>
      </c>
    </row>
    <row r="4509" spans="1:6" x14ac:dyDescent="0.35">
      <c r="A4509" t="s">
        <v>2662</v>
      </c>
      <c r="B4509" t="s">
        <v>8075</v>
      </c>
      <c r="C4509">
        <v>22.53295</v>
      </c>
      <c r="D4509">
        <v>22.817566666666664</v>
      </c>
      <c r="E4509">
        <v>0.82095971409918145</v>
      </c>
      <c r="F4509">
        <v>0.36650815328248276</v>
      </c>
    </row>
    <row r="4510" spans="1:6" x14ac:dyDescent="0.35">
      <c r="A4510" t="s">
        <v>602</v>
      </c>
      <c r="B4510" t="s">
        <v>6061</v>
      </c>
      <c r="C4510">
        <v>23.898150000000001</v>
      </c>
      <c r="D4510">
        <v>24.183016666666663</v>
      </c>
      <c r="E4510">
        <v>0.82081746494669328</v>
      </c>
      <c r="F4510">
        <v>9.7588032862965787E-2</v>
      </c>
    </row>
    <row r="4511" spans="1:6" x14ac:dyDescent="0.35">
      <c r="A4511" t="s">
        <v>294</v>
      </c>
      <c r="B4511" t="s">
        <v>5756</v>
      </c>
      <c r="C4511">
        <v>29.332249999999998</v>
      </c>
      <c r="D4511">
        <v>29.618399999999998</v>
      </c>
      <c r="E4511">
        <v>0.82008764054854155</v>
      </c>
      <c r="F4511">
        <v>2.9045230465472066E-3</v>
      </c>
    </row>
    <row r="4512" spans="1:6" x14ac:dyDescent="0.35">
      <c r="A4512" t="s">
        <v>5052</v>
      </c>
      <c r="B4512" t="s">
        <v>10445</v>
      </c>
      <c r="C4512">
        <v>22.673783333333333</v>
      </c>
      <c r="D4512">
        <v>22.959966666666663</v>
      </c>
      <c r="E4512">
        <v>0.82006869271957583</v>
      </c>
      <c r="F4512">
        <v>0.45451983103329152</v>
      </c>
    </row>
    <row r="4513" spans="1:6" x14ac:dyDescent="0.35">
      <c r="A4513" t="s">
        <v>2753</v>
      </c>
      <c r="B4513" t="s">
        <v>8166</v>
      </c>
      <c r="C4513">
        <v>25.872100000000003</v>
      </c>
      <c r="D4513">
        <v>26.158300000000001</v>
      </c>
      <c r="E4513">
        <v>0.82005921896926104</v>
      </c>
      <c r="F4513">
        <v>4.1887643133908174E-4</v>
      </c>
    </row>
    <row r="4514" spans="1:6" x14ac:dyDescent="0.35">
      <c r="A4514" t="s">
        <v>5256</v>
      </c>
      <c r="B4514" t="s">
        <v>10646</v>
      </c>
      <c r="C4514">
        <v>25.922266666666669</v>
      </c>
      <c r="D4514">
        <v>26.208483333333334</v>
      </c>
      <c r="E4514">
        <v>0.8200497453283907</v>
      </c>
      <c r="F4514">
        <v>3.1488247842006323E-2</v>
      </c>
    </row>
    <row r="4515" spans="1:6" x14ac:dyDescent="0.35">
      <c r="A4515" t="s">
        <v>5210</v>
      </c>
      <c r="B4515" t="s">
        <v>10600</v>
      </c>
      <c r="C4515">
        <v>25.146416666666667</v>
      </c>
      <c r="D4515">
        <v>25.4328</v>
      </c>
      <c r="E4515">
        <v>0.81995501493885459</v>
      </c>
      <c r="F4515">
        <v>0.20237380886118553</v>
      </c>
    </row>
    <row r="4516" spans="1:6" x14ac:dyDescent="0.35">
      <c r="A4516" t="s">
        <v>4051</v>
      </c>
      <c r="B4516" t="s">
        <v>9454</v>
      </c>
      <c r="C4516">
        <v>23.690516666666667</v>
      </c>
      <c r="D4516">
        <v>23.977016666666668</v>
      </c>
      <c r="E4516">
        <v>0.81988871017737086</v>
      </c>
      <c r="F4516">
        <v>2.8327790722567851E-2</v>
      </c>
    </row>
    <row r="4517" spans="1:6" x14ac:dyDescent="0.35">
      <c r="A4517" t="s">
        <v>4334</v>
      </c>
      <c r="B4517" t="s">
        <v>9734</v>
      </c>
      <c r="C4517">
        <v>24.016283333333334</v>
      </c>
      <c r="D4517">
        <v>24.303133333333335</v>
      </c>
      <c r="E4517">
        <v>0.81968982806115565</v>
      </c>
      <c r="F4517">
        <v>0.48669835032609776</v>
      </c>
    </row>
    <row r="4518" spans="1:6" x14ac:dyDescent="0.35">
      <c r="A4518" t="s">
        <v>1257</v>
      </c>
      <c r="B4518" t="s">
        <v>6702</v>
      </c>
      <c r="C4518">
        <v>28.819733333333335</v>
      </c>
      <c r="D4518">
        <v>29.106616666666667</v>
      </c>
      <c r="E4518">
        <v>0.81967088942350375</v>
      </c>
      <c r="F4518">
        <v>0.27112878529303452</v>
      </c>
    </row>
    <row r="4519" spans="1:6" x14ac:dyDescent="0.35">
      <c r="A4519" t="s">
        <v>5449</v>
      </c>
      <c r="B4519" t="s">
        <v>10838</v>
      </c>
      <c r="C4519">
        <v>30.4269</v>
      </c>
      <c r="D4519">
        <v>30.714366666666667</v>
      </c>
      <c r="E4519">
        <v>0.81933953408727755</v>
      </c>
      <c r="F4519">
        <v>5.0163205799912824E-5</v>
      </c>
    </row>
    <row r="4520" spans="1:6" x14ac:dyDescent="0.35">
      <c r="A4520" t="s">
        <v>120</v>
      </c>
      <c r="B4520" t="s">
        <v>5587</v>
      </c>
      <c r="C4520">
        <v>24.71211666666667</v>
      </c>
      <c r="D4520">
        <v>24.999750000000002</v>
      </c>
      <c r="E4520">
        <v>0.81924488573982435</v>
      </c>
      <c r="F4520">
        <v>0.15155993630918965</v>
      </c>
    </row>
    <row r="4521" spans="1:6" x14ac:dyDescent="0.35">
      <c r="A4521" t="s">
        <v>3391</v>
      </c>
      <c r="B4521" t="s">
        <v>8800</v>
      </c>
      <c r="C4521">
        <v>22.161550000000002</v>
      </c>
      <c r="D4521">
        <v>22.449316666666665</v>
      </c>
      <c r="E4521">
        <v>0.81916917493409658</v>
      </c>
      <c r="F4521">
        <v>0.40283224339483525</v>
      </c>
    </row>
    <row r="4522" spans="1:6" x14ac:dyDescent="0.35">
      <c r="A4522" t="s">
        <v>564</v>
      </c>
      <c r="B4522" t="s">
        <v>6023</v>
      </c>
      <c r="C4522">
        <v>22.408300000000001</v>
      </c>
      <c r="D4522">
        <v>22.696149999999999</v>
      </c>
      <c r="E4522">
        <v>0.81912185923363856</v>
      </c>
      <c r="F4522">
        <v>0.31680402300730898</v>
      </c>
    </row>
    <row r="4523" spans="1:6" x14ac:dyDescent="0.35">
      <c r="A4523" t="s">
        <v>2869</v>
      </c>
      <c r="B4523" t="s">
        <v>8281</v>
      </c>
      <c r="C4523">
        <v>23.569066666666668</v>
      </c>
      <c r="D4523">
        <v>23.856916666666667</v>
      </c>
      <c r="E4523">
        <v>0.81912185923363856</v>
      </c>
      <c r="F4523">
        <v>0.45941012326558162</v>
      </c>
    </row>
    <row r="4524" spans="1:6" x14ac:dyDescent="0.35">
      <c r="A4524" t="s">
        <v>1319</v>
      </c>
      <c r="B4524" t="s">
        <v>6763</v>
      </c>
      <c r="C4524">
        <v>30.883816666666664</v>
      </c>
      <c r="D4524">
        <v>31.172449999999998</v>
      </c>
      <c r="E4524">
        <v>0.81867722521595843</v>
      </c>
      <c r="F4524">
        <v>2.1964037146756265E-6</v>
      </c>
    </row>
    <row r="4525" spans="1:6" x14ac:dyDescent="0.35">
      <c r="A4525" t="s">
        <v>5096</v>
      </c>
      <c r="B4525" t="s">
        <v>10489</v>
      </c>
      <c r="C4525">
        <v>24.873983333333332</v>
      </c>
      <c r="D4525">
        <v>25.162816666666668</v>
      </c>
      <c r="E4525">
        <v>0.81856374032022272</v>
      </c>
      <c r="F4525">
        <v>4.3720112548132829E-2</v>
      </c>
    </row>
    <row r="4526" spans="1:6" x14ac:dyDescent="0.35">
      <c r="A4526" t="s">
        <v>14</v>
      </c>
      <c r="B4526" t="s">
        <v>5483</v>
      </c>
      <c r="C4526">
        <v>23.327200000000005</v>
      </c>
      <c r="D4526">
        <v>23.616500000000002</v>
      </c>
      <c r="E4526">
        <v>0.81829900340352002</v>
      </c>
      <c r="F4526">
        <v>0.24556642968073275</v>
      </c>
    </row>
    <row r="4527" spans="1:6" x14ac:dyDescent="0.35">
      <c r="A4527" t="s">
        <v>4378</v>
      </c>
      <c r="B4527" t="s">
        <v>9777</v>
      </c>
      <c r="C4527">
        <v>28.67521666666666</v>
      </c>
      <c r="D4527">
        <v>28.965033333333334</v>
      </c>
      <c r="E4527">
        <v>0.81800600168810178</v>
      </c>
      <c r="F4527">
        <v>1.1131788558306757E-3</v>
      </c>
    </row>
    <row r="4528" spans="1:6" x14ac:dyDescent="0.35">
      <c r="A4528" t="s">
        <v>3093</v>
      </c>
      <c r="B4528" t="s">
        <v>8503</v>
      </c>
      <c r="C4528">
        <v>29.856200000000001</v>
      </c>
      <c r="D4528">
        <v>30.146249999999998</v>
      </c>
      <c r="E4528">
        <v>0.81787371272368825</v>
      </c>
      <c r="F4528">
        <v>2.6515011395256068E-6</v>
      </c>
    </row>
    <row r="4529" spans="1:6" x14ac:dyDescent="0.35">
      <c r="A4529" t="s">
        <v>5017</v>
      </c>
      <c r="B4529" t="s">
        <v>10411</v>
      </c>
      <c r="C4529">
        <v>23.912866666666662</v>
      </c>
      <c r="D4529">
        <v>24.202950000000001</v>
      </c>
      <c r="E4529">
        <v>0.81785481604671983</v>
      </c>
      <c r="F4529">
        <v>5.0294742378706077E-2</v>
      </c>
    </row>
    <row r="4530" spans="1:6" x14ac:dyDescent="0.35">
      <c r="A4530" t="s">
        <v>2118</v>
      </c>
      <c r="B4530" t="s">
        <v>7546</v>
      </c>
      <c r="C4530">
        <v>28.446266666666663</v>
      </c>
      <c r="D4530">
        <v>28.736566666666665</v>
      </c>
      <c r="E4530">
        <v>0.81773199828815324</v>
      </c>
      <c r="F4530">
        <v>2.3954212928467448E-2</v>
      </c>
    </row>
    <row r="4531" spans="1:6" x14ac:dyDescent="0.35">
      <c r="A4531" t="s">
        <v>2598</v>
      </c>
      <c r="B4531" t="s">
        <v>8012</v>
      </c>
      <c r="C4531">
        <v>26.492383333333333</v>
      </c>
      <c r="D4531">
        <v>26.782783333333338</v>
      </c>
      <c r="E4531">
        <v>0.81767531938960825</v>
      </c>
      <c r="F4531">
        <v>1.2814371148170817E-3</v>
      </c>
    </row>
    <row r="4532" spans="1:6" x14ac:dyDescent="0.35">
      <c r="A4532" t="s">
        <v>3265</v>
      </c>
      <c r="B4532" t="s">
        <v>8675</v>
      </c>
      <c r="C4532">
        <v>24.340599999999998</v>
      </c>
      <c r="D4532">
        <v>24.631016666666664</v>
      </c>
      <c r="E4532">
        <v>0.81766587328847062</v>
      </c>
      <c r="F4532">
        <v>0.17927643017490669</v>
      </c>
    </row>
    <row r="4533" spans="1:6" x14ac:dyDescent="0.35">
      <c r="A4533" t="s">
        <v>1899</v>
      </c>
      <c r="B4533" t="s">
        <v>7331</v>
      </c>
      <c r="C4533">
        <v>26.067066666666665</v>
      </c>
      <c r="D4533">
        <v>26.358050000000002</v>
      </c>
      <c r="E4533">
        <v>0.81734477077079715</v>
      </c>
      <c r="F4533">
        <v>4.9102095992119607E-2</v>
      </c>
    </row>
    <row r="4534" spans="1:6" x14ac:dyDescent="0.35">
      <c r="A4534" t="s">
        <v>511</v>
      </c>
      <c r="B4534" t="s">
        <v>5970</v>
      </c>
      <c r="C4534">
        <v>25.309483333333333</v>
      </c>
      <c r="D4534">
        <v>25.600666666666665</v>
      </c>
      <c r="E4534">
        <v>0.8172314705796706</v>
      </c>
      <c r="F4534">
        <v>5.8965492315541004E-2</v>
      </c>
    </row>
    <row r="4535" spans="1:6" x14ac:dyDescent="0.35">
      <c r="A4535" t="s">
        <v>5003</v>
      </c>
      <c r="B4535" t="s">
        <v>10397</v>
      </c>
      <c r="C4535">
        <v>23.55275</v>
      </c>
      <c r="D4535">
        <v>23.844049999999999</v>
      </c>
      <c r="E4535">
        <v>0.81716538605460931</v>
      </c>
      <c r="F4535">
        <v>0.27452170820735183</v>
      </c>
    </row>
    <row r="4536" spans="1:6" x14ac:dyDescent="0.35">
      <c r="A4536" t="s">
        <v>844</v>
      </c>
      <c r="B4536" t="s">
        <v>6299</v>
      </c>
      <c r="C4536">
        <v>32.156300000000002</v>
      </c>
      <c r="D4536">
        <v>32.447933333333332</v>
      </c>
      <c r="E4536">
        <v>0.8169766025701094</v>
      </c>
      <c r="F4536">
        <v>4.7749075288616179E-4</v>
      </c>
    </row>
    <row r="4537" spans="1:6" x14ac:dyDescent="0.35">
      <c r="A4537" t="s">
        <v>3572</v>
      </c>
      <c r="B4537" t="s">
        <v>8979</v>
      </c>
      <c r="C4537">
        <v>25.222999999999999</v>
      </c>
      <c r="D4537">
        <v>25.515116666666668</v>
      </c>
      <c r="E4537">
        <v>0.81670294398285492</v>
      </c>
      <c r="F4537">
        <v>8.517004435053363E-2</v>
      </c>
    </row>
    <row r="4538" spans="1:6" x14ac:dyDescent="0.35">
      <c r="A4538" t="s">
        <v>2044</v>
      </c>
      <c r="B4538" t="s">
        <v>7474</v>
      </c>
      <c r="C4538">
        <v>28.862716666666671</v>
      </c>
      <c r="D4538">
        <v>29.155316666666668</v>
      </c>
      <c r="E4538">
        <v>0.81642937706166174</v>
      </c>
      <c r="F4538">
        <v>1.4286076458153225E-4</v>
      </c>
    </row>
    <row r="4539" spans="1:6" x14ac:dyDescent="0.35">
      <c r="A4539" t="s">
        <v>2836</v>
      </c>
      <c r="B4539" t="s">
        <v>8248</v>
      </c>
      <c r="C4539">
        <v>28.40925</v>
      </c>
      <c r="D4539">
        <v>28.701866666666671</v>
      </c>
      <c r="E4539">
        <v>0.81641994535412332</v>
      </c>
      <c r="F4539">
        <v>1.0554340430918231E-3</v>
      </c>
    </row>
    <row r="4540" spans="1:6" x14ac:dyDescent="0.35">
      <c r="A4540" t="s">
        <v>2280</v>
      </c>
      <c r="B4540" t="s">
        <v>7706</v>
      </c>
      <c r="C4540">
        <v>24.986333333333334</v>
      </c>
      <c r="D4540">
        <v>25.278983333333329</v>
      </c>
      <c r="E4540">
        <v>0.81640108226593522</v>
      </c>
      <c r="F4540">
        <v>0.11718102574306578</v>
      </c>
    </row>
    <row r="4541" spans="1:6" x14ac:dyDescent="0.35">
      <c r="A4541" t="s">
        <v>2503</v>
      </c>
      <c r="B4541" t="s">
        <v>7919</v>
      </c>
      <c r="C4541">
        <v>23.341300000000004</v>
      </c>
      <c r="D4541">
        <v>23.634066666666666</v>
      </c>
      <c r="E4541">
        <v>0.81633506488931273</v>
      </c>
      <c r="F4541">
        <v>0.46143504551044923</v>
      </c>
    </row>
    <row r="4542" spans="1:6" x14ac:dyDescent="0.35">
      <c r="A4542" t="s">
        <v>1748</v>
      </c>
      <c r="B4542" t="s">
        <v>7182</v>
      </c>
      <c r="C4542">
        <v>30.238316666666663</v>
      </c>
      <c r="D4542">
        <v>30.53125</v>
      </c>
      <c r="E4542">
        <v>0.81624076361169795</v>
      </c>
      <c r="F4542">
        <v>1.0728426456718912E-3</v>
      </c>
    </row>
    <row r="4543" spans="1:6" x14ac:dyDescent="0.35">
      <c r="A4543" t="s">
        <v>1487</v>
      </c>
      <c r="B4543" t="s">
        <v>6929</v>
      </c>
      <c r="C4543">
        <v>30.810400000000001</v>
      </c>
      <c r="D4543">
        <v>31.103933333333334</v>
      </c>
      <c r="E4543">
        <v>0.81590136920130285</v>
      </c>
      <c r="F4543">
        <v>5.149683217209316E-3</v>
      </c>
    </row>
    <row r="4544" spans="1:6" x14ac:dyDescent="0.35">
      <c r="A4544" t="s">
        <v>3733</v>
      </c>
      <c r="B4544" t="s">
        <v>9137</v>
      </c>
      <c r="C4544">
        <v>27.611033333333335</v>
      </c>
      <c r="D4544">
        <v>27.905416666666667</v>
      </c>
      <c r="E4544">
        <v>0.81542080201069123</v>
      </c>
      <c r="F4544">
        <v>2.0929177211447851E-3</v>
      </c>
    </row>
    <row r="4545" spans="1:6" x14ac:dyDescent="0.35">
      <c r="A4545" t="s">
        <v>4156</v>
      </c>
      <c r="B4545" t="s">
        <v>9558</v>
      </c>
      <c r="C4545">
        <v>25.395916666666665</v>
      </c>
      <c r="D4545">
        <v>25.690433333333335</v>
      </c>
      <c r="E4545">
        <v>0.81534544460900926</v>
      </c>
      <c r="F4545">
        <v>2.7383633934228511E-2</v>
      </c>
    </row>
    <row r="4546" spans="1:6" x14ac:dyDescent="0.35">
      <c r="A4546" t="s">
        <v>3778</v>
      </c>
      <c r="B4546" t="s">
        <v>9181</v>
      </c>
      <c r="C4546">
        <v>28.893716666666666</v>
      </c>
      <c r="D4546">
        <v>29.188533333333336</v>
      </c>
      <c r="E4546">
        <v>0.81517591591703686</v>
      </c>
      <c r="F4546">
        <v>2.6840313751624688E-7</v>
      </c>
    </row>
    <row r="4547" spans="1:6" x14ac:dyDescent="0.35">
      <c r="A4547" t="s">
        <v>1914</v>
      </c>
      <c r="B4547" t="s">
        <v>7345</v>
      </c>
      <c r="C4547">
        <v>30.452866666666669</v>
      </c>
      <c r="D4547">
        <v>30.747933333333336</v>
      </c>
      <c r="E4547">
        <v>0.81503466893356569</v>
      </c>
      <c r="F4547">
        <v>8.4617126337630753E-6</v>
      </c>
    </row>
    <row r="4548" spans="1:6" x14ac:dyDescent="0.35">
      <c r="A4548" t="s">
        <v>4819</v>
      </c>
      <c r="B4548" t="s">
        <v>10215</v>
      </c>
      <c r="C4548">
        <v>25.463466666666665</v>
      </c>
      <c r="D4548">
        <v>25.758600000000001</v>
      </c>
      <c r="E4548">
        <v>0.81499700720488633</v>
      </c>
      <c r="F4548">
        <v>0.18944877292832749</v>
      </c>
    </row>
    <row r="4549" spans="1:6" x14ac:dyDescent="0.35">
      <c r="A4549" t="s">
        <v>5046</v>
      </c>
      <c r="B4549" t="s">
        <v>10439</v>
      </c>
      <c r="C4549">
        <v>28.771066666666666</v>
      </c>
      <c r="D4549">
        <v>29.066416666666665</v>
      </c>
      <c r="E4549">
        <v>0.8148746186052237</v>
      </c>
      <c r="F4549">
        <v>2.1450727967298217E-2</v>
      </c>
    </row>
    <row r="4550" spans="1:6" x14ac:dyDescent="0.35">
      <c r="A4550" t="s">
        <v>237</v>
      </c>
      <c r="B4550" t="s">
        <v>5701</v>
      </c>
      <c r="C4550">
        <v>25.183049999999998</v>
      </c>
      <c r="D4550">
        <v>25.479150000000001</v>
      </c>
      <c r="E4550">
        <v>0.81445110766474305</v>
      </c>
      <c r="F4550">
        <v>8.8463863955979723E-3</v>
      </c>
    </row>
    <row r="4551" spans="1:6" x14ac:dyDescent="0.35">
      <c r="A4551" t="s">
        <v>623</v>
      </c>
      <c r="B4551" t="s">
        <v>6082</v>
      </c>
      <c r="C4551">
        <v>27.884449999999998</v>
      </c>
      <c r="D4551">
        <v>28.180600000000002</v>
      </c>
      <c r="E4551">
        <v>0.8144228814294191</v>
      </c>
      <c r="F4551">
        <v>4.2740031567880147E-5</v>
      </c>
    </row>
    <row r="4552" spans="1:6" x14ac:dyDescent="0.35">
      <c r="A4552" t="s">
        <v>1955</v>
      </c>
      <c r="B4552" t="s">
        <v>7386</v>
      </c>
      <c r="C4552">
        <v>31.229849999999999</v>
      </c>
      <c r="D4552">
        <v>31.526283333333335</v>
      </c>
      <c r="E4552">
        <v>0.81426295123926862</v>
      </c>
      <c r="F4552">
        <v>7.4029959837448507E-6</v>
      </c>
    </row>
    <row r="4553" spans="1:6" x14ac:dyDescent="0.35">
      <c r="A4553" t="s">
        <v>657</v>
      </c>
      <c r="B4553" t="s">
        <v>6116</v>
      </c>
      <c r="C4553">
        <v>25.200616666666665</v>
      </c>
      <c r="D4553">
        <v>25.497150000000001</v>
      </c>
      <c r="E4553">
        <v>0.81420651278841027</v>
      </c>
      <c r="F4553">
        <v>4.4947177277530323E-2</v>
      </c>
    </row>
    <row r="4554" spans="1:6" x14ac:dyDescent="0.35">
      <c r="A4554" t="s">
        <v>4172</v>
      </c>
      <c r="B4554" t="s">
        <v>9574</v>
      </c>
      <c r="C4554">
        <v>26.7563</v>
      </c>
      <c r="D4554">
        <v>27.053250000000002</v>
      </c>
      <c r="E4554">
        <v>0.81397139468045898</v>
      </c>
      <c r="F4554">
        <v>4.7921757343579827E-2</v>
      </c>
    </row>
    <row r="4555" spans="1:6" x14ac:dyDescent="0.35">
      <c r="A4555" t="s">
        <v>1584</v>
      </c>
      <c r="B4555" t="s">
        <v>7025</v>
      </c>
      <c r="C4555">
        <v>26.814333333333334</v>
      </c>
      <c r="D4555">
        <v>27.111450000000001</v>
      </c>
      <c r="E4555">
        <v>0.81387736644896824</v>
      </c>
      <c r="F4555">
        <v>1.5773671127601814E-2</v>
      </c>
    </row>
    <row r="4556" spans="1:6" x14ac:dyDescent="0.35">
      <c r="A4556" t="s">
        <v>1910</v>
      </c>
      <c r="B4556" t="s">
        <v>7341</v>
      </c>
      <c r="C4556">
        <v>31.167183333333337</v>
      </c>
      <c r="D4556">
        <v>31.464966666666665</v>
      </c>
      <c r="E4556">
        <v>0.8135013621298568</v>
      </c>
      <c r="F4556">
        <v>2.9718436403884348E-4</v>
      </c>
    </row>
    <row r="4557" spans="1:6" x14ac:dyDescent="0.35">
      <c r="A4557" t="s">
        <v>5360</v>
      </c>
      <c r="B4557" t="s">
        <v>10749</v>
      </c>
      <c r="C4557">
        <v>25.818816666666663</v>
      </c>
      <c r="D4557">
        <v>26.117499999999996</v>
      </c>
      <c r="E4557">
        <v>0.81299403183287333</v>
      </c>
      <c r="F4557">
        <v>0.10245762954404818</v>
      </c>
    </row>
    <row r="4558" spans="1:6" x14ac:dyDescent="0.35">
      <c r="A4558" t="s">
        <v>4473</v>
      </c>
      <c r="B4558" t="s">
        <v>9872</v>
      </c>
      <c r="C4558">
        <v>24.45645</v>
      </c>
      <c r="D4558">
        <v>24.756400000000003</v>
      </c>
      <c r="E4558">
        <v>0.81228054736697286</v>
      </c>
      <c r="F4558">
        <v>0.1242353011255489</v>
      </c>
    </row>
    <row r="4559" spans="1:6" x14ac:dyDescent="0.35">
      <c r="A4559" t="s">
        <v>1459</v>
      </c>
      <c r="B4559" t="s">
        <v>6901</v>
      </c>
      <c r="C4559">
        <v>30.606899999999996</v>
      </c>
      <c r="D4559">
        <v>30.906883333333329</v>
      </c>
      <c r="E4559">
        <v>0.81226177991807746</v>
      </c>
      <c r="F4559">
        <v>9.6244921509843569E-4</v>
      </c>
    </row>
    <row r="4560" spans="1:6" x14ac:dyDescent="0.35">
      <c r="A4560" t="s">
        <v>669</v>
      </c>
      <c r="B4560" t="s">
        <v>6128</v>
      </c>
      <c r="C4560">
        <v>28.736099999999997</v>
      </c>
      <c r="D4560">
        <v>29.036566666666669</v>
      </c>
      <c r="E4560">
        <v>0.81198970063150566</v>
      </c>
      <c r="F4560">
        <v>3.255449598347722E-4</v>
      </c>
    </row>
    <row r="4561" spans="1:6" x14ac:dyDescent="0.35">
      <c r="A4561" t="s">
        <v>2905</v>
      </c>
      <c r="B4561" t="s">
        <v>8317</v>
      </c>
      <c r="C4561">
        <v>25.724616666666666</v>
      </c>
      <c r="D4561">
        <v>26.025099999999998</v>
      </c>
      <c r="E4561">
        <v>0.8119803202128324</v>
      </c>
      <c r="F4561">
        <v>6.2916163228874311E-3</v>
      </c>
    </row>
    <row r="4562" spans="1:6" x14ac:dyDescent="0.35">
      <c r="A4562" t="s">
        <v>877</v>
      </c>
      <c r="B4562" t="s">
        <v>6331</v>
      </c>
      <c r="C4562">
        <v>26.074966666666665</v>
      </c>
      <c r="D4562">
        <v>26.375499999999999</v>
      </c>
      <c r="E4562">
        <v>0.81195217960699251</v>
      </c>
      <c r="F4562">
        <v>5.344405672755205E-2</v>
      </c>
    </row>
    <row r="4563" spans="1:6" x14ac:dyDescent="0.35">
      <c r="A4563" t="s">
        <v>4196</v>
      </c>
      <c r="B4563" t="s">
        <v>9598</v>
      </c>
      <c r="C4563">
        <v>26.180933333333332</v>
      </c>
      <c r="D4563">
        <v>26.481533333333335</v>
      </c>
      <c r="E4563">
        <v>0.81191466031627457</v>
      </c>
      <c r="F4563">
        <v>4.9193146082924778E-2</v>
      </c>
    </row>
    <row r="4564" spans="1:6" x14ac:dyDescent="0.35">
      <c r="A4564" t="s">
        <v>2384</v>
      </c>
      <c r="B4564" t="s">
        <v>7804</v>
      </c>
      <c r="C4564">
        <v>26.051600000000004</v>
      </c>
      <c r="D4564">
        <v>26.35241666666667</v>
      </c>
      <c r="E4564">
        <v>0.81179273459453172</v>
      </c>
      <c r="F4564">
        <v>1.2483119596687684E-2</v>
      </c>
    </row>
    <row r="4565" spans="1:6" x14ac:dyDescent="0.35">
      <c r="A4565" t="s">
        <v>5378</v>
      </c>
      <c r="B4565" t="s">
        <v>10767</v>
      </c>
      <c r="C4565">
        <v>26.809933333333333</v>
      </c>
      <c r="D4565">
        <v>27.112099999999998</v>
      </c>
      <c r="E4565">
        <v>0.81103345590595932</v>
      </c>
      <c r="F4565">
        <v>2.9871179320764907E-3</v>
      </c>
    </row>
    <row r="4566" spans="1:6" x14ac:dyDescent="0.35">
      <c r="A4566" t="s">
        <v>4349</v>
      </c>
      <c r="B4566" t="s">
        <v>9749</v>
      </c>
      <c r="C4566">
        <v>25.217166666666667</v>
      </c>
      <c r="D4566">
        <v>25.519833333333334</v>
      </c>
      <c r="E4566">
        <v>0.81075242183161456</v>
      </c>
      <c r="F4566">
        <v>3.5521352281926615E-3</v>
      </c>
    </row>
    <row r="4567" spans="1:6" x14ac:dyDescent="0.35">
      <c r="A4567" t="s">
        <v>3217</v>
      </c>
      <c r="B4567" t="s">
        <v>8627</v>
      </c>
      <c r="C4567">
        <v>22.739283333333333</v>
      </c>
      <c r="D4567">
        <v>23.042300000000001</v>
      </c>
      <c r="E4567">
        <v>0.81055575592393825</v>
      </c>
      <c r="F4567">
        <v>0.28286430752293706</v>
      </c>
    </row>
    <row r="4568" spans="1:6" x14ac:dyDescent="0.35">
      <c r="A4568" t="s">
        <v>2413</v>
      </c>
      <c r="B4568" t="s">
        <v>7833</v>
      </c>
      <c r="C4568">
        <v>25.568133333333332</v>
      </c>
      <c r="D4568">
        <v>25.871283333333338</v>
      </c>
      <c r="E4568">
        <v>0.81048084812721033</v>
      </c>
      <c r="F4568">
        <v>5.3395818053051866E-2</v>
      </c>
    </row>
    <row r="4569" spans="1:6" x14ac:dyDescent="0.35">
      <c r="A4569" t="s">
        <v>2291</v>
      </c>
      <c r="B4569" t="s">
        <v>7716</v>
      </c>
      <c r="C4569">
        <v>24.093433333333333</v>
      </c>
      <c r="D4569">
        <v>24.397016666666662</v>
      </c>
      <c r="E4569">
        <v>0.8102374455939616</v>
      </c>
      <c r="F4569">
        <v>1.2410290943369774E-2</v>
      </c>
    </row>
    <row r="4570" spans="1:6" x14ac:dyDescent="0.35">
      <c r="A4570" t="s">
        <v>1666</v>
      </c>
      <c r="B4570" t="s">
        <v>7104</v>
      </c>
      <c r="C4570">
        <v>26.972033333333332</v>
      </c>
      <c r="D4570">
        <v>27.275716666666664</v>
      </c>
      <c r="E4570">
        <v>0.81018128616022023</v>
      </c>
      <c r="F4570">
        <v>9.0565162028183963E-3</v>
      </c>
    </row>
    <row r="4571" spans="1:6" x14ac:dyDescent="0.35">
      <c r="A4571" t="s">
        <v>2408</v>
      </c>
      <c r="B4571" t="s">
        <v>7828</v>
      </c>
      <c r="C4571">
        <v>26.94241666666667</v>
      </c>
      <c r="D4571">
        <v>27.246549999999999</v>
      </c>
      <c r="E4571">
        <v>0.80992861687468598</v>
      </c>
      <c r="F4571">
        <v>2.9671194178632855E-3</v>
      </c>
    </row>
    <row r="4572" spans="1:6" x14ac:dyDescent="0.35">
      <c r="A4572" t="s">
        <v>3547</v>
      </c>
      <c r="B4572" t="s">
        <v>8954</v>
      </c>
      <c r="C4572">
        <v>26.044783333333331</v>
      </c>
      <c r="D4572">
        <v>26.349116666666664</v>
      </c>
      <c r="E4572">
        <v>0.80981634470952912</v>
      </c>
      <c r="F4572">
        <v>1.0988461128954697E-2</v>
      </c>
    </row>
    <row r="4573" spans="1:6" x14ac:dyDescent="0.35">
      <c r="A4573" t="s">
        <v>4163</v>
      </c>
      <c r="B4573" t="s">
        <v>9565</v>
      </c>
      <c r="C4573">
        <v>26.498266666666666</v>
      </c>
      <c r="D4573">
        <v>26.802766666666667</v>
      </c>
      <c r="E4573">
        <v>0.80972279646050649</v>
      </c>
      <c r="F4573">
        <v>7.7298746305224579E-4</v>
      </c>
    </row>
    <row r="4574" spans="1:6" x14ac:dyDescent="0.35">
      <c r="A4574" t="s">
        <v>2380</v>
      </c>
      <c r="B4574" t="s">
        <v>7800</v>
      </c>
      <c r="C4574">
        <v>24.632283333333334</v>
      </c>
      <c r="D4574">
        <v>24.936866666666671</v>
      </c>
      <c r="E4574">
        <v>0.809676026388507</v>
      </c>
      <c r="F4574">
        <v>2.1778432789022462E-2</v>
      </c>
    </row>
    <row r="4575" spans="1:6" x14ac:dyDescent="0.35">
      <c r="A4575" t="s">
        <v>2110</v>
      </c>
      <c r="B4575" t="s">
        <v>7538</v>
      </c>
      <c r="C4575">
        <v>25.629750000000001</v>
      </c>
      <c r="D4575">
        <v>25.934633333333334</v>
      </c>
      <c r="E4575">
        <v>0.80950767649634658</v>
      </c>
      <c r="F4575">
        <v>0.31189276773189872</v>
      </c>
    </row>
    <row r="4576" spans="1:6" x14ac:dyDescent="0.35">
      <c r="A4576" t="s">
        <v>4344</v>
      </c>
      <c r="B4576" t="s">
        <v>9744</v>
      </c>
      <c r="C4576">
        <v>28.984916666666667</v>
      </c>
      <c r="D4576">
        <v>29.289833333333334</v>
      </c>
      <c r="E4576">
        <v>0.80948897311362999</v>
      </c>
      <c r="F4576">
        <v>5.5549753217456117E-6</v>
      </c>
    </row>
    <row r="4577" spans="1:6" x14ac:dyDescent="0.35">
      <c r="A4577" t="s">
        <v>4826</v>
      </c>
      <c r="B4577">
        <v>43164</v>
      </c>
      <c r="C4577">
        <v>26.549133333333334</v>
      </c>
      <c r="D4577">
        <v>26.85456666666667</v>
      </c>
      <c r="E4577">
        <v>0.8091991259346103</v>
      </c>
      <c r="F4577">
        <v>1.290259281157816E-2</v>
      </c>
    </row>
    <row r="4578" spans="1:6" x14ac:dyDescent="0.35">
      <c r="A4578" t="s">
        <v>271</v>
      </c>
      <c r="B4578" t="s">
        <v>5735</v>
      </c>
      <c r="C4578">
        <v>27.238900000000001</v>
      </c>
      <c r="D4578">
        <v>27.545833333333334</v>
      </c>
      <c r="E4578">
        <v>0.80835822202401642</v>
      </c>
      <c r="F4578">
        <v>0.19008820809743079</v>
      </c>
    </row>
    <row r="4579" spans="1:6" x14ac:dyDescent="0.35">
      <c r="A4579" t="s">
        <v>3991</v>
      </c>
      <c r="B4579" t="s">
        <v>9394</v>
      </c>
      <c r="C4579">
        <v>24.637649999999997</v>
      </c>
      <c r="D4579">
        <v>24.944900000000004</v>
      </c>
      <c r="E4579">
        <v>0.80818080960831828</v>
      </c>
      <c r="F4579">
        <v>8.3950964586217256E-4</v>
      </c>
    </row>
    <row r="4580" spans="1:6" x14ac:dyDescent="0.35">
      <c r="A4580" t="s">
        <v>43</v>
      </c>
      <c r="B4580" t="s">
        <v>5512</v>
      </c>
      <c r="C4580">
        <v>28.782633333333337</v>
      </c>
      <c r="D4580">
        <v>29.090733333333333</v>
      </c>
      <c r="E4580">
        <v>0.80770478983946425</v>
      </c>
      <c r="F4580">
        <v>1.4787770982700268E-3</v>
      </c>
    </row>
    <row r="4581" spans="1:6" x14ac:dyDescent="0.35">
      <c r="A4581" t="s">
        <v>5011</v>
      </c>
      <c r="B4581" t="s">
        <v>10405</v>
      </c>
      <c r="C4581">
        <v>28.061116666666667</v>
      </c>
      <c r="D4581">
        <v>28.369283333333339</v>
      </c>
      <c r="E4581">
        <v>0.80766746681529045</v>
      </c>
      <c r="F4581">
        <v>1.7429428454501328E-4</v>
      </c>
    </row>
    <row r="4582" spans="1:6" x14ac:dyDescent="0.35">
      <c r="A4582" t="s">
        <v>2414</v>
      </c>
      <c r="B4582" t="s">
        <v>7834</v>
      </c>
      <c r="C4582">
        <v>31.012683333333332</v>
      </c>
      <c r="D4582">
        <v>31.32095</v>
      </c>
      <c r="E4582">
        <v>0.80761148551273387</v>
      </c>
      <c r="F4582">
        <v>3.1884535949051479E-7</v>
      </c>
    </row>
    <row r="4583" spans="1:6" x14ac:dyDescent="0.35">
      <c r="A4583" t="s">
        <v>489</v>
      </c>
      <c r="B4583" t="s">
        <v>5948</v>
      </c>
      <c r="C4583">
        <v>23.605466666666668</v>
      </c>
      <c r="D4583">
        <v>23.914166666666663</v>
      </c>
      <c r="E4583">
        <v>0.80736894470265752</v>
      </c>
      <c r="F4583">
        <v>2.3927197463758182E-2</v>
      </c>
    </row>
    <row r="4584" spans="1:6" x14ac:dyDescent="0.35">
      <c r="A4584" t="s">
        <v>1984</v>
      </c>
      <c r="B4584" t="s">
        <v>7415</v>
      </c>
      <c r="C4584">
        <v>25.114033333333328</v>
      </c>
      <c r="D4584">
        <v>25.422933333333333</v>
      </c>
      <c r="E4584">
        <v>0.80725702735881177</v>
      </c>
      <c r="F4584">
        <v>5.36762546999527E-2</v>
      </c>
    </row>
    <row r="4585" spans="1:6" x14ac:dyDescent="0.35">
      <c r="A4585" t="s">
        <v>3447</v>
      </c>
      <c r="B4585" t="s">
        <v>8854</v>
      </c>
      <c r="C4585">
        <v>26.659099999999999</v>
      </c>
      <c r="D4585">
        <v>26.968016666666667</v>
      </c>
      <c r="E4585">
        <v>0.80724770161380621</v>
      </c>
      <c r="F4585">
        <v>1.2443315333535187E-4</v>
      </c>
    </row>
    <row r="4586" spans="1:6" x14ac:dyDescent="0.35">
      <c r="A4586" t="s">
        <v>2290</v>
      </c>
      <c r="B4586" t="s">
        <v>7715</v>
      </c>
      <c r="C4586">
        <v>25.932783333333333</v>
      </c>
      <c r="D4586">
        <v>26.242250000000002</v>
      </c>
      <c r="E4586">
        <v>0.8069400124602335</v>
      </c>
      <c r="F4586">
        <v>3.293932040539827E-3</v>
      </c>
    </row>
    <row r="4587" spans="1:6" x14ac:dyDescent="0.35">
      <c r="A4587" t="s">
        <v>3408</v>
      </c>
      <c r="B4587" t="s">
        <v>8816</v>
      </c>
      <c r="C4587">
        <v>24.838066666666666</v>
      </c>
      <c r="D4587">
        <v>25.147683333333333</v>
      </c>
      <c r="E4587">
        <v>0.80685611759249454</v>
      </c>
      <c r="F4587">
        <v>3.6261048133130131E-3</v>
      </c>
    </row>
    <row r="4588" spans="1:6" x14ac:dyDescent="0.35">
      <c r="A4588" t="s">
        <v>1493</v>
      </c>
      <c r="B4588" t="s">
        <v>6935</v>
      </c>
      <c r="C4588">
        <v>25.795949999999994</v>
      </c>
      <c r="D4588">
        <v>26.105883333333335</v>
      </c>
      <c r="E4588">
        <v>0.80667903484744063</v>
      </c>
      <c r="F4588">
        <v>1.5313999980179878E-2</v>
      </c>
    </row>
    <row r="4589" spans="1:6" x14ac:dyDescent="0.35">
      <c r="A4589" t="s">
        <v>4596</v>
      </c>
      <c r="B4589" t="s">
        <v>9993</v>
      </c>
      <c r="C4589">
        <v>22.952966666666669</v>
      </c>
      <c r="D4589">
        <v>23.263266666666667</v>
      </c>
      <c r="E4589">
        <v>0.80647404022248648</v>
      </c>
      <c r="F4589">
        <v>0.15798908269714335</v>
      </c>
    </row>
    <row r="4590" spans="1:6" x14ac:dyDescent="0.35">
      <c r="A4590" t="s">
        <v>2418</v>
      </c>
      <c r="B4590" t="s">
        <v>7838</v>
      </c>
      <c r="C4590">
        <v>27.267383333333331</v>
      </c>
      <c r="D4590">
        <v>27.578033333333334</v>
      </c>
      <c r="E4590">
        <v>0.80627841213076779</v>
      </c>
      <c r="F4590">
        <v>3.8253866778021305E-4</v>
      </c>
    </row>
    <row r="4591" spans="1:6" x14ac:dyDescent="0.35">
      <c r="A4591" t="s">
        <v>647</v>
      </c>
      <c r="B4591" t="s">
        <v>6106</v>
      </c>
      <c r="C4591">
        <v>24.8583</v>
      </c>
      <c r="D4591">
        <v>25.169683333333335</v>
      </c>
      <c r="E4591">
        <v>0.8058686785623842</v>
      </c>
      <c r="F4591">
        <v>0.30559089443057386</v>
      </c>
    </row>
    <row r="4592" spans="1:6" x14ac:dyDescent="0.35">
      <c r="A4592" t="s">
        <v>2906</v>
      </c>
      <c r="B4592" t="s">
        <v>8318</v>
      </c>
      <c r="C4592">
        <v>23.122966666666667</v>
      </c>
      <c r="D4592">
        <v>23.434466666666665</v>
      </c>
      <c r="E4592">
        <v>0.80580351287701835</v>
      </c>
      <c r="F4592">
        <v>0.20916063113078262</v>
      </c>
    </row>
    <row r="4593" spans="1:6" x14ac:dyDescent="0.35">
      <c r="A4593" t="s">
        <v>4244</v>
      </c>
      <c r="B4593" t="s">
        <v>9646</v>
      </c>
      <c r="C4593">
        <v>27.625783333333334</v>
      </c>
      <c r="D4593">
        <v>27.937383333333329</v>
      </c>
      <c r="E4593">
        <v>0.80574766076942572</v>
      </c>
      <c r="F4593">
        <v>5.0594108511438872E-4</v>
      </c>
    </row>
    <row r="4594" spans="1:6" x14ac:dyDescent="0.35">
      <c r="A4594" t="s">
        <v>290</v>
      </c>
      <c r="B4594" t="s">
        <v>5752</v>
      </c>
      <c r="C4594">
        <v>25.681383333333333</v>
      </c>
      <c r="D4594">
        <v>25.993099999999998</v>
      </c>
      <c r="E4594">
        <v>0.80568250487002679</v>
      </c>
      <c r="F4594">
        <v>0.10259943538764384</v>
      </c>
    </row>
    <row r="4595" spans="1:6" x14ac:dyDescent="0.35">
      <c r="A4595" t="s">
        <v>4702</v>
      </c>
      <c r="B4595" t="s">
        <v>10099</v>
      </c>
      <c r="C4595">
        <v>26.768916666666666</v>
      </c>
      <c r="D4595">
        <v>27.080883333333333</v>
      </c>
      <c r="E4595">
        <v>0.80554290282680141</v>
      </c>
      <c r="F4595">
        <v>7.0666003339480421E-2</v>
      </c>
    </row>
    <row r="4596" spans="1:6" x14ac:dyDescent="0.35">
      <c r="A4596" t="s">
        <v>1700</v>
      </c>
      <c r="B4596" t="s">
        <v>7137</v>
      </c>
      <c r="C4596">
        <v>26.065683333333336</v>
      </c>
      <c r="D4596">
        <v>26.377916666666664</v>
      </c>
      <c r="E4596">
        <v>0.80539402064235344</v>
      </c>
      <c r="F4596">
        <v>3.4202476454110009E-2</v>
      </c>
    </row>
    <row r="4597" spans="1:6" x14ac:dyDescent="0.35">
      <c r="A4597" t="s">
        <v>4132</v>
      </c>
      <c r="B4597" t="s">
        <v>9534</v>
      </c>
      <c r="C4597">
        <v>25.5364</v>
      </c>
      <c r="D4597">
        <v>25.848716666666665</v>
      </c>
      <c r="E4597">
        <v>0.80534750060302884</v>
      </c>
      <c r="F4597">
        <v>1.9713158513495668E-2</v>
      </c>
    </row>
    <row r="4598" spans="1:6" x14ac:dyDescent="0.35">
      <c r="A4598" t="s">
        <v>2902</v>
      </c>
      <c r="B4598" t="s">
        <v>8314</v>
      </c>
      <c r="C4598">
        <v>23.354899999999997</v>
      </c>
      <c r="D4598">
        <v>23.667616666666664</v>
      </c>
      <c r="E4598">
        <v>0.80512424181493192</v>
      </c>
      <c r="F4598">
        <v>7.1716733827398946E-2</v>
      </c>
    </row>
    <row r="4599" spans="1:6" x14ac:dyDescent="0.35">
      <c r="A4599" t="s">
        <v>1173</v>
      </c>
      <c r="B4599" t="s">
        <v>6619</v>
      </c>
      <c r="C4599">
        <v>30.949400000000001</v>
      </c>
      <c r="D4599">
        <v>31.262649999999997</v>
      </c>
      <c r="E4599">
        <v>0.80482665970412881</v>
      </c>
      <c r="F4599">
        <v>4.426490942408098E-4</v>
      </c>
    </row>
    <row r="4600" spans="1:6" x14ac:dyDescent="0.35">
      <c r="A4600" t="s">
        <v>3534</v>
      </c>
      <c r="B4600" t="s">
        <v>8941</v>
      </c>
      <c r="C4600">
        <v>27.449966666666668</v>
      </c>
      <c r="D4600">
        <v>27.76466666666667</v>
      </c>
      <c r="E4600">
        <v>0.80401816423827066</v>
      </c>
      <c r="F4600">
        <v>2.5256331633820094E-2</v>
      </c>
    </row>
    <row r="4601" spans="1:6" x14ac:dyDescent="0.35">
      <c r="A4601" t="s">
        <v>2406</v>
      </c>
      <c r="B4601" t="s">
        <v>7826</v>
      </c>
      <c r="C4601">
        <v>29.391116666666665</v>
      </c>
      <c r="D4601">
        <v>29.706549999999996</v>
      </c>
      <c r="E4601">
        <v>0.80360957927987342</v>
      </c>
      <c r="F4601">
        <v>9.6028656113995034E-4</v>
      </c>
    </row>
    <row r="4602" spans="1:6" x14ac:dyDescent="0.35">
      <c r="A4602" t="s">
        <v>2054</v>
      </c>
      <c r="B4602" t="s">
        <v>7483</v>
      </c>
      <c r="C4602">
        <v>28.583099999999998</v>
      </c>
      <c r="D4602">
        <v>28.898933333333332</v>
      </c>
      <c r="E4602">
        <v>0.80338680227908965</v>
      </c>
      <c r="F4602">
        <v>4.3036916099363604E-5</v>
      </c>
    </row>
    <row r="4603" spans="1:6" x14ac:dyDescent="0.35">
      <c r="A4603" t="s">
        <v>1449</v>
      </c>
      <c r="B4603" t="s">
        <v>6891</v>
      </c>
      <c r="C4603">
        <v>26.786249999999999</v>
      </c>
      <c r="D4603">
        <v>27.102333333333331</v>
      </c>
      <c r="E4603">
        <v>0.80324759801634482</v>
      </c>
      <c r="F4603">
        <v>1.1969155920171542E-2</v>
      </c>
    </row>
    <row r="4604" spans="1:6" x14ac:dyDescent="0.35">
      <c r="A4604" t="s">
        <v>2907</v>
      </c>
      <c r="B4604" t="s">
        <v>8319</v>
      </c>
      <c r="C4604">
        <v>25.770533333333333</v>
      </c>
      <c r="D4604">
        <v>26.086650000000002</v>
      </c>
      <c r="E4604">
        <v>0.80322903927048028</v>
      </c>
      <c r="F4604">
        <v>3.9742362243925959E-2</v>
      </c>
    </row>
    <row r="4605" spans="1:6" x14ac:dyDescent="0.35">
      <c r="A4605" t="s">
        <v>2340</v>
      </c>
      <c r="B4605" t="s">
        <v>7765</v>
      </c>
      <c r="C4605">
        <v>27.513583333333333</v>
      </c>
      <c r="D4605">
        <v>27.830383333333334</v>
      </c>
      <c r="E4605">
        <v>0.80284867946140526</v>
      </c>
      <c r="F4605">
        <v>3.4602242729947985E-4</v>
      </c>
    </row>
    <row r="4606" spans="1:6" x14ac:dyDescent="0.35">
      <c r="A4606" t="s">
        <v>5375</v>
      </c>
      <c r="B4606" t="s">
        <v>10764</v>
      </c>
      <c r="C4606">
        <v>23.577616666666668</v>
      </c>
      <c r="D4606">
        <v>23.894616666666668</v>
      </c>
      <c r="E4606">
        <v>0.80273738871595335</v>
      </c>
      <c r="F4606">
        <v>5.111206649368516E-2</v>
      </c>
    </row>
    <row r="4607" spans="1:6" x14ac:dyDescent="0.35">
      <c r="A4607" t="s">
        <v>3851</v>
      </c>
      <c r="B4607" t="s">
        <v>9254</v>
      </c>
      <c r="C4607">
        <v>25.321899999999999</v>
      </c>
      <c r="D4607">
        <v>25.639300000000002</v>
      </c>
      <c r="E4607">
        <v>0.80251485350422103</v>
      </c>
      <c r="F4607">
        <v>0.12566471534039944</v>
      </c>
    </row>
    <row r="4608" spans="1:6" x14ac:dyDescent="0.35">
      <c r="A4608" t="s">
        <v>306</v>
      </c>
      <c r="B4608" t="s">
        <v>5768</v>
      </c>
      <c r="C4608">
        <v>26.276466666666668</v>
      </c>
      <c r="D4608">
        <v>26.594099999999997</v>
      </c>
      <c r="E4608">
        <v>0.80238506978786794</v>
      </c>
      <c r="F4608">
        <v>0.11657353931651215</v>
      </c>
    </row>
    <row r="4609" spans="1:6" x14ac:dyDescent="0.35">
      <c r="A4609" t="s">
        <v>109</v>
      </c>
      <c r="B4609" t="s">
        <v>5576</v>
      </c>
      <c r="C4609">
        <v>23.734016666666673</v>
      </c>
      <c r="D4609">
        <v>24.052166666666668</v>
      </c>
      <c r="E4609">
        <v>0.8020977662461416</v>
      </c>
      <c r="F4609">
        <v>0.30572755977356764</v>
      </c>
    </row>
    <row r="4610" spans="1:6" x14ac:dyDescent="0.35">
      <c r="A4610" t="s">
        <v>4346</v>
      </c>
      <c r="B4610" t="s">
        <v>9746</v>
      </c>
      <c r="C4610">
        <v>29.404</v>
      </c>
      <c r="D4610">
        <v>29.722216666666668</v>
      </c>
      <c r="E4610">
        <v>0.80206070231548998</v>
      </c>
      <c r="F4610">
        <v>2.497453762762125E-4</v>
      </c>
    </row>
    <row r="4611" spans="1:6" x14ac:dyDescent="0.35">
      <c r="A4611" t="s">
        <v>3381</v>
      </c>
      <c r="B4611" t="s">
        <v>8790</v>
      </c>
      <c r="C4611">
        <v>25.812000000000001</v>
      </c>
      <c r="D4611">
        <v>26.130399999999998</v>
      </c>
      <c r="E4611">
        <v>0.8019587853369653</v>
      </c>
      <c r="F4611">
        <v>2.6531461018403875E-2</v>
      </c>
    </row>
    <row r="4612" spans="1:6" x14ac:dyDescent="0.35">
      <c r="A4612" t="s">
        <v>572</v>
      </c>
      <c r="B4612" t="s">
        <v>6031</v>
      </c>
      <c r="C4612">
        <v>24.431750000000005</v>
      </c>
      <c r="D4612">
        <v>24.750399999999999</v>
      </c>
      <c r="E4612">
        <v>0.80181982850926048</v>
      </c>
      <c r="F4612">
        <v>7.0561073521399259E-2</v>
      </c>
    </row>
    <row r="4613" spans="1:6" x14ac:dyDescent="0.35">
      <c r="A4613" t="s">
        <v>5313</v>
      </c>
      <c r="B4613" t="s">
        <v>10703</v>
      </c>
      <c r="C4613">
        <v>24.632683333333333</v>
      </c>
      <c r="D4613">
        <v>24.951499999999999</v>
      </c>
      <c r="E4613">
        <v>0.80172720400065389</v>
      </c>
      <c r="F4613">
        <v>4.045347971875439E-3</v>
      </c>
    </row>
    <row r="4614" spans="1:6" x14ac:dyDescent="0.35">
      <c r="A4614" t="s">
        <v>4536</v>
      </c>
      <c r="B4614" t="s">
        <v>9933</v>
      </c>
      <c r="C4614">
        <v>27.705250000000003</v>
      </c>
      <c r="D4614">
        <v>28.024683333333329</v>
      </c>
      <c r="E4614">
        <v>0.80138458634378151</v>
      </c>
      <c r="F4614">
        <v>3.0146211088928498E-5</v>
      </c>
    </row>
    <row r="4615" spans="1:6" x14ac:dyDescent="0.35">
      <c r="A4615" t="s">
        <v>5401</v>
      </c>
      <c r="B4615" t="s">
        <v>10790</v>
      </c>
      <c r="C4615">
        <v>22.832966666666668</v>
      </c>
      <c r="D4615">
        <v>23.1524</v>
      </c>
      <c r="E4615">
        <v>0.80138458634377752</v>
      </c>
      <c r="F4615">
        <v>0.29936965640505031</v>
      </c>
    </row>
    <row r="4616" spans="1:6" x14ac:dyDescent="0.35">
      <c r="A4616" t="s">
        <v>1947</v>
      </c>
      <c r="B4616" t="s">
        <v>7378</v>
      </c>
      <c r="C4616">
        <v>28.085566666666665</v>
      </c>
      <c r="D4616">
        <v>28.40528333333333</v>
      </c>
      <c r="E4616">
        <v>0.80122721651515394</v>
      </c>
      <c r="F4616">
        <v>5.5243718490407795E-2</v>
      </c>
    </row>
    <row r="4617" spans="1:6" x14ac:dyDescent="0.35">
      <c r="A4617" t="s">
        <v>2185</v>
      </c>
      <c r="B4617" t="s">
        <v>7613</v>
      </c>
      <c r="C4617">
        <v>29.289550000000002</v>
      </c>
      <c r="D4617">
        <v>29.609449999999999</v>
      </c>
      <c r="E4617">
        <v>0.8011254054467587</v>
      </c>
      <c r="F4617">
        <v>7.3667891063739659E-4</v>
      </c>
    </row>
    <row r="4618" spans="1:6" x14ac:dyDescent="0.35">
      <c r="A4618" t="s">
        <v>4752</v>
      </c>
      <c r="B4618" t="s">
        <v>10149</v>
      </c>
      <c r="C4618">
        <v>24.793733333333336</v>
      </c>
      <c r="D4618">
        <v>25.113799999999998</v>
      </c>
      <c r="E4618">
        <v>0.80103286115642025</v>
      </c>
      <c r="F4618">
        <v>3.7897826004541532E-3</v>
      </c>
    </row>
    <row r="4619" spans="1:6" x14ac:dyDescent="0.35">
      <c r="A4619" t="s">
        <v>2077</v>
      </c>
      <c r="B4619" t="s">
        <v>7506</v>
      </c>
      <c r="C4619">
        <v>28.255533333333336</v>
      </c>
      <c r="D4619">
        <v>28.575800000000001</v>
      </c>
      <c r="E4619">
        <v>0.80092182211938656</v>
      </c>
      <c r="F4619">
        <v>1.940625153000635E-3</v>
      </c>
    </row>
    <row r="4620" spans="1:6" x14ac:dyDescent="0.35">
      <c r="A4620" t="s">
        <v>2170</v>
      </c>
      <c r="B4620" t="s">
        <v>7598</v>
      </c>
      <c r="C4620">
        <v>27.125483333333332</v>
      </c>
      <c r="D4620">
        <v>27.446100000000001</v>
      </c>
      <c r="E4620">
        <v>0.80072754084080533</v>
      </c>
      <c r="F4620">
        <v>1.453097447029001E-3</v>
      </c>
    </row>
    <row r="4621" spans="1:6" x14ac:dyDescent="0.35">
      <c r="A4621" t="s">
        <v>2952</v>
      </c>
      <c r="B4621" t="s">
        <v>8364</v>
      </c>
      <c r="C4621">
        <v>29.62618333333333</v>
      </c>
      <c r="D4621">
        <v>29.946816666666663</v>
      </c>
      <c r="E4621">
        <v>0.80071829052695009</v>
      </c>
      <c r="F4621">
        <v>3.5933269959609676E-7</v>
      </c>
    </row>
    <row r="4622" spans="1:6" x14ac:dyDescent="0.35">
      <c r="A4622" t="s">
        <v>1359</v>
      </c>
      <c r="B4622" t="s">
        <v>6802</v>
      </c>
      <c r="C4622">
        <v>25.652916666666666</v>
      </c>
      <c r="D4622">
        <v>25.973650000000003</v>
      </c>
      <c r="E4622">
        <v>0.80066279088789116</v>
      </c>
      <c r="F4622">
        <v>2.5415296966161263E-2</v>
      </c>
    </row>
    <row r="4623" spans="1:6" x14ac:dyDescent="0.35">
      <c r="A4623" t="s">
        <v>2784</v>
      </c>
      <c r="B4623" t="s">
        <v>8197</v>
      </c>
      <c r="C4623">
        <v>24.540800000000001</v>
      </c>
      <c r="D4623">
        <v>24.862683333333333</v>
      </c>
      <c r="E4623">
        <v>0.80002482146103648</v>
      </c>
      <c r="F4623">
        <v>4.4121162249495206E-3</v>
      </c>
    </row>
    <row r="4624" spans="1:6" x14ac:dyDescent="0.35">
      <c r="A4624" t="s">
        <v>1616</v>
      </c>
      <c r="B4624" t="s">
        <v>7056</v>
      </c>
      <c r="C4624">
        <v>28.974366666666668</v>
      </c>
      <c r="D4624">
        <v>29.296416666666669</v>
      </c>
      <c r="E4624">
        <v>0.79993240430779999</v>
      </c>
      <c r="F4624">
        <v>6.8668520395507991E-5</v>
      </c>
    </row>
    <row r="4625" spans="1:6" x14ac:dyDescent="0.35">
      <c r="A4625" t="s">
        <v>11</v>
      </c>
      <c r="B4625" t="s">
        <v>5480</v>
      </c>
      <c r="C4625">
        <v>25.266583333333333</v>
      </c>
      <c r="D4625">
        <v>25.589483333333334</v>
      </c>
      <c r="E4625">
        <v>0.79946124286264419</v>
      </c>
      <c r="F4625">
        <v>9.4659547296495686E-2</v>
      </c>
    </row>
    <row r="4626" spans="1:6" x14ac:dyDescent="0.35">
      <c r="A4626" t="s">
        <v>2809</v>
      </c>
      <c r="B4626" t="s">
        <v>8222</v>
      </c>
      <c r="C4626">
        <v>23.99755</v>
      </c>
      <c r="D4626">
        <v>24.320466666666665</v>
      </c>
      <c r="E4626">
        <v>0.79945200717755238</v>
      </c>
      <c r="F4626">
        <v>6.8063202441063383E-2</v>
      </c>
    </row>
    <row r="4627" spans="1:6" x14ac:dyDescent="0.35">
      <c r="A4627" t="s">
        <v>2501</v>
      </c>
      <c r="B4627" t="s">
        <v>7918</v>
      </c>
      <c r="C4627">
        <v>24.052850000000003</v>
      </c>
      <c r="D4627">
        <v>24.376149999999999</v>
      </c>
      <c r="E4627">
        <v>0.79923961586550929</v>
      </c>
      <c r="F4627">
        <v>4.9029593172581834E-2</v>
      </c>
    </row>
    <row r="4628" spans="1:6" x14ac:dyDescent="0.35">
      <c r="A4628" t="s">
        <v>178</v>
      </c>
      <c r="B4628" t="s">
        <v>5643</v>
      </c>
      <c r="C4628">
        <v>25.260750000000002</v>
      </c>
      <c r="D4628">
        <v>25.584316666666663</v>
      </c>
      <c r="E4628">
        <v>0.79909189866821084</v>
      </c>
      <c r="F4628">
        <v>1.6654064346163979E-3</v>
      </c>
    </row>
    <row r="4629" spans="1:6" x14ac:dyDescent="0.35">
      <c r="A4629" t="s">
        <v>960</v>
      </c>
      <c r="B4629" t="s">
        <v>6410</v>
      </c>
      <c r="C4629">
        <v>33.83873333333333</v>
      </c>
      <c r="D4629">
        <v>34.162383333333338</v>
      </c>
      <c r="E4629">
        <v>0.79904574264320716</v>
      </c>
      <c r="F4629">
        <v>1.5826973508447677E-5</v>
      </c>
    </row>
    <row r="4630" spans="1:6" x14ac:dyDescent="0.35">
      <c r="A4630" t="s">
        <v>905</v>
      </c>
      <c r="B4630" t="s">
        <v>6355</v>
      </c>
      <c r="C4630">
        <v>24.768433333333338</v>
      </c>
      <c r="D4630">
        <v>25.092249999999996</v>
      </c>
      <c r="E4630">
        <v>0.79895343859106771</v>
      </c>
      <c r="F4630">
        <v>0.64741142413872299</v>
      </c>
    </row>
    <row r="4631" spans="1:6" x14ac:dyDescent="0.35">
      <c r="A4631" t="s">
        <v>1071</v>
      </c>
      <c r="B4631" t="s">
        <v>6519</v>
      </c>
      <c r="C4631">
        <v>25.574200000000001</v>
      </c>
      <c r="D4631">
        <v>25.898683333333334</v>
      </c>
      <c r="E4631">
        <v>0.79858432899781728</v>
      </c>
      <c r="F4631">
        <v>1.6905846844974724E-2</v>
      </c>
    </row>
    <row r="4632" spans="1:6" x14ac:dyDescent="0.35">
      <c r="A4632" t="s">
        <v>1371</v>
      </c>
      <c r="B4632" t="s">
        <v>6814</v>
      </c>
      <c r="C4632">
        <v>23.20141666666667</v>
      </c>
      <c r="D4632">
        <v>23.525933333333331</v>
      </c>
      <c r="E4632">
        <v>0.79856587799510637</v>
      </c>
      <c r="F4632">
        <v>0.42545218695572318</v>
      </c>
    </row>
    <row r="4633" spans="1:6" x14ac:dyDescent="0.35">
      <c r="A4633" t="s">
        <v>3700</v>
      </c>
      <c r="B4633" t="s">
        <v>9105</v>
      </c>
      <c r="C4633">
        <v>25.977816666666669</v>
      </c>
      <c r="D4633">
        <v>26.302816666666669</v>
      </c>
      <c r="E4633">
        <v>0.79829838635665029</v>
      </c>
      <c r="F4633">
        <v>8.7833422496051625E-3</v>
      </c>
    </row>
    <row r="4634" spans="1:6" x14ac:dyDescent="0.35">
      <c r="A4634" t="s">
        <v>1788</v>
      </c>
      <c r="B4634" t="s">
        <v>7221</v>
      </c>
      <c r="C4634">
        <v>26.965933333333339</v>
      </c>
      <c r="D4634">
        <v>27.291049999999998</v>
      </c>
      <c r="E4634">
        <v>0.79823383283464888</v>
      </c>
      <c r="F4634">
        <v>5.969276738616516E-3</v>
      </c>
    </row>
    <row r="4635" spans="1:6" x14ac:dyDescent="0.35">
      <c r="A4635" t="s">
        <v>2120</v>
      </c>
      <c r="B4635" t="s">
        <v>7548</v>
      </c>
      <c r="C4635">
        <v>26.958966666666669</v>
      </c>
      <c r="D4635">
        <v>27.285200000000003</v>
      </c>
      <c r="E4635">
        <v>0.79761622744063043</v>
      </c>
      <c r="F4635">
        <v>3.807359836138417E-5</v>
      </c>
    </row>
    <row r="4636" spans="1:6" x14ac:dyDescent="0.35">
      <c r="A4636" t="s">
        <v>1986</v>
      </c>
      <c r="B4636" t="s">
        <v>7417</v>
      </c>
      <c r="C4636">
        <v>27.673599999999997</v>
      </c>
      <c r="D4636">
        <v>27.999899999999997</v>
      </c>
      <c r="E4636">
        <v>0.79757937059626371</v>
      </c>
      <c r="F4636">
        <v>4.3622175942789878E-3</v>
      </c>
    </row>
    <row r="4637" spans="1:6" x14ac:dyDescent="0.35">
      <c r="A4637" t="s">
        <v>1801</v>
      </c>
      <c r="B4637" t="s">
        <v>7234</v>
      </c>
      <c r="C4637">
        <v>28.55071666666667</v>
      </c>
      <c r="D4637">
        <v>28.877049999999997</v>
      </c>
      <c r="E4637">
        <v>0.79756094281275391</v>
      </c>
      <c r="F4637">
        <v>3.8756451468575183E-4</v>
      </c>
    </row>
    <row r="4638" spans="1:6" x14ac:dyDescent="0.35">
      <c r="A4638" t="s">
        <v>4056</v>
      </c>
      <c r="B4638" t="s">
        <v>9459</v>
      </c>
      <c r="C4638">
        <v>25.480816666666669</v>
      </c>
      <c r="D4638">
        <v>25.807566666666663</v>
      </c>
      <c r="E4638">
        <v>0.79733063143977334</v>
      </c>
      <c r="F4638">
        <v>0.60507969912799431</v>
      </c>
    </row>
    <row r="4639" spans="1:6" x14ac:dyDescent="0.35">
      <c r="A4639" t="s">
        <v>3262</v>
      </c>
      <c r="B4639" t="s">
        <v>8672</v>
      </c>
      <c r="C4639">
        <v>22.304583333333337</v>
      </c>
      <c r="D4639">
        <v>22.631399999999999</v>
      </c>
      <c r="E4639">
        <v>0.79729378779243731</v>
      </c>
      <c r="F4639">
        <v>0.52195515909358736</v>
      </c>
    </row>
    <row r="4640" spans="1:6" x14ac:dyDescent="0.35">
      <c r="A4640" t="s">
        <v>4708</v>
      </c>
      <c r="B4640" t="s">
        <v>10105</v>
      </c>
      <c r="C4640">
        <v>26.820383333333336</v>
      </c>
      <c r="D4640">
        <v>27.147600000000001</v>
      </c>
      <c r="E4640">
        <v>0.79707276165814545</v>
      </c>
      <c r="F4640">
        <v>1.9894711632537251E-2</v>
      </c>
    </row>
    <row r="4641" spans="1:6" x14ac:dyDescent="0.35">
      <c r="A4641" t="s">
        <v>4107</v>
      </c>
      <c r="B4641" t="s">
        <v>9509</v>
      </c>
      <c r="C4641">
        <v>25.070566666666668</v>
      </c>
      <c r="D4641">
        <v>25.398150000000001</v>
      </c>
      <c r="E4641">
        <v>0.79687020819538823</v>
      </c>
      <c r="F4641">
        <v>1.1781257296293429E-2</v>
      </c>
    </row>
    <row r="4642" spans="1:6" x14ac:dyDescent="0.35">
      <c r="A4642" t="s">
        <v>2720</v>
      </c>
      <c r="B4642" t="s">
        <v>8133</v>
      </c>
      <c r="C4642">
        <v>26.990516666666664</v>
      </c>
      <c r="D4642">
        <v>27.318816666666667</v>
      </c>
      <c r="E4642">
        <v>0.79647445685705531</v>
      </c>
      <c r="F4642">
        <v>4.4623594211038948E-3</v>
      </c>
    </row>
    <row r="4643" spans="1:6" x14ac:dyDescent="0.35">
      <c r="A4643" t="s">
        <v>5317</v>
      </c>
      <c r="B4643" t="s">
        <v>10707</v>
      </c>
      <c r="C4643">
        <v>26.160883333333331</v>
      </c>
      <c r="D4643">
        <v>26.489366666666669</v>
      </c>
      <c r="E4643">
        <v>0.79637324971664347</v>
      </c>
      <c r="F4643">
        <v>9.2128785527537699E-2</v>
      </c>
    </row>
    <row r="4644" spans="1:6" x14ac:dyDescent="0.35">
      <c r="A4644" t="s">
        <v>4965</v>
      </c>
      <c r="B4644" t="s">
        <v>10359</v>
      </c>
      <c r="C4644">
        <v>25.463899999999999</v>
      </c>
      <c r="D4644">
        <v>25.792733333333331</v>
      </c>
      <c r="E4644">
        <v>0.79618007179477235</v>
      </c>
      <c r="F4644">
        <v>5.5380489486033749E-3</v>
      </c>
    </row>
    <row r="4645" spans="1:6" x14ac:dyDescent="0.35">
      <c r="A4645" t="s">
        <v>3632</v>
      </c>
      <c r="B4645" t="s">
        <v>9038</v>
      </c>
      <c r="C4645">
        <v>31.572399999999998</v>
      </c>
      <c r="D4645">
        <v>31.902633333333331</v>
      </c>
      <c r="E4645">
        <v>0.79540782858933801</v>
      </c>
      <c r="F4645">
        <v>1.5468658601335764E-10</v>
      </c>
    </row>
    <row r="4646" spans="1:6" x14ac:dyDescent="0.35">
      <c r="A4646" t="s">
        <v>500</v>
      </c>
      <c r="B4646" t="s">
        <v>5959</v>
      </c>
      <c r="C4646">
        <v>26.802383333333335</v>
      </c>
      <c r="D4646">
        <v>27.133283333333328</v>
      </c>
      <c r="E4646">
        <v>0.7950403570373159</v>
      </c>
      <c r="F4646">
        <v>4.4391146377848092E-2</v>
      </c>
    </row>
    <row r="4647" spans="1:6" x14ac:dyDescent="0.35">
      <c r="A4647" t="s">
        <v>4786</v>
      </c>
      <c r="B4647" t="s">
        <v>10182</v>
      </c>
      <c r="C4647">
        <v>23.211816666666664</v>
      </c>
      <c r="D4647">
        <v>23.54301666666667</v>
      </c>
      <c r="E4647">
        <v>0.79487505023062255</v>
      </c>
      <c r="F4647">
        <v>6.4079481800878343E-2</v>
      </c>
    </row>
    <row r="4648" spans="1:6" x14ac:dyDescent="0.35">
      <c r="A4648" t="s">
        <v>111</v>
      </c>
      <c r="B4648" t="s">
        <v>5578</v>
      </c>
      <c r="C4648">
        <v>28.801383333333334</v>
      </c>
      <c r="D4648">
        <v>29.132650000000002</v>
      </c>
      <c r="E4648">
        <v>0.79483832005261479</v>
      </c>
      <c r="F4648">
        <v>3.6385133583452099E-6</v>
      </c>
    </row>
    <row r="4649" spans="1:6" x14ac:dyDescent="0.35">
      <c r="A4649" t="s">
        <v>3288</v>
      </c>
      <c r="B4649" t="s">
        <v>8698</v>
      </c>
      <c r="C4649">
        <v>27.496066666666668</v>
      </c>
      <c r="D4649">
        <v>27.827449999999999</v>
      </c>
      <c r="E4649">
        <v>0.79477404632507198</v>
      </c>
      <c r="F4649">
        <v>3.0821522880317325E-3</v>
      </c>
    </row>
    <row r="4650" spans="1:6" x14ac:dyDescent="0.35">
      <c r="A4650" t="s">
        <v>5104</v>
      </c>
      <c r="B4650" t="s">
        <v>10497</v>
      </c>
      <c r="C4650">
        <v>24.266100000000005</v>
      </c>
      <c r="D4650">
        <v>24.5976</v>
      </c>
      <c r="E4650">
        <v>0.79470977779495333</v>
      </c>
      <c r="F4650">
        <v>0.11607942723326707</v>
      </c>
    </row>
    <row r="4651" spans="1:6" x14ac:dyDescent="0.35">
      <c r="A4651" t="s">
        <v>3004</v>
      </c>
      <c r="B4651" t="s">
        <v>8416</v>
      </c>
      <c r="C4651">
        <v>23.381350000000001</v>
      </c>
      <c r="D4651">
        <v>23.713383333333336</v>
      </c>
      <c r="E4651">
        <v>0.79441604497599894</v>
      </c>
      <c r="F4651">
        <v>0.12303143880147288</v>
      </c>
    </row>
    <row r="4652" spans="1:6" x14ac:dyDescent="0.35">
      <c r="A4652" t="s">
        <v>4190</v>
      </c>
      <c r="B4652" t="s">
        <v>9592</v>
      </c>
      <c r="C4652">
        <v>24.257683333333329</v>
      </c>
      <c r="D4652">
        <v>24.590366666666668</v>
      </c>
      <c r="E4652">
        <v>0.79405820488655277</v>
      </c>
      <c r="F4652">
        <v>0.18331197007195038</v>
      </c>
    </row>
    <row r="4653" spans="1:6" x14ac:dyDescent="0.35">
      <c r="A4653" t="s">
        <v>1000</v>
      </c>
      <c r="B4653" t="s">
        <v>6449</v>
      </c>
      <c r="C4653">
        <v>25.517833333333332</v>
      </c>
      <c r="D4653">
        <v>25.851250000000004</v>
      </c>
      <c r="E4653">
        <v>0.79365468136800454</v>
      </c>
      <c r="F4653">
        <v>9.1645931970811431E-2</v>
      </c>
    </row>
    <row r="4654" spans="1:6" x14ac:dyDescent="0.35">
      <c r="A4654" t="s">
        <v>3811</v>
      </c>
      <c r="B4654" t="s">
        <v>9214</v>
      </c>
      <c r="C4654">
        <v>28.882033333333336</v>
      </c>
      <c r="D4654">
        <v>29.215816666666669</v>
      </c>
      <c r="E4654">
        <v>0.79345299651352896</v>
      </c>
      <c r="F4654">
        <v>2.58754111237242E-4</v>
      </c>
    </row>
    <row r="4655" spans="1:6" x14ac:dyDescent="0.35">
      <c r="A4655" t="s">
        <v>4263</v>
      </c>
      <c r="B4655" t="s">
        <v>9664</v>
      </c>
      <c r="C4655">
        <v>30.445350000000001</v>
      </c>
      <c r="D4655">
        <v>30.779399999999999</v>
      </c>
      <c r="E4655">
        <v>0.79330634881175555</v>
      </c>
      <c r="F4655">
        <v>5.4570240500366909E-7</v>
      </c>
    </row>
    <row r="4656" spans="1:6" x14ac:dyDescent="0.35">
      <c r="A4656" t="s">
        <v>778</v>
      </c>
      <c r="B4656" t="s">
        <v>6236</v>
      </c>
      <c r="C4656">
        <v>25.662083333333339</v>
      </c>
      <c r="D4656">
        <v>25.996216666666665</v>
      </c>
      <c r="E4656">
        <v>0.7932605269635743</v>
      </c>
      <c r="F4656">
        <v>5.7226219301356289E-2</v>
      </c>
    </row>
    <row r="4657" spans="1:6" x14ac:dyDescent="0.35">
      <c r="A4657" t="s">
        <v>223</v>
      </c>
      <c r="B4657" t="s">
        <v>5687</v>
      </c>
      <c r="C4657">
        <v>27.301300000000001</v>
      </c>
      <c r="D4657">
        <v>27.635599999999997</v>
      </c>
      <c r="E4657">
        <v>0.79316889120714495</v>
      </c>
      <c r="F4657">
        <v>3.008454358014997E-4</v>
      </c>
    </row>
    <row r="4658" spans="1:6" x14ac:dyDescent="0.35">
      <c r="A4658" t="s">
        <v>4295</v>
      </c>
      <c r="B4658" t="s">
        <v>9696</v>
      </c>
      <c r="C4658">
        <v>26.375316666666663</v>
      </c>
      <c r="D4658">
        <v>26.709733333333332</v>
      </c>
      <c r="E4658">
        <v>0.79310475247612566</v>
      </c>
      <c r="F4658">
        <v>2.189195502842415E-2</v>
      </c>
    </row>
    <row r="4659" spans="1:6" x14ac:dyDescent="0.35">
      <c r="A4659" t="s">
        <v>3308</v>
      </c>
      <c r="B4659" t="s">
        <v>8717</v>
      </c>
      <c r="C4659">
        <v>25.703149999999997</v>
      </c>
      <c r="D4659">
        <v>26.039116666666672</v>
      </c>
      <c r="E4659">
        <v>0.79225311564727952</v>
      </c>
      <c r="F4659">
        <v>0.34422096105727207</v>
      </c>
    </row>
    <row r="4660" spans="1:6" x14ac:dyDescent="0.35">
      <c r="A4660" t="s">
        <v>55</v>
      </c>
      <c r="B4660" t="s">
        <v>5524</v>
      </c>
      <c r="C4660">
        <v>23.680516666666666</v>
      </c>
      <c r="D4660">
        <v>24.016549999999999</v>
      </c>
      <c r="E4660">
        <v>0.79221650662557863</v>
      </c>
      <c r="F4660">
        <v>7.0362662945601335E-3</v>
      </c>
    </row>
    <row r="4661" spans="1:6" x14ac:dyDescent="0.35">
      <c r="A4661" t="s">
        <v>1215</v>
      </c>
      <c r="B4661" t="s">
        <v>6661</v>
      </c>
      <c r="C4661">
        <v>29.814333333333334</v>
      </c>
      <c r="D4661">
        <v>30.150450000000003</v>
      </c>
      <c r="E4661">
        <v>0.79217074772732854</v>
      </c>
      <c r="F4661">
        <v>3.918406171120364E-4</v>
      </c>
    </row>
    <row r="4662" spans="1:6" x14ac:dyDescent="0.35">
      <c r="A4662" t="s">
        <v>830</v>
      </c>
      <c r="B4662" t="s">
        <v>6285</v>
      </c>
      <c r="C4662">
        <v>29.179033333333333</v>
      </c>
      <c r="D4662">
        <v>29.516183333333331</v>
      </c>
      <c r="E4662">
        <v>0.79160355692639051</v>
      </c>
      <c r="F4662">
        <v>2.1983433322472806E-5</v>
      </c>
    </row>
    <row r="4663" spans="1:6" x14ac:dyDescent="0.35">
      <c r="A4663" t="s">
        <v>2294</v>
      </c>
      <c r="B4663" t="s">
        <v>7719</v>
      </c>
      <c r="C4663">
        <v>26.409649999999996</v>
      </c>
      <c r="D4663">
        <v>26.747066666666669</v>
      </c>
      <c r="E4663">
        <v>0.79145725104204245</v>
      </c>
      <c r="F4663">
        <v>7.9183135577187397E-2</v>
      </c>
    </row>
    <row r="4664" spans="1:6" x14ac:dyDescent="0.35">
      <c r="A4664" t="s">
        <v>4971</v>
      </c>
      <c r="B4664" t="s">
        <v>10365</v>
      </c>
      <c r="C4664">
        <v>26.58765</v>
      </c>
      <c r="D4664">
        <v>26.925150000000002</v>
      </c>
      <c r="E4664">
        <v>0.79141153599885183</v>
      </c>
      <c r="F4664">
        <v>3.6015148293651349E-4</v>
      </c>
    </row>
    <row r="4665" spans="1:6" x14ac:dyDescent="0.35">
      <c r="A4665" t="s">
        <v>5427</v>
      </c>
      <c r="B4665" t="s">
        <v>10816</v>
      </c>
      <c r="C4665">
        <v>28.042249999999999</v>
      </c>
      <c r="D4665">
        <v>28.379833333333334</v>
      </c>
      <c r="E4665">
        <v>0.79136582359618768</v>
      </c>
      <c r="F4665">
        <v>2.7386209895093501E-3</v>
      </c>
    </row>
    <row r="4666" spans="1:6" x14ac:dyDescent="0.35">
      <c r="A4666" t="s">
        <v>5190</v>
      </c>
      <c r="B4666" t="s">
        <v>10581</v>
      </c>
      <c r="C4666">
        <v>26.000283333333332</v>
      </c>
      <c r="D4666">
        <v>26.338250000000002</v>
      </c>
      <c r="E4666">
        <v>0.79115558054961044</v>
      </c>
      <c r="F4666">
        <v>2.8510860034158817E-2</v>
      </c>
    </row>
    <row r="4667" spans="1:6" x14ac:dyDescent="0.35">
      <c r="A4667" t="s">
        <v>4037</v>
      </c>
      <c r="B4667" t="s">
        <v>9440</v>
      </c>
      <c r="C4667">
        <v>27.782116666666663</v>
      </c>
      <c r="D4667">
        <v>28.120233333333331</v>
      </c>
      <c r="E4667">
        <v>0.79107332673672914</v>
      </c>
      <c r="F4667">
        <v>1.2011416841640931E-2</v>
      </c>
    </row>
    <row r="4668" spans="1:6" x14ac:dyDescent="0.35">
      <c r="A4668" t="s">
        <v>3510</v>
      </c>
      <c r="B4668" t="s">
        <v>8917</v>
      </c>
      <c r="C4668">
        <v>22.392283333333335</v>
      </c>
      <c r="D4668">
        <v>22.730983333333331</v>
      </c>
      <c r="E4668">
        <v>0.79075353208311938</v>
      </c>
      <c r="F4668">
        <v>0.58428771964102522</v>
      </c>
    </row>
    <row r="4669" spans="1:6" x14ac:dyDescent="0.35">
      <c r="A4669" t="s">
        <v>2835</v>
      </c>
      <c r="B4669" t="s">
        <v>8247</v>
      </c>
      <c r="C4669">
        <v>23.393799999999999</v>
      </c>
      <c r="D4669">
        <v>23.732749999999999</v>
      </c>
      <c r="E4669">
        <v>0.79061651680960809</v>
      </c>
      <c r="F4669">
        <v>0.59352402845457319</v>
      </c>
    </row>
    <row r="4670" spans="1:6" x14ac:dyDescent="0.35">
      <c r="A4670" t="s">
        <v>5013</v>
      </c>
      <c r="B4670" t="s">
        <v>10407</v>
      </c>
      <c r="C4670">
        <v>22.437799999999999</v>
      </c>
      <c r="D4670">
        <v>22.777183333333337</v>
      </c>
      <c r="E4670">
        <v>0.79037907990598388</v>
      </c>
      <c r="F4670">
        <v>0.46901980889621742</v>
      </c>
    </row>
    <row r="4671" spans="1:6" x14ac:dyDescent="0.35">
      <c r="A4671" t="s">
        <v>5389</v>
      </c>
      <c r="B4671" t="s">
        <v>10778</v>
      </c>
      <c r="C4671">
        <v>26.410866666666664</v>
      </c>
      <c r="D4671">
        <v>26.750799999999998</v>
      </c>
      <c r="E4671">
        <v>0.79007782036741858</v>
      </c>
      <c r="F4671">
        <v>4.9869244559885119E-3</v>
      </c>
    </row>
    <row r="4672" spans="1:6" x14ac:dyDescent="0.35">
      <c r="A4672" t="s">
        <v>3791</v>
      </c>
      <c r="B4672" t="s">
        <v>9194</v>
      </c>
      <c r="C4672">
        <v>28.301050000000004</v>
      </c>
      <c r="D4672">
        <v>28.641833333333334</v>
      </c>
      <c r="E4672">
        <v>0.78961246328771584</v>
      </c>
      <c r="F4672">
        <v>6.2357957005525644E-4</v>
      </c>
    </row>
    <row r="4673" spans="1:6" x14ac:dyDescent="0.35">
      <c r="A4673" t="s">
        <v>4141</v>
      </c>
      <c r="B4673" t="s">
        <v>9543</v>
      </c>
      <c r="C4673">
        <v>26.890750000000001</v>
      </c>
      <c r="D4673">
        <v>27.231666666666669</v>
      </c>
      <c r="E4673">
        <v>0.78953949097278064</v>
      </c>
      <c r="F4673">
        <v>2.3336151079266072E-2</v>
      </c>
    </row>
    <row r="4674" spans="1:6" x14ac:dyDescent="0.35">
      <c r="A4674" t="s">
        <v>321</v>
      </c>
      <c r="B4674" t="s">
        <v>5783</v>
      </c>
      <c r="C4674">
        <v>29.324283333333337</v>
      </c>
      <c r="D4674">
        <v>29.665216666666669</v>
      </c>
      <c r="E4674">
        <v>0.78953036990759917</v>
      </c>
      <c r="F4674">
        <v>4.6027638287047201E-2</v>
      </c>
    </row>
    <row r="4675" spans="1:6" x14ac:dyDescent="0.35">
      <c r="A4675" t="s">
        <v>2072</v>
      </c>
      <c r="B4675" t="s">
        <v>7501</v>
      </c>
      <c r="C4675">
        <v>25.096066666666669</v>
      </c>
      <c r="D4675">
        <v>25.437216666666668</v>
      </c>
      <c r="E4675">
        <v>0.78941180564845281</v>
      </c>
      <c r="F4675">
        <v>0.28748939560046449</v>
      </c>
    </row>
    <row r="4676" spans="1:6" x14ac:dyDescent="0.35">
      <c r="A4676" t="s">
        <v>4067</v>
      </c>
      <c r="B4676" t="s">
        <v>9470</v>
      </c>
      <c r="C4676">
        <v>28.6233</v>
      </c>
      <c r="D4676">
        <v>28.964983333333336</v>
      </c>
      <c r="E4676">
        <v>0.78912003101390527</v>
      </c>
      <c r="F4676">
        <v>3.9464179177221327E-4</v>
      </c>
    </row>
    <row r="4677" spans="1:6" x14ac:dyDescent="0.35">
      <c r="A4677" t="s">
        <v>555</v>
      </c>
      <c r="B4677" t="s">
        <v>6014</v>
      </c>
      <c r="C4677">
        <v>25.841566666666665</v>
      </c>
      <c r="D4677">
        <v>26.183333333333337</v>
      </c>
      <c r="E4677">
        <v>0.78907445096993478</v>
      </c>
      <c r="F4677">
        <v>2.1986825377293497E-2</v>
      </c>
    </row>
    <row r="4678" spans="1:6" x14ac:dyDescent="0.35">
      <c r="A4678" t="s">
        <v>2422</v>
      </c>
      <c r="B4678" t="s">
        <v>7842</v>
      </c>
      <c r="C4678">
        <v>26.018233333333331</v>
      </c>
      <c r="D4678">
        <v>26.360099999999999</v>
      </c>
      <c r="E4678">
        <v>0.78901975839236482</v>
      </c>
      <c r="F4678">
        <v>5.1856091663639019E-2</v>
      </c>
    </row>
    <row r="4679" spans="1:6" x14ac:dyDescent="0.35">
      <c r="A4679" t="s">
        <v>801</v>
      </c>
      <c r="B4679" t="s">
        <v>6258</v>
      </c>
      <c r="C4679">
        <v>27.339900000000004</v>
      </c>
      <c r="D4679">
        <v>27.681933333333333</v>
      </c>
      <c r="E4679">
        <v>0.78892861252043844</v>
      </c>
      <c r="F4679">
        <v>3.9569993188206566E-3</v>
      </c>
    </row>
    <row r="4680" spans="1:6" x14ac:dyDescent="0.35">
      <c r="A4680" t="s">
        <v>5004</v>
      </c>
      <c r="B4680" t="s">
        <v>10398</v>
      </c>
      <c r="C4680">
        <v>23.103966666666665</v>
      </c>
      <c r="D4680">
        <v>23.446683333333336</v>
      </c>
      <c r="E4680">
        <v>0.78855502451282689</v>
      </c>
      <c r="F4680">
        <v>0.30722003063587555</v>
      </c>
    </row>
    <row r="4681" spans="1:6" x14ac:dyDescent="0.35">
      <c r="A4681" t="s">
        <v>4380</v>
      </c>
      <c r="B4681" t="s">
        <v>9779</v>
      </c>
      <c r="C4681">
        <v>25.128933333333336</v>
      </c>
      <c r="D4681">
        <v>25.471900000000002</v>
      </c>
      <c r="E4681">
        <v>0.78841839017864568</v>
      </c>
      <c r="F4681">
        <v>1.5838491213768971E-2</v>
      </c>
    </row>
    <row r="4682" spans="1:6" x14ac:dyDescent="0.35">
      <c r="A4682" t="s">
        <v>1289</v>
      </c>
      <c r="B4682" t="s">
        <v>6734</v>
      </c>
      <c r="C4682">
        <v>29.989383333333333</v>
      </c>
      <c r="D4682">
        <v>30.332566666666668</v>
      </c>
      <c r="E4682">
        <v>0.78829999290617414</v>
      </c>
      <c r="F4682">
        <v>1.2879449051572102E-5</v>
      </c>
    </row>
    <row r="4683" spans="1:6" x14ac:dyDescent="0.35">
      <c r="A4683" t="s">
        <v>4577</v>
      </c>
      <c r="B4683" t="s">
        <v>9974</v>
      </c>
      <c r="C4683">
        <v>22.640683333333332</v>
      </c>
      <c r="D4683">
        <v>22.983933333333329</v>
      </c>
      <c r="E4683">
        <v>0.78826356655330965</v>
      </c>
      <c r="F4683">
        <v>0.22185878347767493</v>
      </c>
    </row>
    <row r="4684" spans="1:6" x14ac:dyDescent="0.35">
      <c r="A4684" t="s">
        <v>1227</v>
      </c>
      <c r="B4684" t="s">
        <v>6673</v>
      </c>
      <c r="C4684">
        <v>28.212283333333332</v>
      </c>
      <c r="D4684">
        <v>28.555816666666662</v>
      </c>
      <c r="E4684">
        <v>0.78810877333106311</v>
      </c>
      <c r="F4684">
        <v>1.1644739787149299E-4</v>
      </c>
    </row>
    <row r="4685" spans="1:6" x14ac:dyDescent="0.35">
      <c r="A4685" t="s">
        <v>1043</v>
      </c>
      <c r="B4685" t="s">
        <v>6491</v>
      </c>
      <c r="C4685">
        <v>29.288450000000001</v>
      </c>
      <c r="D4685">
        <v>29.632083333333327</v>
      </c>
      <c r="E4685">
        <v>0.78805414768684678</v>
      </c>
      <c r="F4685">
        <v>4.401302896410078E-7</v>
      </c>
    </row>
    <row r="4686" spans="1:6" x14ac:dyDescent="0.35">
      <c r="A4686" t="s">
        <v>578</v>
      </c>
      <c r="B4686" t="s">
        <v>6037</v>
      </c>
      <c r="C4686">
        <v>23.603349999999995</v>
      </c>
      <c r="D4686">
        <v>23.946983333333332</v>
      </c>
      <c r="E4686">
        <v>0.78805414768684079</v>
      </c>
      <c r="F4686">
        <v>3.3154065899499097E-2</v>
      </c>
    </row>
    <row r="4687" spans="1:6" x14ac:dyDescent="0.35">
      <c r="A4687" t="s">
        <v>2670</v>
      </c>
      <c r="B4687" t="s">
        <v>8083</v>
      </c>
      <c r="C4687">
        <v>26.881999999999994</v>
      </c>
      <c r="D4687">
        <v>27.226283333333331</v>
      </c>
      <c r="E4687">
        <v>0.78769917327704808</v>
      </c>
      <c r="F4687">
        <v>1.7480310012534452E-3</v>
      </c>
    </row>
    <row r="4688" spans="1:6" x14ac:dyDescent="0.35">
      <c r="A4688" t="s">
        <v>4665</v>
      </c>
      <c r="B4688" t="s">
        <v>10062</v>
      </c>
      <c r="C4688">
        <v>30.366583333333335</v>
      </c>
      <c r="D4688">
        <v>30.710866666666671</v>
      </c>
      <c r="E4688">
        <v>0.78769917327704808</v>
      </c>
      <c r="F4688">
        <v>2.3352354941614151E-3</v>
      </c>
    </row>
    <row r="4689" spans="1:6" x14ac:dyDescent="0.35">
      <c r="A4689" t="s">
        <v>1348</v>
      </c>
      <c r="B4689" t="s">
        <v>6791</v>
      </c>
      <c r="C4689">
        <v>25.425133333333335</v>
      </c>
      <c r="D4689">
        <v>25.769516666666664</v>
      </c>
      <c r="E4689">
        <v>0.78764457602316207</v>
      </c>
      <c r="F4689">
        <v>1.6809795238444603E-2</v>
      </c>
    </row>
    <row r="4690" spans="1:6" x14ac:dyDescent="0.35">
      <c r="A4690" t="s">
        <v>2284</v>
      </c>
      <c r="B4690" t="s">
        <v>7709</v>
      </c>
      <c r="C4690">
        <v>23.492900000000002</v>
      </c>
      <c r="D4690">
        <v>23.838450000000005</v>
      </c>
      <c r="E4690">
        <v>0.78700788760713103</v>
      </c>
      <c r="F4690">
        <v>3.8974758348458136E-2</v>
      </c>
    </row>
    <row r="4691" spans="1:6" x14ac:dyDescent="0.35">
      <c r="A4691" t="s">
        <v>2122</v>
      </c>
      <c r="B4691" t="s">
        <v>7550</v>
      </c>
      <c r="C4691">
        <v>23.328583333333331</v>
      </c>
      <c r="D4691">
        <v>23.67431666666667</v>
      </c>
      <c r="E4691">
        <v>0.78690788337334738</v>
      </c>
      <c r="F4691">
        <v>5.2448002139847599E-2</v>
      </c>
    </row>
    <row r="4692" spans="1:6" x14ac:dyDescent="0.35">
      <c r="A4692" t="s">
        <v>841</v>
      </c>
      <c r="B4692" t="s">
        <v>6296</v>
      </c>
      <c r="C4692">
        <v>30.622316666666666</v>
      </c>
      <c r="D4692">
        <v>30.968283333333332</v>
      </c>
      <c r="E4692">
        <v>0.78678062363592838</v>
      </c>
      <c r="F4692">
        <v>7.2552566606767458E-3</v>
      </c>
    </row>
    <row r="4693" spans="1:6" x14ac:dyDescent="0.35">
      <c r="A4693" t="s">
        <v>831</v>
      </c>
      <c r="B4693" t="s">
        <v>6286</v>
      </c>
      <c r="C4693">
        <v>33.854316666666669</v>
      </c>
      <c r="D4693">
        <v>34.200499999999998</v>
      </c>
      <c r="E4693">
        <v>0.78666247230786546</v>
      </c>
      <c r="F4693">
        <v>1.2964308779848315E-7</v>
      </c>
    </row>
    <row r="4694" spans="1:6" x14ac:dyDescent="0.35">
      <c r="A4694" t="s">
        <v>5247</v>
      </c>
      <c r="B4694" t="s">
        <v>10637</v>
      </c>
      <c r="C4694">
        <v>24.555250000000001</v>
      </c>
      <c r="D4694">
        <v>24.901516666666669</v>
      </c>
      <c r="E4694">
        <v>0.78661703421395057</v>
      </c>
      <c r="F4694">
        <v>1.8554342624464433E-3</v>
      </c>
    </row>
    <row r="4695" spans="1:6" x14ac:dyDescent="0.35">
      <c r="A4695" t="s">
        <v>672</v>
      </c>
      <c r="B4695" t="s">
        <v>6131</v>
      </c>
      <c r="C4695">
        <v>30.614433333333334</v>
      </c>
      <c r="D4695">
        <v>30.960983333333331</v>
      </c>
      <c r="E4695">
        <v>0.78646256432524209</v>
      </c>
      <c r="F4695">
        <v>1.9677562895496826E-6</v>
      </c>
    </row>
    <row r="4696" spans="1:6" x14ac:dyDescent="0.35">
      <c r="A4696" t="s">
        <v>4875</v>
      </c>
      <c r="B4696" t="s">
        <v>10270</v>
      </c>
      <c r="C4696">
        <v>25.030450000000002</v>
      </c>
      <c r="D4696">
        <v>25.377916666666664</v>
      </c>
      <c r="E4696">
        <v>0.78596301659460732</v>
      </c>
      <c r="F4696">
        <v>3.3980704757415798E-3</v>
      </c>
    </row>
    <row r="4697" spans="1:6" x14ac:dyDescent="0.35">
      <c r="A4697" t="s">
        <v>5111</v>
      </c>
      <c r="B4697" t="s">
        <v>10504</v>
      </c>
      <c r="C4697">
        <v>26.994283333333332</v>
      </c>
      <c r="D4697">
        <v>27.341983333333332</v>
      </c>
      <c r="E4697">
        <v>0.78583590966223227</v>
      </c>
      <c r="F4697">
        <v>4.561610802352619E-2</v>
      </c>
    </row>
    <row r="4698" spans="1:6" x14ac:dyDescent="0.35">
      <c r="A4698" t="s">
        <v>3328</v>
      </c>
      <c r="B4698" t="s">
        <v>8737</v>
      </c>
      <c r="C4698">
        <v>26.243933333333331</v>
      </c>
      <c r="D4698">
        <v>26.591633333333334</v>
      </c>
      <c r="E4698">
        <v>0.78583590966223016</v>
      </c>
      <c r="F4698">
        <v>6.3347296690025512E-3</v>
      </c>
    </row>
    <row r="4699" spans="1:6" x14ac:dyDescent="0.35">
      <c r="A4699" t="s">
        <v>2263</v>
      </c>
      <c r="B4699" t="s">
        <v>7690</v>
      </c>
      <c r="C4699">
        <v>27.890800000000002</v>
      </c>
      <c r="D4699">
        <v>28.239083333333337</v>
      </c>
      <c r="E4699">
        <v>0.78551823225606254</v>
      </c>
      <c r="F4699">
        <v>2.3038567854397764E-2</v>
      </c>
    </row>
    <row r="4700" spans="1:6" x14ac:dyDescent="0.35">
      <c r="A4700" t="s">
        <v>2235</v>
      </c>
      <c r="B4700" t="s">
        <v>7662</v>
      </c>
      <c r="C4700">
        <v>26.391216666666665</v>
      </c>
      <c r="D4700">
        <v>26.739599999999999</v>
      </c>
      <c r="E4700">
        <v>0.7854637861682453</v>
      </c>
      <c r="F4700">
        <v>4.5193260338937849E-2</v>
      </c>
    </row>
    <row r="4701" spans="1:6" x14ac:dyDescent="0.35">
      <c r="A4701" t="s">
        <v>1357</v>
      </c>
      <c r="B4701" t="s">
        <v>6800</v>
      </c>
      <c r="C4701">
        <v>26.672350000000005</v>
      </c>
      <c r="D4701">
        <v>27.021266666666666</v>
      </c>
      <c r="E4701">
        <v>0.78517347076186927</v>
      </c>
      <c r="F4701">
        <v>1.0091357969415633E-3</v>
      </c>
    </row>
    <row r="4702" spans="1:6" x14ac:dyDescent="0.35">
      <c r="A4702" t="s">
        <v>3282</v>
      </c>
      <c r="B4702" t="s">
        <v>8692</v>
      </c>
      <c r="C4702">
        <v>25.419516666666663</v>
      </c>
      <c r="D4702">
        <v>25.769050000000004</v>
      </c>
      <c r="E4702">
        <v>0.78483792733330948</v>
      </c>
      <c r="F4702">
        <v>3.1709305633313032E-3</v>
      </c>
    </row>
    <row r="4703" spans="1:6" x14ac:dyDescent="0.35">
      <c r="A4703" t="s">
        <v>2986</v>
      </c>
      <c r="B4703" t="s">
        <v>8398</v>
      </c>
      <c r="C4703">
        <v>26.893900000000002</v>
      </c>
      <c r="D4703">
        <v>27.243516666666665</v>
      </c>
      <c r="E4703">
        <v>0.78479259462621098</v>
      </c>
      <c r="F4703">
        <v>3.2277042330144235E-5</v>
      </c>
    </row>
    <row r="4704" spans="1:6" x14ac:dyDescent="0.35">
      <c r="A4704" t="s">
        <v>4485</v>
      </c>
      <c r="B4704" t="s">
        <v>9883</v>
      </c>
      <c r="C4704">
        <v>24.6356</v>
      </c>
      <c r="D4704">
        <v>24.985249999999997</v>
      </c>
      <c r="E4704">
        <v>0.78477446227654124</v>
      </c>
      <c r="F4704">
        <v>2.5653356968612578E-2</v>
      </c>
    </row>
    <row r="4705" spans="1:6" x14ac:dyDescent="0.35">
      <c r="A4705" t="s">
        <v>4121</v>
      </c>
      <c r="B4705" t="s">
        <v>9523</v>
      </c>
      <c r="C4705">
        <v>23.117500000000003</v>
      </c>
      <c r="D4705">
        <v>23.467883333333333</v>
      </c>
      <c r="E4705">
        <v>0.78437565655885499</v>
      </c>
      <c r="F4705">
        <v>0.11303060364751255</v>
      </c>
    </row>
    <row r="4706" spans="1:6" x14ac:dyDescent="0.35">
      <c r="A4706" t="s">
        <v>542</v>
      </c>
      <c r="B4706" t="s">
        <v>6001</v>
      </c>
      <c r="C4706">
        <v>27.333416666666665</v>
      </c>
      <c r="D4706">
        <v>27.683916666666665</v>
      </c>
      <c r="E4706">
        <v>0.78431222888309726</v>
      </c>
      <c r="F4706">
        <v>6.1501832275417997E-3</v>
      </c>
    </row>
    <row r="4707" spans="1:6" x14ac:dyDescent="0.35">
      <c r="A4707" t="s">
        <v>2223</v>
      </c>
      <c r="B4707" t="s">
        <v>7650</v>
      </c>
      <c r="C4707">
        <v>29.297316666666671</v>
      </c>
      <c r="D4707">
        <v>29.648</v>
      </c>
      <c r="E4707">
        <v>0.784212567183731</v>
      </c>
      <c r="F4707">
        <v>8.2571880084055304E-7</v>
      </c>
    </row>
    <row r="4708" spans="1:6" x14ac:dyDescent="0.35">
      <c r="A4708" t="s">
        <v>2504</v>
      </c>
      <c r="B4708" t="s">
        <v>7920</v>
      </c>
      <c r="C4708">
        <v>26.648366666666664</v>
      </c>
      <c r="D4708">
        <v>26.999500000000001</v>
      </c>
      <c r="E4708">
        <v>0.78396799670000494</v>
      </c>
      <c r="F4708">
        <v>2.3826003467702323E-2</v>
      </c>
    </row>
    <row r="4709" spans="1:6" x14ac:dyDescent="0.35">
      <c r="A4709" t="s">
        <v>2024</v>
      </c>
      <c r="B4709" t="s">
        <v>7455</v>
      </c>
      <c r="C4709">
        <v>25.986966666666664</v>
      </c>
      <c r="D4709">
        <v>26.338666666666665</v>
      </c>
      <c r="E4709">
        <v>0.78366012754985892</v>
      </c>
      <c r="F4709">
        <v>3.3509535704257833E-2</v>
      </c>
    </row>
    <row r="4710" spans="1:6" x14ac:dyDescent="0.35">
      <c r="A4710" t="s">
        <v>1174</v>
      </c>
      <c r="B4710" t="s">
        <v>6620</v>
      </c>
      <c r="C4710">
        <v>25.903950000000005</v>
      </c>
      <c r="D4710">
        <v>26.25566666666667</v>
      </c>
      <c r="E4710">
        <v>0.78365107440535486</v>
      </c>
      <c r="F4710">
        <v>4.0568838271094643E-2</v>
      </c>
    </row>
    <row r="4711" spans="1:6" x14ac:dyDescent="0.35">
      <c r="A4711" t="s">
        <v>2970</v>
      </c>
      <c r="B4711" t="s">
        <v>8382</v>
      </c>
      <c r="C4711">
        <v>26.077366666666666</v>
      </c>
      <c r="D4711">
        <v>26.429349999999999</v>
      </c>
      <c r="E4711">
        <v>0.7835062383160587</v>
      </c>
      <c r="F4711">
        <v>2.7983626031947771E-3</v>
      </c>
    </row>
    <row r="4712" spans="1:6" x14ac:dyDescent="0.35">
      <c r="A4712" t="s">
        <v>4135</v>
      </c>
      <c r="B4712" t="s">
        <v>9537</v>
      </c>
      <c r="C4712">
        <v>21.984499999999997</v>
      </c>
      <c r="D4712">
        <v>22.337099999999996</v>
      </c>
      <c r="E4712">
        <v>0.78317140737832802</v>
      </c>
      <c r="F4712">
        <v>0.40802540647304164</v>
      </c>
    </row>
    <row r="4713" spans="1:6" x14ac:dyDescent="0.35">
      <c r="A4713" t="s">
        <v>3985</v>
      </c>
      <c r="B4713" t="s">
        <v>9388</v>
      </c>
      <c r="C4713">
        <v>25.305716666666665</v>
      </c>
      <c r="D4713">
        <v>25.658333333333331</v>
      </c>
      <c r="E4713">
        <v>0.78316235987970617</v>
      </c>
      <c r="F4713">
        <v>2.4166210863711718E-3</v>
      </c>
    </row>
    <row r="4714" spans="1:6" x14ac:dyDescent="0.35">
      <c r="A4714" t="s">
        <v>894</v>
      </c>
      <c r="B4714" t="s">
        <v>6346</v>
      </c>
      <c r="C4714">
        <v>24.146683333333339</v>
      </c>
      <c r="D4714">
        <v>24.500299999999999</v>
      </c>
      <c r="E4714">
        <v>0.78261970119093505</v>
      </c>
      <c r="F4714">
        <v>4.7392548050840616E-2</v>
      </c>
    </row>
    <row r="4715" spans="1:6" x14ac:dyDescent="0.35">
      <c r="A4715" t="s">
        <v>3082</v>
      </c>
      <c r="B4715" t="s">
        <v>8492</v>
      </c>
      <c r="C4715">
        <v>21.934300000000004</v>
      </c>
      <c r="D4715">
        <v>22.288066666666666</v>
      </c>
      <c r="E4715">
        <v>0.78253833482502289</v>
      </c>
      <c r="F4715">
        <v>0.37060131168084298</v>
      </c>
    </row>
    <row r="4716" spans="1:6" x14ac:dyDescent="0.35">
      <c r="A4716" t="s">
        <v>4431</v>
      </c>
      <c r="B4716" t="s">
        <v>9830</v>
      </c>
      <c r="C4716">
        <v>28.752383333333331</v>
      </c>
      <c r="D4716">
        <v>29.10615</v>
      </c>
      <c r="E4716">
        <v>0.782538334825019</v>
      </c>
      <c r="F4716">
        <v>7.9878415273927208E-5</v>
      </c>
    </row>
    <row r="4717" spans="1:6" x14ac:dyDescent="0.35">
      <c r="A4717" t="s">
        <v>103</v>
      </c>
      <c r="B4717" t="s">
        <v>5571</v>
      </c>
      <c r="C4717">
        <v>28.341250000000002</v>
      </c>
      <c r="D4717">
        <v>28.695383333333336</v>
      </c>
      <c r="E4717">
        <v>0.78233947487510958</v>
      </c>
      <c r="F4717">
        <v>2.5815644060731577E-4</v>
      </c>
    </row>
    <row r="4718" spans="1:6" x14ac:dyDescent="0.35">
      <c r="A4718" t="s">
        <v>423</v>
      </c>
      <c r="B4718" t="s">
        <v>5882</v>
      </c>
      <c r="C4718">
        <v>25.656166666666667</v>
      </c>
      <c r="D4718">
        <v>26.010533333333338</v>
      </c>
      <c r="E4718">
        <v>0.78221295394648094</v>
      </c>
      <c r="F4718">
        <v>6.9498384001950478E-2</v>
      </c>
    </row>
    <row r="4719" spans="1:6" x14ac:dyDescent="0.35">
      <c r="A4719" t="s">
        <v>3098</v>
      </c>
      <c r="B4719" t="s">
        <v>8508</v>
      </c>
      <c r="C4719">
        <v>25.8505</v>
      </c>
      <c r="D4719">
        <v>26.206083333333336</v>
      </c>
      <c r="E4719">
        <v>0.78155356910202134</v>
      </c>
      <c r="F4719">
        <v>0.11517932924310906</v>
      </c>
    </row>
    <row r="4720" spans="1:6" x14ac:dyDescent="0.35">
      <c r="A4720" t="s">
        <v>4474</v>
      </c>
      <c r="B4720" t="s">
        <v>8856</v>
      </c>
      <c r="C4720">
        <v>22.832816666666663</v>
      </c>
      <c r="D4720">
        <v>23.189116666666667</v>
      </c>
      <c r="E4720">
        <v>0.78116542449858384</v>
      </c>
      <c r="F4720">
        <v>5.7826896899315257E-3</v>
      </c>
    </row>
    <row r="4721" spans="1:6" x14ac:dyDescent="0.35">
      <c r="A4721" t="s">
        <v>1436</v>
      </c>
      <c r="B4721" t="s">
        <v>6878</v>
      </c>
      <c r="C4721">
        <v>25.173699999999997</v>
      </c>
      <c r="D4721">
        <v>25.530350000000002</v>
      </c>
      <c r="E4721">
        <v>0.78097593557062328</v>
      </c>
      <c r="F4721">
        <v>2.4327996847505706E-2</v>
      </c>
    </row>
    <row r="4722" spans="1:6" x14ac:dyDescent="0.35">
      <c r="A4722" t="s">
        <v>2734</v>
      </c>
      <c r="B4722" t="s">
        <v>8147</v>
      </c>
      <c r="C4722">
        <v>28.6677</v>
      </c>
      <c r="D4722">
        <v>29.024366666666662</v>
      </c>
      <c r="E4722">
        <v>0.78096691343494562</v>
      </c>
      <c r="F4722">
        <v>2.8352864349528493E-6</v>
      </c>
    </row>
    <row r="4723" spans="1:6" x14ac:dyDescent="0.35">
      <c r="A4723" t="s">
        <v>5156</v>
      </c>
      <c r="B4723" t="s">
        <v>10548</v>
      </c>
      <c r="C4723">
        <v>24.8673</v>
      </c>
      <c r="D4723">
        <v>25.224</v>
      </c>
      <c r="E4723">
        <v>0.78094886947625741</v>
      </c>
      <c r="F4723">
        <v>1.6952953439351603E-2</v>
      </c>
    </row>
    <row r="4724" spans="1:6" x14ac:dyDescent="0.35">
      <c r="A4724" t="s">
        <v>1115</v>
      </c>
      <c r="B4724" t="s">
        <v>6561</v>
      </c>
      <c r="C4724">
        <v>25.406233333333333</v>
      </c>
      <c r="D4724">
        <v>25.763000000000002</v>
      </c>
      <c r="E4724">
        <v>0.78091278280957233</v>
      </c>
      <c r="F4724">
        <v>5.9986068165139253E-2</v>
      </c>
    </row>
    <row r="4725" spans="1:6" x14ac:dyDescent="0.35">
      <c r="A4725" t="s">
        <v>4827</v>
      </c>
      <c r="B4725" t="s">
        <v>10222</v>
      </c>
      <c r="C4725">
        <v>25.706283333333332</v>
      </c>
      <c r="D4725">
        <v>26.063333333333333</v>
      </c>
      <c r="E4725">
        <v>0.7807594330785006</v>
      </c>
      <c r="F4725">
        <v>9.3122474580897771E-3</v>
      </c>
    </row>
    <row r="4726" spans="1:6" x14ac:dyDescent="0.35">
      <c r="A4726" t="s">
        <v>4376</v>
      </c>
      <c r="B4726" t="s">
        <v>9776</v>
      </c>
      <c r="C4726">
        <v>27.843866666666667</v>
      </c>
      <c r="D4726">
        <v>28.200933333333335</v>
      </c>
      <c r="E4726">
        <v>0.7807504134439377</v>
      </c>
      <c r="F4726">
        <v>1.1794853180314518E-2</v>
      </c>
    </row>
    <row r="4727" spans="1:6" x14ac:dyDescent="0.35">
      <c r="A4727" t="s">
        <v>876</v>
      </c>
      <c r="B4727" t="s">
        <v>6330</v>
      </c>
      <c r="C4727">
        <v>24.761499999999998</v>
      </c>
      <c r="D4727">
        <v>25.118799999999997</v>
      </c>
      <c r="E4727">
        <v>0.78062414950033587</v>
      </c>
      <c r="F4727">
        <v>2.8121105382016603E-2</v>
      </c>
    </row>
    <row r="4728" spans="1:6" x14ac:dyDescent="0.35">
      <c r="A4728" t="s">
        <v>1803</v>
      </c>
      <c r="B4728" t="s">
        <v>7236</v>
      </c>
      <c r="C4728">
        <v>25.882549999999998</v>
      </c>
      <c r="D4728">
        <v>26.240049999999997</v>
      </c>
      <c r="E4728">
        <v>0.78051593951539333</v>
      </c>
      <c r="F4728">
        <v>6.9178804688006107E-2</v>
      </c>
    </row>
    <row r="4729" spans="1:6" x14ac:dyDescent="0.35">
      <c r="A4729" t="s">
        <v>3468</v>
      </c>
      <c r="B4729" t="s">
        <v>8875</v>
      </c>
      <c r="C4729">
        <v>26.959599999999998</v>
      </c>
      <c r="D4729">
        <v>27.317299999999999</v>
      </c>
      <c r="E4729">
        <v>0.78040774453049833</v>
      </c>
      <c r="F4729">
        <v>2.2148385844890351E-3</v>
      </c>
    </row>
    <row r="4730" spans="1:6" x14ac:dyDescent="0.35">
      <c r="A4730" t="s">
        <v>1523</v>
      </c>
      <c r="B4730" t="s">
        <v>6965</v>
      </c>
      <c r="C4730">
        <v>24.092549999999999</v>
      </c>
      <c r="D4730">
        <v>24.450633333333332</v>
      </c>
      <c r="E4730">
        <v>0.7802004127290878</v>
      </c>
      <c r="F4730">
        <v>1.3615896367091328E-2</v>
      </c>
    </row>
    <row r="4731" spans="1:6" x14ac:dyDescent="0.35">
      <c r="A4731" t="s">
        <v>5165</v>
      </c>
      <c r="B4731" t="s">
        <v>10557</v>
      </c>
      <c r="C4731">
        <v>29.100550000000002</v>
      </c>
      <c r="D4731">
        <v>29.45945</v>
      </c>
      <c r="E4731">
        <v>0.77975888950575767</v>
      </c>
      <c r="F4731">
        <v>2.9036300970561568E-5</v>
      </c>
    </row>
    <row r="4732" spans="1:6" x14ac:dyDescent="0.35">
      <c r="A4732" t="s">
        <v>232</v>
      </c>
      <c r="B4732" t="s">
        <v>5696</v>
      </c>
      <c r="C4732">
        <v>26.251833333333334</v>
      </c>
      <c r="D4732">
        <v>26.610866666666666</v>
      </c>
      <c r="E4732">
        <v>0.7796868278123289</v>
      </c>
      <c r="F4732">
        <v>5.4836203520990654E-4</v>
      </c>
    </row>
    <row r="4733" spans="1:6" x14ac:dyDescent="0.35">
      <c r="A4733" t="s">
        <v>3307</v>
      </c>
      <c r="B4733" t="s">
        <v>8716</v>
      </c>
      <c r="C4733">
        <v>26.714549999999999</v>
      </c>
      <c r="D4733">
        <v>27.073983333333331</v>
      </c>
      <c r="E4733">
        <v>0.77947068268722364</v>
      </c>
      <c r="F4733">
        <v>4.9300033279420655E-3</v>
      </c>
    </row>
    <row r="4734" spans="1:6" x14ac:dyDescent="0.35">
      <c r="A4734" t="s">
        <v>403</v>
      </c>
      <c r="B4734" t="s">
        <v>5862</v>
      </c>
      <c r="C4734">
        <v>24.404416666666663</v>
      </c>
      <c r="D4734">
        <v>24.764250000000001</v>
      </c>
      <c r="E4734">
        <v>0.77925459748196124</v>
      </c>
      <c r="F4734">
        <v>0.35741395123719122</v>
      </c>
    </row>
    <row r="4735" spans="1:6" x14ac:dyDescent="0.35">
      <c r="A4735" t="s">
        <v>3209</v>
      </c>
      <c r="B4735" t="s">
        <v>8619</v>
      </c>
      <c r="C4735">
        <v>23.424933333333332</v>
      </c>
      <c r="D4735">
        <v>23.785483333333332</v>
      </c>
      <c r="E4735">
        <v>0.77886759462166977</v>
      </c>
      <c r="F4735">
        <v>3.7765022819446184E-3</v>
      </c>
    </row>
    <row r="4736" spans="1:6" x14ac:dyDescent="0.35">
      <c r="A4736" t="s">
        <v>4535</v>
      </c>
      <c r="B4736" t="s">
        <v>9932</v>
      </c>
      <c r="C4736">
        <v>22.679983333333336</v>
      </c>
      <c r="D4736">
        <v>23.040716666666665</v>
      </c>
      <c r="E4736">
        <v>0.77876862476603992</v>
      </c>
      <c r="F4736">
        <v>0.1981431695665907</v>
      </c>
    </row>
    <row r="4737" spans="1:6" x14ac:dyDescent="0.35">
      <c r="A4737" t="s">
        <v>3025</v>
      </c>
      <c r="B4737" t="s">
        <v>8436</v>
      </c>
      <c r="C4737">
        <v>31.294066666666666</v>
      </c>
      <c r="D4737">
        <v>31.654899999999998</v>
      </c>
      <c r="E4737">
        <v>0.77871464650914712</v>
      </c>
      <c r="F4737">
        <v>1.2313569770048285E-8</v>
      </c>
    </row>
    <row r="4738" spans="1:6" x14ac:dyDescent="0.35">
      <c r="A4738" t="s">
        <v>10981</v>
      </c>
      <c r="B4738" t="s">
        <v>10982</v>
      </c>
      <c r="C4738">
        <v>22.482366666666667</v>
      </c>
      <c r="D4738">
        <v>22.843483333333335</v>
      </c>
      <c r="E4738">
        <v>0.7785617284314128</v>
      </c>
      <c r="F4738">
        <v>6.8896237056318338E-2</v>
      </c>
    </row>
    <row r="4739" spans="1:6" x14ac:dyDescent="0.35">
      <c r="A4739" t="s">
        <v>1018</v>
      </c>
      <c r="B4739" t="s">
        <v>6467</v>
      </c>
      <c r="C4739">
        <v>32.772666666666673</v>
      </c>
      <c r="D4739">
        <v>33.134250000000002</v>
      </c>
      <c r="E4739">
        <v>0.77830992882034411</v>
      </c>
      <c r="F4739">
        <v>1.2864211972708149E-4</v>
      </c>
    </row>
    <row r="4740" spans="1:6" x14ac:dyDescent="0.35">
      <c r="A4740" t="s">
        <v>2946</v>
      </c>
      <c r="B4740" t="s">
        <v>8358</v>
      </c>
      <c r="C4740">
        <v>22.442416666666663</v>
      </c>
      <c r="D4740">
        <v>22.804166666666664</v>
      </c>
      <c r="E4740">
        <v>0.77822002012497704</v>
      </c>
      <c r="F4740">
        <v>0.28115308864518107</v>
      </c>
    </row>
    <row r="4741" spans="1:6" x14ac:dyDescent="0.35">
      <c r="A4741" t="s">
        <v>5404</v>
      </c>
      <c r="B4741" t="s">
        <v>10793</v>
      </c>
      <c r="C4741">
        <v>23.209033333333334</v>
      </c>
      <c r="D4741">
        <v>23.570966666666667</v>
      </c>
      <c r="E4741">
        <v>0.77812113255593007</v>
      </c>
      <c r="F4741">
        <v>1.003959204442194E-2</v>
      </c>
    </row>
    <row r="4742" spans="1:6" x14ac:dyDescent="0.35">
      <c r="A4742" t="s">
        <v>3428</v>
      </c>
      <c r="B4742" t="s">
        <v>8836</v>
      </c>
      <c r="C4742">
        <v>24.572916666666668</v>
      </c>
      <c r="D4742">
        <v>24.934950000000001</v>
      </c>
      <c r="E4742">
        <v>0.77806719917822365</v>
      </c>
      <c r="F4742">
        <v>5.2340659826421602E-2</v>
      </c>
    </row>
    <row r="4743" spans="1:6" x14ac:dyDescent="0.35">
      <c r="A4743" t="s">
        <v>4583</v>
      </c>
      <c r="B4743" t="s">
        <v>9980</v>
      </c>
      <c r="C4743">
        <v>25.542100000000001</v>
      </c>
      <c r="D4743">
        <v>25.904983333333334</v>
      </c>
      <c r="E4743">
        <v>0.77760891637330309</v>
      </c>
      <c r="F4743">
        <v>2.5586929857663452E-2</v>
      </c>
    </row>
    <row r="4744" spans="1:6" x14ac:dyDescent="0.35">
      <c r="A4744" t="s">
        <v>3505</v>
      </c>
      <c r="B4744" t="s">
        <v>8912</v>
      </c>
      <c r="C4744">
        <v>22.716383333333336</v>
      </c>
      <c r="D4744">
        <v>23.079399999999996</v>
      </c>
      <c r="E4744">
        <v>0.77753705337040524</v>
      </c>
      <c r="F4744">
        <v>0.14511995748065204</v>
      </c>
    </row>
    <row r="4745" spans="1:6" x14ac:dyDescent="0.35">
      <c r="A4745" t="s">
        <v>190</v>
      </c>
      <c r="B4745" t="s">
        <v>5655</v>
      </c>
      <c r="C4745">
        <v>27.521683333333328</v>
      </c>
      <c r="D4745">
        <v>27.88495</v>
      </c>
      <c r="E4745">
        <v>0.77740232813970656</v>
      </c>
      <c r="F4745">
        <v>5.8548571557160605E-4</v>
      </c>
    </row>
    <row r="4746" spans="1:6" x14ac:dyDescent="0.35">
      <c r="A4746" t="s">
        <v>4394</v>
      </c>
      <c r="B4746" t="s">
        <v>9793</v>
      </c>
      <c r="C4746">
        <v>23.345066666666668</v>
      </c>
      <c r="D4746">
        <v>23.710766666666668</v>
      </c>
      <c r="E4746">
        <v>0.77609222133712807</v>
      </c>
      <c r="F4746">
        <v>7.2940892426046969E-2</v>
      </c>
    </row>
    <row r="4747" spans="1:6" x14ac:dyDescent="0.35">
      <c r="A4747" t="s">
        <v>1516</v>
      </c>
      <c r="B4747" t="s">
        <v>6958</v>
      </c>
      <c r="C4747">
        <v>25.201266666666669</v>
      </c>
      <c r="D4747">
        <v>25.5671</v>
      </c>
      <c r="E4747">
        <v>0.77602049850013621</v>
      </c>
      <c r="F4747">
        <v>0.10320864680072871</v>
      </c>
    </row>
    <row r="4748" spans="1:6" x14ac:dyDescent="0.35">
      <c r="A4748" t="s">
        <v>506</v>
      </c>
      <c r="B4748" t="s">
        <v>5965</v>
      </c>
      <c r="C4748">
        <v>27.617999999999999</v>
      </c>
      <c r="D4748">
        <v>27.983999999999998</v>
      </c>
      <c r="E4748">
        <v>0.7759308542748562</v>
      </c>
      <c r="F4748">
        <v>3.829499325339721E-5</v>
      </c>
    </row>
    <row r="4749" spans="1:6" x14ac:dyDescent="0.35">
      <c r="A4749" t="s">
        <v>4863</v>
      </c>
      <c r="B4749" t="s">
        <v>10258</v>
      </c>
      <c r="C4749">
        <v>23.212383333333335</v>
      </c>
      <c r="D4749">
        <v>23.578666666666667</v>
      </c>
      <c r="E4749">
        <v>0.77577848285713502</v>
      </c>
      <c r="F4749">
        <v>1.5004768932703741E-3</v>
      </c>
    </row>
    <row r="4750" spans="1:6" x14ac:dyDescent="0.35">
      <c r="A4750" t="s">
        <v>5260</v>
      </c>
      <c r="B4750" t="s">
        <v>10650</v>
      </c>
      <c r="C4750">
        <v>27.645549999999997</v>
      </c>
      <c r="D4750">
        <v>28.012133333333335</v>
      </c>
      <c r="E4750">
        <v>0.77561718102815957</v>
      </c>
      <c r="F4750">
        <v>5.6024622275527172E-4</v>
      </c>
    </row>
    <row r="4751" spans="1:6" x14ac:dyDescent="0.35">
      <c r="A4751" t="s">
        <v>4014</v>
      </c>
      <c r="B4751" t="s">
        <v>9417</v>
      </c>
      <c r="C4751">
        <v>22.77078333333333</v>
      </c>
      <c r="D4751">
        <v>23.137533333333334</v>
      </c>
      <c r="E4751">
        <v>0.7755275833932519</v>
      </c>
      <c r="F4751">
        <v>0.18194708839126519</v>
      </c>
    </row>
    <row r="4752" spans="1:6" x14ac:dyDescent="0.35">
      <c r="A4752" t="s">
        <v>547</v>
      </c>
      <c r="B4752" t="s">
        <v>6006</v>
      </c>
      <c r="C4752">
        <v>24.758333333333336</v>
      </c>
      <c r="D4752">
        <v>25.125133333333334</v>
      </c>
      <c r="E4752">
        <v>0.77550070612111133</v>
      </c>
      <c r="F4752">
        <v>0.23224919237912689</v>
      </c>
    </row>
    <row r="4753" spans="1:6" x14ac:dyDescent="0.35">
      <c r="A4753" t="s">
        <v>3029</v>
      </c>
      <c r="B4753" t="s">
        <v>8440</v>
      </c>
      <c r="C4753">
        <v>28.444716666666665</v>
      </c>
      <c r="D4753">
        <v>28.811833333333336</v>
      </c>
      <c r="E4753">
        <v>0.77533050502721512</v>
      </c>
      <c r="F4753">
        <v>1.0922518533576006E-4</v>
      </c>
    </row>
    <row r="4754" spans="1:6" x14ac:dyDescent="0.35">
      <c r="A4754" t="s">
        <v>212</v>
      </c>
      <c r="B4754" t="s">
        <v>5677</v>
      </c>
      <c r="C4754">
        <v>22.358616666666666</v>
      </c>
      <c r="D4754">
        <v>22.726150000000001</v>
      </c>
      <c r="E4754">
        <v>0.77510661312938067</v>
      </c>
      <c r="F4754">
        <v>0.14165057817329355</v>
      </c>
    </row>
    <row r="4755" spans="1:6" x14ac:dyDescent="0.35">
      <c r="A4755" t="s">
        <v>1441</v>
      </c>
      <c r="B4755" t="s">
        <v>6883</v>
      </c>
      <c r="C4755">
        <v>24.146350000000002</v>
      </c>
      <c r="D4755">
        <v>24.513983333333332</v>
      </c>
      <c r="E4755">
        <v>0.77505288869499878</v>
      </c>
      <c r="F4755">
        <v>4.2083620817885442E-2</v>
      </c>
    </row>
    <row r="4756" spans="1:6" x14ac:dyDescent="0.35">
      <c r="A4756" t="s">
        <v>4501</v>
      </c>
      <c r="B4756" t="s">
        <v>9899</v>
      </c>
      <c r="C4756">
        <v>23.0731</v>
      </c>
      <c r="D4756">
        <v>23.440866666666665</v>
      </c>
      <c r="E4756">
        <v>0.77498126190829841</v>
      </c>
      <c r="F4756">
        <v>0.24193150646944367</v>
      </c>
    </row>
    <row r="4757" spans="1:6" x14ac:dyDescent="0.35">
      <c r="A4757" t="s">
        <v>3179</v>
      </c>
      <c r="B4757" t="s">
        <v>8589</v>
      </c>
      <c r="C4757">
        <v>22.402699999999999</v>
      </c>
      <c r="D4757">
        <v>22.770683333333334</v>
      </c>
      <c r="E4757">
        <v>0.77486488249760821</v>
      </c>
      <c r="F4757">
        <v>5.3673452589616609E-2</v>
      </c>
    </row>
    <row r="4758" spans="1:6" x14ac:dyDescent="0.35">
      <c r="A4758" t="s">
        <v>3142</v>
      </c>
      <c r="B4758" t="s">
        <v>8552</v>
      </c>
      <c r="C4758">
        <v>26.197066666666668</v>
      </c>
      <c r="D4758">
        <v>26.565366666666666</v>
      </c>
      <c r="E4758">
        <v>0.77469482094953024</v>
      </c>
      <c r="F4758">
        <v>3.3125745064330214E-3</v>
      </c>
    </row>
    <row r="4759" spans="1:6" x14ac:dyDescent="0.35">
      <c r="A4759" t="s">
        <v>1026</v>
      </c>
      <c r="B4759" t="s">
        <v>6475</v>
      </c>
      <c r="C4759">
        <v>30.097633333333334</v>
      </c>
      <c r="D4759">
        <v>30.465966666666663</v>
      </c>
      <c r="E4759">
        <v>0.77467692190527904</v>
      </c>
      <c r="F4759">
        <v>2.0251817379034281E-3</v>
      </c>
    </row>
    <row r="4760" spans="1:6" x14ac:dyDescent="0.35">
      <c r="A4760" t="s">
        <v>2507</v>
      </c>
      <c r="B4760" t="s">
        <v>7923</v>
      </c>
      <c r="C4760">
        <v>24.164233333333332</v>
      </c>
      <c r="D4760">
        <v>24.532666666666668</v>
      </c>
      <c r="E4760">
        <v>0.77462322725378518</v>
      </c>
      <c r="F4760">
        <v>0.30227314858214105</v>
      </c>
    </row>
    <row r="4761" spans="1:6" x14ac:dyDescent="0.35">
      <c r="A4761" t="s">
        <v>10929</v>
      </c>
      <c r="B4761" t="s">
        <v>10930</v>
      </c>
      <c r="C4761">
        <v>22.240133333333333</v>
      </c>
      <c r="D4761">
        <v>22.609083333333331</v>
      </c>
      <c r="E4761">
        <v>0.7743458641708072</v>
      </c>
      <c r="F4761">
        <v>0.27153062563620023</v>
      </c>
    </row>
    <row r="4762" spans="1:6" x14ac:dyDescent="0.35">
      <c r="A4762" t="s">
        <v>3977</v>
      </c>
      <c r="B4762" t="s">
        <v>9380</v>
      </c>
      <c r="C4762">
        <v>23.143833333333333</v>
      </c>
      <c r="D4762">
        <v>23.512883333333335</v>
      </c>
      <c r="E4762">
        <v>0.77429219246569359</v>
      </c>
      <c r="F4762">
        <v>0.48365241799415626</v>
      </c>
    </row>
    <row r="4763" spans="1:6" x14ac:dyDescent="0.35">
      <c r="A4763" t="s">
        <v>3914</v>
      </c>
      <c r="B4763" t="s">
        <v>9317</v>
      </c>
      <c r="C4763">
        <v>24.8385</v>
      </c>
      <c r="D4763">
        <v>25.20828333333333</v>
      </c>
      <c r="E4763">
        <v>0.77389871361494467</v>
      </c>
      <c r="F4763">
        <v>0.11172300056845247</v>
      </c>
    </row>
    <row r="4764" spans="1:6" x14ac:dyDescent="0.35">
      <c r="A4764" t="s">
        <v>2147</v>
      </c>
      <c r="B4764" t="s">
        <v>7575</v>
      </c>
      <c r="C4764">
        <v>22.146166666666669</v>
      </c>
      <c r="D4764">
        <v>22.515966666666667</v>
      </c>
      <c r="E4764">
        <v>0.77388977323806307</v>
      </c>
      <c r="F4764">
        <v>0.22398287923003288</v>
      </c>
    </row>
    <row r="4765" spans="1:6" x14ac:dyDescent="0.35">
      <c r="A4765" t="s">
        <v>5217</v>
      </c>
      <c r="B4765" t="s">
        <v>10607</v>
      </c>
      <c r="C4765">
        <v>24.195666666666668</v>
      </c>
      <c r="D4765">
        <v>24.565566666666665</v>
      </c>
      <c r="E4765">
        <v>0.77383613314567012</v>
      </c>
      <c r="F4765">
        <v>0.43793878422560817</v>
      </c>
    </row>
    <row r="4766" spans="1:6" x14ac:dyDescent="0.35">
      <c r="A4766" t="s">
        <v>2661</v>
      </c>
      <c r="B4766" t="s">
        <v>8074</v>
      </c>
      <c r="C4766">
        <v>29.653050000000004</v>
      </c>
      <c r="D4766">
        <v>30.022966666666665</v>
      </c>
      <c r="E4766">
        <v>0.77382719349174434</v>
      </c>
      <c r="F4766">
        <v>3.9016318784851375E-5</v>
      </c>
    </row>
    <row r="4767" spans="1:6" x14ac:dyDescent="0.35">
      <c r="A4767" t="s">
        <v>3284</v>
      </c>
      <c r="B4767" t="s">
        <v>8694</v>
      </c>
      <c r="C4767">
        <v>22.938450000000003</v>
      </c>
      <c r="D4767">
        <v>23.309433333333331</v>
      </c>
      <c r="E4767">
        <v>0.77325527039889674</v>
      </c>
      <c r="F4767">
        <v>0.10223778195809169</v>
      </c>
    </row>
    <row r="4768" spans="1:6" x14ac:dyDescent="0.35">
      <c r="A4768" t="s">
        <v>2924</v>
      </c>
      <c r="B4768" t="s">
        <v>8336</v>
      </c>
      <c r="C4768">
        <v>24.933483333333339</v>
      </c>
      <c r="D4768">
        <v>25.304516666666672</v>
      </c>
      <c r="E4768">
        <v>0.77322847187775301</v>
      </c>
      <c r="F4768">
        <v>0.11671384528180546</v>
      </c>
    </row>
    <row r="4769" spans="1:6" x14ac:dyDescent="0.35">
      <c r="A4769" t="s">
        <v>3393</v>
      </c>
      <c r="B4769" t="s">
        <v>8802</v>
      </c>
      <c r="C4769">
        <v>25.946516666666668</v>
      </c>
      <c r="D4769">
        <v>26.317899999999998</v>
      </c>
      <c r="E4769">
        <v>0.77304090823296268</v>
      </c>
      <c r="F4769">
        <v>1.7328516152268901E-2</v>
      </c>
    </row>
    <row r="4770" spans="1:6" x14ac:dyDescent="0.35">
      <c r="A4770" t="s">
        <v>2707</v>
      </c>
      <c r="B4770" t="s">
        <v>8120</v>
      </c>
      <c r="C4770">
        <v>26.833200000000001</v>
      </c>
      <c r="D4770">
        <v>27.204683333333335</v>
      </c>
      <c r="E4770">
        <v>0.77298732697736716</v>
      </c>
      <c r="F4770">
        <v>8.6544491797933318E-2</v>
      </c>
    </row>
    <row r="4771" spans="1:6" x14ac:dyDescent="0.35">
      <c r="A4771" t="s">
        <v>5468</v>
      </c>
      <c r="B4771" t="s">
        <v>10857</v>
      </c>
      <c r="C4771">
        <v>28.254300000000004</v>
      </c>
      <c r="D4771">
        <v>28.626233333333332</v>
      </c>
      <c r="E4771">
        <v>0.7727462572822642</v>
      </c>
      <c r="F4771">
        <v>2.14662958610915E-4</v>
      </c>
    </row>
    <row r="4772" spans="1:6" x14ac:dyDescent="0.35">
      <c r="A4772" t="s">
        <v>2264</v>
      </c>
      <c r="B4772" t="s">
        <v>7691</v>
      </c>
      <c r="C4772">
        <v>28.063883333333337</v>
      </c>
      <c r="D4772">
        <v>28.435950000000002</v>
      </c>
      <c r="E4772">
        <v>0.77267484366371941</v>
      </c>
      <c r="F4772">
        <v>2.0404449683637449E-3</v>
      </c>
    </row>
    <row r="4773" spans="1:6" x14ac:dyDescent="0.35">
      <c r="A4773" t="s">
        <v>56</v>
      </c>
      <c r="B4773" t="s">
        <v>5525</v>
      </c>
      <c r="C4773">
        <v>25.222716666666667</v>
      </c>
      <c r="D4773">
        <v>25.594850000000005</v>
      </c>
      <c r="E4773">
        <v>0.77263913932937633</v>
      </c>
      <c r="F4773">
        <v>8.0951467398562654E-2</v>
      </c>
    </row>
    <row r="4774" spans="1:6" x14ac:dyDescent="0.35">
      <c r="A4774" t="s">
        <v>2689</v>
      </c>
      <c r="B4774" t="s">
        <v>8102</v>
      </c>
      <c r="C4774">
        <v>24.700266666666668</v>
      </c>
      <c r="D4774">
        <v>25.072533333333336</v>
      </c>
      <c r="E4774">
        <v>0.77256773561017877</v>
      </c>
      <c r="F4774">
        <v>0.12222907560031299</v>
      </c>
    </row>
    <row r="4775" spans="1:6" x14ac:dyDescent="0.35">
      <c r="A4775" t="s">
        <v>3256</v>
      </c>
      <c r="B4775" t="s">
        <v>8666</v>
      </c>
      <c r="C4775">
        <v>23.981883333333332</v>
      </c>
      <c r="D4775">
        <v>24.354533333333332</v>
      </c>
      <c r="E4775">
        <v>0.77236248667273744</v>
      </c>
      <c r="F4775">
        <v>7.6295725795231537E-3</v>
      </c>
    </row>
    <row r="4776" spans="1:6" x14ac:dyDescent="0.35">
      <c r="A4776" t="s">
        <v>5161</v>
      </c>
      <c r="B4776" t="s">
        <v>10553</v>
      </c>
      <c r="C4776">
        <v>21.933533333333333</v>
      </c>
      <c r="D4776">
        <v>22.3062</v>
      </c>
      <c r="E4776">
        <v>0.77235356404294297</v>
      </c>
      <c r="F4776">
        <v>0.33041062221065043</v>
      </c>
    </row>
    <row r="4777" spans="1:6" x14ac:dyDescent="0.35">
      <c r="A4777" t="s">
        <v>2778</v>
      </c>
      <c r="B4777" t="s">
        <v>8191</v>
      </c>
      <c r="C4777">
        <v>25.222049999999999</v>
      </c>
      <c r="D4777">
        <v>25.594866666666665</v>
      </c>
      <c r="E4777">
        <v>0.77227326501314819</v>
      </c>
      <c r="F4777">
        <v>5.6651581372984254E-2</v>
      </c>
    </row>
    <row r="4778" spans="1:6" x14ac:dyDescent="0.35">
      <c r="A4778" t="s">
        <v>303</v>
      </c>
      <c r="B4778" t="s">
        <v>5765</v>
      </c>
      <c r="C4778">
        <v>25.808300000000003</v>
      </c>
      <c r="D4778">
        <v>26.181466666666665</v>
      </c>
      <c r="E4778">
        <v>0.77208593307488116</v>
      </c>
      <c r="F4778">
        <v>0.15598916075568248</v>
      </c>
    </row>
    <row r="4779" spans="1:6" x14ac:dyDescent="0.35">
      <c r="A4779" t="s">
        <v>4452</v>
      </c>
      <c r="B4779" t="s">
        <v>9851</v>
      </c>
      <c r="C4779">
        <v>28.666866666666667</v>
      </c>
      <c r="D4779">
        <v>29.040749999999999</v>
      </c>
      <c r="E4779">
        <v>0.7717024904035652</v>
      </c>
      <c r="F4779">
        <v>1.4401115177418522E-4</v>
      </c>
    </row>
    <row r="4780" spans="1:6" x14ac:dyDescent="0.35">
      <c r="A4780" t="s">
        <v>3642</v>
      </c>
      <c r="B4780" t="s">
        <v>9047</v>
      </c>
      <c r="C4780">
        <v>25.758399999999995</v>
      </c>
      <c r="D4780">
        <v>26.132433333333328</v>
      </c>
      <c r="E4780">
        <v>0.77162225906372828</v>
      </c>
      <c r="F4780">
        <v>2.2657837643709215E-2</v>
      </c>
    </row>
    <row r="4781" spans="1:6" x14ac:dyDescent="0.35">
      <c r="A4781" t="s">
        <v>4545</v>
      </c>
      <c r="B4781" t="s">
        <v>9942</v>
      </c>
      <c r="C4781">
        <v>23.148700000000002</v>
      </c>
      <c r="D4781">
        <v>23.523616666666669</v>
      </c>
      <c r="E4781">
        <v>0.77114995478561088</v>
      </c>
      <c r="F4781">
        <v>6.217334714003566E-2</v>
      </c>
    </row>
    <row r="4782" spans="1:6" x14ac:dyDescent="0.35">
      <c r="A4782" t="s">
        <v>3593</v>
      </c>
      <c r="B4782" t="s">
        <v>9000</v>
      </c>
      <c r="C4782">
        <v>22.919866666666664</v>
      </c>
      <c r="D4782">
        <v>23.295866666666669</v>
      </c>
      <c r="E4782">
        <v>0.77057110835840537</v>
      </c>
      <c r="F4782">
        <v>0.45546056087928344</v>
      </c>
    </row>
    <row r="4783" spans="1:6" x14ac:dyDescent="0.35">
      <c r="A4783" t="s">
        <v>118</v>
      </c>
      <c r="B4783" t="s">
        <v>5585</v>
      </c>
      <c r="C4783">
        <v>22.679983333333336</v>
      </c>
      <c r="D4783">
        <v>23.056150000000002</v>
      </c>
      <c r="E4783">
        <v>0.77048209363500242</v>
      </c>
      <c r="F4783">
        <v>1.6059734836815762E-2</v>
      </c>
    </row>
    <row r="4784" spans="1:6" x14ac:dyDescent="0.35">
      <c r="A4784" t="s">
        <v>1265</v>
      </c>
      <c r="B4784" t="s">
        <v>6710</v>
      </c>
      <c r="C4784">
        <v>26.293416666666662</v>
      </c>
      <c r="D4784">
        <v>26.669799999999999</v>
      </c>
      <c r="E4784">
        <v>0.77036638986716699</v>
      </c>
      <c r="F4784">
        <v>7.019426676237769E-4</v>
      </c>
    </row>
    <row r="4785" spans="1:6" x14ac:dyDescent="0.35">
      <c r="A4785" t="s">
        <v>3113</v>
      </c>
      <c r="B4785" t="s">
        <v>8523</v>
      </c>
      <c r="C4785">
        <v>22.335550000000001</v>
      </c>
      <c r="D4785">
        <v>22.711950000000002</v>
      </c>
      <c r="E4785">
        <v>0.77035749029705569</v>
      </c>
      <c r="F4785">
        <v>0.23504914151830428</v>
      </c>
    </row>
    <row r="4786" spans="1:6" x14ac:dyDescent="0.35">
      <c r="A4786" t="s">
        <v>629</v>
      </c>
      <c r="B4786" t="s">
        <v>6088</v>
      </c>
      <c r="C4786">
        <v>29.674866666666663</v>
      </c>
      <c r="D4786">
        <v>30.051299999999998</v>
      </c>
      <c r="E4786">
        <v>0.77033969146526204</v>
      </c>
      <c r="F4786">
        <v>3.6971088806427147E-7</v>
      </c>
    </row>
    <row r="4787" spans="1:6" x14ac:dyDescent="0.35">
      <c r="A4787" t="s">
        <v>970</v>
      </c>
      <c r="B4787" t="s">
        <v>6420</v>
      </c>
      <c r="C4787">
        <v>28.01466666666667</v>
      </c>
      <c r="D4787">
        <v>28.391166666666667</v>
      </c>
      <c r="E4787">
        <v>0.77030409503537556</v>
      </c>
      <c r="F4787">
        <v>1.2123117134524838E-4</v>
      </c>
    </row>
    <row r="4788" spans="1:6" x14ac:dyDescent="0.35">
      <c r="A4788" t="s">
        <v>766</v>
      </c>
      <c r="B4788" t="s">
        <v>6224</v>
      </c>
      <c r="C4788">
        <v>31.421433333333336</v>
      </c>
      <c r="D4788">
        <v>31.798150000000003</v>
      </c>
      <c r="E4788">
        <v>0.77018841799769877</v>
      </c>
      <c r="F4788">
        <v>1.287461972884878E-4</v>
      </c>
    </row>
    <row r="4789" spans="1:6" x14ac:dyDescent="0.35">
      <c r="A4789" t="s">
        <v>4576</v>
      </c>
      <c r="B4789" t="s">
        <v>9973</v>
      </c>
      <c r="C4789">
        <v>26.523066666666669</v>
      </c>
      <c r="D4789">
        <v>26.900433333333336</v>
      </c>
      <c r="E4789">
        <v>0.76984149110198929</v>
      </c>
      <c r="F4789">
        <v>9.7293185715607053E-4</v>
      </c>
    </row>
    <row r="4790" spans="1:6" x14ac:dyDescent="0.35">
      <c r="A4790" t="s">
        <v>122</v>
      </c>
      <c r="B4790" t="s">
        <v>5589</v>
      </c>
      <c r="C4790">
        <v>24.076066666666666</v>
      </c>
      <c r="D4790">
        <v>24.453483333333335</v>
      </c>
      <c r="E4790">
        <v>0.76981481089137216</v>
      </c>
      <c r="F4790">
        <v>0.30497789597767599</v>
      </c>
    </row>
    <row r="4791" spans="1:6" x14ac:dyDescent="0.35">
      <c r="A4791" t="s">
        <v>1</v>
      </c>
      <c r="B4791" t="s">
        <v>5470</v>
      </c>
      <c r="C4791">
        <v>24.485799999999998</v>
      </c>
      <c r="D4791">
        <v>24.863833333333332</v>
      </c>
      <c r="E4791">
        <v>0.76948583097723178</v>
      </c>
      <c r="F4791">
        <v>0.60631444151126712</v>
      </c>
    </row>
    <row r="4792" spans="1:6" x14ac:dyDescent="0.35">
      <c r="A4792" t="s">
        <v>5118</v>
      </c>
      <c r="B4792" t="s">
        <v>10511</v>
      </c>
      <c r="C4792">
        <v>25.228849999999998</v>
      </c>
      <c r="D4792">
        <v>25.607699999999998</v>
      </c>
      <c r="E4792">
        <v>0.76905037124296749</v>
      </c>
      <c r="F4792">
        <v>3.174851314213821E-2</v>
      </c>
    </row>
    <row r="4793" spans="1:6" x14ac:dyDescent="0.35">
      <c r="A4793" t="s">
        <v>4036</v>
      </c>
      <c r="B4793" t="s">
        <v>9439</v>
      </c>
      <c r="C4793">
        <v>25.987300000000005</v>
      </c>
      <c r="D4793">
        <v>26.367133333333332</v>
      </c>
      <c r="E4793">
        <v>0.76852636916352446</v>
      </c>
      <c r="F4793">
        <v>1.4538157913218448E-2</v>
      </c>
    </row>
    <row r="4794" spans="1:6" x14ac:dyDescent="0.35">
      <c r="A4794" t="s">
        <v>3845</v>
      </c>
      <c r="B4794" t="s">
        <v>9248</v>
      </c>
      <c r="C4794">
        <v>28.453133333333337</v>
      </c>
      <c r="D4794">
        <v>28.833850000000002</v>
      </c>
      <c r="E4794">
        <v>0.76805595985671704</v>
      </c>
      <c r="F4794">
        <v>8.8502866414755612E-4</v>
      </c>
    </row>
    <row r="4795" spans="1:6" x14ac:dyDescent="0.35">
      <c r="A4795" t="s">
        <v>3565</v>
      </c>
      <c r="B4795" t="s">
        <v>8972</v>
      </c>
      <c r="C4795">
        <v>25.341733333333334</v>
      </c>
      <c r="D4795">
        <v>25.722550000000002</v>
      </c>
      <c r="E4795">
        <v>0.76800272411943804</v>
      </c>
      <c r="F4795">
        <v>2.6569233625603577E-2</v>
      </c>
    </row>
    <row r="4796" spans="1:6" x14ac:dyDescent="0.35">
      <c r="A4796" t="s">
        <v>3762</v>
      </c>
      <c r="B4796" t="s">
        <v>9165</v>
      </c>
      <c r="C4796">
        <v>23.932450000000003</v>
      </c>
      <c r="D4796">
        <v>24.31443333333333</v>
      </c>
      <c r="E4796">
        <v>0.76738191309273107</v>
      </c>
      <c r="F4796">
        <v>9.2072446081597047E-3</v>
      </c>
    </row>
    <row r="4797" spans="1:6" x14ac:dyDescent="0.35">
      <c r="A4797" t="s">
        <v>822</v>
      </c>
      <c r="B4797" t="s">
        <v>6278</v>
      </c>
      <c r="C4797">
        <v>26.443700000000003</v>
      </c>
      <c r="D4797">
        <v>26.825783333333334</v>
      </c>
      <c r="E4797">
        <v>0.76732872407519415</v>
      </c>
      <c r="F4797">
        <v>7.5390374697818837E-3</v>
      </c>
    </row>
    <row r="4798" spans="1:6" x14ac:dyDescent="0.35">
      <c r="A4798" t="s">
        <v>1443</v>
      </c>
      <c r="B4798" t="s">
        <v>6885</v>
      </c>
      <c r="C4798">
        <v>32.181966666666661</v>
      </c>
      <c r="D4798">
        <v>32.565633333333331</v>
      </c>
      <c r="E4798">
        <v>0.76648705576039866</v>
      </c>
      <c r="F4798">
        <v>1.10421563334592E-9</v>
      </c>
    </row>
    <row r="4799" spans="1:6" x14ac:dyDescent="0.35">
      <c r="A4799" t="s">
        <v>903</v>
      </c>
      <c r="B4799" t="s">
        <v>6353</v>
      </c>
      <c r="C4799">
        <v>27.577033333333333</v>
      </c>
      <c r="D4799">
        <v>27.962583333333331</v>
      </c>
      <c r="E4799">
        <v>0.76548711553357029</v>
      </c>
      <c r="F4799">
        <v>1.0576718461615459E-5</v>
      </c>
    </row>
    <row r="4800" spans="1:6" x14ac:dyDescent="0.35">
      <c r="A4800" t="s">
        <v>1939</v>
      </c>
      <c r="B4800" t="s">
        <v>7370</v>
      </c>
      <c r="C4800">
        <v>26.80275</v>
      </c>
      <c r="D4800">
        <v>27.188366666666663</v>
      </c>
      <c r="E4800">
        <v>0.76545174333512278</v>
      </c>
      <c r="F4800">
        <v>6.4315785908313026E-3</v>
      </c>
    </row>
    <row r="4801" spans="1:6" x14ac:dyDescent="0.35">
      <c r="A4801" t="s">
        <v>4355</v>
      </c>
      <c r="B4801" t="s">
        <v>9755</v>
      </c>
      <c r="C4801">
        <v>27.06646666666667</v>
      </c>
      <c r="D4801">
        <v>27.45216666666667</v>
      </c>
      <c r="E4801">
        <v>0.76540753038557474</v>
      </c>
      <c r="F4801">
        <v>2.0914003852926397E-2</v>
      </c>
    </row>
    <row r="4802" spans="1:6" x14ac:dyDescent="0.35">
      <c r="A4802" t="s">
        <v>1470</v>
      </c>
      <c r="B4802" t="s">
        <v>6912</v>
      </c>
      <c r="C4802">
        <v>25.411883333333332</v>
      </c>
      <c r="D4802">
        <v>25.79761666666667</v>
      </c>
      <c r="E4802">
        <v>0.76538984592081649</v>
      </c>
      <c r="F4802">
        <v>0.13079113820581151</v>
      </c>
    </row>
    <row r="4803" spans="1:6" x14ac:dyDescent="0.35">
      <c r="A4803" t="s">
        <v>2756</v>
      </c>
      <c r="B4803" t="s">
        <v>8169</v>
      </c>
      <c r="C4803">
        <v>24.717100000000002</v>
      </c>
      <c r="D4803">
        <v>25.103999999999999</v>
      </c>
      <c r="E4803">
        <v>0.7647711470006765</v>
      </c>
      <c r="F4803">
        <v>0.28123002700581107</v>
      </c>
    </row>
    <row r="4804" spans="1:6" x14ac:dyDescent="0.35">
      <c r="A4804" t="s">
        <v>5113</v>
      </c>
      <c r="B4804" t="s">
        <v>10506</v>
      </c>
      <c r="C4804">
        <v>23.114616666666663</v>
      </c>
      <c r="D4804">
        <v>23.502099999999999</v>
      </c>
      <c r="E4804">
        <v>0.76446198511165264</v>
      </c>
      <c r="F4804">
        <v>0.18875618061739347</v>
      </c>
    </row>
    <row r="4805" spans="1:6" x14ac:dyDescent="0.35">
      <c r="A4805" t="s">
        <v>1154</v>
      </c>
      <c r="B4805" t="s">
        <v>6600</v>
      </c>
      <c r="C4805">
        <v>29.981799999999996</v>
      </c>
      <c r="D4805">
        <v>30.369349999999997</v>
      </c>
      <c r="E4805">
        <v>0.76442666028319473</v>
      </c>
      <c r="F4805">
        <v>3.7495198738838868E-5</v>
      </c>
    </row>
    <row r="4806" spans="1:6" x14ac:dyDescent="0.35">
      <c r="A4806" t="s">
        <v>3351</v>
      </c>
      <c r="B4806" t="s">
        <v>8760</v>
      </c>
      <c r="C4806">
        <v>24.958566666666666</v>
      </c>
      <c r="D4806">
        <v>25.346216666666667</v>
      </c>
      <c r="E4806">
        <v>0.76437367610107587</v>
      </c>
      <c r="F4806">
        <v>0.11375420740800943</v>
      </c>
    </row>
    <row r="4807" spans="1:6" x14ac:dyDescent="0.35">
      <c r="A4807" t="s">
        <v>474</v>
      </c>
      <c r="B4807" t="s">
        <v>5933</v>
      </c>
      <c r="C4807">
        <v>24.582366666666669</v>
      </c>
      <c r="D4807">
        <v>24.971099999999996</v>
      </c>
      <c r="E4807">
        <v>0.76379991613557119</v>
      </c>
      <c r="F4807">
        <v>2.9297438075527441E-2</v>
      </c>
    </row>
    <row r="4808" spans="1:6" x14ac:dyDescent="0.35">
      <c r="A4808" t="s">
        <v>5350</v>
      </c>
      <c r="B4808" t="s">
        <v>10739</v>
      </c>
      <c r="C4808">
        <v>28.062016666666665</v>
      </c>
      <c r="D4808">
        <v>28.450933333333335</v>
      </c>
      <c r="E4808">
        <v>0.76370286091340245</v>
      </c>
      <c r="F4808">
        <v>5.0912414979845188E-6</v>
      </c>
    </row>
    <row r="4809" spans="1:6" x14ac:dyDescent="0.35">
      <c r="A4809" t="s">
        <v>2721</v>
      </c>
      <c r="B4809" t="s">
        <v>8134</v>
      </c>
      <c r="C4809">
        <v>29.842916666666667</v>
      </c>
      <c r="D4809">
        <v>30.233283333333333</v>
      </c>
      <c r="E4809">
        <v>0.7629356767093729</v>
      </c>
      <c r="F4809">
        <v>3.3626334396223728E-2</v>
      </c>
    </row>
    <row r="4810" spans="1:6" x14ac:dyDescent="0.35">
      <c r="A4810" t="s">
        <v>135</v>
      </c>
      <c r="B4810" t="s">
        <v>5602</v>
      </c>
      <c r="C4810">
        <v>24.15625</v>
      </c>
      <c r="D4810">
        <v>24.546866666666663</v>
      </c>
      <c r="E4810">
        <v>0.76280348148523347</v>
      </c>
      <c r="F4810">
        <v>0.12110792322658798</v>
      </c>
    </row>
    <row r="4811" spans="1:6" x14ac:dyDescent="0.35">
      <c r="A4811" t="s">
        <v>3234</v>
      </c>
      <c r="B4811" t="s">
        <v>8644</v>
      </c>
      <c r="C4811">
        <v>22.603766666666669</v>
      </c>
      <c r="D4811">
        <v>22.994516666666669</v>
      </c>
      <c r="E4811">
        <v>0.76273298673182877</v>
      </c>
      <c r="F4811">
        <v>0.21312874130036133</v>
      </c>
    </row>
    <row r="4812" spans="1:6" x14ac:dyDescent="0.35">
      <c r="A4812" t="s">
        <v>3728</v>
      </c>
      <c r="B4812" t="s">
        <v>9132</v>
      </c>
      <c r="C4812">
        <v>27.392199999999999</v>
      </c>
      <c r="D4812">
        <v>27.78328333333333</v>
      </c>
      <c r="E4812">
        <v>0.76255677834924729</v>
      </c>
      <c r="F4812">
        <v>1.7750152317184881E-5</v>
      </c>
    </row>
    <row r="4813" spans="1:6" x14ac:dyDescent="0.35">
      <c r="A4813" t="s">
        <v>2829</v>
      </c>
      <c r="B4813" t="s">
        <v>8241</v>
      </c>
      <c r="C4813">
        <v>25.801600000000004</v>
      </c>
      <c r="D4813">
        <v>26.192866666666664</v>
      </c>
      <c r="E4813">
        <v>0.76245988109124863</v>
      </c>
      <c r="F4813">
        <v>3.9396291113215354E-2</v>
      </c>
    </row>
    <row r="4814" spans="1:6" x14ac:dyDescent="0.35">
      <c r="A4814" t="s">
        <v>499</v>
      </c>
      <c r="B4814" t="s">
        <v>5958</v>
      </c>
      <c r="C4814">
        <v>23.90518333333333</v>
      </c>
      <c r="D4814">
        <v>24.299216666666666</v>
      </c>
      <c r="E4814">
        <v>0.76099910740369436</v>
      </c>
      <c r="F4814">
        <v>0.28691748361045971</v>
      </c>
    </row>
    <row r="4815" spans="1:6" x14ac:dyDescent="0.35">
      <c r="A4815" t="s">
        <v>2944</v>
      </c>
      <c r="B4815" t="s">
        <v>8356</v>
      </c>
      <c r="C4815">
        <v>24.717733333333332</v>
      </c>
      <c r="D4815">
        <v>25.111999999999998</v>
      </c>
      <c r="E4815">
        <v>0.76087603766626777</v>
      </c>
      <c r="F4815">
        <v>7.1788154127712583E-2</v>
      </c>
    </row>
    <row r="4816" spans="1:6" x14ac:dyDescent="0.35">
      <c r="A4816" t="s">
        <v>1091</v>
      </c>
      <c r="B4816" t="s">
        <v>6538</v>
      </c>
      <c r="C4816">
        <v>26.441400000000002</v>
      </c>
      <c r="D4816">
        <v>26.836650000000002</v>
      </c>
      <c r="E4816">
        <v>0.76035760527113883</v>
      </c>
      <c r="F4816">
        <v>3.9028524121257372E-3</v>
      </c>
    </row>
    <row r="4817" spans="1:6" x14ac:dyDescent="0.35">
      <c r="A4817" t="s">
        <v>576</v>
      </c>
      <c r="B4817" t="s">
        <v>6035</v>
      </c>
      <c r="C4817">
        <v>26.62393333333333</v>
      </c>
      <c r="D4817">
        <v>27.019566666666663</v>
      </c>
      <c r="E4817">
        <v>0.76015560021272921</v>
      </c>
      <c r="F4817">
        <v>7.6320172408449248E-4</v>
      </c>
    </row>
    <row r="4818" spans="1:6" x14ac:dyDescent="0.35">
      <c r="A4818" t="s">
        <v>2560</v>
      </c>
      <c r="B4818" t="s">
        <v>7975</v>
      </c>
      <c r="C4818">
        <v>24.707316666666667</v>
      </c>
      <c r="D4818">
        <v>25.103816666666663</v>
      </c>
      <c r="E4818">
        <v>0.7596990909290483</v>
      </c>
      <c r="F4818">
        <v>0.12770547330851861</v>
      </c>
    </row>
    <row r="4819" spans="1:6" x14ac:dyDescent="0.35">
      <c r="A4819" t="s">
        <v>2221</v>
      </c>
      <c r="B4819" t="s">
        <v>7648</v>
      </c>
      <c r="C4819">
        <v>25.964616666666668</v>
      </c>
      <c r="D4819">
        <v>26.361183333333333</v>
      </c>
      <c r="E4819">
        <v>0.75966398618794828</v>
      </c>
      <c r="F4819">
        <v>5.4230536543524695E-3</v>
      </c>
    </row>
    <row r="4820" spans="1:6" x14ac:dyDescent="0.35">
      <c r="A4820" t="s">
        <v>3348</v>
      </c>
      <c r="B4820" t="s">
        <v>8757</v>
      </c>
      <c r="C4820">
        <v>25.863850000000003</v>
      </c>
      <c r="D4820">
        <v>26.260783333333336</v>
      </c>
      <c r="E4820">
        <v>0.75947093910575447</v>
      </c>
      <c r="F4820">
        <v>9.6236376374820611E-3</v>
      </c>
    </row>
    <row r="4821" spans="1:6" x14ac:dyDescent="0.35">
      <c r="A4821" t="s">
        <v>2029</v>
      </c>
      <c r="B4821" t="s">
        <v>7460</v>
      </c>
      <c r="C4821">
        <v>30.693133333333332</v>
      </c>
      <c r="D4821">
        <v>31.090099999999996</v>
      </c>
      <c r="E4821">
        <v>0.75945339180379901</v>
      </c>
      <c r="F4821">
        <v>2.765469974324173E-8</v>
      </c>
    </row>
    <row r="4822" spans="1:6" x14ac:dyDescent="0.35">
      <c r="A4822" t="s">
        <v>3127</v>
      </c>
      <c r="B4822" t="s">
        <v>8537</v>
      </c>
      <c r="C4822">
        <v>29.646549999999994</v>
      </c>
      <c r="D4822">
        <v>30.043599999999998</v>
      </c>
      <c r="E4822">
        <v>0.75940952532261352</v>
      </c>
      <c r="F4822">
        <v>3.0542056885553376E-5</v>
      </c>
    </row>
    <row r="4823" spans="1:6" x14ac:dyDescent="0.35">
      <c r="A4823" t="s">
        <v>2423</v>
      </c>
      <c r="B4823" t="s">
        <v>7843</v>
      </c>
      <c r="C4823">
        <v>28.324366666666666</v>
      </c>
      <c r="D4823">
        <v>28.721433333333334</v>
      </c>
      <c r="E4823">
        <v>0.7594007523304338</v>
      </c>
      <c r="F4823">
        <v>3.239875373283004E-5</v>
      </c>
    </row>
    <row r="4824" spans="1:6" x14ac:dyDescent="0.35">
      <c r="A4824" t="s">
        <v>3078</v>
      </c>
      <c r="B4824" t="s">
        <v>8489</v>
      </c>
      <c r="C4824">
        <v>22.212516666666669</v>
      </c>
      <c r="D4824">
        <v>22.609966666666665</v>
      </c>
      <c r="E4824">
        <v>0.75919900148022079</v>
      </c>
      <c r="F4824">
        <v>7.6952019190922719E-2</v>
      </c>
    </row>
    <row r="4825" spans="1:6" x14ac:dyDescent="0.35">
      <c r="A4825" t="s">
        <v>2217</v>
      </c>
      <c r="B4825" t="s">
        <v>7644</v>
      </c>
      <c r="C4825">
        <v>23.035483333333335</v>
      </c>
      <c r="D4825">
        <v>23.433666666666667</v>
      </c>
      <c r="E4825">
        <v>0.75881319266863523</v>
      </c>
      <c r="F4825">
        <v>1.3490820189211801E-2</v>
      </c>
    </row>
    <row r="4826" spans="1:6" x14ac:dyDescent="0.35">
      <c r="A4826" t="s">
        <v>417</v>
      </c>
      <c r="B4826" t="s">
        <v>5876</v>
      </c>
      <c r="C4826">
        <v>22.574700000000004</v>
      </c>
      <c r="D4826">
        <v>22.973283333333331</v>
      </c>
      <c r="E4826">
        <v>0.75860283414184126</v>
      </c>
      <c r="F4826">
        <v>0.24352402209640897</v>
      </c>
    </row>
    <row r="4827" spans="1:6" x14ac:dyDescent="0.35">
      <c r="A4827" t="s">
        <v>5035</v>
      </c>
      <c r="B4827" t="s">
        <v>10428</v>
      </c>
      <c r="C4827">
        <v>23.077566666666666</v>
      </c>
      <c r="D4827">
        <v>23.476316666666673</v>
      </c>
      <c r="E4827">
        <v>0.75851520196782307</v>
      </c>
      <c r="F4827">
        <v>0.20331438841874397</v>
      </c>
    </row>
    <row r="4828" spans="1:6" x14ac:dyDescent="0.35">
      <c r="A4828" t="s">
        <v>4541</v>
      </c>
      <c r="B4828" t="s">
        <v>9938</v>
      </c>
      <c r="C4828">
        <v>26.875583333333328</v>
      </c>
      <c r="D4828">
        <v>27.274566666666669</v>
      </c>
      <c r="E4828">
        <v>0.75839253393072104</v>
      </c>
      <c r="F4828">
        <v>6.3815058496017076E-3</v>
      </c>
    </row>
    <row r="4829" spans="1:6" x14ac:dyDescent="0.35">
      <c r="A4829" t="s">
        <v>850</v>
      </c>
      <c r="B4829" t="s">
        <v>6305</v>
      </c>
      <c r="C4829">
        <v>27.194433333333333</v>
      </c>
      <c r="D4829">
        <v>27.594466666666666</v>
      </c>
      <c r="E4829">
        <v>0.75784077321307386</v>
      </c>
      <c r="F4829">
        <v>1.0434438734627448E-2</v>
      </c>
    </row>
    <row r="4830" spans="1:6" x14ac:dyDescent="0.35">
      <c r="A4830" t="s">
        <v>433</v>
      </c>
      <c r="B4830" t="s">
        <v>5892</v>
      </c>
      <c r="C4830">
        <v>28.985233333333337</v>
      </c>
      <c r="D4830">
        <v>29.385483333333337</v>
      </c>
      <c r="E4830">
        <v>0.75772696780006932</v>
      </c>
      <c r="F4830">
        <v>3.0355899570168724E-7</v>
      </c>
    </row>
    <row r="4831" spans="1:6" x14ac:dyDescent="0.35">
      <c r="A4831" t="s">
        <v>9</v>
      </c>
      <c r="B4831" t="s">
        <v>5478</v>
      </c>
      <c r="C4831">
        <v>25.616316666666666</v>
      </c>
      <c r="D4831">
        <v>26.016616666666664</v>
      </c>
      <c r="E4831">
        <v>0.75770070743956208</v>
      </c>
      <c r="F4831">
        <v>8.7785950351322185E-3</v>
      </c>
    </row>
    <row r="4832" spans="1:6" x14ac:dyDescent="0.35">
      <c r="A4832" t="s">
        <v>1089</v>
      </c>
      <c r="B4832" t="s">
        <v>6537</v>
      </c>
      <c r="C4832">
        <v>22.916333333333331</v>
      </c>
      <c r="D4832">
        <v>23.317216666666667</v>
      </c>
      <c r="E4832">
        <v>0.75739440380487943</v>
      </c>
      <c r="F4832">
        <v>9.7511103500036389E-2</v>
      </c>
    </row>
    <row r="4833" spans="1:6" x14ac:dyDescent="0.35">
      <c r="A4833" t="s">
        <v>982</v>
      </c>
      <c r="B4833" t="s">
        <v>6431</v>
      </c>
      <c r="C4833">
        <v>24.888833333333334</v>
      </c>
      <c r="D4833">
        <v>25.290083333333332</v>
      </c>
      <c r="E4833">
        <v>0.75720193347275877</v>
      </c>
      <c r="F4833">
        <v>2.374908525534912E-2</v>
      </c>
    </row>
    <row r="4834" spans="1:6" x14ac:dyDescent="0.35">
      <c r="A4834" t="s">
        <v>3449</v>
      </c>
      <c r="B4834" t="s">
        <v>8856</v>
      </c>
      <c r="C4834">
        <v>26.824183333333337</v>
      </c>
      <c r="D4834">
        <v>27.226116666666666</v>
      </c>
      <c r="E4834">
        <v>0.75684336926657858</v>
      </c>
      <c r="F4834">
        <v>3.2941505281155843E-3</v>
      </c>
    </row>
    <row r="4835" spans="1:6" x14ac:dyDescent="0.35">
      <c r="A4835" t="s">
        <v>2311</v>
      </c>
      <c r="B4835" t="s">
        <v>7736</v>
      </c>
      <c r="C4835">
        <v>26.414400000000001</v>
      </c>
      <c r="D4835">
        <v>26.816616666666665</v>
      </c>
      <c r="E4835">
        <v>0.75669474610443199</v>
      </c>
      <c r="F4835">
        <v>4.7159678235781071E-4</v>
      </c>
    </row>
    <row r="4836" spans="1:6" x14ac:dyDescent="0.35">
      <c r="A4836" t="s">
        <v>5223</v>
      </c>
      <c r="B4836" t="s">
        <v>10613</v>
      </c>
      <c r="C4836">
        <v>30.374316666666669</v>
      </c>
      <c r="D4836">
        <v>30.776966666666663</v>
      </c>
      <c r="E4836">
        <v>0.75646749654199452</v>
      </c>
      <c r="F4836">
        <v>1.6750698455902423E-5</v>
      </c>
    </row>
    <row r="4837" spans="1:6" x14ac:dyDescent="0.35">
      <c r="A4837" t="s">
        <v>1739</v>
      </c>
      <c r="B4837" t="s">
        <v>7175</v>
      </c>
      <c r="C4837">
        <v>30.38355</v>
      </c>
      <c r="D4837">
        <v>30.787083333333332</v>
      </c>
      <c r="E4837">
        <v>0.75600446838193547</v>
      </c>
      <c r="F4837">
        <v>6.309348306871143E-5</v>
      </c>
    </row>
    <row r="4838" spans="1:6" x14ac:dyDescent="0.35">
      <c r="A4838" t="s">
        <v>2875</v>
      </c>
      <c r="B4838" t="s">
        <v>8287</v>
      </c>
      <c r="C4838">
        <v>25.857383333333331</v>
      </c>
      <c r="D4838">
        <v>26.261633333333332</v>
      </c>
      <c r="E4838">
        <v>0.7556290122824717</v>
      </c>
      <c r="F4838">
        <v>2.4432152514041561E-3</v>
      </c>
    </row>
    <row r="4839" spans="1:6" x14ac:dyDescent="0.35">
      <c r="A4839" t="s">
        <v>1728</v>
      </c>
      <c r="B4839" t="s">
        <v>7164</v>
      </c>
      <c r="C4839">
        <v>29.11996666666667</v>
      </c>
      <c r="D4839">
        <v>29.524616666666663</v>
      </c>
      <c r="E4839">
        <v>0.75541953647556559</v>
      </c>
      <c r="F4839">
        <v>7.7382424544247615E-5</v>
      </c>
    </row>
    <row r="4840" spans="1:6" x14ac:dyDescent="0.35">
      <c r="A4840" t="s">
        <v>4002</v>
      </c>
      <c r="B4840" t="s">
        <v>9405</v>
      </c>
      <c r="C4840">
        <v>26.64181666666666</v>
      </c>
      <c r="D4840">
        <v>27.047816666666666</v>
      </c>
      <c r="E4840">
        <v>0.75471298426027678</v>
      </c>
      <c r="F4840">
        <v>7.5149240979209128E-3</v>
      </c>
    </row>
    <row r="4841" spans="1:6" x14ac:dyDescent="0.35">
      <c r="A4841" t="s">
        <v>4566</v>
      </c>
      <c r="B4841" t="s">
        <v>9963</v>
      </c>
      <c r="C4841">
        <v>23.071700000000003</v>
      </c>
      <c r="D4841">
        <v>23.477900000000002</v>
      </c>
      <c r="E4841">
        <v>0.75460836607659376</v>
      </c>
      <c r="F4841">
        <v>0.17515477569968235</v>
      </c>
    </row>
    <row r="4842" spans="1:6" x14ac:dyDescent="0.35">
      <c r="A4842" t="s">
        <v>2687</v>
      </c>
      <c r="B4842" t="s">
        <v>8100</v>
      </c>
      <c r="C4842">
        <v>23.68655</v>
      </c>
      <c r="D4842">
        <v>24.093433333333333</v>
      </c>
      <c r="E4842">
        <v>0.75425103002421523</v>
      </c>
      <c r="F4842">
        <v>9.1071916684147075E-2</v>
      </c>
    </row>
    <row r="4843" spans="1:6" x14ac:dyDescent="0.35">
      <c r="A4843" t="s">
        <v>1167</v>
      </c>
      <c r="B4843" t="s">
        <v>6613</v>
      </c>
      <c r="C4843">
        <v>28.38325</v>
      </c>
      <c r="D4843">
        <v>28.790783333333334</v>
      </c>
      <c r="E4843">
        <v>0.75391128203227276</v>
      </c>
      <c r="F4843">
        <v>4.0045772784902513E-6</v>
      </c>
    </row>
    <row r="4844" spans="1:6" x14ac:dyDescent="0.35">
      <c r="A4844" t="s">
        <v>1977</v>
      </c>
      <c r="B4844" t="s">
        <v>7408</v>
      </c>
      <c r="C4844">
        <v>24.42605</v>
      </c>
      <c r="D4844">
        <v>24.834</v>
      </c>
      <c r="E4844">
        <v>0.75369357535539117</v>
      </c>
      <c r="F4844">
        <v>4.2631437345141042E-2</v>
      </c>
    </row>
    <row r="4845" spans="1:6" x14ac:dyDescent="0.35">
      <c r="A4845" t="s">
        <v>2758</v>
      </c>
      <c r="B4845" t="s">
        <v>8171</v>
      </c>
      <c r="C4845">
        <v>22.52706666666667</v>
      </c>
      <c r="D4845">
        <v>22.935316666666665</v>
      </c>
      <c r="E4845">
        <v>0.75353686547638066</v>
      </c>
      <c r="F4845">
        <v>0.10994596827332842</v>
      </c>
    </row>
    <row r="4846" spans="1:6" x14ac:dyDescent="0.35">
      <c r="A4846" t="s">
        <v>1692</v>
      </c>
      <c r="B4846" t="s">
        <v>7129</v>
      </c>
      <c r="C4846">
        <v>28.854416666666665</v>
      </c>
      <c r="D4846">
        <v>29.262866666666667</v>
      </c>
      <c r="E4846">
        <v>0.75343241032607311</v>
      </c>
      <c r="F4846">
        <v>3.1989521713915345E-4</v>
      </c>
    </row>
    <row r="4847" spans="1:6" x14ac:dyDescent="0.35">
      <c r="A4847" t="s">
        <v>195</v>
      </c>
      <c r="B4847" t="s">
        <v>5660</v>
      </c>
      <c r="C4847">
        <v>28.184766666666665</v>
      </c>
      <c r="D4847">
        <v>28.59418333333333</v>
      </c>
      <c r="E4847">
        <v>0.75292774785162397</v>
      </c>
      <c r="F4847">
        <v>8.7182297182606741E-3</v>
      </c>
    </row>
    <row r="4848" spans="1:6" x14ac:dyDescent="0.35">
      <c r="A4848" t="s">
        <v>3546</v>
      </c>
      <c r="B4848" t="s">
        <v>8953</v>
      </c>
      <c r="C4848">
        <v>24.08498333333333</v>
      </c>
      <c r="D4848">
        <v>24.495050000000003</v>
      </c>
      <c r="E4848">
        <v>0.75258859592444027</v>
      </c>
      <c r="F4848">
        <v>6.5233052745047954E-2</v>
      </c>
    </row>
    <row r="4849" spans="1:6" x14ac:dyDescent="0.35">
      <c r="A4849" t="s">
        <v>4428</v>
      </c>
      <c r="B4849" t="s">
        <v>9827</v>
      </c>
      <c r="C4849">
        <v>24.097433333333338</v>
      </c>
      <c r="D4849">
        <v>24.508300000000002</v>
      </c>
      <c r="E4849">
        <v>0.75217138787905846</v>
      </c>
      <c r="F4849">
        <v>0.26067859054884129</v>
      </c>
    </row>
    <row r="4850" spans="1:6" x14ac:dyDescent="0.35">
      <c r="A4850" t="s">
        <v>2578</v>
      </c>
      <c r="B4850" t="s">
        <v>7993</v>
      </c>
      <c r="C4850">
        <v>25.526300000000003</v>
      </c>
      <c r="D4850">
        <v>25.937549999999998</v>
      </c>
      <c r="E4850">
        <v>0.75197155766221147</v>
      </c>
      <c r="F4850">
        <v>5.0559179317540143E-2</v>
      </c>
    </row>
    <row r="4851" spans="1:6" x14ac:dyDescent="0.35">
      <c r="A4851" t="s">
        <v>4521</v>
      </c>
      <c r="B4851" t="s">
        <v>9918</v>
      </c>
      <c r="C4851">
        <v>22.908483333333333</v>
      </c>
      <c r="D4851">
        <v>23.320049999999998</v>
      </c>
      <c r="E4851">
        <v>0.75180652056981245</v>
      </c>
      <c r="F4851">
        <v>0.44975451007432699</v>
      </c>
    </row>
    <row r="4852" spans="1:6" x14ac:dyDescent="0.35">
      <c r="A4852" t="s">
        <v>2195</v>
      </c>
      <c r="B4852" t="s">
        <v>7623</v>
      </c>
      <c r="C4852">
        <v>28.2013</v>
      </c>
      <c r="D4852">
        <v>28.6129</v>
      </c>
      <c r="E4852">
        <v>0.75178915035147942</v>
      </c>
      <c r="F4852">
        <v>1.8523762622847023E-5</v>
      </c>
    </row>
    <row r="4853" spans="1:6" x14ac:dyDescent="0.35">
      <c r="A4853" t="s">
        <v>2154</v>
      </c>
      <c r="B4853" t="s">
        <v>7582</v>
      </c>
      <c r="C4853">
        <v>32.141683333333333</v>
      </c>
      <c r="D4853">
        <v>32.5533</v>
      </c>
      <c r="E4853">
        <v>0.75178046539281307</v>
      </c>
      <c r="F4853">
        <v>4.7804493849284409E-7</v>
      </c>
    </row>
    <row r="4854" spans="1:6" x14ac:dyDescent="0.35">
      <c r="A4854" t="s">
        <v>202</v>
      </c>
      <c r="B4854" t="s">
        <v>5667</v>
      </c>
      <c r="C4854">
        <v>25.966666666666669</v>
      </c>
      <c r="D4854">
        <v>26.378933333333336</v>
      </c>
      <c r="E4854">
        <v>0.75144183025234745</v>
      </c>
      <c r="F4854">
        <v>3.1322188746923003E-2</v>
      </c>
    </row>
    <row r="4855" spans="1:6" x14ac:dyDescent="0.35">
      <c r="A4855" t="s">
        <v>3980</v>
      </c>
      <c r="B4855" t="s">
        <v>9383</v>
      </c>
      <c r="C4855">
        <v>24.303683333333328</v>
      </c>
      <c r="D4855">
        <v>24.716183333333333</v>
      </c>
      <c r="E4855">
        <v>0.75132030612985679</v>
      </c>
      <c r="F4855">
        <v>1.6386453386003317E-4</v>
      </c>
    </row>
    <row r="4856" spans="1:6" x14ac:dyDescent="0.35">
      <c r="A4856" t="s">
        <v>4962</v>
      </c>
      <c r="B4856" t="s">
        <v>10356</v>
      </c>
      <c r="C4856">
        <v>28.401600000000002</v>
      </c>
      <c r="D4856">
        <v>28.814899999999998</v>
      </c>
      <c r="E4856">
        <v>0.75090380117871403</v>
      </c>
      <c r="F4856">
        <v>2.8571155725980229E-6</v>
      </c>
    </row>
    <row r="4857" spans="1:6" x14ac:dyDescent="0.35">
      <c r="A4857" t="s">
        <v>3220</v>
      </c>
      <c r="B4857" t="s">
        <v>8630</v>
      </c>
      <c r="C4857">
        <v>24.073400000000003</v>
      </c>
      <c r="D4857">
        <v>24.486966666666671</v>
      </c>
      <c r="E4857">
        <v>0.75076501751139835</v>
      </c>
      <c r="F4857">
        <v>2.2759473139226938E-3</v>
      </c>
    </row>
    <row r="4858" spans="1:6" x14ac:dyDescent="0.35">
      <c r="A4858" t="s">
        <v>3885</v>
      </c>
      <c r="B4858" t="s">
        <v>9288</v>
      </c>
      <c r="C4858">
        <v>26.211299999999998</v>
      </c>
      <c r="D4858">
        <v>26.62523333333333</v>
      </c>
      <c r="E4858">
        <v>0.75057423185000394</v>
      </c>
      <c r="F4858">
        <v>2.3548873173554127E-2</v>
      </c>
    </row>
    <row r="4859" spans="1:6" x14ac:dyDescent="0.35">
      <c r="A4859" t="s">
        <v>4805</v>
      </c>
      <c r="B4859" t="s">
        <v>10201</v>
      </c>
      <c r="C4859">
        <v>26.168099999999999</v>
      </c>
      <c r="D4859">
        <v>26.582333333333338</v>
      </c>
      <c r="E4859">
        <v>0.7504181705527978</v>
      </c>
      <c r="F4859">
        <v>2.1755886195268634E-3</v>
      </c>
    </row>
    <row r="4860" spans="1:6" x14ac:dyDescent="0.35">
      <c r="A4860" t="s">
        <v>668</v>
      </c>
      <c r="B4860" t="s">
        <v>6127</v>
      </c>
      <c r="C4860">
        <v>28.381250000000005</v>
      </c>
      <c r="D4860">
        <v>28.795649999999998</v>
      </c>
      <c r="E4860">
        <v>0.75033148385359416</v>
      </c>
      <c r="F4860">
        <v>2.3073155636358013E-6</v>
      </c>
    </row>
    <row r="4861" spans="1:6" x14ac:dyDescent="0.35">
      <c r="A4861" t="s">
        <v>3233</v>
      </c>
      <c r="B4861" t="s">
        <v>8643</v>
      </c>
      <c r="C4861">
        <v>22.989883333333335</v>
      </c>
      <c r="D4861">
        <v>23.405033333333336</v>
      </c>
      <c r="E4861">
        <v>0.74994151761198435</v>
      </c>
      <c r="F4861">
        <v>7.9103438377221724E-2</v>
      </c>
    </row>
    <row r="4862" spans="1:6" x14ac:dyDescent="0.35">
      <c r="A4862" t="s">
        <v>2833</v>
      </c>
      <c r="B4862" t="s">
        <v>8245</v>
      </c>
      <c r="C4862">
        <v>27.039566666666662</v>
      </c>
      <c r="D4862">
        <v>27.454866666666664</v>
      </c>
      <c r="E4862">
        <v>0.74986354868807181</v>
      </c>
      <c r="F4862">
        <v>7.3132317975635587E-6</v>
      </c>
    </row>
    <row r="4863" spans="1:6" x14ac:dyDescent="0.35">
      <c r="A4863" t="s">
        <v>819</v>
      </c>
      <c r="B4863" t="s">
        <v>6275</v>
      </c>
      <c r="C4863">
        <v>26.888733333333334</v>
      </c>
      <c r="D4863">
        <v>27.304199999999998</v>
      </c>
      <c r="E4863">
        <v>0.74977692605759383</v>
      </c>
      <c r="F4863">
        <v>5.4052439057309114E-6</v>
      </c>
    </row>
    <row r="4864" spans="1:6" x14ac:dyDescent="0.35">
      <c r="A4864" t="s">
        <v>4276</v>
      </c>
      <c r="B4864" t="s">
        <v>9677</v>
      </c>
      <c r="C4864">
        <v>24.813616666666665</v>
      </c>
      <c r="D4864">
        <v>25.229150000000004</v>
      </c>
      <c r="E4864">
        <v>0.74974227980727037</v>
      </c>
      <c r="F4864">
        <v>2.4818027341771007E-2</v>
      </c>
    </row>
    <row r="4865" spans="1:6" x14ac:dyDescent="0.35">
      <c r="A4865" t="s">
        <v>3861</v>
      </c>
      <c r="B4865" t="s">
        <v>9264</v>
      </c>
      <c r="C4865">
        <v>23.778233333333333</v>
      </c>
      <c r="D4865">
        <v>24.195166666666665</v>
      </c>
      <c r="E4865">
        <v>0.74901507825837965</v>
      </c>
      <c r="F4865">
        <v>0.21385887598958744</v>
      </c>
    </row>
    <row r="4866" spans="1:6" x14ac:dyDescent="0.35">
      <c r="A4866" t="s">
        <v>283</v>
      </c>
      <c r="B4866" t="s">
        <v>5745</v>
      </c>
      <c r="C4866">
        <v>23.181116666666668</v>
      </c>
      <c r="D4866">
        <v>23.598133333333333</v>
      </c>
      <c r="E4866">
        <v>0.7489718147004184</v>
      </c>
      <c r="F4866">
        <v>0.20123763337408901</v>
      </c>
    </row>
    <row r="4867" spans="1:6" x14ac:dyDescent="0.35">
      <c r="A4867" t="s">
        <v>5142</v>
      </c>
      <c r="B4867" t="s">
        <v>10535</v>
      </c>
      <c r="C4867">
        <v>27.068616666666667</v>
      </c>
      <c r="D4867">
        <v>27.485633333333336</v>
      </c>
      <c r="E4867">
        <v>0.74897181470041663</v>
      </c>
      <c r="F4867">
        <v>4.0013707050904207E-3</v>
      </c>
    </row>
    <row r="4868" spans="1:6" x14ac:dyDescent="0.35">
      <c r="A4868" t="s">
        <v>4297</v>
      </c>
      <c r="B4868" t="s">
        <v>9698</v>
      </c>
      <c r="C4868">
        <v>29.317699999999999</v>
      </c>
      <c r="D4868">
        <v>29.735883333333334</v>
      </c>
      <c r="E4868">
        <v>0.74836638721082704</v>
      </c>
      <c r="F4868">
        <v>1.4460378089960853E-7</v>
      </c>
    </row>
    <row r="4869" spans="1:6" x14ac:dyDescent="0.35">
      <c r="A4869" t="s">
        <v>4256</v>
      </c>
      <c r="B4869" t="s">
        <v>9657</v>
      </c>
      <c r="C4869">
        <v>25.510450000000002</v>
      </c>
      <c r="D4869">
        <v>25.929116666666669</v>
      </c>
      <c r="E4869">
        <v>0.7481157106460079</v>
      </c>
      <c r="F4869">
        <v>1.3151730683786512E-2</v>
      </c>
    </row>
    <row r="4870" spans="1:6" x14ac:dyDescent="0.35">
      <c r="A4870" t="s">
        <v>2811</v>
      </c>
      <c r="B4870" t="s">
        <v>8224</v>
      </c>
      <c r="C4870">
        <v>25.862799999999996</v>
      </c>
      <c r="D4870">
        <v>26.281699999999997</v>
      </c>
      <c r="E4870">
        <v>0.74799472442778558</v>
      </c>
      <c r="F4870">
        <v>3.3257034976293849E-2</v>
      </c>
    </row>
    <row r="4871" spans="1:6" x14ac:dyDescent="0.35">
      <c r="A4871" t="s">
        <v>808</v>
      </c>
      <c r="B4871" t="s">
        <v>6265</v>
      </c>
      <c r="C4871">
        <v>31.740850000000005</v>
      </c>
      <c r="D4871">
        <v>32.15978333333333</v>
      </c>
      <c r="E4871">
        <v>0.74797744227963214</v>
      </c>
      <c r="F4871">
        <v>4.392171928234203E-5</v>
      </c>
    </row>
    <row r="4872" spans="1:6" x14ac:dyDescent="0.35">
      <c r="A4872" t="s">
        <v>3527</v>
      </c>
      <c r="B4872" t="s">
        <v>8934</v>
      </c>
      <c r="C4872">
        <v>29.879283333333333</v>
      </c>
      <c r="D4872">
        <v>30.298433333333332</v>
      </c>
      <c r="E4872">
        <v>0.74786511804907041</v>
      </c>
      <c r="F4872">
        <v>3.579254940916795E-7</v>
      </c>
    </row>
    <row r="4873" spans="1:6" x14ac:dyDescent="0.35">
      <c r="A4873" t="s">
        <v>2976</v>
      </c>
      <c r="B4873" t="s">
        <v>8388</v>
      </c>
      <c r="C4873">
        <v>22.9392</v>
      </c>
      <c r="D4873">
        <v>23.360050000000001</v>
      </c>
      <c r="E4873">
        <v>0.74698439003736927</v>
      </c>
      <c r="F4873">
        <v>0.18215634838592804</v>
      </c>
    </row>
    <row r="4874" spans="1:6" x14ac:dyDescent="0.35">
      <c r="A4874" t="s">
        <v>4475</v>
      </c>
      <c r="B4874" t="s">
        <v>9873</v>
      </c>
      <c r="C4874">
        <v>25.981133333333336</v>
      </c>
      <c r="D4874">
        <v>26.402050000000003</v>
      </c>
      <c r="E4874">
        <v>0.74694987282663461</v>
      </c>
      <c r="F4874">
        <v>1.8274695051623509E-3</v>
      </c>
    </row>
    <row r="4875" spans="1:6" x14ac:dyDescent="0.35">
      <c r="A4875" t="s">
        <v>4870</v>
      </c>
      <c r="B4875" t="s">
        <v>10265</v>
      </c>
      <c r="C4875">
        <v>24.321200000000001</v>
      </c>
      <c r="D4875">
        <v>24.7424</v>
      </c>
      <c r="E4875">
        <v>0.74680319247430393</v>
      </c>
      <c r="F4875">
        <v>0.12398012620082764</v>
      </c>
    </row>
    <row r="4876" spans="1:6" x14ac:dyDescent="0.35">
      <c r="A4876" t="s">
        <v>368</v>
      </c>
      <c r="B4876" t="s">
        <v>5828</v>
      </c>
      <c r="C4876">
        <v>26.143349999999998</v>
      </c>
      <c r="D4876">
        <v>26.566199999999998</v>
      </c>
      <c r="E4876">
        <v>0.74594956723984873</v>
      </c>
      <c r="F4876">
        <v>5.4213745542165223E-2</v>
      </c>
    </row>
    <row r="4877" spans="1:6" x14ac:dyDescent="0.35">
      <c r="A4877" t="s">
        <v>1822</v>
      </c>
      <c r="B4877" t="s">
        <v>7255</v>
      </c>
      <c r="C4877">
        <v>27.848483333333331</v>
      </c>
      <c r="D4877">
        <v>28.27163333333333</v>
      </c>
      <c r="E4877">
        <v>0.74579446751463707</v>
      </c>
      <c r="F4877">
        <v>8.3828270732508973E-3</v>
      </c>
    </row>
    <row r="4878" spans="1:6" x14ac:dyDescent="0.35">
      <c r="A4878" t="s">
        <v>573</v>
      </c>
      <c r="B4878" t="s">
        <v>6032</v>
      </c>
      <c r="C4878">
        <v>23.498333333333335</v>
      </c>
      <c r="D4878">
        <v>23.9224</v>
      </c>
      <c r="E4878">
        <v>0.74532075147185683</v>
      </c>
      <c r="F4878">
        <v>0.18300709385506025</v>
      </c>
    </row>
    <row r="4879" spans="1:6" x14ac:dyDescent="0.35">
      <c r="A4879" t="s">
        <v>1974</v>
      </c>
      <c r="B4879" t="s">
        <v>7405</v>
      </c>
      <c r="C4879">
        <v>27.900566666666666</v>
      </c>
      <c r="D4879">
        <v>28.324783333333333</v>
      </c>
      <c r="E4879">
        <v>0.74524326295362264</v>
      </c>
      <c r="F4879">
        <v>5.4598306042077547E-4</v>
      </c>
    </row>
    <row r="4880" spans="1:6" x14ac:dyDescent="0.35">
      <c r="A4880" t="s">
        <v>3367</v>
      </c>
      <c r="B4880" t="s">
        <v>8776</v>
      </c>
      <c r="C4880">
        <v>23.602466666666668</v>
      </c>
      <c r="D4880">
        <v>24.027650000000005</v>
      </c>
      <c r="E4880">
        <v>0.74474408571622619</v>
      </c>
      <c r="F4880">
        <v>1.0083983132489141E-2</v>
      </c>
    </row>
    <row r="4881" spans="1:6" x14ac:dyDescent="0.35">
      <c r="A4881" t="s">
        <v>3672</v>
      </c>
      <c r="B4881" t="s">
        <v>9077</v>
      </c>
      <c r="C4881">
        <v>28.340149999999998</v>
      </c>
      <c r="D4881">
        <v>28.765516666666667</v>
      </c>
      <c r="E4881">
        <v>0.74464945189764786</v>
      </c>
      <c r="F4881">
        <v>1.338695526026813E-3</v>
      </c>
    </row>
    <row r="4882" spans="1:6" x14ac:dyDescent="0.35">
      <c r="A4882" t="s">
        <v>2901</v>
      </c>
      <c r="B4882" t="s">
        <v>8313</v>
      </c>
      <c r="C4882">
        <v>27.772033333333329</v>
      </c>
      <c r="D4882">
        <v>28.197483333333334</v>
      </c>
      <c r="E4882">
        <v>0.74460644050086888</v>
      </c>
      <c r="F4882">
        <v>3.8999670690589699E-5</v>
      </c>
    </row>
    <row r="4883" spans="1:6" x14ac:dyDescent="0.35">
      <c r="A4883" t="s">
        <v>3887</v>
      </c>
      <c r="B4883" t="s">
        <v>9290</v>
      </c>
      <c r="C4883">
        <v>22.213449999999998</v>
      </c>
      <c r="D4883">
        <v>22.639733333333336</v>
      </c>
      <c r="E4883">
        <v>0.74417646314943642</v>
      </c>
      <c r="F4883">
        <v>0.12096353431553906</v>
      </c>
    </row>
    <row r="4884" spans="1:6" x14ac:dyDescent="0.35">
      <c r="A4884" t="s">
        <v>2220</v>
      </c>
      <c r="B4884" t="s">
        <v>7647</v>
      </c>
      <c r="C4884">
        <v>26.404366666666672</v>
      </c>
      <c r="D4884">
        <v>26.831299999999999</v>
      </c>
      <c r="E4884">
        <v>0.74384125318758387</v>
      </c>
      <c r="F4884">
        <v>2.4428207556863382E-3</v>
      </c>
    </row>
    <row r="4885" spans="1:6" x14ac:dyDescent="0.35">
      <c r="A4885" t="s">
        <v>3745</v>
      </c>
      <c r="B4885" t="s">
        <v>9148</v>
      </c>
      <c r="C4885">
        <v>22.466683333333336</v>
      </c>
      <c r="D4885">
        <v>22.894350000000003</v>
      </c>
      <c r="E4885">
        <v>0.74346324885756976</v>
      </c>
      <c r="F4885">
        <v>3.6825434105368017E-2</v>
      </c>
    </row>
    <row r="4886" spans="1:6" x14ac:dyDescent="0.35">
      <c r="A4886" t="s">
        <v>4784</v>
      </c>
      <c r="B4886" t="s">
        <v>10180</v>
      </c>
      <c r="C4886">
        <v>26.335266666666666</v>
      </c>
      <c r="D4886">
        <v>26.764983333333333</v>
      </c>
      <c r="E4886">
        <v>0.74240757368459154</v>
      </c>
      <c r="F4886">
        <v>1.0518220353169628E-5</v>
      </c>
    </row>
    <row r="4887" spans="1:6" x14ac:dyDescent="0.35">
      <c r="A4887" t="s">
        <v>2341</v>
      </c>
      <c r="B4887" t="s">
        <v>7766</v>
      </c>
      <c r="C4887">
        <v>26.648883333333334</v>
      </c>
      <c r="D4887">
        <v>27.079033333333332</v>
      </c>
      <c r="E4887">
        <v>0.74218461482682407</v>
      </c>
      <c r="F4887">
        <v>7.0937068244734836E-2</v>
      </c>
    </row>
    <row r="4888" spans="1:6" x14ac:dyDescent="0.35">
      <c r="A4888" t="s">
        <v>5384</v>
      </c>
      <c r="B4888" t="s">
        <v>10773</v>
      </c>
      <c r="C4888">
        <v>27.283749999999998</v>
      </c>
      <c r="D4888">
        <v>27.714016666666666</v>
      </c>
      <c r="E4888">
        <v>0.74212459888330529</v>
      </c>
      <c r="F4888">
        <v>9.6082356473714824E-5</v>
      </c>
    </row>
    <row r="4889" spans="1:6" x14ac:dyDescent="0.35">
      <c r="A4889" t="s">
        <v>4616</v>
      </c>
      <c r="B4889" t="s">
        <v>10013</v>
      </c>
      <c r="C4889">
        <v>23.80286666666667</v>
      </c>
      <c r="D4889">
        <v>24.23341666666667</v>
      </c>
      <c r="E4889">
        <v>0.7419788660816844</v>
      </c>
      <c r="F4889">
        <v>3.2482930131462341E-2</v>
      </c>
    </row>
    <row r="4890" spans="1:6" x14ac:dyDescent="0.35">
      <c r="A4890" t="s">
        <v>218</v>
      </c>
      <c r="B4890" t="s">
        <v>5683</v>
      </c>
      <c r="C4890">
        <v>27.789733333333334</v>
      </c>
      <c r="D4890">
        <v>28.220533333333332</v>
      </c>
      <c r="E4890">
        <v>0.7418503020814643</v>
      </c>
      <c r="F4890">
        <v>2.5327857515744528E-4</v>
      </c>
    </row>
    <row r="4891" spans="1:6" x14ac:dyDescent="0.35">
      <c r="A4891" t="s">
        <v>5284</v>
      </c>
      <c r="B4891" t="s">
        <v>10674</v>
      </c>
      <c r="C4891">
        <v>30.637483333333332</v>
      </c>
      <c r="D4891">
        <v>31.069499999999994</v>
      </c>
      <c r="E4891">
        <v>0.74122494188564747</v>
      </c>
      <c r="F4891">
        <v>2.5071965067810196E-5</v>
      </c>
    </row>
    <row r="4892" spans="1:6" x14ac:dyDescent="0.35">
      <c r="A4892" t="s">
        <v>10983</v>
      </c>
      <c r="B4892" t="s">
        <v>10984</v>
      </c>
      <c r="C4892">
        <v>22.514433333333333</v>
      </c>
      <c r="D4892">
        <v>22.947783333333334</v>
      </c>
      <c r="E4892">
        <v>0.74054022103776052</v>
      </c>
      <c r="F4892">
        <v>0.1757729333142149</v>
      </c>
    </row>
    <row r="4893" spans="1:6" x14ac:dyDescent="0.35">
      <c r="A4893" t="s">
        <v>3327</v>
      </c>
      <c r="B4893" t="s">
        <v>8736</v>
      </c>
      <c r="C4893">
        <v>25.488366666666668</v>
      </c>
      <c r="D4893">
        <v>25.924066666666665</v>
      </c>
      <c r="E4893">
        <v>0.73933494003207567</v>
      </c>
      <c r="F4893">
        <v>2.5408990167893482E-3</v>
      </c>
    </row>
    <row r="4894" spans="1:6" x14ac:dyDescent="0.35">
      <c r="A4894" t="s">
        <v>4802</v>
      </c>
      <c r="B4894" t="s">
        <v>10198</v>
      </c>
      <c r="C4894">
        <v>22.820866666666671</v>
      </c>
      <c r="D4894">
        <v>23.256749999999997</v>
      </c>
      <c r="E4894">
        <v>0.73924099354774075</v>
      </c>
      <c r="F4894">
        <v>0.11651920339809362</v>
      </c>
    </row>
    <row r="4895" spans="1:6" x14ac:dyDescent="0.35">
      <c r="A4895" t="s">
        <v>486</v>
      </c>
      <c r="B4895" t="s">
        <v>5945</v>
      </c>
      <c r="C4895">
        <v>30.526150000000001</v>
      </c>
      <c r="D4895">
        <v>30.96265</v>
      </c>
      <c r="E4895">
        <v>0.73892507933675322</v>
      </c>
      <c r="F4895">
        <v>8.0714556851782972E-8</v>
      </c>
    </row>
    <row r="4896" spans="1:6" x14ac:dyDescent="0.35">
      <c r="A4896" t="s">
        <v>5095</v>
      </c>
      <c r="B4896" t="s">
        <v>10488</v>
      </c>
      <c r="C4896">
        <v>29.111099999999997</v>
      </c>
      <c r="D4896">
        <v>29.54783333333333</v>
      </c>
      <c r="E4896">
        <v>0.73880557943904168</v>
      </c>
      <c r="F4896">
        <v>6.3126706556603784E-5</v>
      </c>
    </row>
    <row r="4897" spans="1:6" x14ac:dyDescent="0.35">
      <c r="A4897" t="s">
        <v>1135</v>
      </c>
      <c r="B4897" t="s">
        <v>6581</v>
      </c>
      <c r="C4897">
        <v>25.378183333333329</v>
      </c>
      <c r="D4897">
        <v>25.815249999999995</v>
      </c>
      <c r="E4897">
        <v>0.73863489882280875</v>
      </c>
      <c r="F4897">
        <v>2.8963002313807176E-2</v>
      </c>
    </row>
    <row r="4898" spans="1:6" x14ac:dyDescent="0.35">
      <c r="A4898" t="s">
        <v>166</v>
      </c>
      <c r="B4898" t="s">
        <v>5632</v>
      </c>
      <c r="C4898">
        <v>28.840199999999999</v>
      </c>
      <c r="D4898">
        <v>29.278016666666669</v>
      </c>
      <c r="E4898">
        <v>0.73825101159214757</v>
      </c>
      <c r="F4898">
        <v>1.457439828520126E-4</v>
      </c>
    </row>
    <row r="4899" spans="1:6" x14ac:dyDescent="0.35">
      <c r="A4899" t="s">
        <v>4905</v>
      </c>
      <c r="B4899" t="s">
        <v>10300</v>
      </c>
      <c r="C4899">
        <v>24.33848333333334</v>
      </c>
      <c r="D4899">
        <v>24.776466666666664</v>
      </c>
      <c r="E4899">
        <v>0.73816573041707745</v>
      </c>
      <c r="F4899">
        <v>7.3958840857031097E-2</v>
      </c>
    </row>
    <row r="4900" spans="1:6" x14ac:dyDescent="0.35">
      <c r="A4900" t="s">
        <v>4912</v>
      </c>
      <c r="B4900" t="s">
        <v>10307</v>
      </c>
      <c r="C4900">
        <v>23.469750000000001</v>
      </c>
      <c r="D4900">
        <v>23.90795</v>
      </c>
      <c r="E4900">
        <v>0.73805487961729477</v>
      </c>
      <c r="F4900">
        <v>0.20080742808526481</v>
      </c>
    </row>
    <row r="4901" spans="1:6" x14ac:dyDescent="0.35">
      <c r="A4901" t="s">
        <v>439</v>
      </c>
      <c r="B4901" t="s">
        <v>5898</v>
      </c>
      <c r="C4901">
        <v>26.401666666666667</v>
      </c>
      <c r="D4901">
        <v>26.840999999999998</v>
      </c>
      <c r="E4901">
        <v>0.73747531587669224</v>
      </c>
      <c r="F4901">
        <v>2.4196695765477767E-3</v>
      </c>
    </row>
    <row r="4902" spans="1:6" x14ac:dyDescent="0.35">
      <c r="A4902" t="s">
        <v>1522</v>
      </c>
      <c r="B4902" t="s">
        <v>6964</v>
      </c>
      <c r="C4902">
        <v>25.543783333333334</v>
      </c>
      <c r="D4902">
        <v>25.983400000000003</v>
      </c>
      <c r="E4902">
        <v>0.73733049606601175</v>
      </c>
      <c r="F4902">
        <v>2.043656663148511E-2</v>
      </c>
    </row>
    <row r="4903" spans="1:6" x14ac:dyDescent="0.35">
      <c r="A4903" t="s">
        <v>659</v>
      </c>
      <c r="B4903" t="s">
        <v>6118</v>
      </c>
      <c r="C4903">
        <v>26.669866666666667</v>
      </c>
      <c r="D4903">
        <v>27.110316666666666</v>
      </c>
      <c r="E4903">
        <v>0.73690472025132192</v>
      </c>
      <c r="F4903">
        <v>6.1770443321739789E-2</v>
      </c>
    </row>
    <row r="4904" spans="1:6" x14ac:dyDescent="0.35">
      <c r="A4904" t="s">
        <v>3464</v>
      </c>
      <c r="B4904" t="s">
        <v>8871</v>
      </c>
      <c r="C4904">
        <v>23.616783333333331</v>
      </c>
      <c r="D4904">
        <v>24.058049999999998</v>
      </c>
      <c r="E4904">
        <v>0.73648769849375084</v>
      </c>
      <c r="F4904">
        <v>2.650102336504053E-3</v>
      </c>
    </row>
    <row r="4905" spans="1:6" x14ac:dyDescent="0.35">
      <c r="A4905" t="s">
        <v>4365</v>
      </c>
      <c r="B4905" t="s">
        <v>9765</v>
      </c>
      <c r="C4905">
        <v>29.157233333333334</v>
      </c>
      <c r="D4905">
        <v>29.598516666666669</v>
      </c>
      <c r="E4905">
        <v>0.73647919030336717</v>
      </c>
      <c r="F4905">
        <v>2.4539532897501862E-5</v>
      </c>
    </row>
    <row r="4906" spans="1:6" x14ac:dyDescent="0.35">
      <c r="A4906" t="s">
        <v>3568</v>
      </c>
      <c r="B4906" t="s">
        <v>8975</v>
      </c>
      <c r="C4906">
        <v>23.316783333333333</v>
      </c>
      <c r="D4906">
        <v>23.759383333333332</v>
      </c>
      <c r="E4906">
        <v>0.73580735376589357</v>
      </c>
      <c r="F4906">
        <v>0.26734312780097486</v>
      </c>
    </row>
    <row r="4907" spans="1:6" x14ac:dyDescent="0.35">
      <c r="A4907" t="s">
        <v>3643</v>
      </c>
      <c r="B4907" t="s">
        <v>9048</v>
      </c>
      <c r="C4907">
        <v>24.405049999999999</v>
      </c>
      <c r="D4907">
        <v>24.84811666666667</v>
      </c>
      <c r="E4907">
        <v>0.73556938161964203</v>
      </c>
      <c r="F4907">
        <v>4.3332847645007689E-3</v>
      </c>
    </row>
    <row r="4908" spans="1:6" x14ac:dyDescent="0.35">
      <c r="A4908" t="s">
        <v>2918</v>
      </c>
      <c r="B4908" t="s">
        <v>8330</v>
      </c>
      <c r="C4908">
        <v>25.023916666666665</v>
      </c>
      <c r="D4908">
        <v>25.467033333333337</v>
      </c>
      <c r="E4908">
        <v>0.73554388916924551</v>
      </c>
      <c r="F4908">
        <v>5.4019775965162276E-3</v>
      </c>
    </row>
    <row r="4909" spans="1:6" x14ac:dyDescent="0.35">
      <c r="A4909" t="s">
        <v>2810</v>
      </c>
      <c r="B4909" t="s">
        <v>8223</v>
      </c>
      <c r="C4909">
        <v>27.2089</v>
      </c>
      <c r="D4909">
        <v>27.65216666666667</v>
      </c>
      <c r="E4909">
        <v>0.73546741711885111</v>
      </c>
      <c r="F4909">
        <v>2.8998537842038648E-6</v>
      </c>
    </row>
    <row r="4910" spans="1:6" x14ac:dyDescent="0.35">
      <c r="A4910" t="s">
        <v>4976</v>
      </c>
      <c r="B4910" t="s">
        <v>10370</v>
      </c>
      <c r="C4910">
        <v>27.399533333333334</v>
      </c>
      <c r="D4910">
        <v>27.843266666666665</v>
      </c>
      <c r="E4910">
        <v>0.7352295549136828</v>
      </c>
      <c r="F4910">
        <v>7.9008397113664949E-5</v>
      </c>
    </row>
    <row r="4911" spans="1:6" x14ac:dyDescent="0.35">
      <c r="A4911" t="s">
        <v>1916</v>
      </c>
      <c r="B4911" t="s">
        <v>7347</v>
      </c>
      <c r="C4911">
        <v>30.250916666666665</v>
      </c>
      <c r="D4911">
        <v>30.695700000000002</v>
      </c>
      <c r="E4911">
        <v>0.73469464618408664</v>
      </c>
      <c r="F4911">
        <v>1.1014441618828445E-2</v>
      </c>
    </row>
    <row r="4912" spans="1:6" x14ac:dyDescent="0.35">
      <c r="A4912" t="s">
        <v>1525</v>
      </c>
      <c r="B4912" t="s">
        <v>6966</v>
      </c>
      <c r="C4912">
        <v>22.673299999999998</v>
      </c>
      <c r="D4912">
        <v>23.11815</v>
      </c>
      <c r="E4912">
        <v>0.73466069686698432</v>
      </c>
      <c r="F4912">
        <v>0.37922494783460592</v>
      </c>
    </row>
    <row r="4913" spans="1:6" x14ac:dyDescent="0.35">
      <c r="A4913" t="s">
        <v>2404</v>
      </c>
      <c r="B4913" t="s">
        <v>7824</v>
      </c>
      <c r="C4913">
        <v>29.491799999999998</v>
      </c>
      <c r="D4913">
        <v>29.937616666666671</v>
      </c>
      <c r="E4913">
        <v>0.73416860802121287</v>
      </c>
      <c r="F4913">
        <v>1.3268438795340578E-7</v>
      </c>
    </row>
    <row r="4914" spans="1:6" x14ac:dyDescent="0.35">
      <c r="A4914" t="s">
        <v>1966</v>
      </c>
      <c r="B4914" t="s">
        <v>7397</v>
      </c>
      <c r="C4914">
        <v>26.965450000000001</v>
      </c>
      <c r="D4914">
        <v>27.4117</v>
      </c>
      <c r="E4914">
        <v>0.73394812347868676</v>
      </c>
      <c r="F4914">
        <v>0.75436638268123601</v>
      </c>
    </row>
    <row r="4915" spans="1:6" x14ac:dyDescent="0.35">
      <c r="A4915" t="s">
        <v>4547</v>
      </c>
      <c r="B4915" t="s">
        <v>9944</v>
      </c>
      <c r="C4915">
        <v>23.616966666666666</v>
      </c>
      <c r="D4915">
        <v>24.063383333333334</v>
      </c>
      <c r="E4915">
        <v>0.73386333936402481</v>
      </c>
      <c r="F4915">
        <v>1.4162234904579898E-2</v>
      </c>
    </row>
    <row r="4916" spans="1:6" x14ac:dyDescent="0.35">
      <c r="A4916" t="s">
        <v>4220</v>
      </c>
      <c r="B4916" t="s">
        <v>9622</v>
      </c>
      <c r="C4916">
        <v>29.391733333333331</v>
      </c>
      <c r="D4916">
        <v>29.839583333333334</v>
      </c>
      <c r="E4916">
        <v>0.73313460015923815</v>
      </c>
      <c r="F4916">
        <v>7.5265908741004313E-5</v>
      </c>
    </row>
    <row r="4917" spans="1:6" x14ac:dyDescent="0.35">
      <c r="A4917" t="s">
        <v>4273</v>
      </c>
      <c r="B4917" t="s">
        <v>9674</v>
      </c>
      <c r="C4917">
        <v>24.453916666666668</v>
      </c>
      <c r="D4917">
        <v>24.9023</v>
      </c>
      <c r="E4917">
        <v>0.73286362615238632</v>
      </c>
      <c r="F4917">
        <v>4.0603902970091768E-2</v>
      </c>
    </row>
    <row r="4918" spans="1:6" x14ac:dyDescent="0.35">
      <c r="A4918" t="s">
        <v>3116</v>
      </c>
      <c r="B4918" t="s">
        <v>8526</v>
      </c>
      <c r="C4918">
        <v>27.798599999999997</v>
      </c>
      <c r="D4918">
        <v>28.24881666666667</v>
      </c>
      <c r="E4918">
        <v>0.73193291665003668</v>
      </c>
      <c r="F4918">
        <v>9.7702512994178956E-3</v>
      </c>
    </row>
    <row r="4919" spans="1:6" x14ac:dyDescent="0.35">
      <c r="A4919" t="s">
        <v>10909</v>
      </c>
      <c r="B4919" t="s">
        <v>10910</v>
      </c>
      <c r="C4919">
        <v>23.121783333333337</v>
      </c>
      <c r="D4919">
        <v>23.572733333333332</v>
      </c>
      <c r="E4919">
        <v>0.73156096388379599</v>
      </c>
      <c r="F4919">
        <v>0.20345736212279933</v>
      </c>
    </row>
    <row r="4920" spans="1:6" x14ac:dyDescent="0.35">
      <c r="A4920" t="s">
        <v>3668</v>
      </c>
      <c r="B4920" t="s">
        <v>9073</v>
      </c>
      <c r="C4920">
        <v>23.613183333333335</v>
      </c>
      <c r="D4920">
        <v>24.064699999999998</v>
      </c>
      <c r="E4920">
        <v>0.73127367530418519</v>
      </c>
      <c r="F4920">
        <v>4.1966077034099332E-2</v>
      </c>
    </row>
    <row r="4921" spans="1:6" x14ac:dyDescent="0.35">
      <c r="A4921" t="s">
        <v>5437</v>
      </c>
      <c r="B4921" t="s">
        <v>10826</v>
      </c>
      <c r="C4921">
        <v>25.419750000000004</v>
      </c>
      <c r="D4921">
        <v>25.87223333333333</v>
      </c>
      <c r="E4921">
        <v>0.73078385514590605</v>
      </c>
      <c r="F4921">
        <v>7.3649981481482371E-2</v>
      </c>
    </row>
    <row r="4922" spans="1:6" x14ac:dyDescent="0.35">
      <c r="A4922" t="s">
        <v>3698</v>
      </c>
      <c r="B4922" t="s">
        <v>9103</v>
      </c>
      <c r="C4922">
        <v>28.616083333333332</v>
      </c>
      <c r="D4922">
        <v>29.068916666666667</v>
      </c>
      <c r="E4922">
        <v>0.73060658738040785</v>
      </c>
      <c r="F4922">
        <v>4.8473155005921252E-6</v>
      </c>
    </row>
    <row r="4923" spans="1:6" x14ac:dyDescent="0.35">
      <c r="A4923" t="s">
        <v>1663</v>
      </c>
      <c r="B4923" t="s">
        <v>7101</v>
      </c>
      <c r="C4923">
        <v>24.896599999999996</v>
      </c>
      <c r="D4923">
        <v>25.350099999999998</v>
      </c>
      <c r="E4923">
        <v>0.73026905344255211</v>
      </c>
      <c r="F4923">
        <v>2.5191153253166471E-2</v>
      </c>
    </row>
    <row r="4924" spans="1:6" x14ac:dyDescent="0.35">
      <c r="A4924" t="s">
        <v>3225</v>
      </c>
      <c r="B4924" t="s">
        <v>8635</v>
      </c>
      <c r="C4924">
        <v>24.147416666666668</v>
      </c>
      <c r="D4924">
        <v>24.601383333333334</v>
      </c>
      <c r="E4924">
        <v>0.73003287247331239</v>
      </c>
      <c r="F4924">
        <v>3.5590647451060609E-2</v>
      </c>
    </row>
    <row r="4925" spans="1:6" x14ac:dyDescent="0.35">
      <c r="A4925" t="s">
        <v>1439</v>
      </c>
      <c r="B4925" t="s">
        <v>6881</v>
      </c>
      <c r="C4925">
        <v>29.761949999999999</v>
      </c>
      <c r="D4925">
        <v>30.216549999999998</v>
      </c>
      <c r="E4925">
        <v>0.72971246332990647</v>
      </c>
      <c r="F4925">
        <v>5.2049452229757984E-5</v>
      </c>
    </row>
    <row r="4926" spans="1:6" x14ac:dyDescent="0.35">
      <c r="A4926" t="s">
        <v>4066</v>
      </c>
      <c r="B4926" t="s">
        <v>9469</v>
      </c>
      <c r="C4926">
        <v>25.05705</v>
      </c>
      <c r="D4926">
        <v>25.512799999999999</v>
      </c>
      <c r="E4926">
        <v>0.72913102724058276</v>
      </c>
      <c r="F4926">
        <v>0.65064786709101408</v>
      </c>
    </row>
    <row r="4927" spans="1:6" x14ac:dyDescent="0.35">
      <c r="A4927" t="s">
        <v>4953</v>
      </c>
      <c r="B4927" t="s">
        <v>10347</v>
      </c>
      <c r="C4927">
        <v>29.355500000000003</v>
      </c>
      <c r="D4927">
        <v>29.811583333333331</v>
      </c>
      <c r="E4927">
        <v>0.72896258166233319</v>
      </c>
      <c r="F4927">
        <v>8.0867800777460372E-7</v>
      </c>
    </row>
    <row r="4928" spans="1:6" x14ac:dyDescent="0.35">
      <c r="A4928" t="s">
        <v>816</v>
      </c>
      <c r="B4928" t="s">
        <v>6273</v>
      </c>
      <c r="C4928">
        <v>25.589383333333334</v>
      </c>
      <c r="D4928">
        <v>26.0457</v>
      </c>
      <c r="E4928">
        <v>0.72884469291233478</v>
      </c>
      <c r="F4928">
        <v>0.12917070157283808</v>
      </c>
    </row>
    <row r="4929" spans="1:6" x14ac:dyDescent="0.35">
      <c r="A4929" t="s">
        <v>4858</v>
      </c>
      <c r="B4929" t="s">
        <v>10253</v>
      </c>
      <c r="C4929">
        <v>23.079883333333331</v>
      </c>
      <c r="D4929">
        <v>23.53758333333333</v>
      </c>
      <c r="E4929">
        <v>0.72814617249778457</v>
      </c>
      <c r="F4929">
        <v>0.37999467717924929</v>
      </c>
    </row>
    <row r="4930" spans="1:6" x14ac:dyDescent="0.35">
      <c r="A4930" t="s">
        <v>652</v>
      </c>
      <c r="B4930" t="s">
        <v>6111</v>
      </c>
      <c r="C4930">
        <v>22.909166666666668</v>
      </c>
      <c r="D4930">
        <v>23.367050000000003</v>
      </c>
      <c r="E4930">
        <v>0.72805364775793147</v>
      </c>
      <c r="F4930">
        <v>9.7788625253650202E-2</v>
      </c>
    </row>
    <row r="4931" spans="1:6" x14ac:dyDescent="0.35">
      <c r="A4931" t="s">
        <v>85</v>
      </c>
      <c r="B4931" t="s">
        <v>5553</v>
      </c>
      <c r="C4931">
        <v>23.2043</v>
      </c>
      <c r="D4931">
        <v>23.663316666666663</v>
      </c>
      <c r="E4931">
        <v>0.72748193756793667</v>
      </c>
      <c r="F4931">
        <v>4.146291073013246E-2</v>
      </c>
    </row>
    <row r="4932" spans="1:6" x14ac:dyDescent="0.35">
      <c r="A4932" t="s">
        <v>3399</v>
      </c>
      <c r="B4932" t="s">
        <v>8807</v>
      </c>
      <c r="C4932">
        <v>25.253733333333333</v>
      </c>
      <c r="D4932">
        <v>25.713549999999998</v>
      </c>
      <c r="E4932">
        <v>0.72707864775080289</v>
      </c>
      <c r="F4932">
        <v>7.8635749702750488E-4</v>
      </c>
    </row>
    <row r="4933" spans="1:6" x14ac:dyDescent="0.35">
      <c r="A4933" t="s">
        <v>2587</v>
      </c>
      <c r="B4933" t="s">
        <v>8002</v>
      </c>
      <c r="C4933">
        <v>24.120983333333331</v>
      </c>
      <c r="D4933">
        <v>24.582366666666662</v>
      </c>
      <c r="E4933">
        <v>0.72628951935792962</v>
      </c>
      <c r="F4933">
        <v>2.0475669749599554E-2</v>
      </c>
    </row>
    <row r="4934" spans="1:6" x14ac:dyDescent="0.35">
      <c r="A4934" t="s">
        <v>2837</v>
      </c>
      <c r="B4934" t="s">
        <v>8249</v>
      </c>
      <c r="C4934">
        <v>23.389583333333334</v>
      </c>
      <c r="D4934">
        <v>23.85305</v>
      </c>
      <c r="E4934">
        <v>0.72524147306620501</v>
      </c>
      <c r="F4934">
        <v>4.2317635062526027E-3</v>
      </c>
    </row>
    <row r="4935" spans="1:6" x14ac:dyDescent="0.35">
      <c r="A4935" t="s">
        <v>4500</v>
      </c>
      <c r="B4935" t="s">
        <v>9898</v>
      </c>
      <c r="C4935">
        <v>25.901616666666666</v>
      </c>
      <c r="D4935">
        <v>26.365083333333335</v>
      </c>
      <c r="E4935">
        <v>0.72524147306620323</v>
      </c>
      <c r="F4935">
        <v>2.7095597352215912E-4</v>
      </c>
    </row>
    <row r="4936" spans="1:6" x14ac:dyDescent="0.35">
      <c r="A4936" t="s">
        <v>4935</v>
      </c>
      <c r="B4936" t="s">
        <v>10329</v>
      </c>
      <c r="C4936">
        <v>24.942033333333331</v>
      </c>
      <c r="D4936">
        <v>25.40625</v>
      </c>
      <c r="E4936">
        <v>0.72486454673751455</v>
      </c>
      <c r="F4936">
        <v>2.2095822061280489E-2</v>
      </c>
    </row>
    <row r="4937" spans="1:6" x14ac:dyDescent="0.35">
      <c r="A4937" t="s">
        <v>4626</v>
      </c>
      <c r="B4937" t="s">
        <v>10023</v>
      </c>
      <c r="C4937">
        <v>22.840249999999997</v>
      </c>
      <c r="D4937">
        <v>23.305166666666665</v>
      </c>
      <c r="E4937">
        <v>0.72451292557643809</v>
      </c>
      <c r="F4937">
        <v>0.13963116717114568</v>
      </c>
    </row>
    <row r="4938" spans="1:6" x14ac:dyDescent="0.35">
      <c r="A4938" t="s">
        <v>2613</v>
      </c>
      <c r="B4938" t="s">
        <v>8027</v>
      </c>
      <c r="C4938">
        <v>27.756066666666669</v>
      </c>
      <c r="D4938">
        <v>28.222033333333332</v>
      </c>
      <c r="E4938">
        <v>0.72398581362072023</v>
      </c>
      <c r="F4938">
        <v>3.8055504023416689E-7</v>
      </c>
    </row>
    <row r="4939" spans="1:6" x14ac:dyDescent="0.35">
      <c r="A4939" t="s">
        <v>4662</v>
      </c>
      <c r="B4939" t="s">
        <v>10059</v>
      </c>
      <c r="C4939">
        <v>22.879016666666669</v>
      </c>
      <c r="D4939">
        <v>23.345483333333334</v>
      </c>
      <c r="E4939">
        <v>0.7237349427331039</v>
      </c>
      <c r="F4939">
        <v>7.3057155017499889E-2</v>
      </c>
    </row>
    <row r="4940" spans="1:6" x14ac:dyDescent="0.35">
      <c r="A4940" t="s">
        <v>4412</v>
      </c>
      <c r="B4940" t="s">
        <v>9811</v>
      </c>
      <c r="C4940">
        <v>24.212533333333329</v>
      </c>
      <c r="D4940">
        <v>24.679116666666669</v>
      </c>
      <c r="E4940">
        <v>0.72367641870204857</v>
      </c>
      <c r="F4940">
        <v>0.18770467813762901</v>
      </c>
    </row>
    <row r="4941" spans="1:6" x14ac:dyDescent="0.35">
      <c r="A4941" t="s">
        <v>595</v>
      </c>
      <c r="B4941" t="s">
        <v>6054</v>
      </c>
      <c r="C4941">
        <v>27.098733333333332</v>
      </c>
      <c r="D4941">
        <v>27.566649999999999</v>
      </c>
      <c r="E4941">
        <v>0.7230079086411958</v>
      </c>
      <c r="F4941">
        <v>4.5273090528021102E-4</v>
      </c>
    </row>
    <row r="4942" spans="1:6" x14ac:dyDescent="0.35">
      <c r="A4942" t="s">
        <v>4019</v>
      </c>
      <c r="B4942" t="s">
        <v>9422</v>
      </c>
      <c r="C4942">
        <v>26.730050000000002</v>
      </c>
      <c r="D4942">
        <v>27.19843333333333</v>
      </c>
      <c r="E4942">
        <v>0.72277407604508004</v>
      </c>
      <c r="F4942">
        <v>2.9652180170071569E-4</v>
      </c>
    </row>
    <row r="4943" spans="1:6" x14ac:dyDescent="0.35">
      <c r="A4943" t="s">
        <v>4076</v>
      </c>
      <c r="B4943" t="s">
        <v>9479</v>
      </c>
      <c r="C4943">
        <v>29.075033333333327</v>
      </c>
      <c r="D4943">
        <v>29.543666666666667</v>
      </c>
      <c r="E4943">
        <v>0.72264883969304239</v>
      </c>
      <c r="F4943">
        <v>8.4207976386171385E-7</v>
      </c>
    </row>
    <row r="4944" spans="1:6" x14ac:dyDescent="0.35">
      <c r="A4944" t="s">
        <v>526</v>
      </c>
      <c r="B4944" t="s">
        <v>5985</v>
      </c>
      <c r="C4944">
        <v>25.842700000000004</v>
      </c>
      <c r="D4944">
        <v>26.311366666666668</v>
      </c>
      <c r="E4944">
        <v>0.72263214315240831</v>
      </c>
      <c r="F4944">
        <v>1.1902619063785056E-3</v>
      </c>
    </row>
    <row r="4945" spans="1:6" x14ac:dyDescent="0.35">
      <c r="A4945" t="s">
        <v>1896</v>
      </c>
      <c r="B4945" t="s">
        <v>7328</v>
      </c>
      <c r="C4945">
        <v>26.18856666666667</v>
      </c>
      <c r="D4945">
        <v>26.657733333333336</v>
      </c>
      <c r="E4945">
        <v>0.72238174132993882</v>
      </c>
      <c r="F4945">
        <v>5.5355991561310572E-5</v>
      </c>
    </row>
    <row r="4946" spans="1:6" x14ac:dyDescent="0.35">
      <c r="A4946" t="s">
        <v>34</v>
      </c>
      <c r="B4946" t="s">
        <v>5503</v>
      </c>
      <c r="C4946">
        <v>23.181633333333334</v>
      </c>
      <c r="D4946">
        <v>23.651216666666667</v>
      </c>
      <c r="E4946">
        <v>0.72217313942664718</v>
      </c>
      <c r="F4946">
        <v>0.32761438728897818</v>
      </c>
    </row>
    <row r="4947" spans="1:6" x14ac:dyDescent="0.35">
      <c r="A4947" t="s">
        <v>5158</v>
      </c>
      <c r="B4947" t="s">
        <v>10550</v>
      </c>
      <c r="C4947">
        <v>25.173533333333335</v>
      </c>
      <c r="D4947">
        <v>25.643133333333328</v>
      </c>
      <c r="E4947">
        <v>0.72216479660358279</v>
      </c>
      <c r="F4947">
        <v>0.25027177590325361</v>
      </c>
    </row>
    <row r="4948" spans="1:6" x14ac:dyDescent="0.35">
      <c r="A4948" t="s">
        <v>1759</v>
      </c>
      <c r="B4948" t="s">
        <v>7193</v>
      </c>
      <c r="C4948">
        <v>23.145516666666669</v>
      </c>
      <c r="D4948">
        <v>23.61538333333333</v>
      </c>
      <c r="E4948">
        <v>0.72203132454135555</v>
      </c>
      <c r="F4948">
        <v>0.14469560005463891</v>
      </c>
    </row>
    <row r="4949" spans="1:6" x14ac:dyDescent="0.35">
      <c r="A4949" t="s">
        <v>2265</v>
      </c>
      <c r="B4949" t="s">
        <v>7692</v>
      </c>
      <c r="C4949">
        <v>22.899033333333335</v>
      </c>
      <c r="D4949">
        <v>23.368933333333331</v>
      </c>
      <c r="E4949">
        <v>0.72201464226818091</v>
      </c>
      <c r="F4949">
        <v>0.27312434906474503</v>
      </c>
    </row>
    <row r="4950" spans="1:6" x14ac:dyDescent="0.35">
      <c r="A4950" t="s">
        <v>2852</v>
      </c>
      <c r="B4950" t="s">
        <v>8264</v>
      </c>
      <c r="C4950">
        <v>24.2363</v>
      </c>
      <c r="D4950">
        <v>24.706416666666666</v>
      </c>
      <c r="E4950">
        <v>0.72190621688719803</v>
      </c>
      <c r="F4950">
        <v>5.1195556034307008E-3</v>
      </c>
    </row>
    <row r="4951" spans="1:6" x14ac:dyDescent="0.35">
      <c r="A4951" t="s">
        <v>2806</v>
      </c>
      <c r="B4951" t="s">
        <v>8219</v>
      </c>
      <c r="C4951">
        <v>24.924533333333329</v>
      </c>
      <c r="D4951">
        <v>25.394949999999998</v>
      </c>
      <c r="E4951">
        <v>0.72175611631634651</v>
      </c>
      <c r="F4951">
        <v>3.5483955541306127E-3</v>
      </c>
    </row>
    <row r="4952" spans="1:6" x14ac:dyDescent="0.35">
      <c r="A4952" t="s">
        <v>5432</v>
      </c>
      <c r="B4952" t="s">
        <v>10821</v>
      </c>
      <c r="C4952">
        <v>26.451249999999998</v>
      </c>
      <c r="D4952">
        <v>26.922316666666664</v>
      </c>
      <c r="E4952">
        <v>0.72143100546938965</v>
      </c>
      <c r="F4952">
        <v>1.1474341498848991E-2</v>
      </c>
    </row>
    <row r="4953" spans="1:6" x14ac:dyDescent="0.35">
      <c r="A4953" t="s">
        <v>1402</v>
      </c>
      <c r="B4953" t="s">
        <v>6845</v>
      </c>
      <c r="C4953">
        <v>23.183916666666665</v>
      </c>
      <c r="D4953">
        <v>23.655766666666665</v>
      </c>
      <c r="E4953">
        <v>0.72103939979701637</v>
      </c>
      <c r="F4953">
        <v>1.0613814413474943E-3</v>
      </c>
    </row>
    <row r="4954" spans="1:6" x14ac:dyDescent="0.35">
      <c r="A4954" t="s">
        <v>2302</v>
      </c>
      <c r="B4954" t="s">
        <v>7727</v>
      </c>
      <c r="C4954">
        <v>31.42656666666667</v>
      </c>
      <c r="D4954">
        <v>31.899366666666666</v>
      </c>
      <c r="E4954">
        <v>0.72056475898155214</v>
      </c>
      <c r="F4954">
        <v>2.6803809214352763E-5</v>
      </c>
    </row>
    <row r="4955" spans="1:6" x14ac:dyDescent="0.35">
      <c r="A4955" t="s">
        <v>2763</v>
      </c>
      <c r="B4955" t="s">
        <v>8176</v>
      </c>
      <c r="C4955">
        <v>26.033233333333339</v>
      </c>
      <c r="D4955">
        <v>26.506200000000003</v>
      </c>
      <c r="E4955">
        <v>0.72048152088448159</v>
      </c>
      <c r="F4955">
        <v>9.6452439097395471E-3</v>
      </c>
    </row>
    <row r="4956" spans="1:6" x14ac:dyDescent="0.35">
      <c r="A4956" t="s">
        <v>4552</v>
      </c>
      <c r="B4956" t="s">
        <v>9949</v>
      </c>
      <c r="C4956">
        <v>22.231799999999996</v>
      </c>
      <c r="D4956">
        <v>22.70505</v>
      </c>
      <c r="E4956">
        <v>0.72034003818640746</v>
      </c>
      <c r="F4956">
        <v>0.37644692449876493</v>
      </c>
    </row>
    <row r="4957" spans="1:6" x14ac:dyDescent="0.35">
      <c r="A4957" t="s">
        <v>4234</v>
      </c>
      <c r="B4957" t="s">
        <v>9636</v>
      </c>
      <c r="C4957">
        <v>29.454949999999997</v>
      </c>
      <c r="D4957">
        <v>29.92838333333334</v>
      </c>
      <c r="E4957">
        <v>0.72024850536352425</v>
      </c>
      <c r="F4957">
        <v>2.1677129659454112E-4</v>
      </c>
    </row>
    <row r="4958" spans="1:6" x14ac:dyDescent="0.35">
      <c r="A4958" t="s">
        <v>4316</v>
      </c>
      <c r="B4958" t="s">
        <v>9717</v>
      </c>
      <c r="C4958">
        <v>24.08145</v>
      </c>
      <c r="D4958">
        <v>24.555183333333332</v>
      </c>
      <c r="E4958">
        <v>0.72009874946826247</v>
      </c>
      <c r="F4958">
        <v>0.36730272739314762</v>
      </c>
    </row>
    <row r="4959" spans="1:6" x14ac:dyDescent="0.35">
      <c r="A4959" t="s">
        <v>2260</v>
      </c>
      <c r="B4959" t="s">
        <v>7687</v>
      </c>
      <c r="C4959">
        <v>27.922883333333335</v>
      </c>
      <c r="D4959">
        <v>28.396683333333332</v>
      </c>
      <c r="E4959">
        <v>0.72006547460922032</v>
      </c>
      <c r="F4959">
        <v>3.041933289317135E-5</v>
      </c>
    </row>
    <row r="4960" spans="1:6" x14ac:dyDescent="0.35">
      <c r="A4960" t="s">
        <v>2881</v>
      </c>
      <c r="B4960" t="s">
        <v>8293</v>
      </c>
      <c r="C4960">
        <v>25.833200000000001</v>
      </c>
      <c r="D4960">
        <v>26.307099999999995</v>
      </c>
      <c r="E4960">
        <v>0.72001556520361598</v>
      </c>
      <c r="F4960">
        <v>2.2012961367133487E-3</v>
      </c>
    </row>
    <row r="4961" spans="1:6" x14ac:dyDescent="0.35">
      <c r="A4961" t="s">
        <v>4199</v>
      </c>
      <c r="B4961" t="s">
        <v>9601</v>
      </c>
      <c r="C4961">
        <v>28.444749999999999</v>
      </c>
      <c r="D4961">
        <v>28.919500000000003</v>
      </c>
      <c r="E4961">
        <v>0.71959147490246889</v>
      </c>
      <c r="F4961">
        <v>1.3307749527946346E-5</v>
      </c>
    </row>
    <row r="4962" spans="1:6" x14ac:dyDescent="0.35">
      <c r="A4962" t="s">
        <v>4567</v>
      </c>
      <c r="B4962" t="s">
        <v>9964</v>
      </c>
      <c r="C4962">
        <v>24.177999999999997</v>
      </c>
      <c r="D4962">
        <v>24.655133333333335</v>
      </c>
      <c r="E4962">
        <v>0.71840369060483322</v>
      </c>
      <c r="F4962">
        <v>3.9737347657930064E-2</v>
      </c>
    </row>
    <row r="4963" spans="1:6" x14ac:dyDescent="0.35">
      <c r="A4963" t="s">
        <v>3539</v>
      </c>
      <c r="B4963" t="s">
        <v>8946</v>
      </c>
      <c r="C4963">
        <v>23.356233333333336</v>
      </c>
      <c r="D4963">
        <v>23.833799999999997</v>
      </c>
      <c r="E4963">
        <v>0.71818794056139612</v>
      </c>
      <c r="F4963">
        <v>0.16498137167730437</v>
      </c>
    </row>
    <row r="4964" spans="1:6" x14ac:dyDescent="0.35">
      <c r="A4964" t="s">
        <v>2409</v>
      </c>
      <c r="B4964" t="s">
        <v>7829</v>
      </c>
      <c r="C4964">
        <v>27.539699999999996</v>
      </c>
      <c r="D4964">
        <v>28.017716666666661</v>
      </c>
      <c r="E4964">
        <v>0.71796396101888682</v>
      </c>
      <c r="F4964">
        <v>9.1195414577184645E-5</v>
      </c>
    </row>
    <row r="4965" spans="1:6" x14ac:dyDescent="0.35">
      <c r="A4965" t="s">
        <v>5467</v>
      </c>
      <c r="B4965" t="s">
        <v>10856</v>
      </c>
      <c r="C4965">
        <v>25.011200000000002</v>
      </c>
      <c r="D4965">
        <v>25.489283333333333</v>
      </c>
      <c r="E4965">
        <v>0.71793078480573846</v>
      </c>
      <c r="F4965">
        <v>2.1247342625090773E-2</v>
      </c>
    </row>
    <row r="4966" spans="1:6" x14ac:dyDescent="0.35">
      <c r="A4966" t="s">
        <v>4210</v>
      </c>
      <c r="B4966" t="s">
        <v>9612</v>
      </c>
      <c r="C4966">
        <v>26.136050000000001</v>
      </c>
      <c r="D4966">
        <v>26.614866666666668</v>
      </c>
      <c r="E4966">
        <v>0.71756594762557013</v>
      </c>
      <c r="F4966">
        <v>6.4811603260229472E-2</v>
      </c>
    </row>
    <row r="4967" spans="1:6" x14ac:dyDescent="0.35">
      <c r="A4967" t="s">
        <v>3975</v>
      </c>
      <c r="B4967" t="s">
        <v>9378</v>
      </c>
      <c r="C4967">
        <v>22.126466666666669</v>
      </c>
      <c r="D4967">
        <v>22.605900000000002</v>
      </c>
      <c r="E4967">
        <v>0.71725929623292328</v>
      </c>
      <c r="F4967">
        <v>0.27654148033472503</v>
      </c>
    </row>
    <row r="4968" spans="1:6" x14ac:dyDescent="0.35">
      <c r="A4968" t="s">
        <v>4480</v>
      </c>
      <c r="B4968" t="s">
        <v>9878</v>
      </c>
      <c r="C4968">
        <v>24.574633333333335</v>
      </c>
      <c r="D4968">
        <v>25.054483333333337</v>
      </c>
      <c r="E4968">
        <v>0.71705217353617079</v>
      </c>
      <c r="F4968">
        <v>7.322073542361103E-2</v>
      </c>
    </row>
    <row r="4969" spans="1:6" x14ac:dyDescent="0.35">
      <c r="A4969" t="s">
        <v>2246</v>
      </c>
      <c r="B4969" t="s">
        <v>7673</v>
      </c>
      <c r="C4969">
        <v>24.201250000000002</v>
      </c>
      <c r="D4969">
        <v>24.681716666666663</v>
      </c>
      <c r="E4969">
        <v>0.71674574170458738</v>
      </c>
      <c r="F4969">
        <v>8.5824264926035766E-3</v>
      </c>
    </row>
    <row r="4970" spans="1:6" x14ac:dyDescent="0.35">
      <c r="A4970" t="s">
        <v>4695</v>
      </c>
      <c r="B4970" t="s">
        <v>10092</v>
      </c>
      <c r="C4970">
        <v>23.741050000000001</v>
      </c>
      <c r="D4970">
        <v>24.223483333333334</v>
      </c>
      <c r="E4970">
        <v>0.71576934712410434</v>
      </c>
      <c r="F4970">
        <v>4.6868989905224313E-4</v>
      </c>
    </row>
    <row r="4971" spans="1:6" x14ac:dyDescent="0.35">
      <c r="A4971" t="s">
        <v>370</v>
      </c>
      <c r="B4971" t="s">
        <v>5830</v>
      </c>
      <c r="C4971">
        <v>23.420333333333332</v>
      </c>
      <c r="D4971">
        <v>23.903133333333333</v>
      </c>
      <c r="E4971">
        <v>0.7155874546209734</v>
      </c>
      <c r="F4971">
        <v>0.56042463416498745</v>
      </c>
    </row>
    <row r="4972" spans="1:6" x14ac:dyDescent="0.35">
      <c r="A4972" t="s">
        <v>4128</v>
      </c>
      <c r="B4972" t="s">
        <v>9530</v>
      </c>
      <c r="C4972">
        <v>25.125333333333334</v>
      </c>
      <c r="D4972">
        <v>25.608366666666665</v>
      </c>
      <c r="E4972">
        <v>0.7154717289134277</v>
      </c>
      <c r="F4972">
        <v>9.1405027136376524E-3</v>
      </c>
    </row>
    <row r="4973" spans="1:6" x14ac:dyDescent="0.35">
      <c r="A4973" t="s">
        <v>5141</v>
      </c>
      <c r="B4973" t="s">
        <v>10534</v>
      </c>
      <c r="C4973">
        <v>24.8506</v>
      </c>
      <c r="D4973">
        <v>25.333783333333333</v>
      </c>
      <c r="E4973">
        <v>0.71539734369873653</v>
      </c>
      <c r="F4973">
        <v>4.4425457920188163E-2</v>
      </c>
    </row>
    <row r="4974" spans="1:6" x14ac:dyDescent="0.35">
      <c r="A4974" t="s">
        <v>3910</v>
      </c>
      <c r="B4974" t="s">
        <v>9313</v>
      </c>
      <c r="C4974">
        <v>23.418666666666667</v>
      </c>
      <c r="D4974">
        <v>23.901983333333334</v>
      </c>
      <c r="E4974">
        <v>0.71533123000031618</v>
      </c>
      <c r="F4974">
        <v>0.20245118123298808</v>
      </c>
    </row>
    <row r="4975" spans="1:6" x14ac:dyDescent="0.35">
      <c r="A4975" t="s">
        <v>121</v>
      </c>
      <c r="B4975" t="s">
        <v>5588</v>
      </c>
      <c r="C4975">
        <v>25.529933333333336</v>
      </c>
      <c r="D4975">
        <v>26.013499999999997</v>
      </c>
      <c r="E4975">
        <v>0.7152072832834836</v>
      </c>
      <c r="F4975">
        <v>1.5530090420077043E-3</v>
      </c>
    </row>
    <row r="4976" spans="1:6" x14ac:dyDescent="0.35">
      <c r="A4976" t="s">
        <v>3088</v>
      </c>
      <c r="B4976" t="s">
        <v>8498</v>
      </c>
      <c r="C4976">
        <v>26.541583333333335</v>
      </c>
      <c r="D4976">
        <v>27.02548333333333</v>
      </c>
      <c r="E4976">
        <v>0.71504205440156599</v>
      </c>
      <c r="F4976">
        <v>1.2260170131800972E-3</v>
      </c>
    </row>
    <row r="4977" spans="1:6" x14ac:dyDescent="0.35">
      <c r="A4977" t="s">
        <v>1418</v>
      </c>
      <c r="B4977" t="s">
        <v>6861</v>
      </c>
      <c r="C4977">
        <v>28.569966666666669</v>
      </c>
      <c r="D4977">
        <v>29.055733333333333</v>
      </c>
      <c r="E4977">
        <v>0.7141174778235756</v>
      </c>
      <c r="F4977">
        <v>1.0936683402680197E-5</v>
      </c>
    </row>
    <row r="4978" spans="1:6" x14ac:dyDescent="0.35">
      <c r="A4978" t="s">
        <v>3524</v>
      </c>
      <c r="B4978" t="s">
        <v>8931</v>
      </c>
      <c r="C4978">
        <v>29.774416666666667</v>
      </c>
      <c r="D4978">
        <v>30.261199999999999</v>
      </c>
      <c r="E4978">
        <v>0.71361441677291448</v>
      </c>
      <c r="F4978">
        <v>6.0959799304328413E-8</v>
      </c>
    </row>
    <row r="4979" spans="1:6" x14ac:dyDescent="0.35">
      <c r="A4979" t="s">
        <v>2283</v>
      </c>
      <c r="B4979" t="s">
        <v>7708</v>
      </c>
      <c r="C4979">
        <v>22.798299999999998</v>
      </c>
      <c r="D4979">
        <v>23.285466666666668</v>
      </c>
      <c r="E4979">
        <v>0.71342483002985368</v>
      </c>
      <c r="F4979">
        <v>0.18898199908606431</v>
      </c>
    </row>
    <row r="4980" spans="1:6" x14ac:dyDescent="0.35">
      <c r="A4980" t="s">
        <v>1207</v>
      </c>
      <c r="B4980" t="s">
        <v>6653</v>
      </c>
      <c r="C4980">
        <v>24.69328333333333</v>
      </c>
      <c r="D4980">
        <v>25.181316666666664</v>
      </c>
      <c r="E4980">
        <v>0.71299638477729488</v>
      </c>
      <c r="F4980">
        <v>3.8775276538256062E-2</v>
      </c>
    </row>
    <row r="4981" spans="1:6" x14ac:dyDescent="0.35">
      <c r="A4981" t="s">
        <v>386</v>
      </c>
      <c r="B4981" t="s">
        <v>5845</v>
      </c>
      <c r="C4981">
        <v>25.642633333333333</v>
      </c>
      <c r="D4981">
        <v>26.130700000000001</v>
      </c>
      <c r="E4981">
        <v>0.71297991125314275</v>
      </c>
      <c r="F4981">
        <v>5.4327976035071883E-3</v>
      </c>
    </row>
    <row r="4982" spans="1:6" x14ac:dyDescent="0.35">
      <c r="A4982" t="s">
        <v>447</v>
      </c>
      <c r="B4982" t="s">
        <v>5906</v>
      </c>
      <c r="C4982">
        <v>27.778499999999998</v>
      </c>
      <c r="D4982">
        <v>28.269016666666669</v>
      </c>
      <c r="E4982">
        <v>0.711770148722213</v>
      </c>
      <c r="F4982">
        <v>2.332514620301704E-3</v>
      </c>
    </row>
    <row r="4983" spans="1:6" x14ac:dyDescent="0.35">
      <c r="A4983" t="s">
        <v>5337</v>
      </c>
      <c r="B4983" t="s">
        <v>10727</v>
      </c>
      <c r="C4983">
        <v>25.382383333333333</v>
      </c>
      <c r="D4983">
        <v>25.874033333333333</v>
      </c>
      <c r="E4983">
        <v>0.71121122528544189</v>
      </c>
      <c r="F4983">
        <v>9.2828017876412094E-3</v>
      </c>
    </row>
    <row r="4984" spans="1:6" x14ac:dyDescent="0.35">
      <c r="A4984" t="s">
        <v>1624</v>
      </c>
      <c r="B4984" t="s">
        <v>7064</v>
      </c>
      <c r="C4984">
        <v>26.224583333333328</v>
      </c>
      <c r="D4984">
        <v>26.717233333333329</v>
      </c>
      <c r="E4984">
        <v>0.71071842204217217</v>
      </c>
      <c r="F4984">
        <v>1.0590111586251728E-3</v>
      </c>
    </row>
    <row r="4985" spans="1:6" x14ac:dyDescent="0.35">
      <c r="A4985" t="s">
        <v>2023</v>
      </c>
      <c r="B4985" t="s">
        <v>7454</v>
      </c>
      <c r="C4985">
        <v>28.939383333333335</v>
      </c>
      <c r="D4985">
        <v>29.432116666666662</v>
      </c>
      <c r="E4985">
        <v>0.71067737052193436</v>
      </c>
      <c r="F4985">
        <v>6.0599266090194913E-4</v>
      </c>
    </row>
    <row r="4986" spans="1:6" x14ac:dyDescent="0.35">
      <c r="A4986" t="s">
        <v>901</v>
      </c>
      <c r="B4986" t="s">
        <v>6353</v>
      </c>
      <c r="C4986">
        <v>25.680016666666663</v>
      </c>
      <c r="D4986">
        <v>26.173300000000001</v>
      </c>
      <c r="E4986">
        <v>0.7104064899506225</v>
      </c>
      <c r="F4986">
        <v>1.0801498914321582E-2</v>
      </c>
    </row>
    <row r="4987" spans="1:6" x14ac:dyDescent="0.35">
      <c r="A4987" t="s">
        <v>1747</v>
      </c>
      <c r="B4987" t="s">
        <v>7181</v>
      </c>
      <c r="C4987">
        <v>26.908900000000003</v>
      </c>
      <c r="D4987">
        <v>27.402666666666665</v>
      </c>
      <c r="E4987">
        <v>0.71016852862370206</v>
      </c>
      <c r="F4987">
        <v>9.4186736946307633E-4</v>
      </c>
    </row>
    <row r="4988" spans="1:6" x14ac:dyDescent="0.35">
      <c r="A4988" t="s">
        <v>5056</v>
      </c>
      <c r="B4988" t="s">
        <v>10449</v>
      </c>
      <c r="C4988">
        <v>27.187066666666666</v>
      </c>
      <c r="D4988">
        <v>27.681000000000001</v>
      </c>
      <c r="E4988">
        <v>0.71008649147688574</v>
      </c>
      <c r="F4988">
        <v>3.3456449464925866E-3</v>
      </c>
    </row>
    <row r="4989" spans="1:6" x14ac:dyDescent="0.35">
      <c r="A4989" t="s">
        <v>74</v>
      </c>
      <c r="B4989" t="s">
        <v>5543</v>
      </c>
      <c r="C4989">
        <v>26.028166666666664</v>
      </c>
      <c r="D4989">
        <v>26.523333333333337</v>
      </c>
      <c r="E4989">
        <v>0.7094797110554466</v>
      </c>
      <c r="F4989">
        <v>1.5589689967773818E-2</v>
      </c>
    </row>
    <row r="4990" spans="1:6" x14ac:dyDescent="0.35">
      <c r="A4990" t="s">
        <v>2247</v>
      </c>
      <c r="B4990" t="s">
        <v>7674</v>
      </c>
      <c r="C4990">
        <v>22.467966666666666</v>
      </c>
      <c r="D4990">
        <v>22.963416666666664</v>
      </c>
      <c r="E4990">
        <v>0.70934038880937322</v>
      </c>
      <c r="F4990">
        <v>2.6684822961830966E-2</v>
      </c>
    </row>
    <row r="4991" spans="1:6" x14ac:dyDescent="0.35">
      <c r="A4991" t="s">
        <v>4102</v>
      </c>
      <c r="B4991" t="s">
        <v>9504</v>
      </c>
      <c r="C4991">
        <v>26.235383333333331</v>
      </c>
      <c r="D4991">
        <v>26.730983333333331</v>
      </c>
      <c r="E4991">
        <v>0.70926664104970882</v>
      </c>
      <c r="F4991">
        <v>4.1687550716095091E-4</v>
      </c>
    </row>
    <row r="4992" spans="1:6" x14ac:dyDescent="0.35">
      <c r="A4992" t="s">
        <v>1353</v>
      </c>
      <c r="B4992" t="s">
        <v>6796</v>
      </c>
      <c r="C4992">
        <v>22.755183333333335</v>
      </c>
      <c r="D4992">
        <v>23.251466666666669</v>
      </c>
      <c r="E4992">
        <v>0.70893077604609867</v>
      </c>
      <c r="F4992">
        <v>4.67293284842571E-2</v>
      </c>
    </row>
    <row r="4993" spans="1:6" x14ac:dyDescent="0.35">
      <c r="A4993" t="s">
        <v>2644</v>
      </c>
      <c r="B4993" t="s">
        <v>8058</v>
      </c>
      <c r="C4993">
        <v>24.112500000000001</v>
      </c>
      <c r="D4993">
        <v>24.609500000000001</v>
      </c>
      <c r="E4993">
        <v>0.70857869825410835</v>
      </c>
      <c r="F4993">
        <v>4.307977773761807E-2</v>
      </c>
    </row>
    <row r="4994" spans="1:6" x14ac:dyDescent="0.35">
      <c r="A4994" t="s">
        <v>1968</v>
      </c>
      <c r="B4994" t="s">
        <v>7399</v>
      </c>
      <c r="C4994">
        <v>25.0351</v>
      </c>
      <c r="D4994">
        <v>25.534533333333332</v>
      </c>
      <c r="E4994">
        <v>0.70738457554679957</v>
      </c>
      <c r="F4994">
        <v>2.0711561764717129E-3</v>
      </c>
    </row>
    <row r="4995" spans="1:6" x14ac:dyDescent="0.35">
      <c r="A4995" t="s">
        <v>4920</v>
      </c>
      <c r="B4995" t="s">
        <v>10315</v>
      </c>
      <c r="C4995">
        <v>24.303900000000002</v>
      </c>
      <c r="D4995">
        <v>24.803383333333333</v>
      </c>
      <c r="E4995">
        <v>0.70736005989042128</v>
      </c>
      <c r="F4995">
        <v>0.3427371298237355</v>
      </c>
    </row>
    <row r="4996" spans="1:6" x14ac:dyDescent="0.35">
      <c r="A4996" t="s">
        <v>217</v>
      </c>
      <c r="B4996" t="s">
        <v>5682</v>
      </c>
      <c r="C4996">
        <v>28.547750000000004</v>
      </c>
      <c r="D4996">
        <v>29.047416666666667</v>
      </c>
      <c r="E4996">
        <v>0.70727017641922485</v>
      </c>
      <c r="F4996">
        <v>2.0900733631992348E-5</v>
      </c>
    </row>
    <row r="4997" spans="1:6" x14ac:dyDescent="0.35">
      <c r="A4997" t="s">
        <v>428</v>
      </c>
      <c r="B4997" t="s">
        <v>5887</v>
      </c>
      <c r="C4997">
        <v>23.253699999999998</v>
      </c>
      <c r="D4997">
        <v>23.754799999999999</v>
      </c>
      <c r="E4997">
        <v>0.70656784469301948</v>
      </c>
      <c r="F4997">
        <v>0.22201340417984297</v>
      </c>
    </row>
    <row r="4998" spans="1:6" x14ac:dyDescent="0.35">
      <c r="A4998" t="s">
        <v>4845</v>
      </c>
      <c r="B4998" t="s">
        <v>10240</v>
      </c>
      <c r="C4998">
        <v>23.751516666666664</v>
      </c>
      <c r="D4998">
        <v>24.253716666666666</v>
      </c>
      <c r="E4998">
        <v>0.70602931896141863</v>
      </c>
      <c r="F4998">
        <v>1.8433824158869704E-2</v>
      </c>
    </row>
    <row r="4999" spans="1:6" x14ac:dyDescent="0.35">
      <c r="A4999" t="s">
        <v>361</v>
      </c>
      <c r="B4999" t="s">
        <v>5821</v>
      </c>
      <c r="C4999">
        <v>23.523466666666664</v>
      </c>
      <c r="D4999">
        <v>24.02631666666667</v>
      </c>
      <c r="E4999">
        <v>0.70571129215890538</v>
      </c>
      <c r="F4999">
        <v>3.013011373886252E-2</v>
      </c>
    </row>
    <row r="5000" spans="1:6" x14ac:dyDescent="0.35">
      <c r="A5000" t="s">
        <v>1917</v>
      </c>
      <c r="B5000" t="s">
        <v>7348</v>
      </c>
      <c r="C5000">
        <v>28.11045</v>
      </c>
      <c r="D5000">
        <v>28.613316666666666</v>
      </c>
      <c r="E5000">
        <v>0.70570313950945951</v>
      </c>
      <c r="F5000">
        <v>4.7358817004020359E-4</v>
      </c>
    </row>
    <row r="5001" spans="1:6" x14ac:dyDescent="0.35">
      <c r="A5001" t="s">
        <v>2227</v>
      </c>
      <c r="B5001" t="s">
        <v>7654</v>
      </c>
      <c r="C5001">
        <v>28.130533333333332</v>
      </c>
      <c r="D5001">
        <v>28.63345</v>
      </c>
      <c r="E5001">
        <v>0.70567868212620211</v>
      </c>
      <c r="F5001">
        <v>2.168161002498728E-8</v>
      </c>
    </row>
    <row r="5002" spans="1:6" x14ac:dyDescent="0.35">
      <c r="A5002" t="s">
        <v>3765</v>
      </c>
      <c r="B5002" t="s">
        <v>9168</v>
      </c>
      <c r="C5002">
        <v>22.734683333333333</v>
      </c>
      <c r="D5002">
        <v>23.238566666666667</v>
      </c>
      <c r="E5002">
        <v>0.70520600595112881</v>
      </c>
      <c r="F5002">
        <v>0.19267044644991085</v>
      </c>
    </row>
    <row r="5003" spans="1:6" x14ac:dyDescent="0.35">
      <c r="A5003" t="s">
        <v>2267</v>
      </c>
      <c r="B5003" t="s">
        <v>7693</v>
      </c>
      <c r="C5003">
        <v>24.246766666666662</v>
      </c>
      <c r="D5003">
        <v>24.75118333333333</v>
      </c>
      <c r="E5003">
        <v>0.70494535463682961</v>
      </c>
      <c r="F5003">
        <v>6.4025068754295126E-4</v>
      </c>
    </row>
    <row r="5004" spans="1:6" x14ac:dyDescent="0.35">
      <c r="A5004" t="s">
        <v>3387</v>
      </c>
      <c r="B5004" t="s">
        <v>8796</v>
      </c>
      <c r="C5004">
        <v>24.0063</v>
      </c>
      <c r="D5004">
        <v>24.511199999999999</v>
      </c>
      <c r="E5004">
        <v>0.70470922259922675</v>
      </c>
      <c r="F5004">
        <v>2.0619491646106852E-2</v>
      </c>
    </row>
    <row r="5005" spans="1:6" x14ac:dyDescent="0.35">
      <c r="A5005" t="s">
        <v>609</v>
      </c>
      <c r="B5005" t="s">
        <v>6068</v>
      </c>
      <c r="C5005">
        <v>23.368233333333333</v>
      </c>
      <c r="D5005">
        <v>23.873583333333332</v>
      </c>
      <c r="E5005">
        <v>0.70448944663201241</v>
      </c>
      <c r="F5005">
        <v>2.9103524877561997E-2</v>
      </c>
    </row>
    <row r="5006" spans="1:6" x14ac:dyDescent="0.35">
      <c r="A5006" t="s">
        <v>2104</v>
      </c>
      <c r="B5006" t="s">
        <v>7532</v>
      </c>
      <c r="C5006">
        <v>26.31763333333333</v>
      </c>
      <c r="D5006">
        <v>26.824116666666665</v>
      </c>
      <c r="E5006">
        <v>0.7039362404271865</v>
      </c>
      <c r="F5006">
        <v>0.76010275618770307</v>
      </c>
    </row>
    <row r="5007" spans="1:6" x14ac:dyDescent="0.35">
      <c r="A5007" t="s">
        <v>10985</v>
      </c>
      <c r="B5007" t="s">
        <v>10986</v>
      </c>
      <c r="C5007">
        <v>22.522916666666664</v>
      </c>
      <c r="D5007">
        <v>23.02955</v>
      </c>
      <c r="E5007">
        <v>0.70386305451884512</v>
      </c>
      <c r="F5007">
        <v>0.236906851045218</v>
      </c>
    </row>
    <row r="5008" spans="1:6" x14ac:dyDescent="0.35">
      <c r="A5008" t="s">
        <v>2015</v>
      </c>
      <c r="B5008" t="s">
        <v>7446</v>
      </c>
      <c r="C5008">
        <v>26.914216666666665</v>
      </c>
      <c r="D5008">
        <v>27.42155</v>
      </c>
      <c r="E5008">
        <v>0.70352162087364534</v>
      </c>
      <c r="F5008">
        <v>8.5018836949126569E-4</v>
      </c>
    </row>
    <row r="5009" spans="1:6" x14ac:dyDescent="0.35">
      <c r="A5009" t="s">
        <v>3821</v>
      </c>
      <c r="B5009" t="s">
        <v>9224</v>
      </c>
      <c r="C5009">
        <v>24.065433333333331</v>
      </c>
      <c r="D5009">
        <v>24.573083333333333</v>
      </c>
      <c r="E5009">
        <v>0.70336721721094775</v>
      </c>
      <c r="F5009">
        <v>1.2608905543016534E-3</v>
      </c>
    </row>
    <row r="5010" spans="1:6" x14ac:dyDescent="0.35">
      <c r="A5010" t="s">
        <v>3481</v>
      </c>
      <c r="B5010" t="s">
        <v>8888</v>
      </c>
      <c r="C5010">
        <v>26.736149999999999</v>
      </c>
      <c r="D5010">
        <v>27.243933333333331</v>
      </c>
      <c r="E5010">
        <v>0.70330221528092118</v>
      </c>
      <c r="F5010">
        <v>1.4149001934886458E-2</v>
      </c>
    </row>
    <row r="5011" spans="1:6" x14ac:dyDescent="0.35">
      <c r="A5011" t="s">
        <v>5233</v>
      </c>
      <c r="B5011" t="s">
        <v>10623</v>
      </c>
      <c r="C5011">
        <v>27.539900000000003</v>
      </c>
      <c r="D5011">
        <v>28.047716666666663</v>
      </c>
      <c r="E5011">
        <v>0.70328596573706015</v>
      </c>
      <c r="F5011">
        <v>1.0963216308067003E-6</v>
      </c>
    </row>
    <row r="5012" spans="1:6" x14ac:dyDescent="0.35">
      <c r="A5012" t="s">
        <v>2932</v>
      </c>
      <c r="B5012" t="s">
        <v>8344</v>
      </c>
      <c r="C5012">
        <v>26.182400000000001</v>
      </c>
      <c r="D5012">
        <v>26.692900000000005</v>
      </c>
      <c r="E5012">
        <v>0.70197910828576848</v>
      </c>
      <c r="F5012">
        <v>1.4814447126440675E-2</v>
      </c>
    </row>
    <row r="5013" spans="1:6" x14ac:dyDescent="0.35">
      <c r="A5013" t="s">
        <v>4351</v>
      </c>
      <c r="B5013" t="s">
        <v>9751</v>
      </c>
      <c r="C5013">
        <v>23.236866666666668</v>
      </c>
      <c r="D5013">
        <v>23.748133333333332</v>
      </c>
      <c r="E5013">
        <v>0.70160616667707543</v>
      </c>
      <c r="F5013">
        <v>0.22305219751524621</v>
      </c>
    </row>
    <row r="5014" spans="1:6" x14ac:dyDescent="0.35">
      <c r="A5014" t="s">
        <v>1243</v>
      </c>
      <c r="B5014" t="s">
        <v>6688</v>
      </c>
      <c r="C5014">
        <v>24.514983333333333</v>
      </c>
      <c r="D5014">
        <v>25.026683333333335</v>
      </c>
      <c r="E5014">
        <v>0.70139546124373631</v>
      </c>
      <c r="F5014">
        <v>9.0771497996828439E-3</v>
      </c>
    </row>
    <row r="5015" spans="1:6" x14ac:dyDescent="0.35">
      <c r="A5015" t="s">
        <v>4663</v>
      </c>
      <c r="B5015" t="s">
        <v>10060</v>
      </c>
      <c r="C5015">
        <v>22.288883333333331</v>
      </c>
      <c r="D5015">
        <v>22.801849999999998</v>
      </c>
      <c r="E5015">
        <v>0.70077991580741761</v>
      </c>
      <c r="F5015">
        <v>1.6833295425776627E-2</v>
      </c>
    </row>
    <row r="5016" spans="1:6" x14ac:dyDescent="0.35">
      <c r="A5016" t="s">
        <v>1781</v>
      </c>
      <c r="B5016" t="s">
        <v>7214</v>
      </c>
      <c r="C5016">
        <v>27.673249999999996</v>
      </c>
      <c r="D5016">
        <v>28.18623333333333</v>
      </c>
      <c r="E5016">
        <v>0.70077182012713268</v>
      </c>
      <c r="F5016">
        <v>3.1812428082200219E-4</v>
      </c>
    </row>
    <row r="5017" spans="1:6" x14ac:dyDescent="0.35">
      <c r="A5017" t="s">
        <v>150</v>
      </c>
      <c r="B5017" t="s">
        <v>5616</v>
      </c>
      <c r="C5017">
        <v>23.651</v>
      </c>
      <c r="D5017">
        <v>24.165533333333332</v>
      </c>
      <c r="E5017">
        <v>0.70001933051113696</v>
      </c>
      <c r="F5017">
        <v>0.14897859926819007</v>
      </c>
    </row>
    <row r="5018" spans="1:6" x14ac:dyDescent="0.35">
      <c r="A5018" t="s">
        <v>3471</v>
      </c>
      <c r="B5018" t="s">
        <v>8878</v>
      </c>
      <c r="C5018">
        <v>26.484250000000003</v>
      </c>
      <c r="D5018">
        <v>26.999399999999998</v>
      </c>
      <c r="E5018">
        <v>0.69972017765516592</v>
      </c>
      <c r="F5018">
        <v>9.8120949125675011E-3</v>
      </c>
    </row>
    <row r="5019" spans="1:6" x14ac:dyDescent="0.35">
      <c r="A5019" t="s">
        <v>1090</v>
      </c>
      <c r="B5019" t="s">
        <v>6537</v>
      </c>
      <c r="C5019">
        <v>29.415749999999999</v>
      </c>
      <c r="D5019">
        <v>29.931233333333335</v>
      </c>
      <c r="E5019">
        <v>0.69955852664109797</v>
      </c>
      <c r="F5019">
        <v>1.5089256851444217E-7</v>
      </c>
    </row>
    <row r="5020" spans="1:6" x14ac:dyDescent="0.35">
      <c r="A5020" t="s">
        <v>249</v>
      </c>
      <c r="B5020" t="s">
        <v>5713</v>
      </c>
      <c r="C5020">
        <v>28.87725</v>
      </c>
      <c r="D5020">
        <v>29.392866666666666</v>
      </c>
      <c r="E5020">
        <v>0.69949387669255692</v>
      </c>
      <c r="F5020">
        <v>1.2982038431807801E-4</v>
      </c>
    </row>
    <row r="5021" spans="1:6" x14ac:dyDescent="0.35">
      <c r="A5021" t="s">
        <v>1844</v>
      </c>
      <c r="B5021" t="s">
        <v>7277</v>
      </c>
      <c r="C5021">
        <v>24.552733333333336</v>
      </c>
      <c r="D5021">
        <v>25.068566666666669</v>
      </c>
      <c r="E5021">
        <v>0.69938883326873369</v>
      </c>
      <c r="F5021">
        <v>1.4166272166650628E-2</v>
      </c>
    </row>
    <row r="5022" spans="1:6" x14ac:dyDescent="0.35">
      <c r="A5022" t="s">
        <v>2148</v>
      </c>
      <c r="B5022" t="s">
        <v>7576</v>
      </c>
      <c r="C5022">
        <v>27.595583333333334</v>
      </c>
      <c r="D5022">
        <v>28.112333333333336</v>
      </c>
      <c r="E5022">
        <v>0.69894459330062819</v>
      </c>
      <c r="F5022">
        <v>8.8691718320021989E-5</v>
      </c>
    </row>
    <row r="5023" spans="1:6" x14ac:dyDescent="0.35">
      <c r="A5023" t="s">
        <v>107</v>
      </c>
      <c r="B5023" t="s">
        <v>5574</v>
      </c>
      <c r="C5023">
        <v>30.574533333333331</v>
      </c>
      <c r="D5023">
        <v>31.0913</v>
      </c>
      <c r="E5023">
        <v>0.69893651882269781</v>
      </c>
      <c r="F5023">
        <v>1.0884607495605443E-8</v>
      </c>
    </row>
    <row r="5024" spans="1:6" x14ac:dyDescent="0.35">
      <c r="A5024" t="s">
        <v>3070</v>
      </c>
      <c r="B5024" t="s">
        <v>8481</v>
      </c>
      <c r="C5024">
        <v>22.552766666666667</v>
      </c>
      <c r="D5024">
        <v>23.069649999999999</v>
      </c>
      <c r="E5024">
        <v>0.69888000008895368</v>
      </c>
      <c r="F5024">
        <v>7.7208925812754903E-2</v>
      </c>
    </row>
    <row r="5025" spans="1:6" x14ac:dyDescent="0.35">
      <c r="A5025" t="s">
        <v>1149</v>
      </c>
      <c r="B5025" t="s">
        <v>6595</v>
      </c>
      <c r="C5025">
        <v>23.098766666666666</v>
      </c>
      <c r="D5025">
        <v>23.617216666666668</v>
      </c>
      <c r="E5025">
        <v>0.69812147684942705</v>
      </c>
      <c r="F5025">
        <v>8.4607016319095361E-3</v>
      </c>
    </row>
    <row r="5026" spans="1:6" x14ac:dyDescent="0.35">
      <c r="A5026" t="s">
        <v>3701</v>
      </c>
      <c r="B5026" t="s">
        <v>9106</v>
      </c>
      <c r="C5026">
        <v>22.8171</v>
      </c>
      <c r="D5026">
        <v>23.335849999999997</v>
      </c>
      <c r="E5026">
        <v>0.69797632166202861</v>
      </c>
      <c r="F5026">
        <v>0.17362939366756963</v>
      </c>
    </row>
    <row r="5027" spans="1:6" x14ac:dyDescent="0.35">
      <c r="A5027" t="s">
        <v>2076</v>
      </c>
      <c r="B5027" t="s">
        <v>7505</v>
      </c>
      <c r="C5027">
        <v>25.893616666666663</v>
      </c>
      <c r="D5027">
        <v>26.412483333333338</v>
      </c>
      <c r="E5027">
        <v>0.69791988057356613</v>
      </c>
      <c r="F5027">
        <v>4.9070799796899396E-4</v>
      </c>
    </row>
    <row r="5028" spans="1:6" x14ac:dyDescent="0.35">
      <c r="A5028" t="s">
        <v>2213</v>
      </c>
      <c r="B5028" t="s">
        <v>7640</v>
      </c>
      <c r="C5028">
        <v>23.190233333333335</v>
      </c>
      <c r="D5028">
        <v>23.711883333333333</v>
      </c>
      <c r="E5028">
        <v>0.6965747099162316</v>
      </c>
      <c r="F5028">
        <v>0.2686192753149852</v>
      </c>
    </row>
    <row r="5029" spans="1:6" x14ac:dyDescent="0.35">
      <c r="A5029" t="s">
        <v>4497</v>
      </c>
      <c r="B5029" t="s">
        <v>9895</v>
      </c>
      <c r="C5029">
        <v>22.981733333333334</v>
      </c>
      <c r="D5029">
        <v>23.50408333333333</v>
      </c>
      <c r="E5029">
        <v>0.69623681174011087</v>
      </c>
      <c r="F5029">
        <v>9.863989714992609E-2</v>
      </c>
    </row>
    <row r="5030" spans="1:6" x14ac:dyDescent="0.35">
      <c r="A5030" t="s">
        <v>5117</v>
      </c>
      <c r="B5030" t="s">
        <v>10510</v>
      </c>
      <c r="C5030">
        <v>29.293316666666666</v>
      </c>
      <c r="D5030">
        <v>29.81571666666667</v>
      </c>
      <c r="E5030">
        <v>0.69621268242908518</v>
      </c>
      <c r="F5030">
        <v>5.2260515751574677E-7</v>
      </c>
    </row>
    <row r="5031" spans="1:6" x14ac:dyDescent="0.35">
      <c r="A5031" t="s">
        <v>3504</v>
      </c>
      <c r="B5031" t="s">
        <v>8911</v>
      </c>
      <c r="C5031">
        <v>30.654533333333337</v>
      </c>
      <c r="D5031">
        <v>31.17905</v>
      </c>
      <c r="E5031">
        <v>0.69519197491770246</v>
      </c>
      <c r="F5031">
        <v>4.2690345062504468E-8</v>
      </c>
    </row>
    <row r="5032" spans="1:6" x14ac:dyDescent="0.35">
      <c r="A5032" t="s">
        <v>2528</v>
      </c>
      <c r="B5032" t="s">
        <v>7943</v>
      </c>
      <c r="C5032">
        <v>25.760400000000001</v>
      </c>
      <c r="D5032">
        <v>26.285433333333334</v>
      </c>
      <c r="E5032">
        <v>0.69494305314174298</v>
      </c>
      <c r="F5032">
        <v>1.6958284611442544E-3</v>
      </c>
    </row>
    <row r="5033" spans="1:6" x14ac:dyDescent="0.35">
      <c r="A5033" t="s">
        <v>904</v>
      </c>
      <c r="B5033" t="s">
        <v>6354</v>
      </c>
      <c r="C5033">
        <v>29.089883333333333</v>
      </c>
      <c r="D5033">
        <v>29.615099999999998</v>
      </c>
      <c r="E5033">
        <v>0.69485474748604914</v>
      </c>
      <c r="F5033">
        <v>5.2804941583973871E-6</v>
      </c>
    </row>
    <row r="5034" spans="1:6" x14ac:dyDescent="0.35">
      <c r="A5034" t="s">
        <v>614</v>
      </c>
      <c r="B5034" t="s">
        <v>6073</v>
      </c>
      <c r="C5034">
        <v>23.810983333333329</v>
      </c>
      <c r="D5034">
        <v>24.338950000000001</v>
      </c>
      <c r="E5034">
        <v>0.69353150836089716</v>
      </c>
      <c r="F5034">
        <v>9.5936288797457609E-4</v>
      </c>
    </row>
    <row r="5035" spans="1:6" x14ac:dyDescent="0.35">
      <c r="A5035" t="s">
        <v>98</v>
      </c>
      <c r="B5035" t="s">
        <v>5566</v>
      </c>
      <c r="C5035">
        <v>27.147749999999998</v>
      </c>
      <c r="D5035">
        <v>27.677983333333334</v>
      </c>
      <c r="E5035">
        <v>0.69244273322859373</v>
      </c>
      <c r="F5035">
        <v>3.3283505932764905E-7</v>
      </c>
    </row>
    <row r="5036" spans="1:6" x14ac:dyDescent="0.35">
      <c r="A5036" t="s">
        <v>5344</v>
      </c>
      <c r="B5036" t="s">
        <v>10734</v>
      </c>
      <c r="C5036">
        <v>25.309850000000001</v>
      </c>
      <c r="D5036">
        <v>25.842183333333335</v>
      </c>
      <c r="E5036">
        <v>0.69143554051656209</v>
      </c>
      <c r="F5036">
        <v>7.7243337649775127E-3</v>
      </c>
    </row>
    <row r="5037" spans="1:6" x14ac:dyDescent="0.35">
      <c r="A5037" t="s">
        <v>5189</v>
      </c>
      <c r="B5037" t="s">
        <v>10580</v>
      </c>
      <c r="C5037">
        <v>23.221483333333335</v>
      </c>
      <c r="D5037">
        <v>23.754716666666663</v>
      </c>
      <c r="E5037">
        <v>0.6910043350946159</v>
      </c>
      <c r="F5037">
        <v>0.1223670857364491</v>
      </c>
    </row>
    <row r="5038" spans="1:6" x14ac:dyDescent="0.35">
      <c r="A5038" t="s">
        <v>3424</v>
      </c>
      <c r="B5038" t="s">
        <v>8832</v>
      </c>
      <c r="C5038">
        <v>24.530450000000002</v>
      </c>
      <c r="D5038">
        <v>25.064916666666665</v>
      </c>
      <c r="E5038">
        <v>0.69041386068523558</v>
      </c>
      <c r="F5038">
        <v>1.7462144618544E-2</v>
      </c>
    </row>
    <row r="5039" spans="1:6" x14ac:dyDescent="0.35">
      <c r="A5039" t="s">
        <v>3586</v>
      </c>
      <c r="B5039" t="s">
        <v>8993</v>
      </c>
      <c r="C5039">
        <v>25.040549999999996</v>
      </c>
      <c r="D5039">
        <v>25.575233333333333</v>
      </c>
      <c r="E5039">
        <v>0.69031018081297335</v>
      </c>
      <c r="F5039">
        <v>6.9771954079287708E-5</v>
      </c>
    </row>
    <row r="5040" spans="1:6" x14ac:dyDescent="0.35">
      <c r="A5040" t="s">
        <v>3134</v>
      </c>
      <c r="B5040" t="s">
        <v>8544</v>
      </c>
      <c r="C5040">
        <v>23.465783333333334</v>
      </c>
      <c r="D5040">
        <v>24.000566666666668</v>
      </c>
      <c r="E5040">
        <v>0.69026233381569058</v>
      </c>
      <c r="F5040">
        <v>0.22092507307588652</v>
      </c>
    </row>
    <row r="5041" spans="1:6" x14ac:dyDescent="0.35">
      <c r="A5041" t="s">
        <v>2572</v>
      </c>
      <c r="B5041" t="s">
        <v>7987</v>
      </c>
      <c r="C5041">
        <v>28.844849999999997</v>
      </c>
      <c r="D5041">
        <v>29.379983333333332</v>
      </c>
      <c r="E5041">
        <v>0.69009489544022717</v>
      </c>
      <c r="F5041">
        <v>1.1409534354591689E-7</v>
      </c>
    </row>
    <row r="5042" spans="1:6" x14ac:dyDescent="0.35">
      <c r="A5042" t="s">
        <v>4796</v>
      </c>
      <c r="B5042" t="s">
        <v>10192</v>
      </c>
      <c r="C5042">
        <v>25.060016666666666</v>
      </c>
      <c r="D5042">
        <v>25.595616666666668</v>
      </c>
      <c r="E5042">
        <v>0.68987170745149162</v>
      </c>
      <c r="F5042">
        <v>0.11277349265064801</v>
      </c>
    </row>
    <row r="5043" spans="1:6" x14ac:dyDescent="0.35">
      <c r="A5043" t="s">
        <v>2624</v>
      </c>
      <c r="B5043" t="s">
        <v>8038</v>
      </c>
      <c r="C5043">
        <v>27.692849999999996</v>
      </c>
      <c r="D5043">
        <v>28.228466666666666</v>
      </c>
      <c r="E5043">
        <v>0.68986373778704324</v>
      </c>
      <c r="F5043">
        <v>6.8369827521223523E-6</v>
      </c>
    </row>
    <row r="5044" spans="1:6" x14ac:dyDescent="0.35">
      <c r="A5044" t="s">
        <v>5258</v>
      </c>
      <c r="B5044" t="s">
        <v>10648</v>
      </c>
      <c r="C5044">
        <v>26.418266666666664</v>
      </c>
      <c r="D5044">
        <v>26.954499999999999</v>
      </c>
      <c r="E5044">
        <v>0.68956892491774668</v>
      </c>
      <c r="F5044">
        <v>0.19630647576140023</v>
      </c>
    </row>
    <row r="5045" spans="1:6" x14ac:dyDescent="0.35">
      <c r="A5045" t="s">
        <v>3248</v>
      </c>
      <c r="B5045" t="s">
        <v>8658</v>
      </c>
      <c r="C5045">
        <v>27.210399999999996</v>
      </c>
      <c r="D5045">
        <v>27.748633333333334</v>
      </c>
      <c r="E5045">
        <v>0.68861364171037998</v>
      </c>
      <c r="F5045">
        <v>3.3392984772461718E-5</v>
      </c>
    </row>
    <row r="5046" spans="1:6" x14ac:dyDescent="0.35">
      <c r="A5046" t="s">
        <v>208</v>
      </c>
      <c r="B5046" t="s">
        <v>5673</v>
      </c>
      <c r="C5046">
        <v>25.714983333333333</v>
      </c>
      <c r="D5046">
        <v>26.253349999999998</v>
      </c>
      <c r="E5046">
        <v>0.68855000323725057</v>
      </c>
      <c r="F5046">
        <v>2.0302800447399702E-3</v>
      </c>
    </row>
    <row r="5047" spans="1:6" x14ac:dyDescent="0.35">
      <c r="A5047" t="s">
        <v>4865</v>
      </c>
      <c r="B5047" t="s">
        <v>10260</v>
      </c>
      <c r="C5047">
        <v>25.46265</v>
      </c>
      <c r="D5047">
        <v>26.002433333333332</v>
      </c>
      <c r="E5047">
        <v>0.68787420756086626</v>
      </c>
      <c r="F5047">
        <v>3.5694964131452796E-2</v>
      </c>
    </row>
    <row r="5048" spans="1:6" x14ac:dyDescent="0.35">
      <c r="A5048" t="s">
        <v>389</v>
      </c>
      <c r="B5048" t="s">
        <v>5848</v>
      </c>
      <c r="C5048">
        <v>25.339116666666669</v>
      </c>
      <c r="D5048">
        <v>25.881049999999998</v>
      </c>
      <c r="E5048">
        <v>0.68684985518419917</v>
      </c>
      <c r="F5048">
        <v>3.8185744824541907E-3</v>
      </c>
    </row>
    <row r="5049" spans="1:6" x14ac:dyDescent="0.35">
      <c r="A5049" t="s">
        <v>4929</v>
      </c>
      <c r="B5049" t="s">
        <v>10324</v>
      </c>
      <c r="C5049">
        <v>25.639133333333334</v>
      </c>
      <c r="D5049">
        <v>26.18183333333333</v>
      </c>
      <c r="E5049">
        <v>0.68648495131896747</v>
      </c>
      <c r="F5049">
        <v>3.3259081004878448E-2</v>
      </c>
    </row>
    <row r="5050" spans="1:6" x14ac:dyDescent="0.35">
      <c r="A5050" t="s">
        <v>4684</v>
      </c>
      <c r="B5050" t="s">
        <v>10081</v>
      </c>
      <c r="C5050">
        <v>26.4849</v>
      </c>
      <c r="D5050">
        <v>27.028866666666669</v>
      </c>
      <c r="E5050">
        <v>0.68588249136272694</v>
      </c>
      <c r="F5050">
        <v>1.8450223036969293E-3</v>
      </c>
    </row>
    <row r="5051" spans="1:6" x14ac:dyDescent="0.35">
      <c r="A5051" t="s">
        <v>716</v>
      </c>
      <c r="B5051" t="s">
        <v>6175</v>
      </c>
      <c r="C5051">
        <v>27.745733333333334</v>
      </c>
      <c r="D5051">
        <v>28.290700000000001</v>
      </c>
      <c r="E5051">
        <v>0.68540723857673691</v>
      </c>
      <c r="F5051">
        <v>1.2451941773309534E-8</v>
      </c>
    </row>
    <row r="5052" spans="1:6" x14ac:dyDescent="0.35">
      <c r="A5052" t="s">
        <v>1117</v>
      </c>
      <c r="B5052" t="s">
        <v>6563</v>
      </c>
      <c r="C5052">
        <v>28.720250000000004</v>
      </c>
      <c r="D5052">
        <v>29.266766666666669</v>
      </c>
      <c r="E5052">
        <v>0.68467124746672947</v>
      </c>
      <c r="F5052">
        <v>4.1017804729839317E-3</v>
      </c>
    </row>
    <row r="5053" spans="1:6" x14ac:dyDescent="0.35">
      <c r="A5053" t="s">
        <v>4830</v>
      </c>
      <c r="B5053" t="s">
        <v>10225</v>
      </c>
      <c r="C5053">
        <v>26.108733333333333</v>
      </c>
      <c r="D5053">
        <v>26.655249999999999</v>
      </c>
      <c r="E5053">
        <v>0.68467124746672947</v>
      </c>
      <c r="F5053">
        <v>4.3955352009073401E-7</v>
      </c>
    </row>
    <row r="5054" spans="1:6" x14ac:dyDescent="0.35">
      <c r="A5054" t="s">
        <v>622</v>
      </c>
      <c r="B5054" t="s">
        <v>6081</v>
      </c>
      <c r="C5054">
        <v>28.590133333333331</v>
      </c>
      <c r="D5054">
        <v>29.136916666666668</v>
      </c>
      <c r="E5054">
        <v>0.6845447050434792</v>
      </c>
      <c r="F5054">
        <v>6.6169435746803979E-5</v>
      </c>
    </row>
    <row r="5055" spans="1:6" x14ac:dyDescent="0.35">
      <c r="A5055" t="s">
        <v>4105</v>
      </c>
      <c r="B5055" t="s">
        <v>9507</v>
      </c>
      <c r="C5055">
        <v>26.245349999999998</v>
      </c>
      <c r="D5055">
        <v>26.792766666666665</v>
      </c>
      <c r="E5055">
        <v>0.68424426051442433</v>
      </c>
      <c r="F5055">
        <v>1.2549513882645849E-5</v>
      </c>
    </row>
    <row r="5056" spans="1:6" x14ac:dyDescent="0.35">
      <c r="A5056" t="s">
        <v>698</v>
      </c>
      <c r="B5056" t="s">
        <v>6157</v>
      </c>
      <c r="C5056">
        <v>25.46245</v>
      </c>
      <c r="D5056">
        <v>26.009883333333335</v>
      </c>
      <c r="E5056">
        <v>0.68423635586041676</v>
      </c>
      <c r="F5056">
        <v>2.7825514344771286E-3</v>
      </c>
    </row>
    <row r="5057" spans="1:6" x14ac:dyDescent="0.35">
      <c r="A5057" t="s">
        <v>3618</v>
      </c>
      <c r="B5057" t="s">
        <v>9025</v>
      </c>
      <c r="C5057">
        <v>26.613799999999998</v>
      </c>
      <c r="D5057">
        <v>27.161366666666666</v>
      </c>
      <c r="E5057">
        <v>0.68417312191570323</v>
      </c>
      <c r="F5057">
        <v>3.3935334165214302E-4</v>
      </c>
    </row>
    <row r="5058" spans="1:6" x14ac:dyDescent="0.35">
      <c r="A5058" t="s">
        <v>2167</v>
      </c>
      <c r="B5058" t="s">
        <v>7595</v>
      </c>
      <c r="C5058">
        <v>33.081949999999999</v>
      </c>
      <c r="D5058">
        <v>33.630733333333339</v>
      </c>
      <c r="E5058">
        <v>0.68359638205822015</v>
      </c>
      <c r="F5058">
        <v>8.2866319426747617E-11</v>
      </c>
    </row>
    <row r="5059" spans="1:6" x14ac:dyDescent="0.35">
      <c r="A5059" t="s">
        <v>5192</v>
      </c>
      <c r="B5059" t="s">
        <v>10583</v>
      </c>
      <c r="C5059">
        <v>24.722116666666668</v>
      </c>
      <c r="D5059">
        <v>25.271200000000004</v>
      </c>
      <c r="E5059">
        <v>0.68345424696535573</v>
      </c>
      <c r="F5059">
        <v>7.5526810918264534E-2</v>
      </c>
    </row>
    <row r="5060" spans="1:6" x14ac:dyDescent="0.35">
      <c r="A5060" t="s">
        <v>2477</v>
      </c>
      <c r="B5060" t="s">
        <v>7894</v>
      </c>
      <c r="C5060">
        <v>25.593433333333337</v>
      </c>
      <c r="D5060">
        <v>26.142866666666666</v>
      </c>
      <c r="E5060">
        <v>0.68328846004173704</v>
      </c>
      <c r="F5060">
        <v>7.7489659060278699E-3</v>
      </c>
    </row>
    <row r="5061" spans="1:6" x14ac:dyDescent="0.35">
      <c r="A5061" t="s">
        <v>2675</v>
      </c>
      <c r="B5061" t="s">
        <v>8088</v>
      </c>
      <c r="C5061">
        <v>26.175616666666667</v>
      </c>
      <c r="D5061">
        <v>26.72655</v>
      </c>
      <c r="E5061">
        <v>0.6825784000333901</v>
      </c>
      <c r="F5061">
        <v>3.3411054167026264E-6</v>
      </c>
    </row>
    <row r="5062" spans="1:6" x14ac:dyDescent="0.35">
      <c r="A5062" t="s">
        <v>2894</v>
      </c>
      <c r="B5062" t="s">
        <v>8306</v>
      </c>
      <c r="C5062">
        <v>23.548116666666669</v>
      </c>
      <c r="D5062">
        <v>24.099733333333333</v>
      </c>
      <c r="E5062">
        <v>0.68225517293722926</v>
      </c>
      <c r="F5062">
        <v>2.0625172230047516E-3</v>
      </c>
    </row>
    <row r="5063" spans="1:6" x14ac:dyDescent="0.35">
      <c r="A5063" t="s">
        <v>1656</v>
      </c>
      <c r="B5063" t="s">
        <v>7094</v>
      </c>
      <c r="C5063">
        <v>29.874283333333334</v>
      </c>
      <c r="D5063">
        <v>30.426133333333336</v>
      </c>
      <c r="E5063">
        <v>0.68214483776840051</v>
      </c>
      <c r="F5063">
        <v>1.8788615694346511E-6</v>
      </c>
    </row>
    <row r="5064" spans="1:6" x14ac:dyDescent="0.35">
      <c r="A5064" t="s">
        <v>4100</v>
      </c>
      <c r="B5064" t="s">
        <v>9502</v>
      </c>
      <c r="C5064">
        <v>27.054300000000001</v>
      </c>
      <c r="D5064">
        <v>27.606816666666663</v>
      </c>
      <c r="E5064">
        <v>0.68182969274061878</v>
      </c>
      <c r="F5064">
        <v>6.110449922240326E-5</v>
      </c>
    </row>
    <row r="5065" spans="1:6" x14ac:dyDescent="0.35">
      <c r="A5065" t="s">
        <v>608</v>
      </c>
      <c r="B5065" t="s">
        <v>6067</v>
      </c>
      <c r="C5065">
        <v>26.016166666666663</v>
      </c>
      <c r="D5065">
        <v>26.568783333333332</v>
      </c>
      <c r="E5065">
        <v>0.68178243354559875</v>
      </c>
      <c r="F5065">
        <v>9.2361041940541549E-3</v>
      </c>
    </row>
    <row r="5066" spans="1:6" x14ac:dyDescent="0.35">
      <c r="A5066" t="s">
        <v>4763</v>
      </c>
      <c r="B5066" t="s">
        <v>10160</v>
      </c>
      <c r="C5066">
        <v>22.500783333333331</v>
      </c>
      <c r="D5066">
        <v>23.055416666666662</v>
      </c>
      <c r="E5066">
        <v>0.680830071925842</v>
      </c>
      <c r="F5066">
        <v>0.10045884196298908</v>
      </c>
    </row>
    <row r="5067" spans="1:6" x14ac:dyDescent="0.35">
      <c r="A5067" t="s">
        <v>1767</v>
      </c>
      <c r="B5067" t="s">
        <v>7200</v>
      </c>
      <c r="C5067">
        <v>23.113716666666672</v>
      </c>
      <c r="D5067">
        <v>23.668750000000003</v>
      </c>
      <c r="E5067">
        <v>0.68064133191405463</v>
      </c>
      <c r="F5067">
        <v>3.8937625641013815E-2</v>
      </c>
    </row>
    <row r="5068" spans="1:6" x14ac:dyDescent="0.35">
      <c r="A5068" t="s">
        <v>4782</v>
      </c>
      <c r="B5068" t="s">
        <v>10178</v>
      </c>
      <c r="C5068">
        <v>24.935666666666663</v>
      </c>
      <c r="D5068">
        <v>25.492833333333333</v>
      </c>
      <c r="E5068">
        <v>0.67963560183447602</v>
      </c>
      <c r="F5068">
        <v>0.30158863536994196</v>
      </c>
    </row>
    <row r="5069" spans="1:6" x14ac:dyDescent="0.35">
      <c r="A5069" t="s">
        <v>3931</v>
      </c>
      <c r="B5069" t="s">
        <v>9334</v>
      </c>
      <c r="C5069">
        <v>22.990399999999998</v>
      </c>
      <c r="D5069">
        <v>23.548783333333333</v>
      </c>
      <c r="E5069">
        <v>0.67906268698648753</v>
      </c>
      <c r="F5069">
        <v>0.1971441765734076</v>
      </c>
    </row>
    <row r="5070" spans="1:6" x14ac:dyDescent="0.35">
      <c r="A5070" t="s">
        <v>4456</v>
      </c>
      <c r="B5070" t="s">
        <v>9855</v>
      </c>
      <c r="C5070">
        <v>26.450199999999999</v>
      </c>
      <c r="D5070">
        <v>27.009516666666666</v>
      </c>
      <c r="E5070">
        <v>0.67862351803142817</v>
      </c>
      <c r="F5070">
        <v>2.1520527513258704E-4</v>
      </c>
    </row>
    <row r="5071" spans="1:6" x14ac:dyDescent="0.35">
      <c r="A5071" t="s">
        <v>4288</v>
      </c>
      <c r="B5071" t="s">
        <v>9689</v>
      </c>
      <c r="C5071">
        <v>22.605583333333332</v>
      </c>
      <c r="D5071">
        <v>23.165533333333332</v>
      </c>
      <c r="E5071">
        <v>0.67832567229282348</v>
      </c>
      <c r="F5071">
        <v>1.290889608617363E-2</v>
      </c>
    </row>
    <row r="5072" spans="1:6" x14ac:dyDescent="0.35">
      <c r="A5072" t="s">
        <v>2731</v>
      </c>
      <c r="B5072" t="s">
        <v>8144</v>
      </c>
      <c r="C5072">
        <v>22.883983333333333</v>
      </c>
      <c r="D5072">
        <v>23.444716666666668</v>
      </c>
      <c r="E5072">
        <v>0.67795746496742093</v>
      </c>
      <c r="F5072">
        <v>0.26486497958854216</v>
      </c>
    </row>
    <row r="5073" spans="1:6" x14ac:dyDescent="0.35">
      <c r="A5073" t="s">
        <v>4466</v>
      </c>
      <c r="B5073" t="s">
        <v>9865</v>
      </c>
      <c r="C5073">
        <v>24.392916666666668</v>
      </c>
      <c r="D5073">
        <v>24.954633333333334</v>
      </c>
      <c r="E5073">
        <v>0.67749553017783892</v>
      </c>
      <c r="F5073">
        <v>9.1283008594008369E-2</v>
      </c>
    </row>
    <row r="5074" spans="1:6" x14ac:dyDescent="0.35">
      <c r="A5074" t="s">
        <v>963</v>
      </c>
      <c r="B5074" t="s">
        <v>6413</v>
      </c>
      <c r="C5074">
        <v>30.859750000000002</v>
      </c>
      <c r="D5074">
        <v>31.424983333333333</v>
      </c>
      <c r="E5074">
        <v>0.6758461001498075</v>
      </c>
      <c r="F5074">
        <v>4.1818862222630291E-6</v>
      </c>
    </row>
    <row r="5075" spans="1:6" x14ac:dyDescent="0.35">
      <c r="A5075" t="s">
        <v>1760</v>
      </c>
      <c r="B5075" t="s">
        <v>7194</v>
      </c>
      <c r="C5075">
        <v>23.080699999999997</v>
      </c>
      <c r="D5075">
        <v>23.646083333333337</v>
      </c>
      <c r="E5075">
        <v>0.67577583467986857</v>
      </c>
      <c r="F5075">
        <v>0.18771536944330589</v>
      </c>
    </row>
    <row r="5076" spans="1:6" x14ac:dyDescent="0.35">
      <c r="A5076" t="s">
        <v>1017</v>
      </c>
      <c r="B5076" t="s">
        <v>6466</v>
      </c>
      <c r="C5076">
        <v>27.98363333333333</v>
      </c>
      <c r="D5076">
        <v>28.549216666666666</v>
      </c>
      <c r="E5076">
        <v>0.67568215875024129</v>
      </c>
      <c r="F5076">
        <v>5.7739049022198549E-2</v>
      </c>
    </row>
    <row r="5077" spans="1:6" x14ac:dyDescent="0.35">
      <c r="A5077" t="s">
        <v>1021</v>
      </c>
      <c r="B5077" t="s">
        <v>6470</v>
      </c>
      <c r="C5077">
        <v>27.176416666666668</v>
      </c>
      <c r="D5077">
        <v>27.742666666666668</v>
      </c>
      <c r="E5077">
        <v>0.67536999942438791</v>
      </c>
      <c r="F5077">
        <v>2.4994639739722532E-8</v>
      </c>
    </row>
    <row r="5078" spans="1:6" x14ac:dyDescent="0.35">
      <c r="A5078" t="s">
        <v>1434</v>
      </c>
      <c r="B5078" t="s">
        <v>6876</v>
      </c>
      <c r="C5078">
        <v>22.829933333333333</v>
      </c>
      <c r="D5078">
        <v>23.400149999999996</v>
      </c>
      <c r="E5078">
        <v>0.67351563098721423</v>
      </c>
      <c r="F5078">
        <v>3.213539945545292E-2</v>
      </c>
    </row>
    <row r="5079" spans="1:6" x14ac:dyDescent="0.35">
      <c r="A5079" t="s">
        <v>3538</v>
      </c>
      <c r="B5079" t="s">
        <v>8945</v>
      </c>
      <c r="C5079">
        <v>25.718500000000002</v>
      </c>
      <c r="D5079">
        <v>26.288849999999996</v>
      </c>
      <c r="E5079">
        <v>0.67345338780208142</v>
      </c>
      <c r="F5079">
        <v>1.6938575540376968E-4</v>
      </c>
    </row>
    <row r="5080" spans="1:6" x14ac:dyDescent="0.35">
      <c r="A5080" t="s">
        <v>351</v>
      </c>
      <c r="B5080" t="s">
        <v>5812</v>
      </c>
      <c r="C5080">
        <v>26.084100000000003</v>
      </c>
      <c r="D5080">
        <v>26.654916666666669</v>
      </c>
      <c r="E5080">
        <v>0.67323558194940092</v>
      </c>
      <c r="F5080">
        <v>2.5310903513647203E-4</v>
      </c>
    </row>
    <row r="5081" spans="1:6" x14ac:dyDescent="0.35">
      <c r="A5081" t="s">
        <v>4372</v>
      </c>
      <c r="B5081" t="s">
        <v>9772</v>
      </c>
      <c r="C5081">
        <v>27.490466666666663</v>
      </c>
      <c r="D5081">
        <v>28.062083333333334</v>
      </c>
      <c r="E5081">
        <v>0.67286236436046498</v>
      </c>
      <c r="F5081">
        <v>1.365912361080152E-5</v>
      </c>
    </row>
    <row r="5082" spans="1:6" x14ac:dyDescent="0.35">
      <c r="A5082" t="s">
        <v>2691</v>
      </c>
      <c r="B5082" t="s">
        <v>8104</v>
      </c>
      <c r="C5082">
        <v>23.396833333333333</v>
      </c>
      <c r="D5082">
        <v>23.969216666666664</v>
      </c>
      <c r="E5082">
        <v>0.67250489165275662</v>
      </c>
      <c r="F5082">
        <v>4.3580779732957141E-3</v>
      </c>
    </row>
    <row r="5083" spans="1:6" x14ac:dyDescent="0.35">
      <c r="A5083" t="s">
        <v>2568</v>
      </c>
      <c r="B5083" t="s">
        <v>7983</v>
      </c>
      <c r="C5083">
        <v>25.255316666666669</v>
      </c>
      <c r="D5083">
        <v>25.827999999999999</v>
      </c>
      <c r="E5083">
        <v>0.67236506273069574</v>
      </c>
      <c r="F5083">
        <v>6.8933883249604703E-3</v>
      </c>
    </row>
    <row r="5084" spans="1:6" x14ac:dyDescent="0.35">
      <c r="A5084" t="s">
        <v>1795</v>
      </c>
      <c r="B5084" t="s">
        <v>7228</v>
      </c>
      <c r="C5084">
        <v>28.094200000000001</v>
      </c>
      <c r="D5084">
        <v>28.66973333333333</v>
      </c>
      <c r="E5084">
        <v>0.67103813716220684</v>
      </c>
      <c r="F5084">
        <v>2.0249456045943409E-5</v>
      </c>
    </row>
    <row r="5085" spans="1:6" x14ac:dyDescent="0.35">
      <c r="A5085" t="s">
        <v>2350</v>
      </c>
      <c r="B5085" t="s">
        <v>7774</v>
      </c>
      <c r="C5085">
        <v>22.499966666666669</v>
      </c>
      <c r="D5085">
        <v>23.076116666666667</v>
      </c>
      <c r="E5085">
        <v>0.67075136940244628</v>
      </c>
      <c r="F5085">
        <v>5.6152564659265117E-2</v>
      </c>
    </row>
    <row r="5086" spans="1:6" x14ac:dyDescent="0.35">
      <c r="A5086" t="s">
        <v>2368</v>
      </c>
      <c r="B5086" t="s">
        <v>7790</v>
      </c>
      <c r="C5086">
        <v>22.872600000000002</v>
      </c>
      <c r="D5086">
        <v>23.448883333333331</v>
      </c>
      <c r="E5086">
        <v>0.6706893816775249</v>
      </c>
      <c r="F5086">
        <v>3.3672560727263857E-2</v>
      </c>
    </row>
    <row r="5087" spans="1:6" x14ac:dyDescent="0.35">
      <c r="A5087" t="s">
        <v>2754</v>
      </c>
      <c r="B5087" t="s">
        <v>8167</v>
      </c>
      <c r="C5087">
        <v>25.980366666666665</v>
      </c>
      <c r="D5087">
        <v>26.556849999999997</v>
      </c>
      <c r="E5087">
        <v>0.67059641083113219</v>
      </c>
      <c r="F5087">
        <v>1.6453295776426509E-4</v>
      </c>
    </row>
    <row r="5088" spans="1:6" x14ac:dyDescent="0.35">
      <c r="A5088" t="s">
        <v>5133</v>
      </c>
      <c r="B5088" t="s">
        <v>10526</v>
      </c>
      <c r="C5088">
        <v>25.549616666666665</v>
      </c>
      <c r="D5088">
        <v>26.128183333333336</v>
      </c>
      <c r="E5088">
        <v>0.66962873050134031</v>
      </c>
      <c r="F5088">
        <v>1.4331834280035458E-2</v>
      </c>
    </row>
    <row r="5089" spans="1:6" x14ac:dyDescent="0.35">
      <c r="A5089" t="s">
        <v>3441</v>
      </c>
      <c r="B5089" t="s">
        <v>8848</v>
      </c>
      <c r="C5089">
        <v>27.008299999999995</v>
      </c>
      <c r="D5089">
        <v>27.587050000000001</v>
      </c>
      <c r="E5089">
        <v>0.6695436415090088</v>
      </c>
      <c r="F5089">
        <v>2.3116820050645029E-6</v>
      </c>
    </row>
    <row r="5090" spans="1:6" x14ac:dyDescent="0.35">
      <c r="A5090" t="s">
        <v>3614</v>
      </c>
      <c r="B5090" t="s">
        <v>9021</v>
      </c>
      <c r="C5090">
        <v>22.576683333333335</v>
      </c>
      <c r="D5090">
        <v>23.155683333333332</v>
      </c>
      <c r="E5090">
        <v>0.66942762848922233</v>
      </c>
      <c r="F5090">
        <v>0.11160107679659091</v>
      </c>
    </row>
    <row r="5091" spans="1:6" x14ac:dyDescent="0.35">
      <c r="A5091" t="s">
        <v>2191</v>
      </c>
      <c r="B5091" t="s">
        <v>7619</v>
      </c>
      <c r="C5091">
        <v>27.761816666666665</v>
      </c>
      <c r="D5091">
        <v>28.341049999999996</v>
      </c>
      <c r="E5091">
        <v>0.66931936780709533</v>
      </c>
      <c r="F5091">
        <v>8.778460001421778E-5</v>
      </c>
    </row>
    <row r="5092" spans="1:6" x14ac:dyDescent="0.35">
      <c r="A5092" t="s">
        <v>4423</v>
      </c>
      <c r="B5092" t="s">
        <v>9822</v>
      </c>
      <c r="C5092">
        <v>24.5688</v>
      </c>
      <c r="D5092">
        <v>25.148616666666666</v>
      </c>
      <c r="E5092">
        <v>0.66904879269332196</v>
      </c>
      <c r="F5092">
        <v>6.0092123159229136E-3</v>
      </c>
    </row>
    <row r="5093" spans="1:6" x14ac:dyDescent="0.35">
      <c r="A5093" t="s">
        <v>3197</v>
      </c>
      <c r="B5093" t="s">
        <v>8607</v>
      </c>
      <c r="C5093">
        <v>24.634216666666664</v>
      </c>
      <c r="D5093">
        <v>25.214333333333339</v>
      </c>
      <c r="E5093">
        <v>0.6689096823721139</v>
      </c>
      <c r="F5093">
        <v>0.36927012170995133</v>
      </c>
    </row>
    <row r="5094" spans="1:6" x14ac:dyDescent="0.35">
      <c r="A5094" t="s">
        <v>3257</v>
      </c>
      <c r="B5094" t="s">
        <v>8667</v>
      </c>
      <c r="C5094">
        <v>23.188583333333337</v>
      </c>
      <c r="D5094">
        <v>23.768933333333333</v>
      </c>
      <c r="E5094">
        <v>0.66880150545289407</v>
      </c>
      <c r="F5094">
        <v>7.8727736321584987E-2</v>
      </c>
    </row>
    <row r="5095" spans="1:6" x14ac:dyDescent="0.35">
      <c r="A5095" t="s">
        <v>539</v>
      </c>
      <c r="B5095" t="s">
        <v>5998</v>
      </c>
      <c r="C5095">
        <v>27.261600000000001</v>
      </c>
      <c r="D5095">
        <v>27.843016666666667</v>
      </c>
      <c r="E5095">
        <v>0.66830720513789099</v>
      </c>
      <c r="F5095">
        <v>4.393936573551847E-5</v>
      </c>
    </row>
    <row r="5096" spans="1:6" x14ac:dyDescent="0.35">
      <c r="A5096" t="s">
        <v>4088</v>
      </c>
      <c r="B5096" t="s">
        <v>9490</v>
      </c>
      <c r="C5096">
        <v>31.659499999999998</v>
      </c>
      <c r="D5096">
        <v>32.243099999999998</v>
      </c>
      <c r="E5096">
        <v>0.66729657308817591</v>
      </c>
      <c r="F5096">
        <v>8.1093975173174154E-2</v>
      </c>
    </row>
    <row r="5097" spans="1:6" x14ac:dyDescent="0.35">
      <c r="A5097" t="s">
        <v>1689</v>
      </c>
      <c r="B5097" t="s">
        <v>7126</v>
      </c>
      <c r="C5097">
        <v>22.773783333333331</v>
      </c>
      <c r="D5097">
        <v>23.357383333333335</v>
      </c>
      <c r="E5097">
        <v>0.66729657308817425</v>
      </c>
      <c r="F5097">
        <v>3.9185442218938188E-2</v>
      </c>
    </row>
    <row r="5098" spans="1:6" x14ac:dyDescent="0.35">
      <c r="A5098" s="2" t="s">
        <v>1106</v>
      </c>
      <c r="B5098" t="s">
        <v>6553</v>
      </c>
      <c r="C5098">
        <v>31.199749999999998</v>
      </c>
      <c r="D5098">
        <v>31.786050000000003</v>
      </c>
      <c r="E5098">
        <v>0.66604889717021987</v>
      </c>
      <c r="F5098">
        <v>3.9779959563881791E-6</v>
      </c>
    </row>
    <row r="5099" spans="1:6" x14ac:dyDescent="0.35">
      <c r="A5099" s="2" t="s">
        <v>372</v>
      </c>
      <c r="B5099" t="s">
        <v>5832</v>
      </c>
      <c r="C5099">
        <v>28.693516666666667</v>
      </c>
      <c r="D5099">
        <v>29.28073333333333</v>
      </c>
      <c r="E5099">
        <v>0.66562583416612631</v>
      </c>
      <c r="F5099">
        <v>1.0775176127704506E-6</v>
      </c>
    </row>
    <row r="5100" spans="1:6" x14ac:dyDescent="0.35">
      <c r="A5100" s="2" t="s">
        <v>1190</v>
      </c>
      <c r="B5100" t="s">
        <v>6636</v>
      </c>
      <c r="C5100">
        <v>28.522433333333336</v>
      </c>
      <c r="D5100">
        <v>29.111833333333333</v>
      </c>
      <c r="E5100">
        <v>0.66461925695738899</v>
      </c>
      <c r="F5100">
        <v>1.1594344061026393E-7</v>
      </c>
    </row>
    <row r="5101" spans="1:6" x14ac:dyDescent="0.35">
      <c r="A5101" s="2" t="s">
        <v>1079</v>
      </c>
      <c r="B5101" t="s">
        <v>6527</v>
      </c>
      <c r="C5101">
        <v>28.967966666666669</v>
      </c>
      <c r="D5101">
        <v>29.557666666666666</v>
      </c>
      <c r="E5101">
        <v>0.66448106763648629</v>
      </c>
      <c r="F5101">
        <v>2.1101401290613524E-8</v>
      </c>
    </row>
    <row r="5102" spans="1:6" x14ac:dyDescent="0.35">
      <c r="A5102" s="2" t="s">
        <v>5068</v>
      </c>
      <c r="B5102" t="s">
        <v>10461</v>
      </c>
      <c r="C5102">
        <v>24.994633333333336</v>
      </c>
      <c r="D5102">
        <v>25.585033333333332</v>
      </c>
      <c r="E5102">
        <v>0.66415873761556421</v>
      </c>
      <c r="F5102">
        <v>8.4451528190114717E-4</v>
      </c>
    </row>
    <row r="5103" spans="1:6" x14ac:dyDescent="0.35">
      <c r="A5103" t="s">
        <v>2992</v>
      </c>
      <c r="B5103" t="s">
        <v>8404</v>
      </c>
      <c r="C5103">
        <v>23.442449999999997</v>
      </c>
      <c r="D5103">
        <v>24.033216666666664</v>
      </c>
      <c r="E5103">
        <v>0.6639899604868037</v>
      </c>
      <c r="F5103">
        <v>0.11488852643654307</v>
      </c>
    </row>
    <row r="5104" spans="1:6" x14ac:dyDescent="0.35">
      <c r="A5104" s="2" t="s">
        <v>978</v>
      </c>
      <c r="B5104" t="s">
        <v>6428</v>
      </c>
      <c r="C5104">
        <v>22.95635</v>
      </c>
      <c r="D5104">
        <v>23.54828333333333</v>
      </c>
      <c r="E5104">
        <v>0.66345322763918679</v>
      </c>
      <c r="F5104">
        <v>1.040487856787008E-2</v>
      </c>
    </row>
    <row r="5105" spans="1:6" x14ac:dyDescent="0.35">
      <c r="A5105" t="s">
        <v>2201</v>
      </c>
      <c r="B5105" t="s">
        <v>7629</v>
      </c>
      <c r="C5105">
        <v>26.351399999999998</v>
      </c>
      <c r="D5105">
        <v>26.944783333333334</v>
      </c>
      <c r="E5105">
        <v>0.66278675005685572</v>
      </c>
      <c r="F5105">
        <v>0.41929486052042519</v>
      </c>
    </row>
    <row r="5106" spans="1:6" x14ac:dyDescent="0.35">
      <c r="A5106" s="2" t="s">
        <v>5002</v>
      </c>
      <c r="B5106" t="s">
        <v>10396</v>
      </c>
      <c r="C5106">
        <v>26.272416666666668</v>
      </c>
      <c r="D5106">
        <v>26.870733333333334</v>
      </c>
      <c r="E5106">
        <v>0.66052420409459289</v>
      </c>
      <c r="F5106">
        <v>4.1175521889002861E-3</v>
      </c>
    </row>
    <row r="5107" spans="1:6" x14ac:dyDescent="0.35">
      <c r="A5107" s="2" t="s">
        <v>5171</v>
      </c>
      <c r="B5107" t="s">
        <v>10563</v>
      </c>
      <c r="C5107">
        <v>25.3947</v>
      </c>
      <c r="D5107">
        <v>25.996099999999998</v>
      </c>
      <c r="E5107">
        <v>0.65911403669549529</v>
      </c>
      <c r="F5107">
        <v>2.922854901672147E-3</v>
      </c>
    </row>
    <row r="5108" spans="1:6" x14ac:dyDescent="0.35">
      <c r="A5108" s="2" t="s">
        <v>1560</v>
      </c>
      <c r="B5108" t="s">
        <v>7001</v>
      </c>
      <c r="C5108">
        <v>23.918716666666665</v>
      </c>
      <c r="D5108">
        <v>24.520466666666664</v>
      </c>
      <c r="E5108">
        <v>0.65895415402749657</v>
      </c>
      <c r="F5108">
        <v>2.5131153167059811E-3</v>
      </c>
    </row>
    <row r="5109" spans="1:6" x14ac:dyDescent="0.35">
      <c r="A5109" t="s">
        <v>26</v>
      </c>
      <c r="B5109" t="s">
        <v>5495</v>
      </c>
      <c r="C5109">
        <v>28.17765</v>
      </c>
      <c r="D5109">
        <v>28.77985</v>
      </c>
      <c r="E5109">
        <v>0.65874864758326823</v>
      </c>
      <c r="F5109">
        <v>7.8454696638543389E-2</v>
      </c>
    </row>
    <row r="5110" spans="1:6" x14ac:dyDescent="0.35">
      <c r="A5110" s="2" t="s">
        <v>4522</v>
      </c>
      <c r="B5110" t="s">
        <v>9919</v>
      </c>
      <c r="C5110">
        <v>22.28691666666667</v>
      </c>
      <c r="D5110">
        <v>22.890966666666667</v>
      </c>
      <c r="E5110">
        <v>0.65790446088827836</v>
      </c>
      <c r="F5110">
        <v>8.2104392335091779E-4</v>
      </c>
    </row>
    <row r="5111" spans="1:6" x14ac:dyDescent="0.35">
      <c r="A5111" t="s">
        <v>278</v>
      </c>
      <c r="B5111" t="s">
        <v>5740</v>
      </c>
      <c r="C5111">
        <v>24.634883333333335</v>
      </c>
      <c r="D5111">
        <v>25.240816666666671</v>
      </c>
      <c r="E5111">
        <v>0.65704617485342409</v>
      </c>
      <c r="F5111">
        <v>6.7585417446348259E-2</v>
      </c>
    </row>
    <row r="5112" spans="1:6" x14ac:dyDescent="0.35">
      <c r="A5112" t="s">
        <v>4741</v>
      </c>
      <c r="B5112" t="s">
        <v>10138</v>
      </c>
      <c r="C5112">
        <v>26.145616666666669</v>
      </c>
      <c r="D5112">
        <v>26.753433333333334</v>
      </c>
      <c r="E5112">
        <v>0.65618900851749962</v>
      </c>
      <c r="F5112">
        <v>7.3063345168566093E-2</v>
      </c>
    </row>
    <row r="5113" spans="1:6" x14ac:dyDescent="0.35">
      <c r="A5113" s="2" t="s">
        <v>4716</v>
      </c>
      <c r="B5113" t="s">
        <v>10113</v>
      </c>
      <c r="C5113">
        <v>25.384666666666664</v>
      </c>
      <c r="D5113">
        <v>25.993216666666665</v>
      </c>
      <c r="E5113">
        <v>0.65585554719700523</v>
      </c>
      <c r="F5113">
        <v>4.5922440173404758E-2</v>
      </c>
    </row>
    <row r="5114" spans="1:6" x14ac:dyDescent="0.35">
      <c r="A5114" t="s">
        <v>2299</v>
      </c>
      <c r="B5114" t="s">
        <v>7724</v>
      </c>
      <c r="C5114">
        <v>23.079783333333335</v>
      </c>
      <c r="D5114">
        <v>23.688366666666667</v>
      </c>
      <c r="E5114">
        <v>0.65584039389128501</v>
      </c>
      <c r="F5114">
        <v>6.9036173420198299E-2</v>
      </c>
    </row>
    <row r="5115" spans="1:6" x14ac:dyDescent="0.35">
      <c r="A5115" t="s">
        <v>2859</v>
      </c>
      <c r="B5115" t="s">
        <v>8271</v>
      </c>
      <c r="C5115">
        <v>22.264200000000002</v>
      </c>
      <c r="D5115">
        <v>22.873366666666669</v>
      </c>
      <c r="E5115">
        <v>0.65557526770828567</v>
      </c>
      <c r="F5115">
        <v>7.4950296251645357E-2</v>
      </c>
    </row>
    <row r="5116" spans="1:6" x14ac:dyDescent="0.35">
      <c r="A5116" s="2" t="s">
        <v>4280</v>
      </c>
      <c r="B5116" t="s">
        <v>9681</v>
      </c>
      <c r="C5116">
        <v>29.438983333333329</v>
      </c>
      <c r="D5116">
        <v>30.051083333333334</v>
      </c>
      <c r="E5116">
        <v>0.65424368543920353</v>
      </c>
      <c r="F5116">
        <v>2.0164005876780516E-7</v>
      </c>
    </row>
    <row r="5117" spans="1:6" x14ac:dyDescent="0.35">
      <c r="A5117" s="2" t="s">
        <v>5132</v>
      </c>
      <c r="B5117" t="s">
        <v>10525</v>
      </c>
      <c r="C5117">
        <v>23.768950000000004</v>
      </c>
      <c r="D5117">
        <v>24.381233333333331</v>
      </c>
      <c r="E5117">
        <v>0.65416055140777207</v>
      </c>
      <c r="F5117">
        <v>7.3394287556325787E-4</v>
      </c>
    </row>
    <row r="5118" spans="1:6" x14ac:dyDescent="0.35">
      <c r="A5118" t="s">
        <v>4700</v>
      </c>
      <c r="B5118" t="s">
        <v>10097</v>
      </c>
      <c r="C5118">
        <v>22.479966666666666</v>
      </c>
      <c r="D5118">
        <v>23.092549999999999</v>
      </c>
      <c r="E5118">
        <v>0.65402453668743976</v>
      </c>
      <c r="F5118">
        <v>5.455758062361081E-2</v>
      </c>
    </row>
    <row r="5119" spans="1:6" x14ac:dyDescent="0.35">
      <c r="A5119" t="s">
        <v>3091</v>
      </c>
      <c r="B5119" t="s">
        <v>8501</v>
      </c>
      <c r="C5119">
        <v>23.310916666666671</v>
      </c>
      <c r="D5119">
        <v>23.92713333333333</v>
      </c>
      <c r="E5119">
        <v>0.65237949090266689</v>
      </c>
      <c r="F5119">
        <v>0.21811159036596872</v>
      </c>
    </row>
    <row r="5120" spans="1:6" x14ac:dyDescent="0.35">
      <c r="A5120" s="2" t="s">
        <v>973</v>
      </c>
      <c r="B5120" t="s">
        <v>6423</v>
      </c>
      <c r="C5120">
        <v>26.986666666666668</v>
      </c>
      <c r="D5120">
        <v>27.604016666666666</v>
      </c>
      <c r="E5120">
        <v>0.65186720447453794</v>
      </c>
      <c r="F5120">
        <v>1.0568692653817331E-3</v>
      </c>
    </row>
    <row r="5121" spans="1:6" x14ac:dyDescent="0.35">
      <c r="A5121" s="2" t="s">
        <v>1981</v>
      </c>
      <c r="B5121" t="s">
        <v>7412</v>
      </c>
      <c r="C5121">
        <v>32.307799999999993</v>
      </c>
      <c r="D5121">
        <v>32.925316666666667</v>
      </c>
      <c r="E5121">
        <v>0.65179190217176897</v>
      </c>
      <c r="F5121">
        <v>3.2576993058164479E-11</v>
      </c>
    </row>
    <row r="5122" spans="1:6" x14ac:dyDescent="0.35">
      <c r="A5122" s="2" t="s">
        <v>5451</v>
      </c>
      <c r="B5122" t="s">
        <v>10840</v>
      </c>
      <c r="C5122">
        <v>24.244883333333334</v>
      </c>
      <c r="D5122">
        <v>24.863333333333333</v>
      </c>
      <c r="E5122">
        <v>0.6513703700009158</v>
      </c>
      <c r="F5122">
        <v>1.2604160395198266E-2</v>
      </c>
    </row>
    <row r="5123" spans="1:6" x14ac:dyDescent="0.35">
      <c r="A5123" s="2" t="s">
        <v>1729</v>
      </c>
      <c r="B5123" t="s">
        <v>7165</v>
      </c>
      <c r="C5123">
        <v>27.592133333333337</v>
      </c>
      <c r="D5123">
        <v>28.210883333333332</v>
      </c>
      <c r="E5123">
        <v>0.65123493542218036</v>
      </c>
      <c r="F5123">
        <v>1.0911232738134594E-6</v>
      </c>
    </row>
    <row r="5124" spans="1:6" x14ac:dyDescent="0.35">
      <c r="A5124" s="2" t="s">
        <v>2487</v>
      </c>
      <c r="B5124" t="s">
        <v>7904</v>
      </c>
      <c r="C5124">
        <v>22.933366666666672</v>
      </c>
      <c r="D5124">
        <v>23.552533333333333</v>
      </c>
      <c r="E5124">
        <v>0.65104687855522669</v>
      </c>
      <c r="F5124">
        <v>1.7864584740903899E-3</v>
      </c>
    </row>
    <row r="5125" spans="1:6" x14ac:dyDescent="0.35">
      <c r="A5125" s="2" t="s">
        <v>5325</v>
      </c>
      <c r="B5125" t="s">
        <v>10715</v>
      </c>
      <c r="C5125">
        <v>28.468216666666663</v>
      </c>
      <c r="D5125">
        <v>29.087466666666668</v>
      </c>
      <c r="E5125">
        <v>0.65100927369894668</v>
      </c>
      <c r="F5125">
        <v>1.5027990365150268E-7</v>
      </c>
    </row>
    <row r="5126" spans="1:6" x14ac:dyDescent="0.35">
      <c r="A5126" t="s">
        <v>4369</v>
      </c>
      <c r="B5126" t="s">
        <v>9769</v>
      </c>
      <c r="C5126">
        <v>23.551483333333334</v>
      </c>
      <c r="D5126">
        <v>24.171449999999997</v>
      </c>
      <c r="E5126">
        <v>0.6506859615852798</v>
      </c>
      <c r="F5126">
        <v>0.14948527004784215</v>
      </c>
    </row>
    <row r="5127" spans="1:6" x14ac:dyDescent="0.35">
      <c r="A5127" s="2" t="s">
        <v>104</v>
      </c>
      <c r="B5127" t="s">
        <v>5571</v>
      </c>
      <c r="C5127">
        <v>23.717116666666666</v>
      </c>
      <c r="D5127">
        <v>24.33883333333333</v>
      </c>
      <c r="E5127">
        <v>0.64989715310284835</v>
      </c>
      <c r="F5127">
        <v>7.0879068045342887E-3</v>
      </c>
    </row>
    <row r="5128" spans="1:6" x14ac:dyDescent="0.35">
      <c r="A5128" t="s">
        <v>494</v>
      </c>
      <c r="B5128" t="s">
        <v>5953</v>
      </c>
      <c r="C5128">
        <v>23.104550000000003</v>
      </c>
      <c r="D5128">
        <v>23.73051666666667</v>
      </c>
      <c r="E5128">
        <v>0.64798545418672926</v>
      </c>
      <c r="F5128">
        <v>8.969308466565612E-2</v>
      </c>
    </row>
    <row r="5129" spans="1:6" x14ac:dyDescent="0.35">
      <c r="A5129" s="2" t="s">
        <v>2209</v>
      </c>
      <c r="B5129" t="s">
        <v>7636</v>
      </c>
      <c r="C5129">
        <v>26.04913333333333</v>
      </c>
      <c r="D5129">
        <v>26.676016666666666</v>
      </c>
      <c r="E5129">
        <v>0.64757386477636458</v>
      </c>
      <c r="F5129">
        <v>3.9303303801608537E-5</v>
      </c>
    </row>
    <row r="5130" spans="1:6" x14ac:dyDescent="0.35">
      <c r="A5130" s="2" t="s">
        <v>1189</v>
      </c>
      <c r="B5130" t="s">
        <v>6635</v>
      </c>
      <c r="C5130">
        <v>27.133083333333332</v>
      </c>
      <c r="D5130">
        <v>27.760266666666663</v>
      </c>
      <c r="E5130">
        <v>0.64743921957662054</v>
      </c>
      <c r="F5130">
        <v>1.37968169629816E-3</v>
      </c>
    </row>
    <row r="5131" spans="1:6" x14ac:dyDescent="0.35">
      <c r="A5131" s="2" t="s">
        <v>4114</v>
      </c>
      <c r="B5131" t="s">
        <v>9516</v>
      </c>
      <c r="C5131">
        <v>25.896049999999999</v>
      </c>
      <c r="D5131">
        <v>26.524633333333338</v>
      </c>
      <c r="E5131">
        <v>0.64681124538338897</v>
      </c>
      <c r="F5131">
        <v>1.6123705332199919E-3</v>
      </c>
    </row>
    <row r="5132" spans="1:6" x14ac:dyDescent="0.35">
      <c r="A5132" s="2" t="s">
        <v>3922</v>
      </c>
      <c r="B5132" t="s">
        <v>9325</v>
      </c>
      <c r="C5132">
        <v>26.345066666666668</v>
      </c>
      <c r="D5132">
        <v>26.975633333333331</v>
      </c>
      <c r="E5132">
        <v>0.64592265778697744</v>
      </c>
      <c r="F5132">
        <v>1.0275028245507372E-3</v>
      </c>
    </row>
    <row r="5133" spans="1:6" x14ac:dyDescent="0.35">
      <c r="A5133" t="s">
        <v>996</v>
      </c>
      <c r="B5133" t="s">
        <v>6445</v>
      </c>
      <c r="C5133">
        <v>23.349066666666662</v>
      </c>
      <c r="D5133">
        <v>23.981066666666667</v>
      </c>
      <c r="E5133">
        <v>0.64528124522588726</v>
      </c>
      <c r="F5133">
        <v>7.8042594022320277E-2</v>
      </c>
    </row>
    <row r="5134" spans="1:6" x14ac:dyDescent="0.35">
      <c r="A5134" s="2" t="s">
        <v>5200</v>
      </c>
      <c r="B5134" t="s">
        <v>10590</v>
      </c>
      <c r="C5134">
        <v>24.4239</v>
      </c>
      <c r="D5134">
        <v>25.057133333333336</v>
      </c>
      <c r="E5134">
        <v>0.64472984193822824</v>
      </c>
      <c r="F5134">
        <v>5.196236116001699E-4</v>
      </c>
    </row>
    <row r="5135" spans="1:6" x14ac:dyDescent="0.35">
      <c r="A5135" s="2" t="s">
        <v>1608</v>
      </c>
      <c r="B5135" t="s">
        <v>7048</v>
      </c>
      <c r="C5135">
        <v>28.80203333333333</v>
      </c>
      <c r="D5135">
        <v>29.437200000000001</v>
      </c>
      <c r="E5135">
        <v>0.64386642809170358</v>
      </c>
      <c r="F5135">
        <v>5.9628591018856119E-10</v>
      </c>
    </row>
    <row r="5136" spans="1:6" x14ac:dyDescent="0.35">
      <c r="A5136" s="2" t="s">
        <v>4025</v>
      </c>
      <c r="B5136" t="s">
        <v>9428</v>
      </c>
      <c r="C5136">
        <v>27.053733333333337</v>
      </c>
      <c r="D5136">
        <v>27.6892</v>
      </c>
      <c r="E5136">
        <v>0.64373255375159599</v>
      </c>
      <c r="F5136">
        <v>1.2632751207367742E-2</v>
      </c>
    </row>
    <row r="5137" spans="1:6" x14ac:dyDescent="0.35">
      <c r="A5137" s="2" t="s">
        <v>2254</v>
      </c>
      <c r="B5137" t="s">
        <v>7681</v>
      </c>
      <c r="C5137">
        <v>26.189550000000001</v>
      </c>
      <c r="D5137">
        <v>26.82525</v>
      </c>
      <c r="E5137">
        <v>0.64362844850942835</v>
      </c>
      <c r="F5137">
        <v>3.5308141662345735E-4</v>
      </c>
    </row>
    <row r="5138" spans="1:6" x14ac:dyDescent="0.35">
      <c r="A5138" s="2" t="s">
        <v>828</v>
      </c>
      <c r="B5138" t="s">
        <v>6283</v>
      </c>
      <c r="C5138">
        <v>32.299666666666667</v>
      </c>
      <c r="D5138">
        <v>32.935549999999999</v>
      </c>
      <c r="E5138">
        <v>0.64354666334456934</v>
      </c>
      <c r="F5138">
        <v>8.4375730101199629E-9</v>
      </c>
    </row>
    <row r="5139" spans="1:6" x14ac:dyDescent="0.35">
      <c r="A5139" s="2" t="s">
        <v>5164</v>
      </c>
      <c r="B5139" t="s">
        <v>10556</v>
      </c>
      <c r="C5139">
        <v>28.119966666666667</v>
      </c>
      <c r="D5139">
        <v>28.756033333333335</v>
      </c>
      <c r="E5139">
        <v>0.6434648885720603</v>
      </c>
      <c r="F5139">
        <v>8.0969928557344205E-7</v>
      </c>
    </row>
    <row r="5140" spans="1:6" x14ac:dyDescent="0.35">
      <c r="A5140" s="2" t="s">
        <v>5195</v>
      </c>
      <c r="B5140" t="s">
        <v>10585</v>
      </c>
      <c r="C5140">
        <v>23.993066666666667</v>
      </c>
      <c r="D5140">
        <v>24.63015</v>
      </c>
      <c r="E5140">
        <v>0.64301159883618364</v>
      </c>
      <c r="F5140">
        <v>2.5174325630268234E-2</v>
      </c>
    </row>
    <row r="5141" spans="1:6" x14ac:dyDescent="0.35">
      <c r="A5141" s="2" t="s">
        <v>4969</v>
      </c>
      <c r="B5141" t="s">
        <v>10363</v>
      </c>
      <c r="C5141">
        <v>27.265683333333332</v>
      </c>
      <c r="D5141">
        <v>27.904066666666665</v>
      </c>
      <c r="E5141">
        <v>0.64243244762959706</v>
      </c>
      <c r="F5141">
        <v>6.1388542957350056E-8</v>
      </c>
    </row>
    <row r="5142" spans="1:6" x14ac:dyDescent="0.35">
      <c r="A5142" t="s">
        <v>1603</v>
      </c>
      <c r="B5142" t="s">
        <v>7043</v>
      </c>
      <c r="C5142">
        <v>23.231883333333332</v>
      </c>
      <c r="D5142">
        <v>23.871399999999998</v>
      </c>
      <c r="E5142">
        <v>0.64192797220003861</v>
      </c>
      <c r="F5142">
        <v>5.5874208460807588E-2</v>
      </c>
    </row>
    <row r="5143" spans="1:6" x14ac:dyDescent="0.35">
      <c r="A5143" s="2" t="s">
        <v>1494</v>
      </c>
      <c r="B5143" t="s">
        <v>6936</v>
      </c>
      <c r="C5143">
        <v>25.592216666666662</v>
      </c>
      <c r="D5143">
        <v>26.233933333333329</v>
      </c>
      <c r="E5143">
        <v>0.64094982694715541</v>
      </c>
      <c r="F5143">
        <v>8.9749081144409142E-4</v>
      </c>
    </row>
    <row r="5144" spans="1:6" x14ac:dyDescent="0.35">
      <c r="A5144" s="2" t="s">
        <v>3486</v>
      </c>
      <c r="B5144" t="s">
        <v>8893</v>
      </c>
      <c r="C5144">
        <v>23.786533333333335</v>
      </c>
      <c r="D5144">
        <v>24.428916666666669</v>
      </c>
      <c r="E5144">
        <v>0.64065371365883539</v>
      </c>
      <c r="F5144">
        <v>3.4299952801412521E-2</v>
      </c>
    </row>
    <row r="5145" spans="1:6" x14ac:dyDescent="0.35">
      <c r="A5145" s="2" t="s">
        <v>437</v>
      </c>
      <c r="B5145" t="s">
        <v>5896</v>
      </c>
      <c r="C5145">
        <v>25.054233333333332</v>
      </c>
      <c r="D5145">
        <v>25.698899999999995</v>
      </c>
      <c r="E5145">
        <v>0.63964056191753971</v>
      </c>
      <c r="F5145">
        <v>1.6327597425798589E-4</v>
      </c>
    </row>
    <row r="5146" spans="1:6" x14ac:dyDescent="0.35">
      <c r="A5146" s="2" t="s">
        <v>932</v>
      </c>
      <c r="B5146" t="s">
        <v>6382</v>
      </c>
      <c r="C5146">
        <v>29.226416666666665</v>
      </c>
      <c r="D5146">
        <v>29.871283333333334</v>
      </c>
      <c r="E5146">
        <v>0.63955189505318455</v>
      </c>
      <c r="F5146">
        <v>1.4311555211171326E-9</v>
      </c>
    </row>
    <row r="5147" spans="1:6" x14ac:dyDescent="0.35">
      <c r="A5147" s="2" t="s">
        <v>4734</v>
      </c>
      <c r="B5147" t="s">
        <v>10131</v>
      </c>
      <c r="C5147">
        <v>28.659733333333335</v>
      </c>
      <c r="D5147">
        <v>29.30598333333333</v>
      </c>
      <c r="E5147">
        <v>0.63893895232450593</v>
      </c>
      <c r="F5147">
        <v>2.518043008470114E-7</v>
      </c>
    </row>
    <row r="5148" spans="1:6" x14ac:dyDescent="0.35">
      <c r="A5148" s="2" t="s">
        <v>3454</v>
      </c>
      <c r="B5148" t="s">
        <v>8861</v>
      </c>
      <c r="C5148">
        <v>23.560016666666666</v>
      </c>
      <c r="D5148">
        <v>24.206283333333335</v>
      </c>
      <c r="E5148">
        <v>0.63893157105491594</v>
      </c>
      <c r="F5148">
        <v>4.8267113352173992E-2</v>
      </c>
    </row>
    <row r="5149" spans="1:6" x14ac:dyDescent="0.35">
      <c r="A5149" s="2" t="s">
        <v>2794</v>
      </c>
      <c r="B5149" t="s">
        <v>8207</v>
      </c>
      <c r="C5149">
        <v>26.307100000000002</v>
      </c>
      <c r="D5149">
        <v>26.954366666666669</v>
      </c>
      <c r="E5149">
        <v>0.63848885089071183</v>
      </c>
      <c r="F5149">
        <v>7.7101071388708861E-5</v>
      </c>
    </row>
    <row r="5150" spans="1:6" x14ac:dyDescent="0.35">
      <c r="A5150" s="2" t="s">
        <v>3201</v>
      </c>
      <c r="B5150" t="s">
        <v>8611</v>
      </c>
      <c r="C5150">
        <v>28.947050000000004</v>
      </c>
      <c r="D5150">
        <v>29.596916666666669</v>
      </c>
      <c r="E5150">
        <v>0.63733921358836343</v>
      </c>
      <c r="F5150">
        <v>4.4488082036484707E-8</v>
      </c>
    </row>
    <row r="5151" spans="1:6" x14ac:dyDescent="0.35">
      <c r="A5151" s="2" t="s">
        <v>4899</v>
      </c>
      <c r="B5151" t="s">
        <v>10294</v>
      </c>
      <c r="C5151">
        <v>23.616466666666668</v>
      </c>
      <c r="D5151">
        <v>24.266683333333333</v>
      </c>
      <c r="E5151">
        <v>0.63718461288466788</v>
      </c>
      <c r="F5151">
        <v>2.252924697725581E-2</v>
      </c>
    </row>
    <row r="5152" spans="1:6" x14ac:dyDescent="0.35">
      <c r="A5152" s="2" t="s">
        <v>265</v>
      </c>
      <c r="B5152" t="s">
        <v>5729</v>
      </c>
      <c r="C5152">
        <v>27.351333333333329</v>
      </c>
      <c r="D5152">
        <v>28.0029</v>
      </c>
      <c r="E5152">
        <v>0.63658864709606811</v>
      </c>
      <c r="F5152">
        <v>8.5131841067610401E-7</v>
      </c>
    </row>
    <row r="5153" spans="1:6" x14ac:dyDescent="0.35">
      <c r="A5153" t="s">
        <v>4614</v>
      </c>
      <c r="B5153" t="s">
        <v>10011</v>
      </c>
      <c r="C5153">
        <v>23.559166666666666</v>
      </c>
      <c r="D5153">
        <v>24.212233333333334</v>
      </c>
      <c r="E5153">
        <v>0.635927116620285</v>
      </c>
      <c r="F5153">
        <v>0.27389732674711803</v>
      </c>
    </row>
    <row r="5154" spans="1:6" x14ac:dyDescent="0.35">
      <c r="A5154" s="2" t="s">
        <v>3830</v>
      </c>
      <c r="B5154" t="s">
        <v>9233</v>
      </c>
      <c r="C5154">
        <v>24.747716666666665</v>
      </c>
      <c r="D5154">
        <v>25.401866666666667</v>
      </c>
      <c r="E5154">
        <v>0.6354497721853497</v>
      </c>
      <c r="F5154">
        <v>2.5653394806735828E-3</v>
      </c>
    </row>
    <row r="5155" spans="1:6" x14ac:dyDescent="0.35">
      <c r="A5155" t="s">
        <v>1509</v>
      </c>
      <c r="B5155" t="s">
        <v>6951</v>
      </c>
      <c r="C5155">
        <v>23.381699999999999</v>
      </c>
      <c r="D5155">
        <v>24.039616666666664</v>
      </c>
      <c r="E5155">
        <v>0.63379286927161449</v>
      </c>
      <c r="F5155">
        <v>0.19411034266606711</v>
      </c>
    </row>
    <row r="5156" spans="1:6" x14ac:dyDescent="0.35">
      <c r="A5156" s="2" t="s">
        <v>2775</v>
      </c>
      <c r="B5156" t="s">
        <v>8188</v>
      </c>
      <c r="C5156">
        <v>26.10403333333333</v>
      </c>
      <c r="D5156">
        <v>26.762550000000001</v>
      </c>
      <c r="E5156">
        <v>0.63352933703116243</v>
      </c>
      <c r="F5156">
        <v>2.8768328889408207E-5</v>
      </c>
    </row>
    <row r="5157" spans="1:6" x14ac:dyDescent="0.35">
      <c r="A5157" s="2" t="s">
        <v>591</v>
      </c>
      <c r="B5157" t="s">
        <v>6050</v>
      </c>
      <c r="C5157">
        <v>24.930683333333331</v>
      </c>
      <c r="D5157">
        <v>25.591433333333338</v>
      </c>
      <c r="E5157">
        <v>0.63254937413412993</v>
      </c>
      <c r="F5157">
        <v>1.5106286980323159E-3</v>
      </c>
    </row>
    <row r="5158" spans="1:6" x14ac:dyDescent="0.35">
      <c r="A5158" s="2" t="s">
        <v>5031</v>
      </c>
      <c r="B5158" t="s">
        <v>10425</v>
      </c>
      <c r="C5158">
        <v>27.002366666666664</v>
      </c>
      <c r="D5158">
        <v>27.664150000000003</v>
      </c>
      <c r="E5158">
        <v>0.63209647154061899</v>
      </c>
      <c r="F5158">
        <v>6.8714142306367089E-6</v>
      </c>
    </row>
    <row r="5159" spans="1:6" x14ac:dyDescent="0.35">
      <c r="A5159" t="s">
        <v>2272</v>
      </c>
      <c r="B5159" t="s">
        <v>7698</v>
      </c>
      <c r="C5159">
        <v>24.061766666666667</v>
      </c>
      <c r="D5159">
        <v>24.72518333333333</v>
      </c>
      <c r="E5159">
        <v>0.63138125453113658</v>
      </c>
      <c r="F5159">
        <v>0.14552410350651721</v>
      </c>
    </row>
    <row r="5160" spans="1:6" x14ac:dyDescent="0.35">
      <c r="A5160" s="2" t="s">
        <v>2319</v>
      </c>
      <c r="B5160" t="s">
        <v>7744</v>
      </c>
      <c r="C5160">
        <v>29.373033333333336</v>
      </c>
      <c r="D5160">
        <v>30.036950000000001</v>
      </c>
      <c r="E5160">
        <v>0.63116247237716527</v>
      </c>
      <c r="F5160">
        <v>1.1534858430607821E-9</v>
      </c>
    </row>
    <row r="5161" spans="1:6" x14ac:dyDescent="0.35">
      <c r="A5161" t="s">
        <v>2115</v>
      </c>
      <c r="B5161" t="s">
        <v>7543</v>
      </c>
      <c r="C5161">
        <v>23.077566666666666</v>
      </c>
      <c r="D5161">
        <v>23.742133333333332</v>
      </c>
      <c r="E5161">
        <v>0.63087816891048987</v>
      </c>
      <c r="F5161">
        <v>6.7798168971116457E-2</v>
      </c>
    </row>
    <row r="5162" spans="1:6" x14ac:dyDescent="0.35">
      <c r="A5162" t="s">
        <v>3490</v>
      </c>
      <c r="B5162" t="s">
        <v>8897</v>
      </c>
      <c r="C5162">
        <v>27.940749999999998</v>
      </c>
      <c r="D5162">
        <v>28.60605</v>
      </c>
      <c r="E5162">
        <v>0.63055757002122881</v>
      </c>
      <c r="F5162">
        <v>7.8710640348470542E-2</v>
      </c>
    </row>
    <row r="5163" spans="1:6" x14ac:dyDescent="0.35">
      <c r="A5163" t="s">
        <v>4059</v>
      </c>
      <c r="B5163" t="s">
        <v>9462</v>
      </c>
      <c r="C5163">
        <v>23.646550000000001</v>
      </c>
      <c r="D5163">
        <v>24.313416666666665</v>
      </c>
      <c r="E5163">
        <v>0.6298731999281405</v>
      </c>
      <c r="F5163">
        <v>0.11933242887517598</v>
      </c>
    </row>
    <row r="5164" spans="1:6" x14ac:dyDescent="0.35">
      <c r="A5164" s="2" t="s">
        <v>660</v>
      </c>
      <c r="B5164" t="s">
        <v>6119</v>
      </c>
      <c r="C5164">
        <v>28.657266666666668</v>
      </c>
      <c r="D5164">
        <v>29.324366666666666</v>
      </c>
      <c r="E5164">
        <v>0.62977133603819069</v>
      </c>
      <c r="F5164">
        <v>1.4385950467709987E-4</v>
      </c>
    </row>
    <row r="5165" spans="1:6" x14ac:dyDescent="0.35">
      <c r="A5165" s="2" t="s">
        <v>4646</v>
      </c>
      <c r="B5165" t="s">
        <v>10043</v>
      </c>
      <c r="C5165">
        <v>26.47666666666667</v>
      </c>
      <c r="D5165">
        <v>27.144750000000002</v>
      </c>
      <c r="E5165">
        <v>0.62934223346962093</v>
      </c>
      <c r="F5165">
        <v>4.3054695608172806E-5</v>
      </c>
    </row>
    <row r="5166" spans="1:6" x14ac:dyDescent="0.35">
      <c r="A5166" t="s">
        <v>4672</v>
      </c>
      <c r="B5166" t="s">
        <v>10069</v>
      </c>
      <c r="C5166">
        <v>23.757883333333336</v>
      </c>
      <c r="D5166">
        <v>24.4267</v>
      </c>
      <c r="E5166">
        <v>0.62902241511013823</v>
      </c>
      <c r="F5166">
        <v>6.6917175997833672E-2</v>
      </c>
    </row>
    <row r="5167" spans="1:6" x14ac:dyDescent="0.35">
      <c r="A5167" s="2" t="s">
        <v>4939</v>
      </c>
      <c r="B5167" t="s">
        <v>10333</v>
      </c>
      <c r="C5167">
        <v>25.869650000000004</v>
      </c>
      <c r="D5167">
        <v>26.540600000000001</v>
      </c>
      <c r="E5167">
        <v>0.62809295823771416</v>
      </c>
      <c r="F5167">
        <v>3.4279917389789618E-3</v>
      </c>
    </row>
    <row r="5168" spans="1:6" x14ac:dyDescent="0.35">
      <c r="A5168" s="2" t="s">
        <v>287</v>
      </c>
      <c r="B5168" t="s">
        <v>5749</v>
      </c>
      <c r="C5168">
        <v>25.761683333333337</v>
      </c>
      <c r="D5168">
        <v>26.434149999999999</v>
      </c>
      <c r="E5168">
        <v>0.62743300788348011</v>
      </c>
      <c r="F5168">
        <v>1.7069225476028917E-3</v>
      </c>
    </row>
    <row r="5169" spans="1:6" x14ac:dyDescent="0.35">
      <c r="A5169" s="2" t="s">
        <v>745</v>
      </c>
      <c r="B5169" t="s">
        <v>6203</v>
      </c>
      <c r="C5169">
        <v>30.014799999999997</v>
      </c>
      <c r="D5169">
        <v>30.688100000000002</v>
      </c>
      <c r="E5169">
        <v>0.62707069301718243</v>
      </c>
      <c r="F5169">
        <v>8.9941082569069388E-6</v>
      </c>
    </row>
    <row r="5170" spans="1:6" x14ac:dyDescent="0.35">
      <c r="A5170" s="2" t="s">
        <v>4496</v>
      </c>
      <c r="B5170" t="s">
        <v>9894</v>
      </c>
      <c r="C5170">
        <v>22.978800000000003</v>
      </c>
      <c r="D5170">
        <v>23.653083333333331</v>
      </c>
      <c r="E5170">
        <v>0.62664343056548311</v>
      </c>
      <c r="F5170">
        <v>3.7008310135331617E-2</v>
      </c>
    </row>
    <row r="5171" spans="1:6" x14ac:dyDescent="0.35">
      <c r="A5171" s="2" t="s">
        <v>1543</v>
      </c>
      <c r="B5171" t="s">
        <v>6984</v>
      </c>
      <c r="C5171">
        <v>26.144700000000004</v>
      </c>
      <c r="D5171">
        <v>26.81998333333333</v>
      </c>
      <c r="E5171">
        <v>0.62620922493995834</v>
      </c>
      <c r="F5171">
        <v>1.1191559661953756E-4</v>
      </c>
    </row>
    <row r="5172" spans="1:6" x14ac:dyDescent="0.35">
      <c r="A5172" s="2" t="s">
        <v>671</v>
      </c>
      <c r="B5172" t="s">
        <v>6130</v>
      </c>
      <c r="C5172">
        <v>25.870900000000002</v>
      </c>
      <c r="D5172">
        <v>26.546316666666666</v>
      </c>
      <c r="E5172">
        <v>0.62615135359306073</v>
      </c>
      <c r="F5172">
        <v>1.5115233922486558E-4</v>
      </c>
    </row>
    <row r="5173" spans="1:6" x14ac:dyDescent="0.35">
      <c r="A5173" t="s">
        <v>2979</v>
      </c>
      <c r="B5173" t="s">
        <v>8391</v>
      </c>
      <c r="C5173">
        <v>23.031200000000002</v>
      </c>
      <c r="D5173">
        <v>23.709616666666665</v>
      </c>
      <c r="E5173">
        <v>0.62485066128252309</v>
      </c>
      <c r="F5173">
        <v>0.21515653049994959</v>
      </c>
    </row>
    <row r="5174" spans="1:6" x14ac:dyDescent="0.35">
      <c r="A5174" s="2" t="s">
        <v>1440</v>
      </c>
      <c r="B5174" t="s">
        <v>6882</v>
      </c>
      <c r="C5174">
        <v>24.216716666666667</v>
      </c>
      <c r="D5174">
        <v>24.898733333333336</v>
      </c>
      <c r="E5174">
        <v>0.62329339652828075</v>
      </c>
      <c r="F5174">
        <v>3.6275670073307674E-3</v>
      </c>
    </row>
    <row r="5175" spans="1:6" x14ac:dyDescent="0.35">
      <c r="A5175" s="2" t="s">
        <v>193</v>
      </c>
      <c r="B5175" t="s">
        <v>5658</v>
      </c>
      <c r="C5175">
        <v>24.271599999999996</v>
      </c>
      <c r="D5175">
        <v>24.955216666666669</v>
      </c>
      <c r="E5175">
        <v>0.62260252520275616</v>
      </c>
      <c r="F5175">
        <v>2.8158732462072063E-2</v>
      </c>
    </row>
    <row r="5176" spans="1:6" x14ac:dyDescent="0.35">
      <c r="A5176" s="2" t="s">
        <v>4861</v>
      </c>
      <c r="B5176" t="s">
        <v>10256</v>
      </c>
      <c r="C5176">
        <v>25.270566666666667</v>
      </c>
      <c r="D5176">
        <v>25.95645</v>
      </c>
      <c r="E5176">
        <v>0.62162510148288641</v>
      </c>
      <c r="F5176">
        <v>3.3286213269374306E-3</v>
      </c>
    </row>
    <row r="5177" spans="1:6" x14ac:dyDescent="0.35">
      <c r="A5177" s="2" t="s">
        <v>3015</v>
      </c>
      <c r="B5177" t="s">
        <v>8427</v>
      </c>
      <c r="C5177">
        <v>25.944749999999999</v>
      </c>
      <c r="D5177">
        <v>26.631016666666667</v>
      </c>
      <c r="E5177">
        <v>0.62145995364446849</v>
      </c>
      <c r="F5177">
        <v>2.9089893698719587E-5</v>
      </c>
    </row>
    <row r="5178" spans="1:6" x14ac:dyDescent="0.35">
      <c r="A5178" t="s">
        <v>2790</v>
      </c>
      <c r="B5178" t="s">
        <v>8203</v>
      </c>
      <c r="C5178">
        <v>24.145566666666664</v>
      </c>
      <c r="D5178">
        <v>24.832883333333331</v>
      </c>
      <c r="E5178">
        <v>0.62100781682260808</v>
      </c>
      <c r="F5178">
        <v>0.16690543401047137</v>
      </c>
    </row>
    <row r="5179" spans="1:6" x14ac:dyDescent="0.35">
      <c r="A5179" s="2" t="s">
        <v>3898</v>
      </c>
      <c r="B5179" t="s">
        <v>9301</v>
      </c>
      <c r="C5179">
        <v>24.750050000000002</v>
      </c>
      <c r="D5179">
        <v>25.437516666666664</v>
      </c>
      <c r="E5179">
        <v>0.62094325270650086</v>
      </c>
      <c r="F5179">
        <v>1.9099517734748859E-5</v>
      </c>
    </row>
    <row r="5180" spans="1:6" x14ac:dyDescent="0.35">
      <c r="A5180" s="2" t="s">
        <v>949</v>
      </c>
      <c r="B5180" t="s">
        <v>6399</v>
      </c>
      <c r="C5180">
        <v>29.245633333333334</v>
      </c>
      <c r="D5180">
        <v>29.934666666666669</v>
      </c>
      <c r="E5180">
        <v>0.62026931742784597</v>
      </c>
      <c r="F5180">
        <v>7.6134896389305963E-7</v>
      </c>
    </row>
    <row r="5181" spans="1:6" x14ac:dyDescent="0.35">
      <c r="A5181" t="s">
        <v>3047</v>
      </c>
      <c r="B5181" t="s">
        <v>8458</v>
      </c>
      <c r="C5181">
        <v>23.497050000000002</v>
      </c>
      <c r="D5181">
        <v>24.186233333333334</v>
      </c>
      <c r="E5181">
        <v>0.62020483009106175</v>
      </c>
      <c r="F5181">
        <v>0.15113612966321502</v>
      </c>
    </row>
    <row r="5182" spans="1:6" x14ac:dyDescent="0.35">
      <c r="A5182" t="s">
        <v>920</v>
      </c>
      <c r="B5182" t="s">
        <v>6370</v>
      </c>
      <c r="C5182">
        <v>23.720383333333331</v>
      </c>
      <c r="D5182">
        <v>24.409949999999998</v>
      </c>
      <c r="E5182">
        <v>0.62004005957773867</v>
      </c>
      <c r="F5182">
        <v>0.55385794210709149</v>
      </c>
    </row>
    <row r="5183" spans="1:6" x14ac:dyDescent="0.35">
      <c r="A5183" s="2" t="s">
        <v>187</v>
      </c>
      <c r="B5183" t="s">
        <v>5652</v>
      </c>
      <c r="C5183">
        <v>25.326816666666669</v>
      </c>
      <c r="D5183">
        <v>26.018450000000001</v>
      </c>
      <c r="E5183">
        <v>0.61915248548344726</v>
      </c>
      <c r="F5183">
        <v>2.2271741115986923E-3</v>
      </c>
    </row>
    <row r="5184" spans="1:6" x14ac:dyDescent="0.35">
      <c r="A5184" s="2" t="s">
        <v>126</v>
      </c>
      <c r="B5184" t="s">
        <v>5593</v>
      </c>
      <c r="C5184">
        <v>24.685366666666667</v>
      </c>
      <c r="D5184">
        <v>25.377316666666662</v>
      </c>
      <c r="E5184">
        <v>0.61901659852746826</v>
      </c>
      <c r="F5184">
        <v>3.1754248302860479E-2</v>
      </c>
    </row>
    <row r="5185" spans="1:6" x14ac:dyDescent="0.35">
      <c r="A5185" s="2" t="s">
        <v>2834</v>
      </c>
      <c r="B5185" t="s">
        <v>8246</v>
      </c>
      <c r="C5185">
        <v>30.338566666666662</v>
      </c>
      <c r="D5185">
        <v>31.030800000000003</v>
      </c>
      <c r="E5185">
        <v>0.61889504074149326</v>
      </c>
      <c r="F5185">
        <v>1.2133327556338017E-10</v>
      </c>
    </row>
    <row r="5186" spans="1:6" x14ac:dyDescent="0.35">
      <c r="A5186" s="2" t="s">
        <v>2584</v>
      </c>
      <c r="B5186" t="s">
        <v>7999</v>
      </c>
      <c r="C5186">
        <v>27.293866666666663</v>
      </c>
      <c r="D5186">
        <v>27.987849999999998</v>
      </c>
      <c r="E5186">
        <v>0.61814477150765224</v>
      </c>
      <c r="F5186">
        <v>9.0776835920098657E-5</v>
      </c>
    </row>
    <row r="5187" spans="1:6" x14ac:dyDescent="0.35">
      <c r="A5187" s="2" t="s">
        <v>2392</v>
      </c>
      <c r="B5187" t="s">
        <v>7812</v>
      </c>
      <c r="C5187">
        <v>25.039799999999996</v>
      </c>
      <c r="D5187">
        <v>25.734933333333334</v>
      </c>
      <c r="E5187">
        <v>0.6176522327384194</v>
      </c>
      <c r="F5187">
        <v>7.1639528232408792E-4</v>
      </c>
    </row>
    <row r="5188" spans="1:6" x14ac:dyDescent="0.35">
      <c r="A5188" s="2" t="s">
        <v>1437</v>
      </c>
      <c r="B5188" t="s">
        <v>6879</v>
      </c>
      <c r="C5188">
        <v>25.568283333333337</v>
      </c>
      <c r="D5188">
        <v>26.26391666666667</v>
      </c>
      <c r="E5188">
        <v>0.61743820787640158</v>
      </c>
      <c r="F5188">
        <v>1.1568367979509094E-3</v>
      </c>
    </row>
    <row r="5189" spans="1:6" x14ac:dyDescent="0.35">
      <c r="A5189" s="2" t="s">
        <v>824</v>
      </c>
      <c r="B5189" t="s">
        <v>6280</v>
      </c>
      <c r="C5189">
        <v>32.346016666666664</v>
      </c>
      <c r="D5189">
        <v>33.043333333333329</v>
      </c>
      <c r="E5189">
        <v>0.61671820249427045</v>
      </c>
      <c r="F5189">
        <v>2.0810904648603041E-10</v>
      </c>
    </row>
    <row r="5190" spans="1:6" x14ac:dyDescent="0.35">
      <c r="A5190" s="2" t="s">
        <v>172</v>
      </c>
      <c r="B5190" t="s">
        <v>5638</v>
      </c>
      <c r="C5190">
        <v>23.706833333333336</v>
      </c>
      <c r="D5190">
        <v>24.405783333333332</v>
      </c>
      <c r="E5190">
        <v>0.61602038599260855</v>
      </c>
      <c r="F5190">
        <v>2.6806679576873928E-4</v>
      </c>
    </row>
    <row r="5191" spans="1:6" x14ac:dyDescent="0.35">
      <c r="A5191" s="2" t="s">
        <v>2329</v>
      </c>
      <c r="B5191" t="s">
        <v>7754</v>
      </c>
      <c r="C5191">
        <v>22.444966666666669</v>
      </c>
      <c r="D5191">
        <v>23.148266666666668</v>
      </c>
      <c r="E5191">
        <v>0.61416576476293183</v>
      </c>
      <c r="F5191">
        <v>3.9353122539714659E-2</v>
      </c>
    </row>
    <row r="5192" spans="1:6" x14ac:dyDescent="0.35">
      <c r="A5192" t="s">
        <v>1039</v>
      </c>
      <c r="B5192" t="s">
        <v>6487</v>
      </c>
      <c r="C5192">
        <v>22.659483333333331</v>
      </c>
      <c r="D5192">
        <v>23.364599999999999</v>
      </c>
      <c r="E5192">
        <v>0.61339288327398378</v>
      </c>
      <c r="F5192">
        <v>6.6502543821501406E-2</v>
      </c>
    </row>
    <row r="5193" spans="1:6" x14ac:dyDescent="0.35">
      <c r="A5193" t="s">
        <v>241</v>
      </c>
      <c r="B5193" t="s">
        <v>5705</v>
      </c>
      <c r="C5193">
        <v>23.588183333333333</v>
      </c>
      <c r="D5193">
        <v>24.293699999999998</v>
      </c>
      <c r="E5193">
        <v>0.61322283822927703</v>
      </c>
      <c r="F5193">
        <v>9.9493958942855065E-2</v>
      </c>
    </row>
    <row r="5194" spans="1:6" x14ac:dyDescent="0.35">
      <c r="A5194" s="2" t="s">
        <v>3585</v>
      </c>
      <c r="B5194" t="s">
        <v>8992</v>
      </c>
      <c r="C5194">
        <v>26.247683333333338</v>
      </c>
      <c r="D5194">
        <v>26.956366666666664</v>
      </c>
      <c r="E5194">
        <v>0.61187831104052415</v>
      </c>
      <c r="F5194">
        <v>5.8410181446451467E-4</v>
      </c>
    </row>
    <row r="5195" spans="1:6" x14ac:dyDescent="0.35">
      <c r="A5195" s="2" t="s">
        <v>4427</v>
      </c>
      <c r="B5195" t="s">
        <v>9826</v>
      </c>
      <c r="C5195">
        <v>23.443116666666668</v>
      </c>
      <c r="D5195">
        <v>24.151900000000001</v>
      </c>
      <c r="E5195">
        <v>0.6118359003377668</v>
      </c>
      <c r="F5195">
        <v>2.1229988525654908E-4</v>
      </c>
    </row>
    <row r="5196" spans="1:6" x14ac:dyDescent="0.35">
      <c r="A5196" s="2" t="s">
        <v>4191</v>
      </c>
      <c r="B5196" t="s">
        <v>9593</v>
      </c>
      <c r="C5196">
        <v>23.989283333333333</v>
      </c>
      <c r="D5196">
        <v>24.699283333333337</v>
      </c>
      <c r="E5196">
        <v>0.61132013884603242</v>
      </c>
      <c r="F5196">
        <v>2.7288517371922108E-4</v>
      </c>
    </row>
    <row r="5197" spans="1:6" x14ac:dyDescent="0.35">
      <c r="A5197" s="2" t="s">
        <v>239</v>
      </c>
      <c r="B5197" t="s">
        <v>5703</v>
      </c>
      <c r="C5197">
        <v>26.721916666666669</v>
      </c>
      <c r="D5197">
        <v>27.432700000000001</v>
      </c>
      <c r="E5197">
        <v>0.61098830332442189</v>
      </c>
      <c r="F5197">
        <v>4.7772119043347285E-5</v>
      </c>
    </row>
    <row r="5198" spans="1:6" x14ac:dyDescent="0.35">
      <c r="A5198" s="2" t="s">
        <v>896</v>
      </c>
      <c r="B5198" t="s">
        <v>6348</v>
      </c>
      <c r="C5198">
        <v>27.998866666666668</v>
      </c>
      <c r="D5198">
        <v>28.709683333333334</v>
      </c>
      <c r="E5198">
        <v>0.61097418666017733</v>
      </c>
      <c r="F5198">
        <v>2.0523757675681692E-7</v>
      </c>
    </row>
    <row r="5199" spans="1:6" x14ac:dyDescent="0.35">
      <c r="A5199" t="s">
        <v>4780</v>
      </c>
      <c r="B5199" t="s">
        <v>10176</v>
      </c>
      <c r="C5199">
        <v>24.883183333333335</v>
      </c>
      <c r="D5199">
        <v>25.59408333333333</v>
      </c>
      <c r="E5199">
        <v>0.61093889642650423</v>
      </c>
      <c r="F5199">
        <v>0.19676683655584223</v>
      </c>
    </row>
    <row r="5200" spans="1:6" x14ac:dyDescent="0.35">
      <c r="A5200" t="s">
        <v>2125</v>
      </c>
      <c r="B5200" t="s">
        <v>7553</v>
      </c>
      <c r="C5200">
        <v>23.07343333333333</v>
      </c>
      <c r="D5200">
        <v>23.78565</v>
      </c>
      <c r="E5200">
        <v>0.61038158119181674</v>
      </c>
      <c r="F5200">
        <v>0.10012739993805163</v>
      </c>
    </row>
    <row r="5201" spans="1:6" x14ac:dyDescent="0.35">
      <c r="A5201" s="2" t="s">
        <v>115</v>
      </c>
      <c r="B5201" t="s">
        <v>5582</v>
      </c>
      <c r="C5201">
        <v>26.738583333333334</v>
      </c>
      <c r="D5201">
        <v>27.452616666666668</v>
      </c>
      <c r="E5201">
        <v>0.60961346181369058</v>
      </c>
      <c r="F5201">
        <v>2.1584859348586276E-4</v>
      </c>
    </row>
    <row r="5202" spans="1:6" x14ac:dyDescent="0.35">
      <c r="A5202" s="2" t="s">
        <v>3968</v>
      </c>
      <c r="B5202" t="s">
        <v>9371</v>
      </c>
      <c r="C5202">
        <v>23.748733333333334</v>
      </c>
      <c r="D5202">
        <v>24.465116666666663</v>
      </c>
      <c r="E5202">
        <v>0.60862127326611348</v>
      </c>
      <c r="F5202">
        <v>3.8595008174933004E-7</v>
      </c>
    </row>
    <row r="5203" spans="1:6" x14ac:dyDescent="0.35">
      <c r="A5203" s="2" t="s">
        <v>2365</v>
      </c>
      <c r="B5203" t="s">
        <v>7787</v>
      </c>
      <c r="C5203">
        <v>25.848983333333337</v>
      </c>
      <c r="D5203">
        <v>26.571566666666666</v>
      </c>
      <c r="E5203">
        <v>0.6060113278779643</v>
      </c>
      <c r="F5203">
        <v>2.5313174389229436E-4</v>
      </c>
    </row>
    <row r="5204" spans="1:6" x14ac:dyDescent="0.35">
      <c r="A5204" t="s">
        <v>3787</v>
      </c>
      <c r="B5204" t="s">
        <v>9190</v>
      </c>
      <c r="C5204">
        <v>23.360166666666668</v>
      </c>
      <c r="D5204">
        <v>24.086916666666667</v>
      </c>
      <c r="E5204">
        <v>0.60426362352972807</v>
      </c>
      <c r="F5204">
        <v>0.15167281616174252</v>
      </c>
    </row>
    <row r="5205" spans="1:6" x14ac:dyDescent="0.35">
      <c r="A5205" t="s">
        <v>4934</v>
      </c>
      <c r="B5205" t="s">
        <v>10328</v>
      </c>
      <c r="C5205">
        <v>22.789899999999999</v>
      </c>
      <c r="D5205">
        <v>23.517316666666662</v>
      </c>
      <c r="E5205">
        <v>0.60398445895076736</v>
      </c>
      <c r="F5205">
        <v>0.18093724403091777</v>
      </c>
    </row>
    <row r="5206" spans="1:6" x14ac:dyDescent="0.35">
      <c r="A5206" s="2" t="s">
        <v>3342</v>
      </c>
      <c r="B5206" t="s">
        <v>8751</v>
      </c>
      <c r="C5206">
        <v>23.537083333333328</v>
      </c>
      <c r="D5206">
        <v>24.265733333333333</v>
      </c>
      <c r="E5206">
        <v>0.60346834443662756</v>
      </c>
      <c r="F5206">
        <v>1.1714745246230602E-2</v>
      </c>
    </row>
    <row r="5207" spans="1:6" x14ac:dyDescent="0.35">
      <c r="A5207" s="2" t="s">
        <v>3192</v>
      </c>
      <c r="B5207" t="s">
        <v>8602</v>
      </c>
      <c r="C5207">
        <v>24.102399999999999</v>
      </c>
      <c r="D5207">
        <v>24.832483333333332</v>
      </c>
      <c r="E5207">
        <v>0.60286908975548004</v>
      </c>
      <c r="F5207">
        <v>1.1399602325331108E-3</v>
      </c>
    </row>
    <row r="5208" spans="1:6" x14ac:dyDescent="0.35">
      <c r="A5208" s="2" t="s">
        <v>3916</v>
      </c>
      <c r="B5208" t="s">
        <v>9319</v>
      </c>
      <c r="C5208">
        <v>25.509316666666667</v>
      </c>
      <c r="D5208">
        <v>26.240166666666667</v>
      </c>
      <c r="E5208">
        <v>0.60254880249121101</v>
      </c>
      <c r="F5208">
        <v>2.0212169179384385E-4</v>
      </c>
    </row>
    <row r="5209" spans="1:6" x14ac:dyDescent="0.35">
      <c r="A5209" s="2" t="s">
        <v>3638</v>
      </c>
      <c r="B5209" t="s">
        <v>9043</v>
      </c>
      <c r="C5209">
        <v>25.860949999999999</v>
      </c>
      <c r="D5209">
        <v>26.593866666666667</v>
      </c>
      <c r="E5209">
        <v>0.60168626675762849</v>
      </c>
      <c r="F5209">
        <v>2.608424827525793E-6</v>
      </c>
    </row>
    <row r="5210" spans="1:6" x14ac:dyDescent="0.35">
      <c r="A5210" s="2" t="s">
        <v>1645</v>
      </c>
      <c r="B5210" t="s">
        <v>7084</v>
      </c>
      <c r="C5210">
        <v>25.18088333333333</v>
      </c>
      <c r="D5210">
        <v>25.91588333333333</v>
      </c>
      <c r="E5210">
        <v>0.60081802476342561</v>
      </c>
      <c r="F5210">
        <v>1.8893826094926048E-3</v>
      </c>
    </row>
    <row r="5211" spans="1:6" x14ac:dyDescent="0.35">
      <c r="A5211" s="2" t="s">
        <v>2890</v>
      </c>
      <c r="B5211" t="s">
        <v>8302</v>
      </c>
      <c r="C5211">
        <v>25.942583333333332</v>
      </c>
      <c r="D5211">
        <v>26.681000000000001</v>
      </c>
      <c r="E5211">
        <v>0.59939681930498612</v>
      </c>
      <c r="F5211">
        <v>1.8592674484446635E-4</v>
      </c>
    </row>
    <row r="5212" spans="1:6" x14ac:dyDescent="0.35">
      <c r="A5212" s="2" t="s">
        <v>1279</v>
      </c>
      <c r="B5212" t="s">
        <v>6724</v>
      </c>
      <c r="C5212">
        <v>26.210866666666671</v>
      </c>
      <c r="D5212">
        <v>26.951999999999998</v>
      </c>
      <c r="E5212">
        <v>0.59826918724687606</v>
      </c>
      <c r="F5212">
        <v>3.6870508428281147E-7</v>
      </c>
    </row>
    <row r="5213" spans="1:6" x14ac:dyDescent="0.35">
      <c r="A5213" s="2" t="s">
        <v>4223</v>
      </c>
      <c r="B5213" t="s">
        <v>9625</v>
      </c>
      <c r="C5213">
        <v>24.128399999999999</v>
      </c>
      <c r="D5213">
        <v>24.873166666666663</v>
      </c>
      <c r="E5213">
        <v>0.59676438100577145</v>
      </c>
      <c r="F5213">
        <v>3.5972790465527489E-2</v>
      </c>
    </row>
    <row r="5214" spans="1:6" x14ac:dyDescent="0.35">
      <c r="A5214" t="s">
        <v>4725</v>
      </c>
      <c r="B5214" t="s">
        <v>10122</v>
      </c>
      <c r="C5214">
        <v>25.182866666666666</v>
      </c>
      <c r="D5214">
        <v>25.929866666666669</v>
      </c>
      <c r="E5214">
        <v>0.59584128728702168</v>
      </c>
      <c r="F5214">
        <v>0.12832288030412831</v>
      </c>
    </row>
    <row r="5215" spans="1:6" x14ac:dyDescent="0.35">
      <c r="A5215" s="2" t="s">
        <v>4943</v>
      </c>
      <c r="B5215" t="s">
        <v>10337</v>
      </c>
      <c r="C5215">
        <v>26.01413333333333</v>
      </c>
      <c r="D5215">
        <v>26.761833333333332</v>
      </c>
      <c r="E5215">
        <v>0.5955522534169061</v>
      </c>
      <c r="F5215">
        <v>8.661631881846015E-6</v>
      </c>
    </row>
    <row r="5216" spans="1:6" x14ac:dyDescent="0.35">
      <c r="A5216" t="s">
        <v>1686</v>
      </c>
      <c r="B5216" t="s">
        <v>7124</v>
      </c>
      <c r="C5216">
        <v>23.125366666666665</v>
      </c>
      <c r="D5216">
        <v>23.873333333333335</v>
      </c>
      <c r="E5216">
        <v>0.59544218215920774</v>
      </c>
      <c r="F5216">
        <v>0.10258457796462182</v>
      </c>
    </row>
    <row r="5217" spans="1:6" x14ac:dyDescent="0.35">
      <c r="A5217" s="2" t="s">
        <v>3737</v>
      </c>
      <c r="B5217" t="s">
        <v>9140</v>
      </c>
      <c r="C5217">
        <v>24.676550000000002</v>
      </c>
      <c r="D5217">
        <v>25.4251</v>
      </c>
      <c r="E5217">
        <v>0.5952014722023018</v>
      </c>
      <c r="F5217">
        <v>2.3125233989219918E-6</v>
      </c>
    </row>
    <row r="5218" spans="1:6" x14ac:dyDescent="0.35">
      <c r="A5218" s="2" t="s">
        <v>3596</v>
      </c>
      <c r="B5218" t="s">
        <v>9003</v>
      </c>
      <c r="C5218">
        <v>27.355233333333334</v>
      </c>
      <c r="D5218">
        <v>28.104616666666669</v>
      </c>
      <c r="E5218">
        <v>0.5948577696251186</v>
      </c>
      <c r="F5218">
        <v>4.2917339964591096E-4</v>
      </c>
    </row>
    <row r="5219" spans="1:6" x14ac:dyDescent="0.35">
      <c r="A5219" s="2" t="s">
        <v>4721</v>
      </c>
      <c r="B5219" t="s">
        <v>10118</v>
      </c>
      <c r="C5219">
        <v>25.696783333333332</v>
      </c>
      <c r="D5219">
        <v>26.446300000000004</v>
      </c>
      <c r="E5219">
        <v>0.59480279563404692</v>
      </c>
      <c r="F5219">
        <v>3.0136550660800772E-5</v>
      </c>
    </row>
    <row r="5220" spans="1:6" x14ac:dyDescent="0.35">
      <c r="A5220" s="2" t="s">
        <v>1006</v>
      </c>
      <c r="B5220" t="s">
        <v>6455</v>
      </c>
      <c r="C5220">
        <v>27.185616666666665</v>
      </c>
      <c r="D5220">
        <v>27.935383333333338</v>
      </c>
      <c r="E5220">
        <v>0.59469973309379742</v>
      </c>
      <c r="F5220">
        <v>7.5433599948713393E-3</v>
      </c>
    </row>
    <row r="5221" spans="1:6" x14ac:dyDescent="0.35">
      <c r="A5221" s="2" t="s">
        <v>722</v>
      </c>
      <c r="B5221" t="s">
        <v>6181</v>
      </c>
      <c r="C5221">
        <v>28.985533333333333</v>
      </c>
      <c r="D5221">
        <v>29.737583333333337</v>
      </c>
      <c r="E5221">
        <v>0.59375925455244627</v>
      </c>
      <c r="F5221">
        <v>1.6760410178128197E-8</v>
      </c>
    </row>
    <row r="5222" spans="1:6" x14ac:dyDescent="0.35">
      <c r="A5222" s="2" t="s">
        <v>2643</v>
      </c>
      <c r="B5222" t="s">
        <v>8057</v>
      </c>
      <c r="C5222">
        <v>27.624316666666669</v>
      </c>
      <c r="D5222">
        <v>28.376750000000001</v>
      </c>
      <c r="E5222">
        <v>0.59360150986486182</v>
      </c>
      <c r="F5222">
        <v>7.1861454062726661E-6</v>
      </c>
    </row>
    <row r="5223" spans="1:6" x14ac:dyDescent="0.35">
      <c r="A5223" s="2" t="s">
        <v>2577</v>
      </c>
      <c r="B5223" t="s">
        <v>7992</v>
      </c>
      <c r="C5223">
        <v>25.399183333333337</v>
      </c>
      <c r="D5223">
        <v>26.151933333333332</v>
      </c>
      <c r="E5223">
        <v>0.59347123064587892</v>
      </c>
      <c r="F5223">
        <v>5.9385358706864162E-4</v>
      </c>
    </row>
    <row r="5224" spans="1:6" x14ac:dyDescent="0.35">
      <c r="A5224" s="2" t="s">
        <v>254</v>
      </c>
      <c r="B5224" t="s">
        <v>5718</v>
      </c>
      <c r="C5224">
        <v>23.495766666666665</v>
      </c>
      <c r="D5224">
        <v>24.249166666666667</v>
      </c>
      <c r="E5224">
        <v>0.59320390497993569</v>
      </c>
      <c r="F5224">
        <v>6.34089412940068E-3</v>
      </c>
    </row>
    <row r="5225" spans="1:6" x14ac:dyDescent="0.35">
      <c r="A5225" t="s">
        <v>1879</v>
      </c>
      <c r="B5225" t="s">
        <v>7311</v>
      </c>
      <c r="C5225">
        <v>28.577866666666665</v>
      </c>
      <c r="D5225">
        <v>29.335850000000004</v>
      </c>
      <c r="E5225">
        <v>0.59132233130605638</v>
      </c>
      <c r="F5225">
        <v>0.35786416307545743</v>
      </c>
    </row>
    <row r="5226" spans="1:6" x14ac:dyDescent="0.35">
      <c r="A5226" t="s">
        <v>3309</v>
      </c>
      <c r="B5226" t="s">
        <v>8718</v>
      </c>
      <c r="C5226">
        <v>23.781499999999998</v>
      </c>
      <c r="D5226">
        <v>24.5425</v>
      </c>
      <c r="E5226">
        <v>0.59008717166809976</v>
      </c>
      <c r="F5226">
        <v>9.2260322522697211E-2</v>
      </c>
    </row>
    <row r="5227" spans="1:6" x14ac:dyDescent="0.35">
      <c r="A5227" s="2" t="s">
        <v>5289</v>
      </c>
      <c r="B5227" t="s">
        <v>10679</v>
      </c>
      <c r="C5227">
        <v>24.173849999999998</v>
      </c>
      <c r="D5227">
        <v>24.941550000000003</v>
      </c>
      <c r="E5227">
        <v>0.5873531095544684</v>
      </c>
      <c r="F5227">
        <v>9.1251278659904844E-3</v>
      </c>
    </row>
    <row r="5228" spans="1:6" x14ac:dyDescent="0.35">
      <c r="A5228" s="2" t="s">
        <v>1397</v>
      </c>
      <c r="B5228" t="s">
        <v>6840</v>
      </c>
      <c r="C5228">
        <v>26.530616666666663</v>
      </c>
      <c r="D5228">
        <v>27.300250000000005</v>
      </c>
      <c r="E5228">
        <v>0.58656653388416136</v>
      </c>
      <c r="F5228">
        <v>2.2767752072984596E-6</v>
      </c>
    </row>
    <row r="5229" spans="1:6" x14ac:dyDescent="0.35">
      <c r="A5229" s="2" t="s">
        <v>1244</v>
      </c>
      <c r="B5229" t="s">
        <v>6689</v>
      </c>
      <c r="C5229">
        <v>29.638066666666663</v>
      </c>
      <c r="D5229">
        <v>30.40988333333333</v>
      </c>
      <c r="E5229">
        <v>0.585679512266149</v>
      </c>
      <c r="F5229">
        <v>6.8209665625966774E-9</v>
      </c>
    </row>
    <row r="5230" spans="1:6" x14ac:dyDescent="0.35">
      <c r="A5230" t="s">
        <v>606</v>
      </c>
      <c r="B5230" t="s">
        <v>6065</v>
      </c>
      <c r="C5230">
        <v>22.858033333333335</v>
      </c>
      <c r="D5230">
        <v>23.638133333333332</v>
      </c>
      <c r="E5230">
        <v>0.58232642804311785</v>
      </c>
      <c r="F5230">
        <v>8.9364985372841849E-2</v>
      </c>
    </row>
    <row r="5231" spans="1:6" x14ac:dyDescent="0.35">
      <c r="A5231" s="2" t="s">
        <v>2558</v>
      </c>
      <c r="B5231" t="s">
        <v>7973</v>
      </c>
      <c r="C5231">
        <v>25.743883333333333</v>
      </c>
      <c r="D5231">
        <v>26.525416666666668</v>
      </c>
      <c r="E5231">
        <v>0.58174816765683512</v>
      </c>
      <c r="F5231">
        <v>7.9891200610327159E-6</v>
      </c>
    </row>
    <row r="5232" spans="1:6" x14ac:dyDescent="0.35">
      <c r="A5232" t="s">
        <v>3108</v>
      </c>
      <c r="B5232" t="s">
        <v>8518</v>
      </c>
      <c r="C5232">
        <v>23.075616666666665</v>
      </c>
      <c r="D5232">
        <v>23.857733333333332</v>
      </c>
      <c r="E5232">
        <v>0.58151299356174502</v>
      </c>
      <c r="F5232">
        <v>8.9790944651213109E-2</v>
      </c>
    </row>
    <row r="5233" spans="1:6" x14ac:dyDescent="0.35">
      <c r="A5233" s="2" t="s">
        <v>975</v>
      </c>
      <c r="B5233" t="s">
        <v>6425</v>
      </c>
      <c r="C5233">
        <v>24.924366666666668</v>
      </c>
      <c r="D5233">
        <v>25.710833333333337</v>
      </c>
      <c r="E5233">
        <v>0.57976226198253822</v>
      </c>
      <c r="F5233">
        <v>5.4010405465127578E-5</v>
      </c>
    </row>
    <row r="5234" spans="1:6" x14ac:dyDescent="0.35">
      <c r="A5234" s="2" t="s">
        <v>138</v>
      </c>
      <c r="B5234" t="s">
        <v>5604</v>
      </c>
      <c r="C5234">
        <v>26.269400000000001</v>
      </c>
      <c r="D5234">
        <v>27.059666666666669</v>
      </c>
      <c r="E5234">
        <v>0.57823720114462784</v>
      </c>
      <c r="F5234">
        <v>2.4607808410170555E-6</v>
      </c>
    </row>
    <row r="5235" spans="1:6" x14ac:dyDescent="0.35">
      <c r="A5235" s="2" t="s">
        <v>1537</v>
      </c>
      <c r="B5235" t="s">
        <v>6978</v>
      </c>
      <c r="C5235">
        <v>25.721900000000002</v>
      </c>
      <c r="D5235">
        <v>26.518183333333329</v>
      </c>
      <c r="E5235">
        <v>0.57583072169413196</v>
      </c>
      <c r="F5235">
        <v>6.4377362907228463E-3</v>
      </c>
    </row>
    <row r="5236" spans="1:6" x14ac:dyDescent="0.35">
      <c r="A5236" s="2" t="s">
        <v>2</v>
      </c>
      <c r="B5236" t="s">
        <v>5471</v>
      </c>
      <c r="C5236">
        <v>25.662933333333331</v>
      </c>
      <c r="D5236">
        <v>26.45965</v>
      </c>
      <c r="E5236">
        <v>0.57565778897559527</v>
      </c>
      <c r="F5236">
        <v>9.2798105978809904E-6</v>
      </c>
    </row>
    <row r="5237" spans="1:6" x14ac:dyDescent="0.35">
      <c r="A5237" s="2" t="s">
        <v>3080</v>
      </c>
      <c r="B5237" t="s">
        <v>8491</v>
      </c>
      <c r="C5237">
        <v>25.911066666666667</v>
      </c>
      <c r="D5237">
        <v>26.708766666666666</v>
      </c>
      <c r="E5237">
        <v>0.57526555734844675</v>
      </c>
      <c r="F5237">
        <v>3.3965212362004234E-5</v>
      </c>
    </row>
    <row r="5238" spans="1:6" x14ac:dyDescent="0.35">
      <c r="A5238" s="2" t="s">
        <v>5426</v>
      </c>
      <c r="B5238" t="s">
        <v>10815</v>
      </c>
      <c r="C5238">
        <v>23.445650000000001</v>
      </c>
      <c r="D5238">
        <v>24.243449999999999</v>
      </c>
      <c r="E5238">
        <v>0.5752256843604403</v>
      </c>
      <c r="F5238">
        <v>6.3670755298301752E-3</v>
      </c>
    </row>
    <row r="5239" spans="1:6" x14ac:dyDescent="0.35">
      <c r="A5239" t="s">
        <v>2444</v>
      </c>
      <c r="B5239" t="s">
        <v>7863</v>
      </c>
      <c r="C5239">
        <v>22.663900000000002</v>
      </c>
      <c r="D5239">
        <v>23.46466666666667</v>
      </c>
      <c r="E5239">
        <v>0.57404404205547976</v>
      </c>
      <c r="F5239">
        <v>5.8872275368029435E-2</v>
      </c>
    </row>
    <row r="5240" spans="1:6" x14ac:dyDescent="0.35">
      <c r="A5240" s="2" t="s">
        <v>4398</v>
      </c>
      <c r="B5240" t="s">
        <v>9797</v>
      </c>
      <c r="C5240">
        <v>25.812683333333336</v>
      </c>
      <c r="D5240">
        <v>26.615849999999998</v>
      </c>
      <c r="E5240">
        <v>0.57308988310039199</v>
      </c>
      <c r="F5240">
        <v>1.5124213963319306E-4</v>
      </c>
    </row>
    <row r="5241" spans="1:6" x14ac:dyDescent="0.35">
      <c r="A5241" s="2" t="s">
        <v>1245</v>
      </c>
      <c r="B5241" t="s">
        <v>6690</v>
      </c>
      <c r="C5241">
        <v>25.812933333333334</v>
      </c>
      <c r="D5241">
        <v>26.618449999999999</v>
      </c>
      <c r="E5241">
        <v>0.57215713923175349</v>
      </c>
      <c r="F5241">
        <v>5.7293978412716363E-7</v>
      </c>
    </row>
    <row r="5242" spans="1:6" x14ac:dyDescent="0.35">
      <c r="A5242" s="2" t="s">
        <v>2214</v>
      </c>
      <c r="B5242" t="s">
        <v>7641</v>
      </c>
      <c r="C5242">
        <v>23.554083333333335</v>
      </c>
      <c r="D5242">
        <v>24.368433333333332</v>
      </c>
      <c r="E5242">
        <v>0.56866463829862857</v>
      </c>
      <c r="F5242">
        <v>4.2122799678823881E-3</v>
      </c>
    </row>
    <row r="5243" spans="1:6" x14ac:dyDescent="0.35">
      <c r="A5243" t="s">
        <v>2533</v>
      </c>
      <c r="B5243" t="s">
        <v>7948</v>
      </c>
      <c r="C5243">
        <v>25.746566666666666</v>
      </c>
      <c r="D5243">
        <v>26.560983333333329</v>
      </c>
      <c r="E5243">
        <v>0.56863836101971987</v>
      </c>
      <c r="F5243">
        <v>0.225993118137682</v>
      </c>
    </row>
    <row r="5244" spans="1:6" x14ac:dyDescent="0.35">
      <c r="A5244" s="2" t="s">
        <v>4258</v>
      </c>
      <c r="B5244" t="s">
        <v>9659</v>
      </c>
      <c r="C5244">
        <v>26.488766666666667</v>
      </c>
      <c r="D5244">
        <v>27.306683333333336</v>
      </c>
      <c r="E5244">
        <v>0.56726050777346837</v>
      </c>
      <c r="F5244">
        <v>2.5266032427714608E-4</v>
      </c>
    </row>
    <row r="5245" spans="1:6" x14ac:dyDescent="0.35">
      <c r="A5245" s="2" t="s">
        <v>2884</v>
      </c>
      <c r="B5245" t="s">
        <v>8296</v>
      </c>
      <c r="C5245">
        <v>27.369933333333336</v>
      </c>
      <c r="D5245">
        <v>28.190966666666668</v>
      </c>
      <c r="E5245">
        <v>0.56603637268705653</v>
      </c>
      <c r="F5245">
        <v>1.5690689045973437E-7</v>
      </c>
    </row>
    <row r="5246" spans="1:6" x14ac:dyDescent="0.35">
      <c r="A5246" s="2" t="s">
        <v>4925</v>
      </c>
      <c r="B5246" t="s">
        <v>10320</v>
      </c>
      <c r="C5246">
        <v>23.360933333333335</v>
      </c>
      <c r="D5246">
        <v>24.182566666666663</v>
      </c>
      <c r="E5246">
        <v>0.56580101372247826</v>
      </c>
      <c r="F5246">
        <v>4.6523317463663992E-3</v>
      </c>
    </row>
    <row r="5247" spans="1:6" x14ac:dyDescent="0.35">
      <c r="A5247" t="s">
        <v>304</v>
      </c>
      <c r="B5247" t="s">
        <v>5766</v>
      </c>
      <c r="C5247">
        <v>25.297083333333337</v>
      </c>
      <c r="D5247">
        <v>26.120166666666666</v>
      </c>
      <c r="E5247">
        <v>0.56523263350214648</v>
      </c>
      <c r="F5247">
        <v>0.13866684127178691</v>
      </c>
    </row>
    <row r="5248" spans="1:6" x14ac:dyDescent="0.35">
      <c r="A5248" s="2" t="s">
        <v>5092</v>
      </c>
      <c r="B5248" t="s">
        <v>10485</v>
      </c>
      <c r="C5248">
        <v>23.100983333333332</v>
      </c>
      <c r="D5248">
        <v>23.924116666666663</v>
      </c>
      <c r="E5248">
        <v>0.56521304437128794</v>
      </c>
      <c r="F5248">
        <v>4.8038588166379258E-2</v>
      </c>
    </row>
    <row r="5249" spans="1:6" x14ac:dyDescent="0.35">
      <c r="A5249" s="2" t="s">
        <v>3378</v>
      </c>
      <c r="B5249" t="s">
        <v>8787</v>
      </c>
      <c r="C5249">
        <v>23.608833333333333</v>
      </c>
      <c r="D5249">
        <v>24.433766666666667</v>
      </c>
      <c r="E5249">
        <v>0.56450828762222871</v>
      </c>
      <c r="F5249">
        <v>8.0989165288965356E-6</v>
      </c>
    </row>
    <row r="5250" spans="1:6" x14ac:dyDescent="0.35">
      <c r="A5250" s="2" t="s">
        <v>3680</v>
      </c>
      <c r="B5250" t="s">
        <v>9085</v>
      </c>
      <c r="C5250">
        <v>26.687166666666666</v>
      </c>
      <c r="D5250">
        <v>27.517816666666665</v>
      </c>
      <c r="E5250">
        <v>0.56227585431722671</v>
      </c>
      <c r="F5250">
        <v>2.8416310283867965E-8</v>
      </c>
    </row>
    <row r="5251" spans="1:6" x14ac:dyDescent="0.35">
      <c r="A5251" t="s">
        <v>4572</v>
      </c>
      <c r="B5251" t="s">
        <v>9969</v>
      </c>
      <c r="C5251">
        <v>22.227766666666668</v>
      </c>
      <c r="D5251">
        <v>23.059349999999998</v>
      </c>
      <c r="E5251">
        <v>0.56191221469436448</v>
      </c>
      <c r="F5251">
        <v>6.8968420037759631E-2</v>
      </c>
    </row>
    <row r="5252" spans="1:6" x14ac:dyDescent="0.35">
      <c r="A5252" s="2" t="s">
        <v>420</v>
      </c>
      <c r="B5252" t="s">
        <v>5879</v>
      </c>
      <c r="C5252">
        <v>28.641849999999994</v>
      </c>
      <c r="D5252">
        <v>29.474900000000002</v>
      </c>
      <c r="E5252">
        <v>0.56134125609422525</v>
      </c>
      <c r="F5252">
        <v>9.8667456080635377E-10</v>
      </c>
    </row>
    <row r="5253" spans="1:6" x14ac:dyDescent="0.35">
      <c r="A5253" s="2" t="s">
        <v>3188</v>
      </c>
      <c r="B5253" t="s">
        <v>8598</v>
      </c>
      <c r="C5253">
        <v>24.27463333333333</v>
      </c>
      <c r="D5253">
        <v>25.108033333333335</v>
      </c>
      <c r="E5253">
        <v>0.56120509037375121</v>
      </c>
      <c r="F5253">
        <v>4.7462122805477715E-2</v>
      </c>
    </row>
    <row r="5254" spans="1:6" x14ac:dyDescent="0.35">
      <c r="A5254" t="s">
        <v>3075</v>
      </c>
      <c r="B5254" t="s">
        <v>8486</v>
      </c>
      <c r="C5254">
        <v>23.816233333333333</v>
      </c>
      <c r="D5254">
        <v>24.650000000000002</v>
      </c>
      <c r="E5254">
        <v>0.56106247599795112</v>
      </c>
      <c r="F5254">
        <v>0.14478963636344297</v>
      </c>
    </row>
    <row r="5255" spans="1:6" x14ac:dyDescent="0.35">
      <c r="A5255" s="2" t="s">
        <v>10987</v>
      </c>
      <c r="B5255" t="s">
        <v>7841</v>
      </c>
      <c r="C5255">
        <v>22.266566666666666</v>
      </c>
      <c r="D5255">
        <v>23.104066666666665</v>
      </c>
      <c r="E5255">
        <v>0.55961246381405105</v>
      </c>
      <c r="F5255">
        <v>2.6299071361825129E-2</v>
      </c>
    </row>
    <row r="5256" spans="1:6" x14ac:dyDescent="0.35">
      <c r="A5256" s="2" t="s">
        <v>3619</v>
      </c>
      <c r="B5256" t="s">
        <v>9026</v>
      </c>
      <c r="C5256">
        <v>28.600983333333332</v>
      </c>
      <c r="D5256">
        <v>29.439800000000002</v>
      </c>
      <c r="E5256">
        <v>0.55910196996036443</v>
      </c>
      <c r="F5256">
        <v>8.6287413785279091E-6</v>
      </c>
    </row>
    <row r="5257" spans="1:6" x14ac:dyDescent="0.35">
      <c r="A5257" t="s">
        <v>4829</v>
      </c>
      <c r="B5257" t="s">
        <v>10224</v>
      </c>
      <c r="C5257">
        <v>24.484816666666664</v>
      </c>
      <c r="D5257">
        <v>25.323999999999998</v>
      </c>
      <c r="E5257">
        <v>0.55895989003303992</v>
      </c>
      <c r="F5257">
        <v>0.11128256342213595</v>
      </c>
    </row>
    <row r="5258" spans="1:6" x14ac:dyDescent="0.35">
      <c r="A5258" t="s">
        <v>3285</v>
      </c>
      <c r="B5258" t="s">
        <v>8695</v>
      </c>
      <c r="C5258">
        <v>24.489816666666666</v>
      </c>
      <c r="D5258">
        <v>25.329866666666664</v>
      </c>
      <c r="E5258">
        <v>0.55862420826086856</v>
      </c>
      <c r="F5258">
        <v>0.16411415388968129</v>
      </c>
    </row>
    <row r="5259" spans="1:6" x14ac:dyDescent="0.35">
      <c r="A5259" s="2" t="s">
        <v>4848</v>
      </c>
      <c r="B5259" t="s">
        <v>10243</v>
      </c>
      <c r="C5259">
        <v>25.842333333333332</v>
      </c>
      <c r="D5259">
        <v>26.68556666666667</v>
      </c>
      <c r="E5259">
        <v>0.55739295249083298</v>
      </c>
      <c r="F5259">
        <v>2.2617229700721807E-6</v>
      </c>
    </row>
    <row r="5260" spans="1:6" x14ac:dyDescent="0.35">
      <c r="A5260" t="s">
        <v>1170</v>
      </c>
      <c r="B5260" t="s">
        <v>6616</v>
      </c>
      <c r="C5260">
        <v>23.566433333333332</v>
      </c>
      <c r="D5260">
        <v>24.409749999999999</v>
      </c>
      <c r="E5260">
        <v>0.55736075714122491</v>
      </c>
      <c r="F5260">
        <v>5.1051702255243504E-2</v>
      </c>
    </row>
    <row r="5261" spans="1:6" x14ac:dyDescent="0.35">
      <c r="A5261" s="2" t="s">
        <v>3314</v>
      </c>
      <c r="B5261" t="s">
        <v>8723</v>
      </c>
      <c r="C5261">
        <v>24.209616666666665</v>
      </c>
      <c r="D5261">
        <v>25.053749999999997</v>
      </c>
      <c r="E5261">
        <v>0.55704534110960569</v>
      </c>
      <c r="F5261">
        <v>6.0981445230396721E-3</v>
      </c>
    </row>
    <row r="5262" spans="1:6" x14ac:dyDescent="0.35">
      <c r="A5262" t="s">
        <v>3746</v>
      </c>
      <c r="B5262" t="s">
        <v>9149</v>
      </c>
      <c r="C5262">
        <v>23.298983333333336</v>
      </c>
      <c r="D5262">
        <v>24.149100000000001</v>
      </c>
      <c r="E5262">
        <v>0.55473987397572821</v>
      </c>
      <c r="F5262">
        <v>0.12078375081216122</v>
      </c>
    </row>
    <row r="5263" spans="1:6" x14ac:dyDescent="0.35">
      <c r="A5263" t="s">
        <v>4150</v>
      </c>
      <c r="B5263" t="s">
        <v>9552</v>
      </c>
      <c r="C5263">
        <v>24.640483333333336</v>
      </c>
      <c r="D5263">
        <v>25.491683333333331</v>
      </c>
      <c r="E5263">
        <v>0.5543234709245648</v>
      </c>
      <c r="F5263">
        <v>0.19654239755853786</v>
      </c>
    </row>
    <row r="5264" spans="1:6" x14ac:dyDescent="0.35">
      <c r="A5264" s="2" t="s">
        <v>384</v>
      </c>
      <c r="B5264" t="s">
        <v>5844</v>
      </c>
      <c r="C5264">
        <v>28.87885</v>
      </c>
      <c r="D5264">
        <v>29.731883333333332</v>
      </c>
      <c r="E5264">
        <v>0.55361950076783517</v>
      </c>
      <c r="F5264">
        <v>6.6782872268914565E-9</v>
      </c>
    </row>
    <row r="5265" spans="1:6" x14ac:dyDescent="0.35">
      <c r="A5265" s="2" t="s">
        <v>5024</v>
      </c>
      <c r="B5265" t="s">
        <v>10418</v>
      </c>
      <c r="C5265">
        <v>22.734983333333332</v>
      </c>
      <c r="D5265">
        <v>23.592383333333331</v>
      </c>
      <c r="E5265">
        <v>0.55194637033667482</v>
      </c>
      <c r="F5265">
        <v>3.1614603676349357E-2</v>
      </c>
    </row>
    <row r="5266" spans="1:6" x14ac:dyDescent="0.35">
      <c r="A5266" t="s">
        <v>3186</v>
      </c>
      <c r="B5266" t="s">
        <v>8596</v>
      </c>
      <c r="C5266">
        <v>23.780216666666664</v>
      </c>
      <c r="D5266">
        <v>24.63945</v>
      </c>
      <c r="E5266">
        <v>0.55124541900913282</v>
      </c>
      <c r="F5266">
        <v>8.6851394040762406E-2</v>
      </c>
    </row>
    <row r="5267" spans="1:6" x14ac:dyDescent="0.35">
      <c r="A5267" s="2" t="s">
        <v>3177</v>
      </c>
      <c r="B5267" t="s">
        <v>8587</v>
      </c>
      <c r="C5267">
        <v>25.486349999999998</v>
      </c>
      <c r="D5267">
        <v>26.347999999999999</v>
      </c>
      <c r="E5267">
        <v>0.55032279763306968</v>
      </c>
      <c r="F5267">
        <v>1.5123701308368063E-3</v>
      </c>
    </row>
    <row r="5268" spans="1:6" x14ac:dyDescent="0.35">
      <c r="A5268" s="2" t="s">
        <v>871</v>
      </c>
      <c r="B5268" t="s">
        <v>6325</v>
      </c>
      <c r="C5268">
        <v>26.682866666666666</v>
      </c>
      <c r="D5268">
        <v>27.544549999999997</v>
      </c>
      <c r="E5268">
        <v>0.5503100826234415</v>
      </c>
      <c r="F5268">
        <v>1.9672424170203079E-4</v>
      </c>
    </row>
    <row r="5269" spans="1:6" x14ac:dyDescent="0.35">
      <c r="A5269" s="2" t="s">
        <v>4853</v>
      </c>
      <c r="B5269" t="s">
        <v>10248</v>
      </c>
      <c r="C5269">
        <v>25.362033333333333</v>
      </c>
      <c r="D5269">
        <v>26.225466666666666</v>
      </c>
      <c r="E5269">
        <v>0.54964295702558263</v>
      </c>
      <c r="F5269">
        <v>4.5729915602271539E-3</v>
      </c>
    </row>
    <row r="5270" spans="1:6" x14ac:dyDescent="0.35">
      <c r="A5270" s="2" t="s">
        <v>2474</v>
      </c>
      <c r="B5270" t="s">
        <v>7891</v>
      </c>
      <c r="C5270">
        <v>25.991983333333334</v>
      </c>
      <c r="D5270">
        <v>26.859633333333331</v>
      </c>
      <c r="E5270">
        <v>0.54803882214514521</v>
      </c>
      <c r="F5270">
        <v>1.8839421908626756E-5</v>
      </c>
    </row>
    <row r="5271" spans="1:6" x14ac:dyDescent="0.35">
      <c r="A5271" s="2" t="s">
        <v>36</v>
      </c>
      <c r="B5271" t="s">
        <v>5505</v>
      </c>
      <c r="C5271">
        <v>23.879283333333337</v>
      </c>
      <c r="D5271">
        <v>24.747416666666666</v>
      </c>
      <c r="E5271">
        <v>0.54785524830795718</v>
      </c>
      <c r="F5271">
        <v>1.5329177531837108E-2</v>
      </c>
    </row>
    <row r="5272" spans="1:6" x14ac:dyDescent="0.35">
      <c r="A5272" t="s">
        <v>3461</v>
      </c>
      <c r="B5272" t="s">
        <v>8868</v>
      </c>
      <c r="C5272">
        <v>23.456483333333335</v>
      </c>
      <c r="D5272">
        <v>24.326933333333333</v>
      </c>
      <c r="E5272">
        <v>0.54697621326044654</v>
      </c>
      <c r="F5272">
        <v>6.9882664822711008E-2</v>
      </c>
    </row>
    <row r="5273" spans="1:6" x14ac:dyDescent="0.35">
      <c r="A5273" s="2" t="s">
        <v>524</v>
      </c>
      <c r="B5273" t="s">
        <v>5983</v>
      </c>
      <c r="C5273">
        <v>23.302683333333334</v>
      </c>
      <c r="D5273">
        <v>24.173749999999998</v>
      </c>
      <c r="E5273">
        <v>0.5467424632921043</v>
      </c>
      <c r="F5273">
        <v>6.0734270143592783E-5</v>
      </c>
    </row>
    <row r="5274" spans="1:6" x14ac:dyDescent="0.35">
      <c r="A5274" t="s">
        <v>2772</v>
      </c>
      <c r="B5274" t="s">
        <v>8185</v>
      </c>
      <c r="C5274">
        <v>24.638916666666663</v>
      </c>
      <c r="D5274">
        <v>25.510083333333331</v>
      </c>
      <c r="E5274">
        <v>0.54670456730580064</v>
      </c>
      <c r="F5274">
        <v>0.23243912581549603</v>
      </c>
    </row>
    <row r="5275" spans="1:6" x14ac:dyDescent="0.35">
      <c r="A5275" s="2" t="s">
        <v>3551</v>
      </c>
      <c r="B5275" t="s">
        <v>8958</v>
      </c>
      <c r="C5275">
        <v>24.388583333333333</v>
      </c>
      <c r="D5275">
        <v>25.2654</v>
      </c>
      <c r="E5275">
        <v>0.54456770529233112</v>
      </c>
      <c r="F5275">
        <v>9.8306844479685209E-3</v>
      </c>
    </row>
    <row r="5276" spans="1:6" x14ac:dyDescent="0.35">
      <c r="A5276" s="2" t="s">
        <v>3178</v>
      </c>
      <c r="B5276" t="s">
        <v>8588</v>
      </c>
      <c r="C5276">
        <v>23.37115</v>
      </c>
      <c r="D5276">
        <v>24.254000000000001</v>
      </c>
      <c r="E5276">
        <v>0.5422950850368593</v>
      </c>
      <c r="F5276">
        <v>3.9896515367925003E-2</v>
      </c>
    </row>
    <row r="5277" spans="1:6" x14ac:dyDescent="0.35">
      <c r="A5277" s="2" t="s">
        <v>3086</v>
      </c>
      <c r="B5277" t="s">
        <v>8496</v>
      </c>
      <c r="C5277">
        <v>25.22838333333333</v>
      </c>
      <c r="D5277">
        <v>26.116466666666668</v>
      </c>
      <c r="E5277">
        <v>0.5403314893475536</v>
      </c>
      <c r="F5277">
        <v>7.1337873537737091E-6</v>
      </c>
    </row>
    <row r="5278" spans="1:6" x14ac:dyDescent="0.35">
      <c r="A5278" s="2" t="s">
        <v>2595</v>
      </c>
      <c r="B5278" t="s">
        <v>8009</v>
      </c>
      <c r="C5278">
        <v>22.816616666666665</v>
      </c>
      <c r="D5278">
        <v>23.707099999999997</v>
      </c>
      <c r="E5278">
        <v>0.53943336639616668</v>
      </c>
      <c r="F5278">
        <v>2.8231744038946287E-2</v>
      </c>
    </row>
    <row r="5279" spans="1:6" x14ac:dyDescent="0.35">
      <c r="A5279" s="2" t="s">
        <v>4291</v>
      </c>
      <c r="B5279" t="s">
        <v>9692</v>
      </c>
      <c r="C5279">
        <v>23.556183333333333</v>
      </c>
      <c r="D5279">
        <v>24.448833333333337</v>
      </c>
      <c r="E5279">
        <v>0.53862384320672385</v>
      </c>
      <c r="F5279">
        <v>1.2290677146732859E-5</v>
      </c>
    </row>
    <row r="5280" spans="1:6" x14ac:dyDescent="0.35">
      <c r="A5280" s="2" t="s">
        <v>156</v>
      </c>
      <c r="B5280" t="s">
        <v>5622</v>
      </c>
      <c r="C5280">
        <v>26.699349999999999</v>
      </c>
      <c r="D5280">
        <v>27.595400000000001</v>
      </c>
      <c r="E5280">
        <v>0.53735596276650077</v>
      </c>
      <c r="F5280">
        <v>1.6047242288429039E-5</v>
      </c>
    </row>
    <row r="5281" spans="1:6" x14ac:dyDescent="0.35">
      <c r="A5281" s="2" t="s">
        <v>2471</v>
      </c>
      <c r="B5281" t="s">
        <v>7888</v>
      </c>
      <c r="C5281">
        <v>28.005366666666671</v>
      </c>
      <c r="D5281">
        <v>28.903133333333333</v>
      </c>
      <c r="E5281">
        <v>0.53671694173886908</v>
      </c>
      <c r="F5281">
        <v>1.0225436773900652E-9</v>
      </c>
    </row>
    <row r="5282" spans="1:6" x14ac:dyDescent="0.35">
      <c r="A5282" t="s">
        <v>4746</v>
      </c>
      <c r="B5282" t="s">
        <v>10143</v>
      </c>
      <c r="C5282">
        <v>23.800616666666667</v>
      </c>
      <c r="D5282">
        <v>24.699849999999998</v>
      </c>
      <c r="E5282">
        <v>0.53617158403759302</v>
      </c>
      <c r="F5282">
        <v>0.14247757971932243</v>
      </c>
    </row>
    <row r="5283" spans="1:6" x14ac:dyDescent="0.35">
      <c r="A5283" s="2" t="s">
        <v>1307</v>
      </c>
      <c r="B5283" t="s">
        <v>6752</v>
      </c>
      <c r="C5283">
        <v>24.546716666666669</v>
      </c>
      <c r="D5283">
        <v>25.447199999999999</v>
      </c>
      <c r="E5283">
        <v>0.53570722795637082</v>
      </c>
      <c r="F5283">
        <v>1.5531347438941547E-2</v>
      </c>
    </row>
    <row r="5284" spans="1:6" x14ac:dyDescent="0.35">
      <c r="A5284" s="2" t="s">
        <v>5034</v>
      </c>
      <c r="B5284" t="s">
        <v>10427</v>
      </c>
      <c r="C5284">
        <v>27.488266666666664</v>
      </c>
      <c r="D5284">
        <v>28.389116666666666</v>
      </c>
      <c r="E5284">
        <v>0.53557109313999351</v>
      </c>
      <c r="F5284">
        <v>2.3762867746102582E-9</v>
      </c>
    </row>
    <row r="5285" spans="1:6" x14ac:dyDescent="0.35">
      <c r="A5285" s="2" t="s">
        <v>1453</v>
      </c>
      <c r="B5285" t="s">
        <v>6895</v>
      </c>
      <c r="C5285">
        <v>23.873450000000002</v>
      </c>
      <c r="D5285">
        <v>24.774716666666666</v>
      </c>
      <c r="E5285">
        <v>0.5354164364772015</v>
      </c>
      <c r="F5285">
        <v>2.8943743135426804E-3</v>
      </c>
    </row>
    <row r="5286" spans="1:6" x14ac:dyDescent="0.35">
      <c r="A5286" s="2" t="s">
        <v>76</v>
      </c>
      <c r="B5286" t="s">
        <v>5545</v>
      </c>
      <c r="C5286">
        <v>23.099233333333331</v>
      </c>
      <c r="D5286">
        <v>24.003866666666667</v>
      </c>
      <c r="E5286">
        <v>0.53416844780291484</v>
      </c>
      <c r="F5286">
        <v>2.485900776485897E-2</v>
      </c>
    </row>
    <row r="5287" spans="1:6" x14ac:dyDescent="0.35">
      <c r="A5287" s="2" t="s">
        <v>3902</v>
      </c>
      <c r="B5287" t="s">
        <v>9305</v>
      </c>
      <c r="C5287">
        <v>22.443449999999999</v>
      </c>
      <c r="D5287">
        <v>23.349766666666667</v>
      </c>
      <c r="E5287">
        <v>0.53354554472941451</v>
      </c>
      <c r="F5287">
        <v>4.2220724356237131E-2</v>
      </c>
    </row>
    <row r="5288" spans="1:6" x14ac:dyDescent="0.35">
      <c r="A5288" s="2" t="s">
        <v>4729</v>
      </c>
      <c r="B5288" t="s">
        <v>10126</v>
      </c>
      <c r="C5288">
        <v>23.205633333333335</v>
      </c>
      <c r="D5288">
        <v>24.112383333333337</v>
      </c>
      <c r="E5288">
        <v>0.533385311039138</v>
      </c>
      <c r="F5288">
        <v>3.1515743473514927E-2</v>
      </c>
    </row>
    <row r="5289" spans="1:6" x14ac:dyDescent="0.35">
      <c r="A5289" s="2" t="s">
        <v>2151</v>
      </c>
      <c r="B5289" t="s">
        <v>7579</v>
      </c>
      <c r="C5289">
        <v>28.178716666666663</v>
      </c>
      <c r="D5289">
        <v>29.092716666666671</v>
      </c>
      <c r="E5289">
        <v>0.53071160447489407</v>
      </c>
      <c r="F5289">
        <v>1.2925573749456158E-7</v>
      </c>
    </row>
    <row r="5290" spans="1:6" x14ac:dyDescent="0.35">
      <c r="A5290" s="2" t="s">
        <v>3433</v>
      </c>
      <c r="B5290" t="s">
        <v>8841</v>
      </c>
      <c r="C5290">
        <v>22.674483333333331</v>
      </c>
      <c r="D5290">
        <v>23.594350000000002</v>
      </c>
      <c r="E5290">
        <v>0.52855786714283259</v>
      </c>
      <c r="F5290">
        <v>1.4814376669511633E-2</v>
      </c>
    </row>
    <row r="5291" spans="1:6" x14ac:dyDescent="0.35">
      <c r="A5291" s="2" t="s">
        <v>2730</v>
      </c>
      <c r="B5291" t="s">
        <v>8143</v>
      </c>
      <c r="C5291">
        <v>23.76</v>
      </c>
      <c r="D5291">
        <v>24.683699999999998</v>
      </c>
      <c r="E5291">
        <v>0.5271553191158076</v>
      </c>
      <c r="F5291">
        <v>2.5729342900065203E-3</v>
      </c>
    </row>
    <row r="5292" spans="1:6" x14ac:dyDescent="0.35">
      <c r="A5292" s="2" t="s">
        <v>594</v>
      </c>
      <c r="B5292" t="s">
        <v>6053</v>
      </c>
      <c r="C5292">
        <v>26.844383333333337</v>
      </c>
      <c r="D5292">
        <v>27.769383333333334</v>
      </c>
      <c r="E5292">
        <v>0.52668051797741899</v>
      </c>
      <c r="F5292">
        <v>4.0159687174479462E-5</v>
      </c>
    </row>
    <row r="5293" spans="1:6" x14ac:dyDescent="0.35">
      <c r="A5293" s="2" t="s">
        <v>3053</v>
      </c>
      <c r="B5293" t="s">
        <v>8464</v>
      </c>
      <c r="C5293">
        <v>24.794566666666668</v>
      </c>
      <c r="D5293">
        <v>25.72433333333333</v>
      </c>
      <c r="E5293">
        <v>0.52494323629515161</v>
      </c>
      <c r="F5293">
        <v>3.7199264239969422E-2</v>
      </c>
    </row>
    <row r="5294" spans="1:6" x14ac:dyDescent="0.35">
      <c r="A5294" s="2" t="s">
        <v>2056</v>
      </c>
      <c r="B5294" t="s">
        <v>7485</v>
      </c>
      <c r="C5294">
        <v>29.524199999999997</v>
      </c>
      <c r="D5294">
        <v>30.4556</v>
      </c>
      <c r="E5294">
        <v>0.52434926314624275</v>
      </c>
      <c r="F5294">
        <v>4.4626816897888957E-9</v>
      </c>
    </row>
    <row r="5295" spans="1:6" x14ac:dyDescent="0.35">
      <c r="A5295" t="s">
        <v>413</v>
      </c>
      <c r="B5295" t="s">
        <v>5872</v>
      </c>
      <c r="C5295">
        <v>22.572016666666666</v>
      </c>
      <c r="D5295">
        <v>23.504733333333334</v>
      </c>
      <c r="E5295">
        <v>0.52387093735236145</v>
      </c>
      <c r="F5295">
        <v>0.26641810420045625</v>
      </c>
    </row>
    <row r="5296" spans="1:6" x14ac:dyDescent="0.35">
      <c r="A5296" s="2" t="s">
        <v>1269</v>
      </c>
      <c r="B5296" t="s">
        <v>6714</v>
      </c>
      <c r="C5296">
        <v>25.702416666666664</v>
      </c>
      <c r="D5296">
        <v>26.635233333333332</v>
      </c>
      <c r="E5296">
        <v>0.52383462664448899</v>
      </c>
      <c r="F5296">
        <v>4.6564452801654051E-6</v>
      </c>
    </row>
    <row r="5297" spans="1:6" x14ac:dyDescent="0.35">
      <c r="A5297" s="2" t="s">
        <v>4740</v>
      </c>
      <c r="B5297" t="s">
        <v>10137</v>
      </c>
      <c r="C5297">
        <v>22.97611666666667</v>
      </c>
      <c r="D5297">
        <v>23.912966666666666</v>
      </c>
      <c r="E5297">
        <v>0.52237219073042407</v>
      </c>
      <c r="F5297">
        <v>4.6765687757499515E-2</v>
      </c>
    </row>
    <row r="5298" spans="1:6" x14ac:dyDescent="0.35">
      <c r="A5298" s="2" t="s">
        <v>3359</v>
      </c>
      <c r="B5298" t="s">
        <v>8768</v>
      </c>
      <c r="C5298">
        <v>22.901533333333333</v>
      </c>
      <c r="D5298">
        <v>23.847899999999999</v>
      </c>
      <c r="E5298">
        <v>0.51893772842802155</v>
      </c>
      <c r="F5298">
        <v>2.4274261152361239E-3</v>
      </c>
    </row>
    <row r="5299" spans="1:6" x14ac:dyDescent="0.35">
      <c r="A5299" s="2" t="s">
        <v>4724</v>
      </c>
      <c r="B5299" t="s">
        <v>10121</v>
      </c>
      <c r="C5299">
        <v>22.597983333333335</v>
      </c>
      <c r="D5299">
        <v>23.544783333333331</v>
      </c>
      <c r="E5299">
        <v>0.51878188173776152</v>
      </c>
      <c r="F5299">
        <v>1.8272308610622128E-4</v>
      </c>
    </row>
    <row r="5300" spans="1:6" x14ac:dyDescent="0.35">
      <c r="A5300" s="2" t="s">
        <v>4345</v>
      </c>
      <c r="B5300" t="s">
        <v>9745</v>
      </c>
      <c r="C5300">
        <v>22.806066666666666</v>
      </c>
      <c r="D5300">
        <v>23.754200000000001</v>
      </c>
      <c r="E5300">
        <v>0.518302646960491</v>
      </c>
      <c r="F5300">
        <v>3.1733980565936633E-2</v>
      </c>
    </row>
    <row r="5301" spans="1:6" x14ac:dyDescent="0.35">
      <c r="A5301" s="2" t="s">
        <v>2693</v>
      </c>
      <c r="B5301" t="s">
        <v>8106</v>
      </c>
      <c r="C5301">
        <v>26.347216666666668</v>
      </c>
      <c r="D5301">
        <v>27.297033333333335</v>
      </c>
      <c r="E5301">
        <v>0.51769824527199193</v>
      </c>
      <c r="F5301">
        <v>8.0223003413793032E-5</v>
      </c>
    </row>
    <row r="5302" spans="1:6" x14ac:dyDescent="0.35">
      <c r="A5302" s="2" t="s">
        <v>117</v>
      </c>
      <c r="B5302" t="s">
        <v>5584</v>
      </c>
      <c r="C5302">
        <v>28.194933333333335</v>
      </c>
      <c r="D5302">
        <v>29.152916666666666</v>
      </c>
      <c r="E5302">
        <v>0.5147759886080675</v>
      </c>
      <c r="F5302">
        <v>4.0694013582153133E-8</v>
      </c>
    </row>
    <row r="5303" spans="1:6" x14ac:dyDescent="0.35">
      <c r="A5303" s="2" t="s">
        <v>1529</v>
      </c>
      <c r="B5303" t="s">
        <v>6970</v>
      </c>
      <c r="C5303">
        <v>23.193816666666667</v>
      </c>
      <c r="D5303">
        <v>24.152233333333331</v>
      </c>
      <c r="E5303">
        <v>0.51462139176598853</v>
      </c>
      <c r="F5303">
        <v>1.263655648697626E-3</v>
      </c>
    </row>
    <row r="5304" spans="1:6" x14ac:dyDescent="0.35">
      <c r="A5304" t="s">
        <v>3162</v>
      </c>
      <c r="B5304" t="s">
        <v>8572</v>
      </c>
      <c r="C5304">
        <v>24.495749999999997</v>
      </c>
      <c r="D5304">
        <v>25.45528333333333</v>
      </c>
      <c r="E5304">
        <v>0.51422322153772193</v>
      </c>
      <c r="F5304">
        <v>0.253498344463778</v>
      </c>
    </row>
    <row r="5305" spans="1:6" x14ac:dyDescent="0.35">
      <c r="A5305" s="2" t="s">
        <v>870</v>
      </c>
      <c r="B5305" t="s">
        <v>6324</v>
      </c>
      <c r="C5305">
        <v>22.570833333333336</v>
      </c>
      <c r="D5305">
        <v>23.536866666666668</v>
      </c>
      <c r="E5305">
        <v>0.51191162240765653</v>
      </c>
      <c r="F5305">
        <v>5.2519780415376457E-3</v>
      </c>
    </row>
    <row r="5306" spans="1:6" x14ac:dyDescent="0.35">
      <c r="A5306" s="2" t="s">
        <v>3528</v>
      </c>
      <c r="B5306" t="s">
        <v>8935</v>
      </c>
      <c r="C5306">
        <v>22.44145</v>
      </c>
      <c r="D5306">
        <v>23.407600000000002</v>
      </c>
      <c r="E5306">
        <v>0.51187022723669329</v>
      </c>
      <c r="F5306">
        <v>2.0682931974320444E-3</v>
      </c>
    </row>
    <row r="5307" spans="1:6" x14ac:dyDescent="0.35">
      <c r="A5307" s="2" t="s">
        <v>4618</v>
      </c>
      <c r="B5307" t="s">
        <v>10015</v>
      </c>
      <c r="C5307">
        <v>26.193699999999996</v>
      </c>
      <c r="D5307">
        <v>27.161150000000003</v>
      </c>
      <c r="E5307">
        <v>0.51140919315852529</v>
      </c>
      <c r="F5307">
        <v>2.6262197441907082E-6</v>
      </c>
    </row>
    <row r="5308" spans="1:6" x14ac:dyDescent="0.35">
      <c r="A5308" s="2" t="s">
        <v>1400</v>
      </c>
      <c r="B5308" t="s">
        <v>6843</v>
      </c>
      <c r="C5308">
        <v>27.180466666666661</v>
      </c>
      <c r="D5308">
        <v>28.150000000000002</v>
      </c>
      <c r="E5308">
        <v>0.51067122228856487</v>
      </c>
      <c r="F5308">
        <v>5.7681487963968293E-6</v>
      </c>
    </row>
    <row r="5309" spans="1:6" x14ac:dyDescent="0.35">
      <c r="A5309" s="2" t="s">
        <v>4871</v>
      </c>
      <c r="B5309" t="s">
        <v>10266</v>
      </c>
      <c r="C5309">
        <v>23.611733333333333</v>
      </c>
      <c r="D5309">
        <v>24.581283333333332</v>
      </c>
      <c r="E5309">
        <v>0.51066532281734645</v>
      </c>
      <c r="F5309">
        <v>2.4378673818091515E-2</v>
      </c>
    </row>
    <row r="5310" spans="1:6" x14ac:dyDescent="0.35">
      <c r="A5310" s="2" t="s">
        <v>4393</v>
      </c>
      <c r="B5310" t="s">
        <v>9792</v>
      </c>
      <c r="C5310">
        <v>26.703649999999996</v>
      </c>
      <c r="D5310">
        <v>27.680400000000002</v>
      </c>
      <c r="E5310">
        <v>0.50812311489436601</v>
      </c>
      <c r="F5310">
        <v>3.0838342533657214E-7</v>
      </c>
    </row>
    <row r="5311" spans="1:6" x14ac:dyDescent="0.35">
      <c r="A5311" s="2" t="s">
        <v>2285</v>
      </c>
      <c r="B5311" t="s">
        <v>7710</v>
      </c>
      <c r="C5311">
        <v>22.160466666666668</v>
      </c>
      <c r="D5311">
        <v>23.142516666666669</v>
      </c>
      <c r="E5311">
        <v>0.5062598577415488</v>
      </c>
      <c r="F5311">
        <v>6.3961572645478831E-4</v>
      </c>
    </row>
    <row r="5312" spans="1:6" x14ac:dyDescent="0.35">
      <c r="A5312" t="s">
        <v>2407</v>
      </c>
      <c r="B5312" t="s">
        <v>7827</v>
      </c>
      <c r="C5312">
        <v>24.805033333333331</v>
      </c>
      <c r="D5312">
        <v>25.795683333333333</v>
      </c>
      <c r="E5312">
        <v>0.50325098639136079</v>
      </c>
      <c r="F5312">
        <v>0.1104573995308766</v>
      </c>
    </row>
    <row r="5313" spans="1:6" x14ac:dyDescent="0.35">
      <c r="A5313" s="2" t="s">
        <v>4710</v>
      </c>
      <c r="B5313" t="s">
        <v>10107</v>
      </c>
      <c r="C5313">
        <v>25.714833333333331</v>
      </c>
      <c r="D5313">
        <v>26.707183333333333</v>
      </c>
      <c r="E5313">
        <v>0.50265832973452074</v>
      </c>
      <c r="F5313">
        <v>5.4381776173299218E-7</v>
      </c>
    </row>
    <row r="5314" spans="1:6" x14ac:dyDescent="0.35">
      <c r="A5314" s="2" t="s">
        <v>4006</v>
      </c>
      <c r="B5314" t="s">
        <v>9409</v>
      </c>
      <c r="C5314">
        <v>25.810550000000003</v>
      </c>
      <c r="D5314">
        <v>26.80458333333333</v>
      </c>
      <c r="E5314">
        <v>0.50207217115514635</v>
      </c>
      <c r="F5314">
        <v>4.7883118105351138E-3</v>
      </c>
    </row>
    <row r="5315" spans="1:6" x14ac:dyDescent="0.35">
      <c r="A5315" s="2" t="s">
        <v>146</v>
      </c>
      <c r="B5315" t="s">
        <v>5612</v>
      </c>
      <c r="C5315">
        <v>31.341583333333332</v>
      </c>
      <c r="D5315">
        <v>32.341149999999999</v>
      </c>
      <c r="E5315">
        <v>0.50015020444597957</v>
      </c>
      <c r="F5315">
        <v>1.2094487373653532E-8</v>
      </c>
    </row>
    <row r="5316" spans="1:6" x14ac:dyDescent="0.35">
      <c r="A5316" s="2" t="s">
        <v>2627</v>
      </c>
      <c r="B5316" t="s">
        <v>8041</v>
      </c>
      <c r="C5316">
        <v>23.488133333333337</v>
      </c>
      <c r="D5316">
        <v>24.490566666666666</v>
      </c>
      <c r="E5316">
        <v>0.49915738173455598</v>
      </c>
      <c r="F5316">
        <v>2.9854675579706522E-3</v>
      </c>
    </row>
    <row r="5317" spans="1:6" x14ac:dyDescent="0.35">
      <c r="A5317" s="2" t="s">
        <v>2069</v>
      </c>
      <c r="B5317" t="s">
        <v>7498</v>
      </c>
      <c r="C5317">
        <v>26.480266666666665</v>
      </c>
      <c r="D5317">
        <v>27.498033333333328</v>
      </c>
      <c r="E5317">
        <v>0.49388030166925762</v>
      </c>
      <c r="F5317">
        <v>1.2853960089391708E-6</v>
      </c>
    </row>
    <row r="5318" spans="1:6" x14ac:dyDescent="0.35">
      <c r="A5318" s="2" t="s">
        <v>4170</v>
      </c>
      <c r="B5318" t="s">
        <v>9572</v>
      </c>
      <c r="C5318">
        <v>22.253199999999996</v>
      </c>
      <c r="D5318">
        <v>23.275233333333333</v>
      </c>
      <c r="E5318">
        <v>0.49242184395591065</v>
      </c>
      <c r="F5318">
        <v>3.6041815176168945E-2</v>
      </c>
    </row>
    <row r="5319" spans="1:6" x14ac:dyDescent="0.35">
      <c r="A5319" s="2" t="s">
        <v>2960</v>
      </c>
      <c r="B5319" t="s">
        <v>8372</v>
      </c>
      <c r="C5319">
        <v>24.218633333333333</v>
      </c>
      <c r="D5319">
        <v>25.241666666666664</v>
      </c>
      <c r="E5319">
        <v>0.49208064140858132</v>
      </c>
      <c r="F5319">
        <v>8.7764520919799482E-6</v>
      </c>
    </row>
    <row r="5320" spans="1:6" x14ac:dyDescent="0.35">
      <c r="A5320" t="s">
        <v>4009</v>
      </c>
      <c r="B5320" t="s">
        <v>9412</v>
      </c>
      <c r="C5320">
        <v>22.893483333333336</v>
      </c>
      <c r="D5320">
        <v>23.916566666666668</v>
      </c>
      <c r="E5320">
        <v>0.49206358748864443</v>
      </c>
      <c r="F5320">
        <v>0.10120990973854081</v>
      </c>
    </row>
    <row r="5321" spans="1:6" x14ac:dyDescent="0.35">
      <c r="A5321" s="2" t="s">
        <v>5152</v>
      </c>
      <c r="B5321" t="s">
        <v>10544</v>
      </c>
      <c r="C5321">
        <v>25.269383333333334</v>
      </c>
      <c r="D5321">
        <v>26.293116666666666</v>
      </c>
      <c r="E5321">
        <v>0.49184194030607198</v>
      </c>
      <c r="F5321">
        <v>3.5860586499617968E-5</v>
      </c>
    </row>
    <row r="5322" spans="1:6" x14ac:dyDescent="0.35">
      <c r="A5322" s="2" t="s">
        <v>3927</v>
      </c>
      <c r="B5322" t="s">
        <v>9330</v>
      </c>
      <c r="C5322">
        <v>23.310133333333329</v>
      </c>
      <c r="D5322">
        <v>24.338683333333336</v>
      </c>
      <c r="E5322">
        <v>0.49020258597024807</v>
      </c>
      <c r="F5322">
        <v>1.0025693859055093E-2</v>
      </c>
    </row>
    <row r="5323" spans="1:6" x14ac:dyDescent="0.35">
      <c r="A5323" s="2" t="s">
        <v>4285</v>
      </c>
      <c r="B5323" t="s">
        <v>9686</v>
      </c>
      <c r="C5323">
        <v>26.603449999999995</v>
      </c>
      <c r="D5323">
        <v>27.633949999999999</v>
      </c>
      <c r="E5323">
        <v>0.48954045759594073</v>
      </c>
      <c r="F5323">
        <v>5.5760061050874071E-6</v>
      </c>
    </row>
    <row r="5324" spans="1:6" x14ac:dyDescent="0.35">
      <c r="A5324" t="s">
        <v>3559</v>
      </c>
      <c r="B5324" t="s">
        <v>8966</v>
      </c>
      <c r="C5324">
        <v>22.852116666666664</v>
      </c>
      <c r="D5324">
        <v>23.883700000000001</v>
      </c>
      <c r="E5324">
        <v>0.48917299502514938</v>
      </c>
      <c r="F5324">
        <v>0.10297298830524942</v>
      </c>
    </row>
    <row r="5325" spans="1:6" x14ac:dyDescent="0.35">
      <c r="A5325" s="2" t="s">
        <v>2176</v>
      </c>
      <c r="B5325" t="s">
        <v>7604</v>
      </c>
      <c r="C5325">
        <v>28.375800000000002</v>
      </c>
      <c r="D5325">
        <v>29.407616666666669</v>
      </c>
      <c r="E5325">
        <v>0.48909388535015991</v>
      </c>
      <c r="F5325">
        <v>4.8912701949924649E-7</v>
      </c>
    </row>
    <row r="5326" spans="1:6" x14ac:dyDescent="0.35">
      <c r="A5326" s="2" t="s">
        <v>2055</v>
      </c>
      <c r="B5326" t="s">
        <v>7484</v>
      </c>
      <c r="C5326">
        <v>29.196650000000002</v>
      </c>
      <c r="D5326">
        <v>30.228666666666665</v>
      </c>
      <c r="E5326">
        <v>0.4890260872401449</v>
      </c>
      <c r="F5326">
        <v>6.4176504420651356E-5</v>
      </c>
    </row>
    <row r="5327" spans="1:6" x14ac:dyDescent="0.35">
      <c r="A5327" t="s">
        <v>3530</v>
      </c>
      <c r="B5327" t="s">
        <v>8937</v>
      </c>
      <c r="C5327">
        <v>23.188549999999996</v>
      </c>
      <c r="D5327">
        <v>24.230566666666665</v>
      </c>
      <c r="E5327">
        <v>0.48564813731112338</v>
      </c>
      <c r="F5327">
        <v>0.25970652617235512</v>
      </c>
    </row>
    <row r="5328" spans="1:6" x14ac:dyDescent="0.35">
      <c r="A5328" s="2" t="s">
        <v>827</v>
      </c>
      <c r="B5328" t="s">
        <v>6283</v>
      </c>
      <c r="C5328">
        <v>23.746550000000003</v>
      </c>
      <c r="D5328">
        <v>24.789833333333331</v>
      </c>
      <c r="E5328">
        <v>0.48522193196607205</v>
      </c>
      <c r="F5328">
        <v>6.3391360223089913E-5</v>
      </c>
    </row>
    <row r="5329" spans="1:6" x14ac:dyDescent="0.35">
      <c r="A5329" t="s">
        <v>4590</v>
      </c>
      <c r="B5329" t="s">
        <v>9987</v>
      </c>
      <c r="C5329">
        <v>22.7835</v>
      </c>
      <c r="D5329">
        <v>23.830733333333338</v>
      </c>
      <c r="E5329">
        <v>0.48389524463860883</v>
      </c>
      <c r="F5329">
        <v>7.4121220414220534E-2</v>
      </c>
    </row>
    <row r="5330" spans="1:6" x14ac:dyDescent="0.35">
      <c r="A5330" t="s">
        <v>661</v>
      </c>
      <c r="B5330" t="s">
        <v>6120</v>
      </c>
      <c r="C5330">
        <v>27.303999999999998</v>
      </c>
      <c r="D5330">
        <v>28.356166666666667</v>
      </c>
      <c r="E5330">
        <v>0.48224337813430507</v>
      </c>
      <c r="F5330">
        <v>0.20825657492928884</v>
      </c>
    </row>
    <row r="5331" spans="1:6" x14ac:dyDescent="0.35">
      <c r="A5331" s="2" t="s">
        <v>1849</v>
      </c>
      <c r="B5331" t="s">
        <v>7282</v>
      </c>
      <c r="C5331">
        <v>28.031716666666668</v>
      </c>
      <c r="D5331">
        <v>29.088283333333333</v>
      </c>
      <c r="E5331">
        <v>0.48077484985957158</v>
      </c>
      <c r="F5331">
        <v>3.8788222512711173E-3</v>
      </c>
    </row>
    <row r="5332" spans="1:6" x14ac:dyDescent="0.35">
      <c r="A5332" s="2" t="s">
        <v>4180</v>
      </c>
      <c r="B5332" t="s">
        <v>9582</v>
      </c>
      <c r="C5332">
        <v>26.680716666666669</v>
      </c>
      <c r="D5332">
        <v>27.743116666666669</v>
      </c>
      <c r="E5332">
        <v>0.47883482950022738</v>
      </c>
      <c r="F5332">
        <v>2.0304168949770419E-8</v>
      </c>
    </row>
    <row r="5333" spans="1:6" x14ac:dyDescent="0.35">
      <c r="A5333" s="2" t="s">
        <v>5188</v>
      </c>
      <c r="B5333" t="s">
        <v>10580</v>
      </c>
      <c r="C5333">
        <v>27.802066666666661</v>
      </c>
      <c r="D5333">
        <v>28.873016666666668</v>
      </c>
      <c r="E5333">
        <v>0.47600545105471037</v>
      </c>
      <c r="F5333">
        <v>6.5119586122210053E-9</v>
      </c>
    </row>
    <row r="5334" spans="1:6" x14ac:dyDescent="0.35">
      <c r="A5334" s="2" t="s">
        <v>1264</v>
      </c>
      <c r="B5334" t="s">
        <v>6709</v>
      </c>
      <c r="C5334">
        <v>25.017583333333334</v>
      </c>
      <c r="D5334">
        <v>26.090866666666667</v>
      </c>
      <c r="E5334">
        <v>0.47523620900191227</v>
      </c>
      <c r="F5334">
        <v>4.1504615141408312E-5</v>
      </c>
    </row>
    <row r="5335" spans="1:6" x14ac:dyDescent="0.35">
      <c r="A5335" s="2" t="s">
        <v>1022</v>
      </c>
      <c r="B5335" t="s">
        <v>6471</v>
      </c>
      <c r="C5335">
        <v>22.627700000000001</v>
      </c>
      <c r="D5335">
        <v>23.709533333333336</v>
      </c>
      <c r="E5335">
        <v>0.47242809437983674</v>
      </c>
      <c r="F5335">
        <v>3.9488497569539753E-2</v>
      </c>
    </row>
    <row r="5336" spans="1:6" x14ac:dyDescent="0.35">
      <c r="A5336" s="2" t="s">
        <v>3973</v>
      </c>
      <c r="B5336" t="s">
        <v>9376</v>
      </c>
      <c r="C5336">
        <v>28.012166666666669</v>
      </c>
      <c r="D5336">
        <v>29.097300000000001</v>
      </c>
      <c r="E5336">
        <v>0.47134870407603374</v>
      </c>
      <c r="F5336">
        <v>6.4800145305892232E-8</v>
      </c>
    </row>
    <row r="5337" spans="1:6" x14ac:dyDescent="0.35">
      <c r="A5337" s="2" t="s">
        <v>2309</v>
      </c>
      <c r="B5337" t="s">
        <v>7734</v>
      </c>
      <c r="C5337">
        <v>23.224166666666665</v>
      </c>
      <c r="D5337">
        <v>24.314366666666668</v>
      </c>
      <c r="E5337">
        <v>0.46969625636629281</v>
      </c>
      <c r="F5337">
        <v>1.9024354964095828E-2</v>
      </c>
    </row>
    <row r="5338" spans="1:6" x14ac:dyDescent="0.35">
      <c r="A5338" s="2" t="s">
        <v>2460</v>
      </c>
      <c r="B5338" t="s">
        <v>7878</v>
      </c>
      <c r="C5338">
        <v>26.393483333333336</v>
      </c>
      <c r="D5338">
        <v>27.485666666666663</v>
      </c>
      <c r="E5338">
        <v>0.46905098887834012</v>
      </c>
      <c r="F5338">
        <v>3.0349657254751129E-7</v>
      </c>
    </row>
    <row r="5339" spans="1:6" x14ac:dyDescent="0.35">
      <c r="A5339" s="2" t="s">
        <v>397</v>
      </c>
      <c r="B5339" t="s">
        <v>5856</v>
      </c>
      <c r="C5339">
        <v>24.313550000000003</v>
      </c>
      <c r="D5339">
        <v>25.410716666666669</v>
      </c>
      <c r="E5339">
        <v>0.46743359570994847</v>
      </c>
      <c r="F5339">
        <v>1.1867987056854703E-4</v>
      </c>
    </row>
    <row r="5340" spans="1:6" x14ac:dyDescent="0.35">
      <c r="A5340" s="2" t="s">
        <v>2830</v>
      </c>
      <c r="B5340" t="s">
        <v>8242</v>
      </c>
      <c r="C5340">
        <v>26.129450000000002</v>
      </c>
      <c r="D5340">
        <v>27.228483333333333</v>
      </c>
      <c r="E5340">
        <v>0.46682918628857512</v>
      </c>
      <c r="F5340">
        <v>2.5483944869837214E-5</v>
      </c>
    </row>
    <row r="5341" spans="1:6" x14ac:dyDescent="0.35">
      <c r="A5341" s="2" t="s">
        <v>1561</v>
      </c>
      <c r="B5341" t="s">
        <v>7002</v>
      </c>
      <c r="C5341">
        <v>23.028183333333331</v>
      </c>
      <c r="D5341">
        <v>24.127866666666666</v>
      </c>
      <c r="E5341">
        <v>0.46661890579533216</v>
      </c>
      <c r="F5341">
        <v>1.1720864511543063E-4</v>
      </c>
    </row>
    <row r="5342" spans="1:6" x14ac:dyDescent="0.35">
      <c r="A5342" s="2" t="s">
        <v>2234</v>
      </c>
      <c r="B5342" t="s">
        <v>7661</v>
      </c>
      <c r="C5342">
        <v>28.190383333333333</v>
      </c>
      <c r="D5342">
        <v>29.291216666666671</v>
      </c>
      <c r="E5342">
        <v>0.46624710308477829</v>
      </c>
      <c r="F5342">
        <v>2.1221523435542962E-8</v>
      </c>
    </row>
    <row r="5343" spans="1:6" x14ac:dyDescent="0.35">
      <c r="A5343" s="2" t="s">
        <v>5453</v>
      </c>
      <c r="B5343" t="s">
        <v>10842</v>
      </c>
      <c r="C5343">
        <v>25.32041666666667</v>
      </c>
      <c r="D5343">
        <v>26.4282</v>
      </c>
      <c r="E5343">
        <v>0.46400641836363898</v>
      </c>
      <c r="F5343">
        <v>1.5534625569925968E-6</v>
      </c>
    </row>
    <row r="5344" spans="1:6" x14ac:dyDescent="0.35">
      <c r="A5344" s="2" t="s">
        <v>4679</v>
      </c>
      <c r="B5344" t="s">
        <v>10076</v>
      </c>
      <c r="C5344">
        <v>25.996283333333338</v>
      </c>
      <c r="D5344">
        <v>27.110383333333331</v>
      </c>
      <c r="E5344">
        <v>0.46197926315121851</v>
      </c>
      <c r="F5344">
        <v>8.6486646535230925E-4</v>
      </c>
    </row>
    <row r="5345" spans="1:6" x14ac:dyDescent="0.35">
      <c r="A5345" s="2" t="s">
        <v>4017</v>
      </c>
      <c r="B5345" t="s">
        <v>9420</v>
      </c>
      <c r="C5345">
        <v>26.025783333333333</v>
      </c>
      <c r="D5345">
        <v>27.146333333333331</v>
      </c>
      <c r="E5345">
        <v>0.45991845673673187</v>
      </c>
      <c r="F5345">
        <v>1.9207812575050721E-5</v>
      </c>
    </row>
    <row r="5346" spans="1:6" x14ac:dyDescent="0.35">
      <c r="A5346" s="2" t="s">
        <v>4777</v>
      </c>
      <c r="B5346" t="s">
        <v>10173</v>
      </c>
      <c r="C5346">
        <v>25.140816666666666</v>
      </c>
      <c r="D5346">
        <v>26.26261666666667</v>
      </c>
      <c r="E5346">
        <v>0.45952014034210875</v>
      </c>
      <c r="F5346">
        <v>4.4841171788302868E-5</v>
      </c>
    </row>
    <row r="5347" spans="1:6" x14ac:dyDescent="0.35">
      <c r="A5347" s="2" t="s">
        <v>2866</v>
      </c>
      <c r="B5347" t="s">
        <v>8278</v>
      </c>
      <c r="C5347">
        <v>22.838933333333333</v>
      </c>
      <c r="D5347">
        <v>23.972683333333336</v>
      </c>
      <c r="E5347">
        <v>0.45572960539933943</v>
      </c>
      <c r="F5347">
        <v>1.9247259293914912E-2</v>
      </c>
    </row>
    <row r="5348" spans="1:6" x14ac:dyDescent="0.35">
      <c r="A5348" t="s">
        <v>891</v>
      </c>
      <c r="B5348" t="s">
        <v>6181</v>
      </c>
      <c r="C5348">
        <v>22.599433333333334</v>
      </c>
      <c r="D5348">
        <v>23.733333333333334</v>
      </c>
      <c r="E5348">
        <v>0.45568222470885522</v>
      </c>
      <c r="F5348">
        <v>6.6397859092581349E-2</v>
      </c>
    </row>
    <row r="5349" spans="1:6" x14ac:dyDescent="0.35">
      <c r="A5349" t="s">
        <v>2606</v>
      </c>
      <c r="B5349" t="s">
        <v>8020</v>
      </c>
      <c r="C5349">
        <v>23.085650000000001</v>
      </c>
      <c r="D5349">
        <v>24.219783333333329</v>
      </c>
      <c r="E5349">
        <v>0.45560853120356926</v>
      </c>
      <c r="F5349">
        <v>7.6588168543718055E-2</v>
      </c>
    </row>
    <row r="5350" spans="1:6" x14ac:dyDescent="0.35">
      <c r="A5350" s="2" t="s">
        <v>1448</v>
      </c>
      <c r="B5350" t="s">
        <v>6890</v>
      </c>
      <c r="C5350">
        <v>25.629916666666663</v>
      </c>
      <c r="D5350">
        <v>26.765550000000001</v>
      </c>
      <c r="E5350">
        <v>0.45513507172577988</v>
      </c>
      <c r="F5350">
        <v>5.0741276942071816E-3</v>
      </c>
    </row>
    <row r="5351" spans="1:6" x14ac:dyDescent="0.35">
      <c r="A5351" t="s">
        <v>2236</v>
      </c>
      <c r="B5351" t="s">
        <v>7663</v>
      </c>
      <c r="C5351">
        <v>23.263316666666668</v>
      </c>
      <c r="D5351">
        <v>24.399383333333333</v>
      </c>
      <c r="E5351">
        <v>0.45499838616475108</v>
      </c>
      <c r="F5351">
        <v>8.2813024292536203E-2</v>
      </c>
    </row>
    <row r="5352" spans="1:6" x14ac:dyDescent="0.35">
      <c r="A5352" s="2" t="s">
        <v>4337</v>
      </c>
      <c r="B5352" t="s">
        <v>9737</v>
      </c>
      <c r="C5352">
        <v>24.93268333333333</v>
      </c>
      <c r="D5352">
        <v>26.069750000000003</v>
      </c>
      <c r="E5352">
        <v>0.45468311459364213</v>
      </c>
      <c r="F5352">
        <v>4.364615361920219E-4</v>
      </c>
    </row>
    <row r="5353" spans="1:6" x14ac:dyDescent="0.35">
      <c r="A5353" s="2" t="s">
        <v>234</v>
      </c>
      <c r="B5353" t="s">
        <v>5698</v>
      </c>
      <c r="C5353">
        <v>23.6661</v>
      </c>
      <c r="D5353">
        <v>24.809966666666668</v>
      </c>
      <c r="E5353">
        <v>0.45254505355255692</v>
      </c>
      <c r="F5353">
        <v>1.8922839823561848E-2</v>
      </c>
    </row>
    <row r="5354" spans="1:6" x14ac:dyDescent="0.35">
      <c r="A5354" s="2" t="s">
        <v>10931</v>
      </c>
      <c r="B5354" t="s">
        <v>10932</v>
      </c>
      <c r="C5354">
        <v>23.28725</v>
      </c>
      <c r="D5354">
        <v>24.448283333333336</v>
      </c>
      <c r="E5354">
        <v>0.44719211844006862</v>
      </c>
      <c r="F5354">
        <v>2.0525155546626231E-4</v>
      </c>
    </row>
    <row r="5355" spans="1:6" x14ac:dyDescent="0.35">
      <c r="A5355" t="s">
        <v>3398</v>
      </c>
      <c r="B5355" t="s">
        <v>8806</v>
      </c>
      <c r="C5355">
        <v>22.218783333333334</v>
      </c>
      <c r="D5355">
        <v>23.382216666666665</v>
      </c>
      <c r="E5355">
        <v>0.44644880898435779</v>
      </c>
      <c r="F5355">
        <v>0.11264746182084022</v>
      </c>
    </row>
    <row r="5356" spans="1:6" x14ac:dyDescent="0.35">
      <c r="A5356" s="2" t="s">
        <v>617</v>
      </c>
      <c r="B5356" t="s">
        <v>6076</v>
      </c>
      <c r="C5356">
        <v>26.023116666666667</v>
      </c>
      <c r="D5356">
        <v>27.187966666666664</v>
      </c>
      <c r="E5356">
        <v>0.44601062995099772</v>
      </c>
      <c r="F5356">
        <v>2.1103390852638404E-7</v>
      </c>
    </row>
    <row r="5357" spans="1:6" x14ac:dyDescent="0.35">
      <c r="A5357" s="2" t="s">
        <v>2058</v>
      </c>
      <c r="B5357" t="s">
        <v>7487</v>
      </c>
      <c r="C5357">
        <v>23.704666666666668</v>
      </c>
      <c r="D5357">
        <v>24.872133333333334</v>
      </c>
      <c r="E5357">
        <v>0.44520241796925131</v>
      </c>
      <c r="F5357">
        <v>1.3370486909204926E-4</v>
      </c>
    </row>
    <row r="5358" spans="1:6" x14ac:dyDescent="0.35">
      <c r="A5358" t="s">
        <v>4542</v>
      </c>
      <c r="B5358" t="s">
        <v>9939</v>
      </c>
      <c r="C5358">
        <v>24.45495</v>
      </c>
      <c r="D5358">
        <v>25.625083333333333</v>
      </c>
      <c r="E5358">
        <v>0.44438026922798679</v>
      </c>
      <c r="F5358">
        <v>0.45400210246847317</v>
      </c>
    </row>
    <row r="5359" spans="1:6" x14ac:dyDescent="0.35">
      <c r="A5359" s="2" t="s">
        <v>4595</v>
      </c>
      <c r="B5359" t="s">
        <v>9992</v>
      </c>
      <c r="C5359">
        <v>24.371666666666666</v>
      </c>
      <c r="D5359">
        <v>25.543633333333332</v>
      </c>
      <c r="E5359">
        <v>0.4438159228414742</v>
      </c>
      <c r="F5359">
        <v>3.9884067938477534E-2</v>
      </c>
    </row>
    <row r="5360" spans="1:6" x14ac:dyDescent="0.35">
      <c r="A5360" s="2" t="s">
        <v>4200</v>
      </c>
      <c r="B5360" t="s">
        <v>9602</v>
      </c>
      <c r="C5360">
        <v>22.721500000000002</v>
      </c>
      <c r="D5360">
        <v>23.902116666666668</v>
      </c>
      <c r="E5360">
        <v>0.44116288683789173</v>
      </c>
      <c r="F5360">
        <v>2.1109126206066697E-2</v>
      </c>
    </row>
    <row r="5361" spans="1:6" x14ac:dyDescent="0.35">
      <c r="A5361" s="2" t="s">
        <v>2243</v>
      </c>
      <c r="B5361" t="s">
        <v>7670</v>
      </c>
      <c r="C5361">
        <v>24.011333333333329</v>
      </c>
      <c r="D5361">
        <v>25.194416666666669</v>
      </c>
      <c r="E5361">
        <v>0.44040924729309427</v>
      </c>
      <c r="F5361">
        <v>4.6068762346399929E-2</v>
      </c>
    </row>
    <row r="5362" spans="1:6" x14ac:dyDescent="0.35">
      <c r="A5362" s="2" t="s">
        <v>418</v>
      </c>
      <c r="B5362" t="s">
        <v>5877</v>
      </c>
      <c r="C5362">
        <v>25.032483333333335</v>
      </c>
      <c r="D5362">
        <v>26.219066666666667</v>
      </c>
      <c r="E5362">
        <v>0.43934210277268027</v>
      </c>
      <c r="F5362">
        <v>1.7564087332197058E-7</v>
      </c>
    </row>
    <row r="5363" spans="1:6" x14ac:dyDescent="0.35">
      <c r="A5363" s="2" t="s">
        <v>2421</v>
      </c>
      <c r="B5363" t="s">
        <v>7841</v>
      </c>
      <c r="C5363">
        <v>26.308116666666667</v>
      </c>
      <c r="D5363">
        <v>27.502416666666665</v>
      </c>
      <c r="E5363">
        <v>0.4369984294876651</v>
      </c>
      <c r="F5363">
        <v>1.0028812639741147E-7</v>
      </c>
    </row>
    <row r="5364" spans="1:6" x14ac:dyDescent="0.35">
      <c r="A5364" s="2" t="s">
        <v>4099</v>
      </c>
      <c r="B5364" t="s">
        <v>9501</v>
      </c>
      <c r="C5364">
        <v>26.578216666666666</v>
      </c>
      <c r="D5364">
        <v>27.778866666666669</v>
      </c>
      <c r="E5364">
        <v>0.43507921442773895</v>
      </c>
      <c r="F5364">
        <v>6.9907043205850184E-8</v>
      </c>
    </row>
    <row r="5365" spans="1:6" x14ac:dyDescent="0.35">
      <c r="A5365" s="2" t="s">
        <v>2808</v>
      </c>
      <c r="B5365" t="s">
        <v>8221</v>
      </c>
      <c r="C5365">
        <v>22.050999999999998</v>
      </c>
      <c r="D5365">
        <v>23.255816666666664</v>
      </c>
      <c r="E5365">
        <v>0.43382446917810163</v>
      </c>
      <c r="F5365">
        <v>8.0653298781213861E-4</v>
      </c>
    </row>
    <row r="5366" spans="1:6" x14ac:dyDescent="0.35">
      <c r="A5366" s="2" t="s">
        <v>3864</v>
      </c>
      <c r="B5366" t="s">
        <v>9267</v>
      </c>
      <c r="C5366">
        <v>27.957966666666668</v>
      </c>
      <c r="D5366">
        <v>29.163266666666669</v>
      </c>
      <c r="E5366">
        <v>0.43367915315439021</v>
      </c>
      <c r="F5366">
        <v>1.372467297179354E-8</v>
      </c>
    </row>
    <row r="5367" spans="1:6" x14ac:dyDescent="0.35">
      <c r="A5367" s="2" t="s">
        <v>456</v>
      </c>
      <c r="B5367" t="s">
        <v>5915</v>
      </c>
      <c r="C5367">
        <v>33.252433333333329</v>
      </c>
      <c r="D5367">
        <v>34.465616666666662</v>
      </c>
      <c r="E5367">
        <v>0.43131585847055681</v>
      </c>
      <c r="F5367">
        <v>1.0255039670524575E-16</v>
      </c>
    </row>
    <row r="5368" spans="1:6" x14ac:dyDescent="0.35">
      <c r="A5368" s="2" t="s">
        <v>1631</v>
      </c>
      <c r="B5368" t="s">
        <v>7071</v>
      </c>
      <c r="C5368">
        <v>23.879583333333333</v>
      </c>
      <c r="D5368">
        <v>25.093016666666667</v>
      </c>
      <c r="E5368">
        <v>0.43124112360321881</v>
      </c>
      <c r="F5368">
        <v>8.7721135527556898E-7</v>
      </c>
    </row>
    <row r="5369" spans="1:6" x14ac:dyDescent="0.35">
      <c r="A5369" s="2" t="s">
        <v>2342</v>
      </c>
      <c r="B5369" t="s">
        <v>7767</v>
      </c>
      <c r="C5369">
        <v>25.188766666666666</v>
      </c>
      <c r="D5369">
        <v>26.4072</v>
      </c>
      <c r="E5369">
        <v>0.42974914265773706</v>
      </c>
      <c r="F5369">
        <v>1.7703497308846714E-7</v>
      </c>
    </row>
    <row r="5370" spans="1:6" x14ac:dyDescent="0.35">
      <c r="A5370" s="2" t="s">
        <v>10923</v>
      </c>
      <c r="B5370" t="s">
        <v>10924</v>
      </c>
      <c r="C5370">
        <v>23.042633333333338</v>
      </c>
      <c r="D5370">
        <v>24.261700000000001</v>
      </c>
      <c r="E5370">
        <v>0.42956052710373993</v>
      </c>
      <c r="F5370">
        <v>9.2019529501712171E-3</v>
      </c>
    </row>
    <row r="5371" spans="1:6" x14ac:dyDescent="0.35">
      <c r="A5371" t="s">
        <v>2052</v>
      </c>
      <c r="B5371" t="s">
        <v>7481</v>
      </c>
      <c r="C5371">
        <v>24.725449999999995</v>
      </c>
      <c r="D5371">
        <v>25.945750000000004</v>
      </c>
      <c r="E5371">
        <v>0.42919346066774988</v>
      </c>
      <c r="F5371">
        <v>0.1094345671191476</v>
      </c>
    </row>
    <row r="5372" spans="1:6" x14ac:dyDescent="0.35">
      <c r="A5372" s="2" t="s">
        <v>2974</v>
      </c>
      <c r="B5372" t="s">
        <v>8386</v>
      </c>
      <c r="C5372">
        <v>27.718083333333336</v>
      </c>
      <c r="D5372">
        <v>28.939249999999998</v>
      </c>
      <c r="E5372">
        <v>0.4289357097556567</v>
      </c>
      <c r="F5372">
        <v>2.9205165066002886E-10</v>
      </c>
    </row>
    <row r="5373" spans="1:6" x14ac:dyDescent="0.35">
      <c r="A5373" s="2" t="s">
        <v>993</v>
      </c>
      <c r="B5373" t="s">
        <v>6442</v>
      </c>
      <c r="C5373">
        <v>23.697816666666668</v>
      </c>
      <c r="D5373">
        <v>24.92</v>
      </c>
      <c r="E5373">
        <v>0.42863354539822618</v>
      </c>
      <c r="F5373">
        <v>3.2034711069143428E-2</v>
      </c>
    </row>
    <row r="5374" spans="1:6" x14ac:dyDescent="0.35">
      <c r="A5374" s="2" t="s">
        <v>2511</v>
      </c>
      <c r="B5374" t="s">
        <v>7927</v>
      </c>
      <c r="C5374">
        <v>23.780066666666666</v>
      </c>
      <c r="D5374">
        <v>25.009966666666667</v>
      </c>
      <c r="E5374">
        <v>0.42634699698169315</v>
      </c>
      <c r="F5374">
        <v>8.8804008933062513E-4</v>
      </c>
    </row>
    <row r="5375" spans="1:6" x14ac:dyDescent="0.35">
      <c r="A5375" s="2" t="s">
        <v>3395</v>
      </c>
      <c r="B5375" t="s">
        <v>8804</v>
      </c>
      <c r="C5375">
        <v>25.899150000000002</v>
      </c>
      <c r="D5375">
        <v>27.137266666666665</v>
      </c>
      <c r="E5375">
        <v>0.42392569925836582</v>
      </c>
      <c r="F5375">
        <v>1.1539005132853406E-5</v>
      </c>
    </row>
    <row r="5376" spans="1:6" x14ac:dyDescent="0.35">
      <c r="A5376" s="2" t="s">
        <v>5415</v>
      </c>
      <c r="B5376" t="s">
        <v>10804</v>
      </c>
      <c r="C5376">
        <v>23.71081666666667</v>
      </c>
      <c r="D5376">
        <v>24.964283333333331</v>
      </c>
      <c r="E5376">
        <v>0.41943912118687332</v>
      </c>
      <c r="F5376">
        <v>6.7034220822938882E-5</v>
      </c>
    </row>
    <row r="5377" spans="1:6" x14ac:dyDescent="0.35">
      <c r="A5377" s="2" t="s">
        <v>4357</v>
      </c>
      <c r="B5377" t="s">
        <v>9757</v>
      </c>
      <c r="C5377">
        <v>23.196183333333334</v>
      </c>
      <c r="D5377">
        <v>24.452866666666669</v>
      </c>
      <c r="E5377">
        <v>0.41850497168227857</v>
      </c>
      <c r="F5377">
        <v>5.4615071023147132E-9</v>
      </c>
    </row>
    <row r="5378" spans="1:6" x14ac:dyDescent="0.35">
      <c r="A5378" s="2" t="s">
        <v>727</v>
      </c>
      <c r="B5378" t="s">
        <v>6185</v>
      </c>
      <c r="C5378">
        <v>31.022566666666666</v>
      </c>
      <c r="D5378">
        <v>32.284316666666662</v>
      </c>
      <c r="E5378">
        <v>0.41703778279220666</v>
      </c>
      <c r="F5378">
        <v>6.6708012979994208E-13</v>
      </c>
    </row>
    <row r="5379" spans="1:6" x14ac:dyDescent="0.35">
      <c r="A5379" t="s">
        <v>893</v>
      </c>
      <c r="B5379" t="s">
        <v>6345</v>
      </c>
      <c r="C5379">
        <v>24.202866666666665</v>
      </c>
      <c r="D5379">
        <v>25.465933333333336</v>
      </c>
      <c r="E5379">
        <v>0.41665734947694405</v>
      </c>
      <c r="F5379">
        <v>0.19860706323779809</v>
      </c>
    </row>
    <row r="5380" spans="1:6" x14ac:dyDescent="0.35">
      <c r="A5380" s="2" t="s">
        <v>4954</v>
      </c>
      <c r="B5380" t="s">
        <v>10348</v>
      </c>
      <c r="C5380">
        <v>23.645466666666664</v>
      </c>
      <c r="D5380">
        <v>24.909533333333332</v>
      </c>
      <c r="E5380">
        <v>0.4163686446789126</v>
      </c>
      <c r="F5380">
        <v>8.0692263320074065E-3</v>
      </c>
    </row>
    <row r="5381" spans="1:6" x14ac:dyDescent="0.35">
      <c r="A5381" s="2" t="s">
        <v>2081</v>
      </c>
      <c r="B5381" t="s">
        <v>7510</v>
      </c>
      <c r="C5381">
        <v>25.854183333333335</v>
      </c>
      <c r="D5381">
        <v>27.118583333333333</v>
      </c>
      <c r="E5381">
        <v>0.41627245420765618</v>
      </c>
      <c r="F5381">
        <v>1.2840005519367294E-2</v>
      </c>
    </row>
    <row r="5382" spans="1:6" x14ac:dyDescent="0.35">
      <c r="A5382" s="2" t="s">
        <v>1378</v>
      </c>
      <c r="B5382" t="s">
        <v>6821</v>
      </c>
      <c r="C5382">
        <v>27.928366666666665</v>
      </c>
      <c r="D5382">
        <v>29.193549999999998</v>
      </c>
      <c r="E5382">
        <v>0.41604649406304833</v>
      </c>
      <c r="F5382">
        <v>4.6026045802523876E-9</v>
      </c>
    </row>
    <row r="5383" spans="1:6" x14ac:dyDescent="0.35">
      <c r="A5383" s="2" t="s">
        <v>2573</v>
      </c>
      <c r="B5383" t="s">
        <v>7988</v>
      </c>
      <c r="C5383">
        <v>23.477250000000002</v>
      </c>
      <c r="D5383">
        <v>24.757066666666663</v>
      </c>
      <c r="E5383">
        <v>0.4118478416897734</v>
      </c>
      <c r="F5383">
        <v>2.1870107896476276E-7</v>
      </c>
    </row>
    <row r="5384" spans="1:6" x14ac:dyDescent="0.35">
      <c r="A5384" s="2" t="s">
        <v>1007</v>
      </c>
      <c r="B5384" t="s">
        <v>6456</v>
      </c>
      <c r="C5384">
        <v>24.75395</v>
      </c>
      <c r="D5384">
        <v>26.034133333333333</v>
      </c>
      <c r="E5384">
        <v>0.41174318222770551</v>
      </c>
      <c r="F5384">
        <v>3.2963439522822464E-7</v>
      </c>
    </row>
    <row r="5385" spans="1:6" x14ac:dyDescent="0.35">
      <c r="A5385" s="2" t="s">
        <v>2416</v>
      </c>
      <c r="B5385" t="s">
        <v>7836</v>
      </c>
      <c r="C5385">
        <v>26.368683333333337</v>
      </c>
      <c r="D5385">
        <v>27.65261666666667</v>
      </c>
      <c r="E5385">
        <v>0.41067432712103841</v>
      </c>
      <c r="F5385">
        <v>8.1184194660847757E-8</v>
      </c>
    </row>
    <row r="5386" spans="1:6" x14ac:dyDescent="0.35">
      <c r="A5386" s="2" t="s">
        <v>2732</v>
      </c>
      <c r="B5386" t="s">
        <v>8145</v>
      </c>
      <c r="C5386">
        <v>23.263516666666671</v>
      </c>
      <c r="D5386">
        <v>24.551583333333337</v>
      </c>
      <c r="E5386">
        <v>0.40949942560120939</v>
      </c>
      <c r="F5386">
        <v>2.8621494265244229E-4</v>
      </c>
    </row>
    <row r="5387" spans="1:6" x14ac:dyDescent="0.35">
      <c r="A5387" t="s">
        <v>3516</v>
      </c>
      <c r="B5387" t="s">
        <v>8923</v>
      </c>
      <c r="C5387">
        <v>28.521799999999999</v>
      </c>
      <c r="D5387">
        <v>29.81753333333333</v>
      </c>
      <c r="E5387">
        <v>0.40732906497534621</v>
      </c>
      <c r="F5387">
        <v>0.36262749421961593</v>
      </c>
    </row>
    <row r="5388" spans="1:6" x14ac:dyDescent="0.35">
      <c r="A5388" s="2" t="s">
        <v>1702</v>
      </c>
      <c r="B5388" t="s">
        <v>7139</v>
      </c>
      <c r="C5388">
        <v>22.7727</v>
      </c>
      <c r="D5388">
        <v>24.097733333333338</v>
      </c>
      <c r="E5388">
        <v>0.39913997098026743</v>
      </c>
      <c r="F5388">
        <v>2.8027380525211411E-4</v>
      </c>
    </row>
    <row r="5389" spans="1:6" x14ac:dyDescent="0.35">
      <c r="A5389" s="2" t="s">
        <v>4034</v>
      </c>
      <c r="B5389" t="s">
        <v>9437</v>
      </c>
      <c r="C5389">
        <v>25.468566666666664</v>
      </c>
      <c r="D5389">
        <v>26.804533333333335</v>
      </c>
      <c r="E5389">
        <v>0.3961265578236407</v>
      </c>
      <c r="F5389">
        <v>4.920547134902837E-7</v>
      </c>
    </row>
    <row r="5390" spans="1:6" x14ac:dyDescent="0.35">
      <c r="A5390" s="2" t="s">
        <v>4442</v>
      </c>
      <c r="B5390" t="s">
        <v>9841</v>
      </c>
      <c r="C5390">
        <v>25.670666666666666</v>
      </c>
      <c r="D5390">
        <v>27.016516666666671</v>
      </c>
      <c r="E5390">
        <v>0.39342212546592614</v>
      </c>
      <c r="F5390">
        <v>7.2791391744206642E-5</v>
      </c>
    </row>
    <row r="5391" spans="1:6" x14ac:dyDescent="0.35">
      <c r="A5391" s="2" t="s">
        <v>730</v>
      </c>
      <c r="B5391" t="s">
        <v>6188</v>
      </c>
      <c r="C5391">
        <v>22.894916666666663</v>
      </c>
      <c r="D5391">
        <v>24.249749999999995</v>
      </c>
      <c r="E5391">
        <v>0.3909799867346479</v>
      </c>
      <c r="F5391">
        <v>2.3536751348201437E-4</v>
      </c>
    </row>
    <row r="5392" spans="1:6" x14ac:dyDescent="0.35">
      <c r="A5392" s="2" t="s">
        <v>3631</v>
      </c>
      <c r="B5392" t="s">
        <v>9038</v>
      </c>
      <c r="C5392">
        <v>22.5535</v>
      </c>
      <c r="D5392">
        <v>23.913033333333331</v>
      </c>
      <c r="E5392">
        <v>0.38970832788453613</v>
      </c>
      <c r="F5392">
        <v>7.8118635986504327E-3</v>
      </c>
    </row>
    <row r="5393" spans="1:6" x14ac:dyDescent="0.35">
      <c r="A5393" s="2" t="s">
        <v>610</v>
      </c>
      <c r="B5393" t="s">
        <v>6069</v>
      </c>
      <c r="C5393">
        <v>28.221366666666668</v>
      </c>
      <c r="D5393">
        <v>29.586983333333336</v>
      </c>
      <c r="E5393">
        <v>0.38806852573822498</v>
      </c>
      <c r="F5393">
        <v>5.835529515960532E-3</v>
      </c>
    </row>
    <row r="5394" spans="1:6" x14ac:dyDescent="0.35">
      <c r="A5394" s="2" t="s">
        <v>679</v>
      </c>
      <c r="B5394" t="s">
        <v>6138</v>
      </c>
      <c r="C5394">
        <v>25.873866666666668</v>
      </c>
      <c r="D5394">
        <v>27.239683333333335</v>
      </c>
      <c r="E5394">
        <v>0.38801473174613071</v>
      </c>
      <c r="F5394">
        <v>1.6947934764427033E-7</v>
      </c>
    </row>
    <row r="5395" spans="1:6" x14ac:dyDescent="0.35">
      <c r="A5395" s="2" t="s">
        <v>869</v>
      </c>
      <c r="B5395" t="s">
        <v>6323</v>
      </c>
      <c r="C5395">
        <v>22.173483333333333</v>
      </c>
      <c r="D5395">
        <v>23.540300000000002</v>
      </c>
      <c r="E5395">
        <v>0.38774587361869578</v>
      </c>
      <c r="F5395">
        <v>3.4617923480942947E-3</v>
      </c>
    </row>
    <row r="5396" spans="1:6" x14ac:dyDescent="0.35">
      <c r="A5396" s="2" t="s">
        <v>3541</v>
      </c>
      <c r="B5396" t="s">
        <v>8948</v>
      </c>
      <c r="C5396">
        <v>24.198599999999999</v>
      </c>
      <c r="D5396">
        <v>25.566500000000001</v>
      </c>
      <c r="E5396">
        <v>0.38745482087050548</v>
      </c>
      <c r="F5396">
        <v>7.5704553987047561E-4</v>
      </c>
    </row>
    <row r="5397" spans="1:6" x14ac:dyDescent="0.35">
      <c r="A5397" s="2" t="s">
        <v>962</v>
      </c>
      <c r="B5397" t="s">
        <v>6412</v>
      </c>
      <c r="C5397">
        <v>26.427733333333336</v>
      </c>
      <c r="D5397">
        <v>27.816549999999996</v>
      </c>
      <c r="E5397">
        <v>0.38187789929827493</v>
      </c>
      <c r="F5397">
        <v>2.7402574286017854E-4</v>
      </c>
    </row>
    <row r="5398" spans="1:6" x14ac:dyDescent="0.35">
      <c r="A5398" s="2" t="s">
        <v>3191</v>
      </c>
      <c r="B5398" t="s">
        <v>8601</v>
      </c>
      <c r="C5398">
        <v>23.334400000000002</v>
      </c>
      <c r="D5398">
        <v>24.73268333333333</v>
      </c>
      <c r="E5398">
        <v>0.37938029878447938</v>
      </c>
      <c r="F5398">
        <v>1.6046089151771792E-5</v>
      </c>
    </row>
    <row r="5399" spans="1:6" x14ac:dyDescent="0.35">
      <c r="A5399" s="2" t="s">
        <v>4226</v>
      </c>
      <c r="B5399" t="s">
        <v>9628</v>
      </c>
      <c r="C5399">
        <v>23.269533333333339</v>
      </c>
      <c r="D5399">
        <v>24.688266666666664</v>
      </c>
      <c r="E5399">
        <v>0.3740405705791861</v>
      </c>
      <c r="F5399">
        <v>9.1058767752105994E-3</v>
      </c>
    </row>
    <row r="5400" spans="1:6" x14ac:dyDescent="0.35">
      <c r="A5400" s="2" t="s">
        <v>4682</v>
      </c>
      <c r="B5400" t="s">
        <v>10079</v>
      </c>
      <c r="C5400">
        <v>25.006400000000003</v>
      </c>
      <c r="D5400">
        <v>26.445383333333336</v>
      </c>
      <c r="E5400">
        <v>0.36882712510412974</v>
      </c>
      <c r="F5400">
        <v>6.709392227141919E-5</v>
      </c>
    </row>
    <row r="5401" spans="1:6" x14ac:dyDescent="0.35">
      <c r="A5401" s="2" t="s">
        <v>3074</v>
      </c>
      <c r="B5401" t="s">
        <v>8485</v>
      </c>
      <c r="C5401">
        <v>26.193983333333335</v>
      </c>
      <c r="D5401">
        <v>27.648416666666666</v>
      </c>
      <c r="E5401">
        <v>0.36489838394443269</v>
      </c>
      <c r="F5401">
        <v>4.4271809606814101E-7</v>
      </c>
    </row>
    <row r="5402" spans="1:6" x14ac:dyDescent="0.35">
      <c r="A5402" s="2" t="s">
        <v>2097</v>
      </c>
      <c r="B5402" t="s">
        <v>7525</v>
      </c>
      <c r="C5402">
        <v>26.088566666666669</v>
      </c>
      <c r="D5402">
        <v>27.543716666666668</v>
      </c>
      <c r="E5402">
        <v>0.36471716368758739</v>
      </c>
      <c r="F5402">
        <v>1.4557530400374164E-5</v>
      </c>
    </row>
    <row r="5403" spans="1:6" x14ac:dyDescent="0.35">
      <c r="A5403" s="2" t="s">
        <v>416</v>
      </c>
      <c r="B5403" t="s">
        <v>5875</v>
      </c>
      <c r="C5403">
        <v>23.772133333333333</v>
      </c>
      <c r="D5403">
        <v>25.25245</v>
      </c>
      <c r="E5403">
        <v>0.35841013356115242</v>
      </c>
      <c r="F5403">
        <v>4.8545037732718649E-2</v>
      </c>
    </row>
    <row r="5404" spans="1:6" x14ac:dyDescent="0.35">
      <c r="A5404" s="2" t="s">
        <v>3103</v>
      </c>
      <c r="B5404" t="s">
        <v>8513</v>
      </c>
      <c r="C5404">
        <v>27.027633333333338</v>
      </c>
      <c r="D5404">
        <v>28.516500000000004</v>
      </c>
      <c r="E5404">
        <v>0.35629233041886565</v>
      </c>
      <c r="F5404">
        <v>5.2100422056602461E-11</v>
      </c>
    </row>
    <row r="5405" spans="1:6" x14ac:dyDescent="0.35">
      <c r="A5405" s="2" t="s">
        <v>3072</v>
      </c>
      <c r="B5405" t="s">
        <v>8483</v>
      </c>
      <c r="C5405">
        <v>24.711133333333336</v>
      </c>
      <c r="D5405">
        <v>26.214416666666668</v>
      </c>
      <c r="E5405">
        <v>0.35274967693986603</v>
      </c>
      <c r="F5405">
        <v>2.6803362356623312E-7</v>
      </c>
    </row>
    <row r="5406" spans="1:6" x14ac:dyDescent="0.35">
      <c r="A5406" s="2" t="s">
        <v>4767</v>
      </c>
      <c r="B5406" t="s">
        <v>10164</v>
      </c>
      <c r="C5406">
        <v>24.681783333333332</v>
      </c>
      <c r="D5406">
        <v>26.188616666666672</v>
      </c>
      <c r="E5406">
        <v>0.35188274257182289</v>
      </c>
      <c r="F5406">
        <v>7.8388444753373677E-10</v>
      </c>
    </row>
    <row r="5407" spans="1:6" x14ac:dyDescent="0.35">
      <c r="A5407" s="2" t="s">
        <v>3526</v>
      </c>
      <c r="B5407" t="s">
        <v>8933</v>
      </c>
      <c r="C5407">
        <v>23.717349999999996</v>
      </c>
      <c r="D5407">
        <v>25.249766666666662</v>
      </c>
      <c r="E5407">
        <v>0.34569780139353318</v>
      </c>
      <c r="F5407">
        <v>1.7756548550835728E-2</v>
      </c>
    </row>
    <row r="5408" spans="1:6" x14ac:dyDescent="0.35">
      <c r="A5408" s="2" t="s">
        <v>440</v>
      </c>
      <c r="B5408" t="s">
        <v>5899</v>
      </c>
      <c r="C5408">
        <v>22.338683333333332</v>
      </c>
      <c r="D5408">
        <v>23.874566666666666</v>
      </c>
      <c r="E5408">
        <v>0.34486811783824306</v>
      </c>
      <c r="F5408">
        <v>7.5454949654984386E-4</v>
      </c>
    </row>
    <row r="5409" spans="1:6" x14ac:dyDescent="0.35">
      <c r="A5409" s="2" t="s">
        <v>1113</v>
      </c>
      <c r="B5409" t="s">
        <v>6559</v>
      </c>
      <c r="C5409">
        <v>25.060666666666666</v>
      </c>
      <c r="D5409">
        <v>26.604866666666666</v>
      </c>
      <c r="E5409">
        <v>0.34288578478969073</v>
      </c>
      <c r="F5409">
        <v>1.0100260405932301E-7</v>
      </c>
    </row>
    <row r="5410" spans="1:6" x14ac:dyDescent="0.35">
      <c r="A5410" s="2" t="s">
        <v>5419</v>
      </c>
      <c r="B5410" t="s">
        <v>10808</v>
      </c>
      <c r="C5410">
        <v>24.949833333333334</v>
      </c>
      <c r="D5410">
        <v>26.495983333333331</v>
      </c>
      <c r="E5410">
        <v>0.34242264074730155</v>
      </c>
      <c r="F5410">
        <v>9.2430785823410782E-6</v>
      </c>
    </row>
    <row r="5411" spans="1:6" x14ac:dyDescent="0.35">
      <c r="A5411" s="2" t="s">
        <v>5347</v>
      </c>
      <c r="B5411" t="s">
        <v>10737</v>
      </c>
      <c r="C5411">
        <v>25.403649999999999</v>
      </c>
      <c r="D5411">
        <v>26.971383333333332</v>
      </c>
      <c r="E5411">
        <v>0.33733798112141411</v>
      </c>
      <c r="F5411">
        <v>2.5511341684967951E-4</v>
      </c>
    </row>
    <row r="5412" spans="1:6" x14ac:dyDescent="0.35">
      <c r="A5412" s="2" t="s">
        <v>92</v>
      </c>
      <c r="B5412" t="s">
        <v>5560</v>
      </c>
      <c r="C5412">
        <v>24.371783333333337</v>
      </c>
      <c r="D5412">
        <v>25.956383333333331</v>
      </c>
      <c r="E5412">
        <v>0.33341709930761942</v>
      </c>
      <c r="F5412">
        <v>7.1531431413136577E-4</v>
      </c>
    </row>
    <row r="5413" spans="1:6" x14ac:dyDescent="0.35">
      <c r="A5413" s="2" t="s">
        <v>1904</v>
      </c>
      <c r="B5413" t="s">
        <v>7335</v>
      </c>
      <c r="C5413">
        <v>27.688150000000004</v>
      </c>
      <c r="D5413">
        <v>29.293499999999998</v>
      </c>
      <c r="E5413">
        <v>0.32865594794858949</v>
      </c>
      <c r="F5413">
        <v>9.0118247665933278E-7</v>
      </c>
    </row>
    <row r="5414" spans="1:6" x14ac:dyDescent="0.35">
      <c r="A5414" s="2" t="s">
        <v>3146</v>
      </c>
      <c r="B5414" t="s">
        <v>8556</v>
      </c>
      <c r="C5414">
        <v>26.975183333333334</v>
      </c>
      <c r="D5414">
        <v>28.589066666666668</v>
      </c>
      <c r="E5414">
        <v>0.32671773314385305</v>
      </c>
      <c r="F5414">
        <v>2.8988199437089204E-7</v>
      </c>
    </row>
    <row r="5415" spans="1:6" x14ac:dyDescent="0.35">
      <c r="A5415" s="2" t="s">
        <v>4340</v>
      </c>
      <c r="B5415" t="s">
        <v>9740</v>
      </c>
      <c r="C5415">
        <v>25.753550000000004</v>
      </c>
      <c r="D5415">
        <v>27.37285</v>
      </c>
      <c r="E5415">
        <v>0.32549335591389561</v>
      </c>
      <c r="F5415">
        <v>4.3325150669361501E-8</v>
      </c>
    </row>
    <row r="5416" spans="1:6" x14ac:dyDescent="0.35">
      <c r="A5416" s="2" t="s">
        <v>1287</v>
      </c>
      <c r="B5416" t="s">
        <v>6732</v>
      </c>
      <c r="C5416">
        <v>23.085400000000003</v>
      </c>
      <c r="D5416">
        <v>24.720083333333335</v>
      </c>
      <c r="E5416">
        <v>0.32204108654612279</v>
      </c>
      <c r="F5416">
        <v>3.3209804071849115E-5</v>
      </c>
    </row>
    <row r="5417" spans="1:6" x14ac:dyDescent="0.35">
      <c r="A5417" s="2" t="s">
        <v>4859</v>
      </c>
      <c r="B5417" t="s">
        <v>10254</v>
      </c>
      <c r="C5417">
        <v>22.873183333333333</v>
      </c>
      <c r="D5417">
        <v>24.517966666666666</v>
      </c>
      <c r="E5417">
        <v>0.31979441904310257</v>
      </c>
      <c r="F5417">
        <v>7.4232567457634801E-3</v>
      </c>
    </row>
    <row r="5418" spans="1:6" x14ac:dyDescent="0.35">
      <c r="A5418" s="2" t="s">
        <v>1424</v>
      </c>
      <c r="B5418" t="s">
        <v>6867</v>
      </c>
      <c r="C5418">
        <v>24.528850000000002</v>
      </c>
      <c r="D5418">
        <v>26.197099999999995</v>
      </c>
      <c r="E5418">
        <v>0.31463476660162332</v>
      </c>
      <c r="F5418">
        <v>8.0899407401332948E-4</v>
      </c>
    </row>
    <row r="5419" spans="1:6" x14ac:dyDescent="0.35">
      <c r="A5419" s="2" t="s">
        <v>3275</v>
      </c>
      <c r="B5419" t="s">
        <v>8685</v>
      </c>
      <c r="C5419">
        <v>23.005349999999996</v>
      </c>
      <c r="D5419">
        <v>24.675766666666664</v>
      </c>
      <c r="E5419">
        <v>0.31416259681080932</v>
      </c>
      <c r="F5419">
        <v>4.1676505801723522E-5</v>
      </c>
    </row>
    <row r="5420" spans="1:6" x14ac:dyDescent="0.35">
      <c r="A5420" s="2" t="s">
        <v>4968</v>
      </c>
      <c r="B5420" t="s">
        <v>10362</v>
      </c>
      <c r="C5420">
        <v>27.466966666666664</v>
      </c>
      <c r="D5420">
        <v>29.168316666666666</v>
      </c>
      <c r="E5420">
        <v>0.30749822760275242</v>
      </c>
      <c r="F5420">
        <v>4.6487883765228069E-10</v>
      </c>
    </row>
    <row r="5421" spans="1:6" x14ac:dyDescent="0.35">
      <c r="A5421" s="2" t="s">
        <v>4510</v>
      </c>
      <c r="B5421" t="s">
        <v>9908</v>
      </c>
      <c r="C5421">
        <v>22.285483333333335</v>
      </c>
      <c r="D5421">
        <v>23.9894</v>
      </c>
      <c r="E5421">
        <v>0.30695165068931013</v>
      </c>
      <c r="F5421">
        <v>1.2935603889367383E-4</v>
      </c>
    </row>
    <row r="5422" spans="1:6" x14ac:dyDescent="0.35">
      <c r="A5422" s="2" t="s">
        <v>267</v>
      </c>
      <c r="B5422" t="s">
        <v>5731</v>
      </c>
      <c r="C5422">
        <v>29.188416666666665</v>
      </c>
      <c r="D5422">
        <v>30.900050000000004</v>
      </c>
      <c r="E5422">
        <v>0.30531421512606133</v>
      </c>
      <c r="F5422">
        <v>1.4351492717729235E-9</v>
      </c>
    </row>
    <row r="5423" spans="1:6" x14ac:dyDescent="0.35">
      <c r="A5423" s="2" t="s">
        <v>4458</v>
      </c>
      <c r="B5423" t="s">
        <v>9857</v>
      </c>
      <c r="C5423">
        <v>25.340699999999998</v>
      </c>
      <c r="D5423">
        <v>27.086650000000002</v>
      </c>
      <c r="E5423">
        <v>0.29813755056373742</v>
      </c>
      <c r="F5423">
        <v>2.5417275529450309E-8</v>
      </c>
    </row>
    <row r="5424" spans="1:6" x14ac:dyDescent="0.35">
      <c r="A5424" s="2" t="s">
        <v>93</v>
      </c>
      <c r="B5424" t="s">
        <v>5561</v>
      </c>
      <c r="C5424">
        <v>23.476116666666666</v>
      </c>
      <c r="D5424">
        <v>25.247866666666667</v>
      </c>
      <c r="E5424">
        <v>0.29285328851582426</v>
      </c>
      <c r="F5424">
        <v>4.4774919533351678E-4</v>
      </c>
    </row>
    <row r="5425" spans="1:6" x14ac:dyDescent="0.35">
      <c r="A5425" s="2" t="s">
        <v>3918</v>
      </c>
      <c r="B5425" t="s">
        <v>9321</v>
      </c>
      <c r="C5425">
        <v>24.967183333333338</v>
      </c>
      <c r="D5425">
        <v>26.763966666666665</v>
      </c>
      <c r="E5425">
        <v>0.28781559427598863</v>
      </c>
      <c r="F5425">
        <v>2.0223865048893729E-5</v>
      </c>
    </row>
    <row r="5426" spans="1:6" x14ac:dyDescent="0.35">
      <c r="A5426" s="2" t="s">
        <v>4648</v>
      </c>
      <c r="B5426" t="s">
        <v>10045</v>
      </c>
      <c r="C5426">
        <v>24.179416666666668</v>
      </c>
      <c r="D5426">
        <v>25.978750000000005</v>
      </c>
      <c r="E5426">
        <v>0.28730732225252736</v>
      </c>
      <c r="F5426">
        <v>3.4222840256766156E-6</v>
      </c>
    </row>
    <row r="5427" spans="1:6" x14ac:dyDescent="0.35">
      <c r="A5427" s="2" t="s">
        <v>3635</v>
      </c>
      <c r="B5427" t="s">
        <v>9040</v>
      </c>
      <c r="C5427">
        <v>25.858083333333337</v>
      </c>
      <c r="D5427">
        <v>27.65785</v>
      </c>
      <c r="E5427">
        <v>0.28722103849860597</v>
      </c>
      <c r="F5427">
        <v>6.305230877881571E-7</v>
      </c>
    </row>
    <row r="5428" spans="1:6" x14ac:dyDescent="0.35">
      <c r="A5428" s="2" t="s">
        <v>5229</v>
      </c>
      <c r="B5428" t="s">
        <v>10619</v>
      </c>
      <c r="C5428">
        <v>26.040483333333338</v>
      </c>
      <c r="D5428">
        <v>27.841149999999999</v>
      </c>
      <c r="E5428">
        <v>0.2870419165677236</v>
      </c>
      <c r="F5428">
        <v>1.9985480452233013E-6</v>
      </c>
    </row>
    <row r="5429" spans="1:6" x14ac:dyDescent="0.35">
      <c r="A5429" s="2" t="s">
        <v>4603</v>
      </c>
      <c r="B5429" t="s">
        <v>10000</v>
      </c>
      <c r="C5429">
        <v>22.888616666666667</v>
      </c>
      <c r="D5429">
        <v>24.691083333333335</v>
      </c>
      <c r="E5429">
        <v>0.28668400775797659</v>
      </c>
      <c r="F5429">
        <v>5.9894967128125752E-5</v>
      </c>
    </row>
    <row r="5430" spans="1:6" x14ac:dyDescent="0.35">
      <c r="A5430" s="2" t="s">
        <v>2123</v>
      </c>
      <c r="B5430" t="s">
        <v>7551</v>
      </c>
      <c r="C5430">
        <v>27.249600000000004</v>
      </c>
      <c r="D5430">
        <v>29.080916666666667</v>
      </c>
      <c r="E5430">
        <v>0.28100804386263289</v>
      </c>
      <c r="F5430">
        <v>8.0620648223288218E-11</v>
      </c>
    </row>
    <row r="5431" spans="1:6" x14ac:dyDescent="0.35">
      <c r="A5431" s="2" t="s">
        <v>4681</v>
      </c>
      <c r="B5431" t="s">
        <v>10078</v>
      </c>
      <c r="C5431">
        <v>24.305066666666665</v>
      </c>
      <c r="D5431">
        <v>26.14618333333333</v>
      </c>
      <c r="E5431">
        <v>0.27910566909712509</v>
      </c>
      <c r="F5431">
        <v>3.8564125377753451E-4</v>
      </c>
    </row>
    <row r="5432" spans="1:6" x14ac:dyDescent="0.35">
      <c r="A5432" s="2" t="s">
        <v>720</v>
      </c>
      <c r="B5432" t="s">
        <v>6179</v>
      </c>
      <c r="C5432">
        <v>26.264866666666666</v>
      </c>
      <c r="D5432">
        <v>28.117016666666668</v>
      </c>
      <c r="E5432">
        <v>0.27697928735726379</v>
      </c>
      <c r="F5432">
        <v>2.6546415310180595E-6</v>
      </c>
    </row>
    <row r="5433" spans="1:6" x14ac:dyDescent="0.35">
      <c r="A5433" s="2" t="s">
        <v>823</v>
      </c>
      <c r="B5433" t="s">
        <v>6279</v>
      </c>
      <c r="C5433">
        <v>24.911266666666663</v>
      </c>
      <c r="D5433">
        <v>26.780150000000003</v>
      </c>
      <c r="E5433">
        <v>0.27378525704242374</v>
      </c>
      <c r="F5433">
        <v>5.1742268608424484E-5</v>
      </c>
    </row>
    <row r="5434" spans="1:6" x14ac:dyDescent="0.35">
      <c r="A5434" s="2" t="s">
        <v>1136</v>
      </c>
      <c r="B5434" t="s">
        <v>6582</v>
      </c>
      <c r="C5434">
        <v>23.035016666666667</v>
      </c>
      <c r="D5434">
        <v>24.910116666666667</v>
      </c>
      <c r="E5434">
        <v>0.27260803676221457</v>
      </c>
      <c r="F5434">
        <v>1.8760855523730999E-7</v>
      </c>
    </row>
    <row r="5435" spans="1:6" x14ac:dyDescent="0.35">
      <c r="A5435" s="2" t="s">
        <v>914</v>
      </c>
      <c r="B5435" t="s">
        <v>6364</v>
      </c>
      <c r="C5435">
        <v>28.451016666666664</v>
      </c>
      <c r="D5435">
        <v>30.345399999999998</v>
      </c>
      <c r="E5435">
        <v>0.26898854971547104</v>
      </c>
      <c r="F5435">
        <v>5.4253910462774404E-13</v>
      </c>
    </row>
    <row r="5436" spans="1:6" x14ac:dyDescent="0.35">
      <c r="A5436" s="2" t="s">
        <v>1775</v>
      </c>
      <c r="B5436" t="s">
        <v>7208</v>
      </c>
      <c r="C5436">
        <v>22.862216666666665</v>
      </c>
      <c r="D5436">
        <v>24.868949999999998</v>
      </c>
      <c r="E5436">
        <v>0.24883592084899719</v>
      </c>
      <c r="F5436">
        <v>7.0931538831473962E-5</v>
      </c>
    </row>
    <row r="5437" spans="1:6" x14ac:dyDescent="0.35">
      <c r="A5437" s="2" t="s">
        <v>3706</v>
      </c>
      <c r="B5437" t="s">
        <v>9111</v>
      </c>
      <c r="C5437">
        <v>22.766499999999997</v>
      </c>
      <c r="D5437">
        <v>24.77985</v>
      </c>
      <c r="E5437">
        <v>0.24769729178845418</v>
      </c>
      <c r="F5437">
        <v>3.2190273278133788E-4</v>
      </c>
    </row>
    <row r="5438" spans="1:6" x14ac:dyDescent="0.35">
      <c r="A5438" s="2" t="s">
        <v>3143</v>
      </c>
      <c r="B5438" t="s">
        <v>8553</v>
      </c>
      <c r="C5438">
        <v>23.860133333333334</v>
      </c>
      <c r="D5438">
        <v>25.875316666666663</v>
      </c>
      <c r="E5438">
        <v>0.24738272545585785</v>
      </c>
      <c r="F5438">
        <v>3.2034359501193078E-6</v>
      </c>
    </row>
    <row r="5439" spans="1:6" x14ac:dyDescent="0.35">
      <c r="A5439" s="2" t="s">
        <v>10</v>
      </c>
      <c r="B5439" t="s">
        <v>5479</v>
      </c>
      <c r="C5439">
        <v>25.606300000000005</v>
      </c>
      <c r="D5439">
        <v>27.695750000000004</v>
      </c>
      <c r="E5439">
        <v>0.23497024816149861</v>
      </c>
      <c r="F5439">
        <v>7.6571197087983259E-6</v>
      </c>
    </row>
    <row r="5440" spans="1:6" x14ac:dyDescent="0.35">
      <c r="A5440" s="2" t="s">
        <v>356</v>
      </c>
      <c r="B5440" t="s">
        <v>5817</v>
      </c>
      <c r="C5440">
        <v>23.368399999999998</v>
      </c>
      <c r="D5440">
        <v>25.520266666666668</v>
      </c>
      <c r="E5440">
        <v>0.22502127786931969</v>
      </c>
      <c r="F5440">
        <v>3.9572387109825472E-3</v>
      </c>
    </row>
    <row r="5441" spans="1:6" x14ac:dyDescent="0.35">
      <c r="A5441" s="2" t="s">
        <v>2337</v>
      </c>
      <c r="B5441" t="s">
        <v>7762</v>
      </c>
      <c r="C5441">
        <v>26.199066666666667</v>
      </c>
      <c r="D5441">
        <v>28.365766666666662</v>
      </c>
      <c r="E5441">
        <v>0.2227195335617457</v>
      </c>
      <c r="F5441">
        <v>1.8085334566039761E-12</v>
      </c>
    </row>
    <row r="5442" spans="1:6" x14ac:dyDescent="0.35">
      <c r="A5442" s="2" t="s">
        <v>5383</v>
      </c>
      <c r="B5442" t="s">
        <v>10772</v>
      </c>
      <c r="C5442">
        <v>24.815833333333334</v>
      </c>
      <c r="D5442">
        <v>27.000200000000003</v>
      </c>
      <c r="E5442">
        <v>0.22000883016774658</v>
      </c>
      <c r="F5442">
        <v>4.0928256296778154E-2</v>
      </c>
    </row>
    <row r="5443" spans="1:6" x14ac:dyDescent="0.35">
      <c r="A5443" s="2" t="s">
        <v>3655</v>
      </c>
      <c r="B5443" t="s">
        <v>9060</v>
      </c>
      <c r="C5443">
        <v>23.296016666666663</v>
      </c>
      <c r="D5443">
        <v>25.6144</v>
      </c>
      <c r="E5443">
        <v>0.20049201249541479</v>
      </c>
      <c r="F5443">
        <v>7.4817739619756256E-3</v>
      </c>
    </row>
    <row r="5444" spans="1:6" x14ac:dyDescent="0.35">
      <c r="A5444" s="2" t="s">
        <v>676</v>
      </c>
      <c r="B5444" t="s">
        <v>6135</v>
      </c>
      <c r="C5444">
        <v>23.960149999999999</v>
      </c>
      <c r="D5444">
        <v>26.382100000000005</v>
      </c>
      <c r="E5444">
        <v>0.1866037649937311</v>
      </c>
      <c r="F5444">
        <v>3.4741253407507888E-6</v>
      </c>
    </row>
    <row r="5445" spans="1:6" x14ac:dyDescent="0.35">
      <c r="A5445" s="2" t="s">
        <v>763</v>
      </c>
      <c r="B5445" t="s">
        <v>6221</v>
      </c>
      <c r="C5445">
        <v>25.917616666666664</v>
      </c>
      <c r="D5445">
        <v>28.364950000000004</v>
      </c>
      <c r="E5445">
        <v>0.18334930044305528</v>
      </c>
      <c r="F5445">
        <v>1.5161382698757949E-8</v>
      </c>
    </row>
    <row r="5446" spans="1:6" x14ac:dyDescent="0.35">
      <c r="A5446" s="2" t="s">
        <v>743</v>
      </c>
      <c r="B5446" t="s">
        <v>6201</v>
      </c>
      <c r="C5446">
        <v>25.221666666666668</v>
      </c>
      <c r="D5446">
        <v>27.677683333333334</v>
      </c>
      <c r="E5446">
        <v>0.18224906691612938</v>
      </c>
      <c r="F5446">
        <v>2.4020839605099369E-9</v>
      </c>
    </row>
    <row r="5447" spans="1:6" x14ac:dyDescent="0.35">
      <c r="A5447" s="2" t="s">
        <v>3436</v>
      </c>
      <c r="B5447" t="s">
        <v>8843</v>
      </c>
      <c r="C5447">
        <v>24.208666666666669</v>
      </c>
      <c r="D5447">
        <v>26.699749999999998</v>
      </c>
      <c r="E5447">
        <v>0.17787265802996735</v>
      </c>
      <c r="F5447">
        <v>6.9289414136940587E-4</v>
      </c>
    </row>
    <row r="5448" spans="1:6" x14ac:dyDescent="0.35">
      <c r="A5448" s="2" t="s">
        <v>3667</v>
      </c>
      <c r="B5448" t="s">
        <v>9072</v>
      </c>
      <c r="C5448">
        <v>22.497716666666665</v>
      </c>
      <c r="D5448">
        <v>25.000533333333333</v>
      </c>
      <c r="E5448">
        <v>0.17643189943508952</v>
      </c>
      <c r="F5448">
        <v>7.8249311918121119E-6</v>
      </c>
    </row>
    <row r="5449" spans="1:6" x14ac:dyDescent="0.35">
      <c r="A5449" s="2" t="s">
        <v>3109</v>
      </c>
      <c r="B5449" t="s">
        <v>8519</v>
      </c>
      <c r="C5449">
        <v>22.138866666666669</v>
      </c>
      <c r="D5449">
        <v>24.646266666666666</v>
      </c>
      <c r="E5449">
        <v>0.17587227800572569</v>
      </c>
      <c r="F5449">
        <v>4.35840902801975E-4</v>
      </c>
    </row>
    <row r="5450" spans="1:6" x14ac:dyDescent="0.35">
      <c r="A5450" t="s">
        <v>3597</v>
      </c>
      <c r="B5450" t="s">
        <v>9004</v>
      </c>
      <c r="C5450">
        <v>25.809100000000001</v>
      </c>
      <c r="D5450">
        <v>28.373683333333332</v>
      </c>
      <c r="E5450">
        <v>0.16903766707195261</v>
      </c>
      <c r="F5450">
        <v>0.12043684620064127</v>
      </c>
    </row>
    <row r="5451" spans="1:6" x14ac:dyDescent="0.35">
      <c r="A5451" s="2" t="s">
        <v>2649</v>
      </c>
      <c r="B5451" t="s">
        <v>8062</v>
      </c>
      <c r="C5451">
        <v>23.451266666666665</v>
      </c>
      <c r="D5451">
        <v>26.058883333333338</v>
      </c>
      <c r="E5451">
        <v>0.16406999548384524</v>
      </c>
      <c r="F5451">
        <v>4.1898602511467301E-6</v>
      </c>
    </row>
    <row r="5452" spans="1:6" x14ac:dyDescent="0.35">
      <c r="A5452" s="2" t="s">
        <v>1665</v>
      </c>
      <c r="B5452" t="s">
        <v>7103</v>
      </c>
      <c r="C5452">
        <v>25.09215</v>
      </c>
      <c r="D5452">
        <v>27.747816666666665</v>
      </c>
      <c r="E5452">
        <v>0.15869552296836512</v>
      </c>
      <c r="F5452">
        <v>1.2901747330037385E-3</v>
      </c>
    </row>
    <row r="5453" spans="1:6" x14ac:dyDescent="0.35">
      <c r="A5453" s="2" t="s">
        <v>1064</v>
      </c>
      <c r="B5453" t="s">
        <v>6512</v>
      </c>
      <c r="C5453">
        <v>22.709816666666669</v>
      </c>
      <c r="D5453">
        <v>25.387233333333338</v>
      </c>
      <c r="E5453">
        <v>0.15632098122425975</v>
      </c>
      <c r="F5453">
        <v>2.7653920663367476E-8</v>
      </c>
    </row>
    <row r="5454" spans="1:6" x14ac:dyDescent="0.35">
      <c r="A5454" s="2" t="s">
        <v>4299</v>
      </c>
      <c r="B5454" t="s">
        <v>9700</v>
      </c>
      <c r="C5454">
        <v>22.53</v>
      </c>
      <c r="D5454">
        <v>25.226349999999996</v>
      </c>
      <c r="E5454">
        <v>0.15428289205805418</v>
      </c>
      <c r="F5454">
        <v>8.8983129826833202E-5</v>
      </c>
    </row>
    <row r="5455" spans="1:6" x14ac:dyDescent="0.35">
      <c r="A5455" s="2" t="s">
        <v>5166</v>
      </c>
      <c r="B5455" t="s">
        <v>10558</v>
      </c>
      <c r="C5455">
        <v>26.537933333333331</v>
      </c>
      <c r="D5455">
        <v>29.303666666666668</v>
      </c>
      <c r="E5455">
        <v>0.14703858227569494</v>
      </c>
      <c r="F5455">
        <v>9.4905415530084367E-6</v>
      </c>
    </row>
    <row r="5456" spans="1:6" x14ac:dyDescent="0.35">
      <c r="A5456" t="s">
        <v>4097</v>
      </c>
      <c r="B5456" t="s">
        <v>9499</v>
      </c>
      <c r="C5456">
        <v>27.5197</v>
      </c>
      <c r="D5456">
        <v>30.344950000000001</v>
      </c>
      <c r="E5456">
        <v>0.14109609839150805</v>
      </c>
      <c r="F5456">
        <v>5.1434101358651264E-2</v>
      </c>
    </row>
    <row r="5457" spans="1:6" x14ac:dyDescent="0.35">
      <c r="A5457" s="2" t="s">
        <v>10933</v>
      </c>
      <c r="B5457" t="s">
        <v>10934</v>
      </c>
      <c r="C5457">
        <v>22.352149999999998</v>
      </c>
      <c r="D5457">
        <v>25.393916666666669</v>
      </c>
      <c r="E5457">
        <v>0.12143307525310536</v>
      </c>
      <c r="F5457">
        <v>9.2029897418256833E-4</v>
      </c>
    </row>
    <row r="5458" spans="1:6" x14ac:dyDescent="0.35">
      <c r="A5458" s="2" t="s">
        <v>1130</v>
      </c>
      <c r="B5458" t="s">
        <v>6576</v>
      </c>
      <c r="C5458">
        <v>23.8369</v>
      </c>
      <c r="D5458">
        <v>27.221666666666664</v>
      </c>
      <c r="E5458">
        <v>9.5737857665737849E-2</v>
      </c>
      <c r="F5458">
        <v>6.5270572819055927E-7</v>
      </c>
    </row>
    <row r="5459" spans="1:6" x14ac:dyDescent="0.35">
      <c r="A5459" s="2" t="s">
        <v>4093</v>
      </c>
      <c r="B5459" t="s">
        <v>9495</v>
      </c>
      <c r="C5459">
        <v>26.713650000000001</v>
      </c>
      <c r="D5459">
        <v>30.600016666666665</v>
      </c>
      <c r="E5459">
        <v>6.7621851736860208E-2</v>
      </c>
      <c r="F5459">
        <v>2.1678769120374402E-10</v>
      </c>
    </row>
    <row r="5460" spans="1:6" x14ac:dyDescent="0.35">
      <c r="A5460" s="2" t="s">
        <v>1676</v>
      </c>
      <c r="B5460" t="s">
        <v>7114</v>
      </c>
      <c r="C5460">
        <v>22.785883333333334</v>
      </c>
      <c r="D5460">
        <v>27.143166666666669</v>
      </c>
      <c r="E5460">
        <v>4.8789572979764398E-2</v>
      </c>
      <c r="F5460">
        <v>6.4854215614139494E-7</v>
      </c>
    </row>
    <row r="5461" spans="1:6" x14ac:dyDescent="0.35">
      <c r="A5461" s="2" t="s">
        <v>2774</v>
      </c>
      <c r="B5461" t="s">
        <v>8187</v>
      </c>
      <c r="C5461">
        <v>25.928299999999997</v>
      </c>
      <c r="D5461">
        <v>30.865483333333334</v>
      </c>
      <c r="E5461">
        <v>3.2640719441792726E-2</v>
      </c>
      <c r="F5461">
        <v>5.1595517939496782E-9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460"/>
  <sheetViews>
    <sheetView workbookViewId="0">
      <selection activeCell="I1" sqref="I1:J1048576"/>
    </sheetView>
  </sheetViews>
  <sheetFormatPr defaultRowHeight="14.5" x14ac:dyDescent="0.35"/>
  <cols>
    <col min="9" max="10" width="9.1796875" style="4"/>
  </cols>
  <sheetData>
    <row r="1" spans="1:6" x14ac:dyDescent="0.35">
      <c r="A1" t="s">
        <v>0</v>
      </c>
      <c r="B1" t="s">
        <v>5469</v>
      </c>
      <c r="C1" t="s">
        <v>10858</v>
      </c>
      <c r="D1" t="s">
        <v>10861</v>
      </c>
      <c r="E1" t="s">
        <v>10988</v>
      </c>
      <c r="F1" t="s">
        <v>10936</v>
      </c>
    </row>
    <row r="2" spans="1:6" x14ac:dyDescent="0.35">
      <c r="A2" s="1" t="s">
        <v>2786</v>
      </c>
      <c r="B2" t="s">
        <v>8199</v>
      </c>
      <c r="C2">
        <v>27.699033333333333</v>
      </c>
      <c r="D2">
        <v>23.079750000000001</v>
      </c>
      <c r="E2">
        <v>24.577790715414878</v>
      </c>
      <c r="F2">
        <v>1.7282249155796446E-6</v>
      </c>
    </row>
    <row r="3" spans="1:6" x14ac:dyDescent="0.35">
      <c r="A3" s="1" t="s">
        <v>4735</v>
      </c>
      <c r="B3" t="s">
        <v>10132</v>
      </c>
      <c r="C3">
        <v>28.220983333333333</v>
      </c>
      <c r="D3">
        <v>24.493400000000005</v>
      </c>
      <c r="E3">
        <v>13.246904172874821</v>
      </c>
      <c r="F3">
        <v>9.616946113429602E-3</v>
      </c>
    </row>
    <row r="4" spans="1:6" x14ac:dyDescent="0.35">
      <c r="A4" s="1" t="s">
        <v>2318</v>
      </c>
      <c r="B4" t="s">
        <v>7743</v>
      </c>
      <c r="C4">
        <v>27.304716666666668</v>
      </c>
      <c r="D4">
        <v>24.79035</v>
      </c>
      <c r="E4">
        <v>5.7134678347383252</v>
      </c>
      <c r="F4">
        <v>4.8287736860911604E-2</v>
      </c>
    </row>
    <row r="5" spans="1:6" x14ac:dyDescent="0.35">
      <c r="A5" s="1" t="s">
        <v>1698</v>
      </c>
      <c r="B5" t="s">
        <v>7135</v>
      </c>
      <c r="C5">
        <v>26.923199999999998</v>
      </c>
      <c r="D5">
        <v>24.413183333333336</v>
      </c>
      <c r="E5">
        <v>5.6962665878602436</v>
      </c>
      <c r="F5">
        <v>1.251965233839869E-5</v>
      </c>
    </row>
    <row r="6" spans="1:6" x14ac:dyDescent="0.35">
      <c r="A6" s="1" t="s">
        <v>3872</v>
      </c>
      <c r="B6" t="s">
        <v>9275</v>
      </c>
      <c r="C6">
        <v>25.617450000000002</v>
      </c>
      <c r="D6">
        <v>23.123500000000003</v>
      </c>
      <c r="E6">
        <v>5.6331816730654642</v>
      </c>
      <c r="F6">
        <v>1.237408044734519E-3</v>
      </c>
    </row>
    <row r="7" spans="1:6" x14ac:dyDescent="0.35">
      <c r="A7" s="1" t="s">
        <v>10989</v>
      </c>
      <c r="B7" t="s">
        <v>10990</v>
      </c>
      <c r="C7">
        <v>24.746016666666666</v>
      </c>
      <c r="D7">
        <v>22.272433333333336</v>
      </c>
      <c r="E7">
        <v>5.5542161908553265</v>
      </c>
      <c r="F7">
        <v>6.9805673883831312E-3</v>
      </c>
    </row>
    <row r="8" spans="1:6" x14ac:dyDescent="0.35">
      <c r="A8" t="s">
        <v>4921</v>
      </c>
      <c r="B8" t="s">
        <v>10316</v>
      </c>
      <c r="C8">
        <v>26.556650000000001</v>
      </c>
      <c r="D8">
        <v>24.238483333333331</v>
      </c>
      <c r="E8">
        <v>4.9869808624444838</v>
      </c>
      <c r="F8">
        <v>5.0090819226446759E-2</v>
      </c>
    </row>
    <row r="9" spans="1:6" x14ac:dyDescent="0.35">
      <c r="A9" s="1" t="s">
        <v>2371</v>
      </c>
      <c r="B9">
        <v>43349</v>
      </c>
      <c r="C9">
        <v>24.407616666666666</v>
      </c>
      <c r="D9">
        <v>22.089700000000004</v>
      </c>
      <c r="E9">
        <v>4.9861167593843643</v>
      </c>
      <c r="F9">
        <v>9.4372499340492054E-8</v>
      </c>
    </row>
    <row r="10" spans="1:6" x14ac:dyDescent="0.35">
      <c r="A10" s="1" t="s">
        <v>4889</v>
      </c>
      <c r="B10" t="s">
        <v>10284</v>
      </c>
      <c r="C10">
        <v>24.742899999999995</v>
      </c>
      <c r="D10">
        <v>22.713583333333332</v>
      </c>
      <c r="E10">
        <v>4.0821145489590105</v>
      </c>
      <c r="F10">
        <v>1.6197911784315777E-3</v>
      </c>
    </row>
    <row r="11" spans="1:6" x14ac:dyDescent="0.35">
      <c r="A11" s="1" t="s">
        <v>4652</v>
      </c>
      <c r="B11" t="s">
        <v>10049</v>
      </c>
      <c r="C11">
        <v>23.607433333333333</v>
      </c>
      <c r="D11">
        <v>21.652683333333332</v>
      </c>
      <c r="E11">
        <v>3.8764874654454222</v>
      </c>
      <c r="F11">
        <v>4.9042815982913151E-5</v>
      </c>
    </row>
    <row r="12" spans="1:6" x14ac:dyDescent="0.35">
      <c r="A12" t="s">
        <v>4312</v>
      </c>
      <c r="B12" t="s">
        <v>9713</v>
      </c>
      <c r="C12">
        <v>25.942000000000004</v>
      </c>
      <c r="D12">
        <v>24.142833333333339</v>
      </c>
      <c r="E12">
        <v>3.4801914350924927</v>
      </c>
      <c r="F12">
        <v>0.12197968292515536</v>
      </c>
    </row>
    <row r="13" spans="1:6" x14ac:dyDescent="0.35">
      <c r="A13" s="1" t="s">
        <v>2515</v>
      </c>
      <c r="B13" t="s">
        <v>7931</v>
      </c>
      <c r="C13">
        <v>24.620149999999999</v>
      </c>
      <c r="D13">
        <v>22.827349999999999</v>
      </c>
      <c r="E13">
        <v>3.4648670597379989</v>
      </c>
      <c r="F13">
        <v>2.9117491273139752E-4</v>
      </c>
    </row>
    <row r="14" spans="1:6" x14ac:dyDescent="0.35">
      <c r="A14" s="1" t="s">
        <v>5459</v>
      </c>
      <c r="B14" t="s">
        <v>10848</v>
      </c>
      <c r="C14">
        <v>30.545533333333335</v>
      </c>
      <c r="D14">
        <v>28.89265</v>
      </c>
      <c r="E14">
        <v>3.1446148621709566</v>
      </c>
      <c r="F14">
        <v>8.8655357975308323E-15</v>
      </c>
    </row>
    <row r="15" spans="1:6" x14ac:dyDescent="0.35">
      <c r="A15" s="1" t="s">
        <v>2363</v>
      </c>
      <c r="B15" t="s">
        <v>7785</v>
      </c>
      <c r="C15">
        <v>23.924833333333336</v>
      </c>
      <c r="D15">
        <v>22.310866666666666</v>
      </c>
      <c r="E15">
        <v>3.0609228164943141</v>
      </c>
      <c r="F15">
        <v>4.7040652281580952E-5</v>
      </c>
    </row>
    <row r="16" spans="1:6" x14ac:dyDescent="0.35">
      <c r="A16" s="1" t="s">
        <v>1277</v>
      </c>
      <c r="B16" t="s">
        <v>6722</v>
      </c>
      <c r="C16">
        <v>25.656850000000002</v>
      </c>
      <c r="D16">
        <v>24.064250000000001</v>
      </c>
      <c r="E16">
        <v>3.0159238457974697</v>
      </c>
      <c r="F16">
        <v>5.8594815835952474E-3</v>
      </c>
    </row>
    <row r="17" spans="1:6" x14ac:dyDescent="0.35">
      <c r="A17" s="1" t="s">
        <v>1255</v>
      </c>
      <c r="B17" t="s">
        <v>6700</v>
      </c>
      <c r="C17">
        <v>25.582449999999998</v>
      </c>
      <c r="D17">
        <v>23.996516666666665</v>
      </c>
      <c r="E17">
        <v>3.0020194690681179</v>
      </c>
      <c r="F17">
        <v>1.0111061188370745E-2</v>
      </c>
    </row>
    <row r="18" spans="1:6" x14ac:dyDescent="0.35">
      <c r="A18" t="s">
        <v>880</v>
      </c>
      <c r="B18" t="s">
        <v>6333</v>
      </c>
      <c r="C18">
        <v>22.768716666666666</v>
      </c>
      <c r="D18">
        <v>21.214883333333333</v>
      </c>
      <c r="E18">
        <v>2.9359620768366006</v>
      </c>
      <c r="F18">
        <v>9.8055800676088586E-2</v>
      </c>
    </row>
    <row r="19" spans="1:6" x14ac:dyDescent="0.35">
      <c r="A19" s="1" t="s">
        <v>5070</v>
      </c>
      <c r="B19" t="s">
        <v>10463</v>
      </c>
      <c r="C19">
        <v>25.576449999999998</v>
      </c>
      <c r="D19">
        <v>24.043933333333332</v>
      </c>
      <c r="E19">
        <v>2.8929004265836338</v>
      </c>
      <c r="F19">
        <v>1.4532265516287694E-2</v>
      </c>
    </row>
    <row r="20" spans="1:6" x14ac:dyDescent="0.35">
      <c r="A20" s="1" t="s">
        <v>1396</v>
      </c>
      <c r="B20" t="s">
        <v>6839</v>
      </c>
      <c r="C20">
        <v>27.020716666666669</v>
      </c>
      <c r="D20">
        <v>25.57343333333333</v>
      </c>
      <c r="E20">
        <v>2.7269407105049193</v>
      </c>
      <c r="F20">
        <v>2.852953823217255E-5</v>
      </c>
    </row>
    <row r="21" spans="1:6" x14ac:dyDescent="0.35">
      <c r="A21" s="1" t="s">
        <v>2766</v>
      </c>
      <c r="B21" t="s">
        <v>8179</v>
      </c>
      <c r="C21">
        <v>25.660166666666669</v>
      </c>
      <c r="D21">
        <v>24.230466666666668</v>
      </c>
      <c r="E21">
        <v>2.6939069132895463</v>
      </c>
      <c r="F21">
        <v>4.3693419278998807E-2</v>
      </c>
    </row>
    <row r="22" spans="1:6" x14ac:dyDescent="0.35">
      <c r="A22" s="1" t="s">
        <v>2571</v>
      </c>
      <c r="B22" t="s">
        <v>7986</v>
      </c>
      <c r="C22">
        <v>25.990233333333332</v>
      </c>
      <c r="D22">
        <v>24.585450000000005</v>
      </c>
      <c r="E22">
        <v>2.6477801423057281</v>
      </c>
      <c r="F22">
        <v>5.4221120007262062E-3</v>
      </c>
    </row>
    <row r="23" spans="1:6" x14ac:dyDescent="0.35">
      <c r="A23" s="1" t="s">
        <v>3417</v>
      </c>
      <c r="B23" t="s">
        <v>8825</v>
      </c>
      <c r="C23">
        <v>24.620349999999998</v>
      </c>
      <c r="D23">
        <v>23.228466666666666</v>
      </c>
      <c r="E23">
        <v>2.6242102881408957</v>
      </c>
      <c r="F23">
        <v>1.4897848583639699E-2</v>
      </c>
    </row>
    <row r="24" spans="1:6" x14ac:dyDescent="0.35">
      <c r="A24" s="1" t="s">
        <v>4343</v>
      </c>
      <c r="B24" t="s">
        <v>9743</v>
      </c>
      <c r="C24">
        <v>24.581100000000003</v>
      </c>
      <c r="D24">
        <v>23.20313333333333</v>
      </c>
      <c r="E24">
        <v>2.599018074148816</v>
      </c>
      <c r="F24">
        <v>6.8274044777120674E-3</v>
      </c>
    </row>
    <row r="25" spans="1:6" x14ac:dyDescent="0.35">
      <c r="A25" t="s">
        <v>920</v>
      </c>
      <c r="B25" t="s">
        <v>6370</v>
      </c>
      <c r="C25">
        <v>25.911600000000004</v>
      </c>
      <c r="D25">
        <v>24.534433333333336</v>
      </c>
      <c r="E25">
        <v>2.5975772720206427</v>
      </c>
      <c r="F25">
        <v>0.1776106036002589</v>
      </c>
    </row>
    <row r="26" spans="1:6" x14ac:dyDescent="0.35">
      <c r="A26" s="1" t="s">
        <v>125</v>
      </c>
      <c r="B26" t="s">
        <v>5592</v>
      </c>
      <c r="C26">
        <v>26.74518333333333</v>
      </c>
      <c r="D26">
        <v>25.369216666666663</v>
      </c>
      <c r="E26">
        <v>2.5954175663066481</v>
      </c>
      <c r="F26">
        <v>2.2825373562916793E-2</v>
      </c>
    </row>
    <row r="27" spans="1:6" x14ac:dyDescent="0.35">
      <c r="A27" s="1" t="s">
        <v>234</v>
      </c>
      <c r="B27" t="s">
        <v>5698</v>
      </c>
      <c r="C27">
        <v>26.171483333333327</v>
      </c>
      <c r="D27">
        <v>24.809966666666668</v>
      </c>
      <c r="E27">
        <v>2.5695516765954958</v>
      </c>
      <c r="F27">
        <v>3.8504582311684513E-3</v>
      </c>
    </row>
    <row r="28" spans="1:6" x14ac:dyDescent="0.35">
      <c r="A28" s="1" t="s">
        <v>2727</v>
      </c>
      <c r="B28" t="s">
        <v>8140</v>
      </c>
      <c r="C28">
        <v>23.669683333333335</v>
      </c>
      <c r="D28">
        <v>22.31025</v>
      </c>
      <c r="E28">
        <v>2.5658437763239648</v>
      </c>
      <c r="F28">
        <v>1.9457533809412553E-3</v>
      </c>
    </row>
    <row r="29" spans="1:6" x14ac:dyDescent="0.35">
      <c r="A29" s="1" t="s">
        <v>4421</v>
      </c>
      <c r="B29" t="s">
        <v>9820</v>
      </c>
      <c r="C29">
        <v>31.128250000000005</v>
      </c>
      <c r="D29">
        <v>29.774783333333332</v>
      </c>
      <c r="E29">
        <v>2.555253929351033</v>
      </c>
      <c r="F29">
        <v>2.063492434904829E-7</v>
      </c>
    </row>
    <row r="30" spans="1:6" x14ac:dyDescent="0.35">
      <c r="A30" s="1" t="s">
        <v>3881</v>
      </c>
      <c r="B30" t="s">
        <v>9284</v>
      </c>
      <c r="C30">
        <v>24.807616666666664</v>
      </c>
      <c r="D30">
        <v>23.472183333333334</v>
      </c>
      <c r="E30">
        <v>2.5235126756419528</v>
      </c>
      <c r="F30">
        <v>1.3001447238206315E-2</v>
      </c>
    </row>
    <row r="31" spans="1:6" x14ac:dyDescent="0.35">
      <c r="A31" s="1" t="s">
        <v>1609</v>
      </c>
      <c r="B31" t="s">
        <v>7049</v>
      </c>
      <c r="C31">
        <v>26.147183333333331</v>
      </c>
      <c r="D31">
        <v>24.820366666666668</v>
      </c>
      <c r="E31">
        <v>2.5084856180024171</v>
      </c>
      <c r="F31">
        <v>1.1926327205958569E-5</v>
      </c>
    </row>
    <row r="32" spans="1:6" x14ac:dyDescent="0.35">
      <c r="A32" s="1" t="s">
        <v>814</v>
      </c>
      <c r="B32" t="s">
        <v>6271</v>
      </c>
      <c r="C32">
        <v>27.584799999999998</v>
      </c>
      <c r="D32">
        <v>26.261533333333333</v>
      </c>
      <c r="E32">
        <v>2.5023206445491533</v>
      </c>
      <c r="F32">
        <v>9.640602329896022E-9</v>
      </c>
    </row>
    <row r="33" spans="1:6" x14ac:dyDescent="0.35">
      <c r="A33" s="1" t="s">
        <v>3261</v>
      </c>
      <c r="B33" t="s">
        <v>8671</v>
      </c>
      <c r="C33">
        <v>24.760316666666665</v>
      </c>
      <c r="D33">
        <v>23.440300000000004</v>
      </c>
      <c r="E33">
        <v>2.4966899405298273</v>
      </c>
      <c r="F33">
        <v>1.0180274138760909E-2</v>
      </c>
    </row>
    <row r="34" spans="1:6" x14ac:dyDescent="0.35">
      <c r="A34" t="s">
        <v>1719</v>
      </c>
      <c r="B34" t="s">
        <v>7156</v>
      </c>
      <c r="C34">
        <v>25.592983333333336</v>
      </c>
      <c r="D34">
        <v>24.279433333333333</v>
      </c>
      <c r="E34">
        <v>2.4855239416242849</v>
      </c>
      <c r="F34">
        <v>6.5951017512941787E-2</v>
      </c>
    </row>
    <row r="35" spans="1:6" x14ac:dyDescent="0.35">
      <c r="A35" s="1" t="s">
        <v>1185</v>
      </c>
      <c r="B35" t="s">
        <v>6631</v>
      </c>
      <c r="C35">
        <v>25.42905</v>
      </c>
      <c r="D35">
        <v>24.126316666666668</v>
      </c>
      <c r="E35">
        <v>2.4669583067552678</v>
      </c>
      <c r="F35">
        <v>6.01675294268388E-3</v>
      </c>
    </row>
    <row r="36" spans="1:6" x14ac:dyDescent="0.35">
      <c r="A36" t="s">
        <v>2043</v>
      </c>
      <c r="B36" t="s">
        <v>7474</v>
      </c>
      <c r="C36">
        <v>24.864983333333331</v>
      </c>
      <c r="D36">
        <v>23.580183333333334</v>
      </c>
      <c r="E36">
        <v>2.4364827357092382</v>
      </c>
      <c r="F36">
        <v>5.8413673086248522E-2</v>
      </c>
    </row>
    <row r="37" spans="1:6" x14ac:dyDescent="0.35">
      <c r="A37" s="1" t="s">
        <v>1304</v>
      </c>
      <c r="B37" t="s">
        <v>6749</v>
      </c>
      <c r="C37">
        <v>24.874533333333332</v>
      </c>
      <c r="D37">
        <v>23.592883333333333</v>
      </c>
      <c r="E37">
        <v>2.4311686896136542</v>
      </c>
      <c r="F37">
        <v>1.7692380378856433E-2</v>
      </c>
    </row>
    <row r="38" spans="1:6" x14ac:dyDescent="0.35">
      <c r="A38" s="1" t="s">
        <v>3203</v>
      </c>
      <c r="B38" t="s">
        <v>8613</v>
      </c>
      <c r="C38">
        <v>25.292483333333333</v>
      </c>
      <c r="D38">
        <v>24.021983333333335</v>
      </c>
      <c r="E38">
        <v>2.4124516025278138</v>
      </c>
      <c r="F38">
        <v>2.3670205817123787E-7</v>
      </c>
    </row>
    <row r="39" spans="1:6" x14ac:dyDescent="0.35">
      <c r="A39" s="1" t="s">
        <v>2903</v>
      </c>
      <c r="B39" t="s">
        <v>8315</v>
      </c>
      <c r="C39">
        <v>23.771716666666666</v>
      </c>
      <c r="D39">
        <v>22.501466666666669</v>
      </c>
      <c r="E39">
        <v>2.4120335927400136</v>
      </c>
      <c r="F39">
        <v>4.4048852053603392E-2</v>
      </c>
    </row>
    <row r="40" spans="1:6" x14ac:dyDescent="0.35">
      <c r="A40" s="1" t="s">
        <v>1104</v>
      </c>
      <c r="B40" t="s">
        <v>6551</v>
      </c>
      <c r="C40">
        <v>28.846433333333334</v>
      </c>
      <c r="D40">
        <v>27.601983333333333</v>
      </c>
      <c r="E40">
        <v>2.369282126014983</v>
      </c>
      <c r="F40">
        <v>1.4346794625170979E-3</v>
      </c>
    </row>
    <row r="41" spans="1:6" x14ac:dyDescent="0.35">
      <c r="A41" s="1" t="s">
        <v>4902</v>
      </c>
      <c r="B41" t="s">
        <v>10297</v>
      </c>
      <c r="C41">
        <v>23.374550000000003</v>
      </c>
      <c r="D41">
        <v>22.134933333333333</v>
      </c>
      <c r="E41">
        <v>2.3613578115672729</v>
      </c>
      <c r="F41">
        <v>6.8289530246052731E-3</v>
      </c>
    </row>
    <row r="42" spans="1:6" x14ac:dyDescent="0.35">
      <c r="A42" t="s">
        <v>4120</v>
      </c>
      <c r="B42" t="s">
        <v>9522</v>
      </c>
      <c r="C42">
        <v>24.731200000000001</v>
      </c>
      <c r="D42">
        <v>23.500666666666671</v>
      </c>
      <c r="E42">
        <v>2.3465372024865756</v>
      </c>
      <c r="F42">
        <v>0.13777697393051766</v>
      </c>
    </row>
    <row r="43" spans="1:6" x14ac:dyDescent="0.35">
      <c r="A43" s="1" t="s">
        <v>2360</v>
      </c>
      <c r="B43" t="s">
        <v>7783</v>
      </c>
      <c r="C43">
        <v>27.422566666666668</v>
      </c>
      <c r="D43">
        <v>26.210499999999996</v>
      </c>
      <c r="E43">
        <v>2.3166926638484071</v>
      </c>
      <c r="F43">
        <v>4.3394023639087009E-8</v>
      </c>
    </row>
    <row r="44" spans="1:6" x14ac:dyDescent="0.35">
      <c r="A44" s="1" t="s">
        <v>2303</v>
      </c>
      <c r="B44" t="s">
        <v>7728</v>
      </c>
      <c r="C44">
        <v>23.999549999999999</v>
      </c>
      <c r="D44">
        <v>22.805633333333333</v>
      </c>
      <c r="E44">
        <v>2.2877297981361044</v>
      </c>
      <c r="F44">
        <v>1.1158844406253818E-2</v>
      </c>
    </row>
    <row r="45" spans="1:6" x14ac:dyDescent="0.35">
      <c r="A45" t="s">
        <v>1552</v>
      </c>
      <c r="B45" t="s">
        <v>6993</v>
      </c>
      <c r="C45">
        <v>26.338750000000001</v>
      </c>
      <c r="D45">
        <v>25.164266666666666</v>
      </c>
      <c r="E45">
        <v>2.257120331278863</v>
      </c>
      <c r="F45">
        <v>9.0543932775032809E-2</v>
      </c>
    </row>
    <row r="46" spans="1:6" x14ac:dyDescent="0.35">
      <c r="A46" s="1" t="s">
        <v>3190</v>
      </c>
      <c r="B46" t="s">
        <v>8600</v>
      </c>
      <c r="C46">
        <v>26.215066666666662</v>
      </c>
      <c r="D46">
        <v>25.042516666666668</v>
      </c>
      <c r="E46">
        <v>2.2540976249908362</v>
      </c>
      <c r="F46">
        <v>1.2435415409330223E-2</v>
      </c>
    </row>
    <row r="47" spans="1:6" x14ac:dyDescent="0.35">
      <c r="A47" t="s">
        <v>5063</v>
      </c>
      <c r="B47" t="s">
        <v>10456</v>
      </c>
      <c r="C47">
        <v>24.775333333333332</v>
      </c>
      <c r="D47">
        <v>23.603483333333333</v>
      </c>
      <c r="E47">
        <v>2.2530041952905671</v>
      </c>
      <c r="F47">
        <v>0.30232045693091508</v>
      </c>
    </row>
    <row r="48" spans="1:6" x14ac:dyDescent="0.35">
      <c r="A48" s="1" t="s">
        <v>5373</v>
      </c>
      <c r="B48" t="s">
        <v>10762</v>
      </c>
      <c r="C48">
        <v>24.123233333333332</v>
      </c>
      <c r="D48">
        <v>22.965949999999996</v>
      </c>
      <c r="E48">
        <v>2.2303704206869872</v>
      </c>
      <c r="F48">
        <v>3.5633320645502733E-3</v>
      </c>
    </row>
    <row r="49" spans="1:6" x14ac:dyDescent="0.35">
      <c r="A49" t="s">
        <v>5162</v>
      </c>
      <c r="B49" t="s">
        <v>10554</v>
      </c>
      <c r="C49">
        <v>25.546616666666665</v>
      </c>
      <c r="D49">
        <v>24.404116666666667</v>
      </c>
      <c r="E49">
        <v>2.2076324546220896</v>
      </c>
      <c r="F49">
        <v>0.12533835730501194</v>
      </c>
    </row>
    <row r="50" spans="1:6" x14ac:dyDescent="0.35">
      <c r="A50" s="1" t="s">
        <v>3018</v>
      </c>
      <c r="B50" t="s">
        <v>8430</v>
      </c>
      <c r="C50">
        <v>26.177683333333334</v>
      </c>
      <c r="D50">
        <v>25.048850000000002</v>
      </c>
      <c r="E50">
        <v>2.1868182692232025</v>
      </c>
      <c r="F50">
        <v>4.1968772476482272E-4</v>
      </c>
    </row>
    <row r="51" spans="1:6" x14ac:dyDescent="0.35">
      <c r="A51" s="1" t="s">
        <v>2801</v>
      </c>
      <c r="B51" t="s">
        <v>8214</v>
      </c>
      <c r="C51">
        <v>24.503483333333332</v>
      </c>
      <c r="D51">
        <v>23.386633333333332</v>
      </c>
      <c r="E51">
        <v>2.1687293186716334</v>
      </c>
      <c r="F51">
        <v>1.3070363454281155E-3</v>
      </c>
    </row>
    <row r="52" spans="1:6" x14ac:dyDescent="0.35">
      <c r="A52" s="1" t="s">
        <v>4790</v>
      </c>
      <c r="B52" t="s">
        <v>10186</v>
      </c>
      <c r="C52">
        <v>25.908983333333328</v>
      </c>
      <c r="D52">
        <v>24.803216666666668</v>
      </c>
      <c r="E52">
        <v>2.152132147741241</v>
      </c>
      <c r="F52">
        <v>4.8580663405704551E-4</v>
      </c>
    </row>
    <row r="53" spans="1:6" x14ac:dyDescent="0.35">
      <c r="A53" s="1" t="s">
        <v>3372</v>
      </c>
      <c r="B53" t="s">
        <v>8781</v>
      </c>
      <c r="C53">
        <v>23.216849999999997</v>
      </c>
      <c r="D53">
        <v>22.115966666666665</v>
      </c>
      <c r="E53">
        <v>2.1448597778799705</v>
      </c>
      <c r="F53">
        <v>3.1734290124302544E-4</v>
      </c>
    </row>
    <row r="54" spans="1:6" x14ac:dyDescent="0.35">
      <c r="A54" s="1" t="s">
        <v>1014</v>
      </c>
      <c r="B54" t="s">
        <v>6463</v>
      </c>
      <c r="C54">
        <v>23.577133333333336</v>
      </c>
      <c r="D54">
        <v>22.477633333333333</v>
      </c>
      <c r="E54">
        <v>2.1428041570381611</v>
      </c>
      <c r="F54">
        <v>9.6387063957909247E-3</v>
      </c>
    </row>
    <row r="55" spans="1:6" x14ac:dyDescent="0.35">
      <c r="A55" t="s">
        <v>2842</v>
      </c>
      <c r="B55" t="s">
        <v>8254</v>
      </c>
      <c r="C55">
        <v>25.907450000000001</v>
      </c>
      <c r="D55">
        <v>24.813233333333333</v>
      </c>
      <c r="E55">
        <v>2.1349712860253707</v>
      </c>
      <c r="F55">
        <v>0.13669853764418799</v>
      </c>
    </row>
    <row r="56" spans="1:6" x14ac:dyDescent="0.35">
      <c r="A56" s="1" t="s">
        <v>4257</v>
      </c>
      <c r="B56" t="s">
        <v>9658</v>
      </c>
      <c r="C56">
        <v>24.089616666666668</v>
      </c>
      <c r="D56">
        <v>23.0017</v>
      </c>
      <c r="E56">
        <v>2.1256685617400515</v>
      </c>
      <c r="F56">
        <v>1.3563133139172697E-2</v>
      </c>
    </row>
    <row r="57" spans="1:6" x14ac:dyDescent="0.35">
      <c r="A57" s="1" t="s">
        <v>3589</v>
      </c>
      <c r="B57" t="s">
        <v>8996</v>
      </c>
      <c r="C57">
        <v>25.125666666666664</v>
      </c>
      <c r="D57">
        <v>24.040433333333329</v>
      </c>
      <c r="E57">
        <v>2.1217186097515115</v>
      </c>
      <c r="F57">
        <v>3.6491442018194315E-4</v>
      </c>
    </row>
    <row r="58" spans="1:6" x14ac:dyDescent="0.35">
      <c r="A58" s="1" t="s">
        <v>10991</v>
      </c>
      <c r="B58" t="s">
        <v>10992</v>
      </c>
      <c r="C58">
        <v>23.99005</v>
      </c>
      <c r="D58">
        <v>22.910499999999999</v>
      </c>
      <c r="E58">
        <v>2.1133767817840354</v>
      </c>
      <c r="F58">
        <v>2.971238150552492E-2</v>
      </c>
    </row>
    <row r="59" spans="1:6" x14ac:dyDescent="0.35">
      <c r="A59" t="s">
        <v>5193</v>
      </c>
      <c r="B59" t="s">
        <v>10584</v>
      </c>
      <c r="C59">
        <v>25.464749999999999</v>
      </c>
      <c r="D59">
        <v>24.385666666666665</v>
      </c>
      <c r="E59">
        <v>2.1126932811285704</v>
      </c>
      <c r="F59">
        <v>0.23193737748623083</v>
      </c>
    </row>
    <row r="60" spans="1:6" x14ac:dyDescent="0.35">
      <c r="A60" t="s">
        <v>1755</v>
      </c>
      <c r="B60" t="s">
        <v>7189</v>
      </c>
      <c r="C60">
        <v>26.954516666666667</v>
      </c>
      <c r="D60">
        <v>25.887683333333332</v>
      </c>
      <c r="E60">
        <v>2.0948302359417115</v>
      </c>
      <c r="F60">
        <v>0.11055164093779356</v>
      </c>
    </row>
    <row r="61" spans="1:6" x14ac:dyDescent="0.35">
      <c r="A61" s="1" t="s">
        <v>2098</v>
      </c>
      <c r="B61" t="s">
        <v>7526</v>
      </c>
      <c r="C61">
        <v>27.261050000000001</v>
      </c>
      <c r="D61">
        <v>26.206633333333333</v>
      </c>
      <c r="E61">
        <v>2.0768782804447121</v>
      </c>
      <c r="F61">
        <v>1.7464781121686833E-3</v>
      </c>
    </row>
    <row r="62" spans="1:6" x14ac:dyDescent="0.35">
      <c r="A62" s="1" t="s">
        <v>783</v>
      </c>
      <c r="B62" t="s">
        <v>6241</v>
      </c>
      <c r="C62">
        <v>28.673716666666664</v>
      </c>
      <c r="D62">
        <v>27.625283333333332</v>
      </c>
      <c r="E62">
        <v>2.0682826163878252</v>
      </c>
      <c r="F62">
        <v>6.2248282307236205E-12</v>
      </c>
    </row>
    <row r="63" spans="1:6" x14ac:dyDescent="0.35">
      <c r="A63" t="s">
        <v>10993</v>
      </c>
      <c r="B63" t="s">
        <v>7048</v>
      </c>
      <c r="C63">
        <v>24.115200000000002</v>
      </c>
      <c r="D63">
        <v>23.075149999999997</v>
      </c>
      <c r="E63">
        <v>2.0562989179670788</v>
      </c>
      <c r="F63">
        <v>8.8733110249318042E-2</v>
      </c>
    </row>
    <row r="64" spans="1:6" x14ac:dyDescent="0.35">
      <c r="A64" s="1" t="s">
        <v>3405</v>
      </c>
      <c r="B64" t="s">
        <v>8813</v>
      </c>
      <c r="C64">
        <v>23.878999999999994</v>
      </c>
      <c r="D64">
        <v>22.840733333333333</v>
      </c>
      <c r="E64">
        <v>2.0537586715669898</v>
      </c>
      <c r="F64">
        <v>2.9233419341796311E-3</v>
      </c>
    </row>
    <row r="65" spans="1:6" x14ac:dyDescent="0.35">
      <c r="A65" t="s">
        <v>4569</v>
      </c>
      <c r="B65" t="s">
        <v>9966</v>
      </c>
      <c r="C65">
        <v>25.124366666666663</v>
      </c>
      <c r="D65">
        <v>24.087250000000001</v>
      </c>
      <c r="E65">
        <v>2.0521222332842157</v>
      </c>
      <c r="F65">
        <v>9.9468023378251183E-2</v>
      </c>
    </row>
    <row r="66" spans="1:6" x14ac:dyDescent="0.35">
      <c r="A66" s="1" t="s">
        <v>4975</v>
      </c>
      <c r="B66" t="s">
        <v>10369</v>
      </c>
      <c r="C66">
        <v>29.740600000000001</v>
      </c>
      <c r="D66">
        <v>28.703583333333331</v>
      </c>
      <c r="E66">
        <v>2.0519799959398375</v>
      </c>
      <c r="F66">
        <v>2.2664073465342073E-9</v>
      </c>
    </row>
    <row r="67" spans="1:6" x14ac:dyDescent="0.35">
      <c r="A67" s="1" t="s">
        <v>3187</v>
      </c>
      <c r="B67" t="s">
        <v>8597</v>
      </c>
      <c r="C67">
        <v>25.175816666666666</v>
      </c>
      <c r="D67">
        <v>24.14606666666667</v>
      </c>
      <c r="E67">
        <v>2.0416704262337571</v>
      </c>
      <c r="F67">
        <v>1.8049682837370115E-2</v>
      </c>
    </row>
    <row r="68" spans="1:6" x14ac:dyDescent="0.35">
      <c r="A68" t="s">
        <v>455</v>
      </c>
      <c r="B68" t="s">
        <v>5914</v>
      </c>
      <c r="C68">
        <v>23.977333333333334</v>
      </c>
      <c r="D68">
        <v>22.948283333333336</v>
      </c>
      <c r="E68">
        <v>2.0406800418522351</v>
      </c>
      <c r="F68">
        <v>7.0544505729694437E-2</v>
      </c>
    </row>
    <row r="69" spans="1:6" x14ac:dyDescent="0.35">
      <c r="A69" s="1" t="s">
        <v>2696</v>
      </c>
      <c r="B69" t="s">
        <v>8109</v>
      </c>
      <c r="C69">
        <v>30.645566666666667</v>
      </c>
      <c r="D69">
        <v>29.61848333333333</v>
      </c>
      <c r="E69">
        <v>2.0379001035597311</v>
      </c>
      <c r="F69">
        <v>8.468099423947832E-9</v>
      </c>
    </row>
    <row r="70" spans="1:6" x14ac:dyDescent="0.35">
      <c r="A70" s="1" t="s">
        <v>3335</v>
      </c>
      <c r="B70" t="s">
        <v>8744</v>
      </c>
      <c r="C70">
        <v>23.778249999999996</v>
      </c>
      <c r="D70">
        <v>22.757233333333332</v>
      </c>
      <c r="E70">
        <v>2.0293485369799535</v>
      </c>
      <c r="F70">
        <v>2.1821989911109126E-2</v>
      </c>
    </row>
    <row r="71" spans="1:6" x14ac:dyDescent="0.35">
      <c r="A71" s="1" t="s">
        <v>3930</v>
      </c>
      <c r="B71" t="s">
        <v>9333</v>
      </c>
      <c r="C71">
        <v>27.446533333333335</v>
      </c>
      <c r="D71">
        <v>26.428216666666668</v>
      </c>
      <c r="E71">
        <v>2.0255541681777807</v>
      </c>
      <c r="F71">
        <v>1.1480129164149893E-7</v>
      </c>
    </row>
    <row r="72" spans="1:6" x14ac:dyDescent="0.35">
      <c r="A72" s="1" t="s">
        <v>10994</v>
      </c>
      <c r="B72" t="s">
        <v>10995</v>
      </c>
      <c r="C72">
        <v>23.502766666666663</v>
      </c>
      <c r="D72">
        <v>22.494699999999998</v>
      </c>
      <c r="E72">
        <v>2.0112140964750114</v>
      </c>
      <c r="F72">
        <v>1.2720988588052725E-4</v>
      </c>
    </row>
    <row r="73" spans="1:6" x14ac:dyDescent="0.35">
      <c r="A73" t="s">
        <v>185</v>
      </c>
      <c r="B73" t="s">
        <v>5650</v>
      </c>
      <c r="C73">
        <v>24.370433333333335</v>
      </c>
      <c r="D73">
        <v>23.363616666666669</v>
      </c>
      <c r="E73">
        <v>2.0094722669485283</v>
      </c>
      <c r="F73">
        <v>5.9902098450834947E-2</v>
      </c>
    </row>
    <row r="74" spans="1:6" x14ac:dyDescent="0.35">
      <c r="A74" s="1" t="s">
        <v>4203</v>
      </c>
      <c r="B74" t="s">
        <v>9605</v>
      </c>
      <c r="C74">
        <v>25.683116666666667</v>
      </c>
      <c r="D74">
        <v>24.683399999999995</v>
      </c>
      <c r="E74">
        <v>1.9996072551648647</v>
      </c>
      <c r="F74">
        <v>8.0107227913651827E-4</v>
      </c>
    </row>
    <row r="75" spans="1:6" x14ac:dyDescent="0.35">
      <c r="A75" t="s">
        <v>2984</v>
      </c>
      <c r="B75" t="s">
        <v>8396</v>
      </c>
      <c r="C75">
        <v>25.176883333333333</v>
      </c>
      <c r="D75">
        <v>24.183250000000001</v>
      </c>
      <c r="E75">
        <v>1.9911933721806341</v>
      </c>
      <c r="F75">
        <v>0.2246489628080395</v>
      </c>
    </row>
    <row r="76" spans="1:6" x14ac:dyDescent="0.35">
      <c r="A76" s="1" t="s">
        <v>5353</v>
      </c>
      <c r="B76" t="s">
        <v>10742</v>
      </c>
      <c r="C76">
        <v>24.40485</v>
      </c>
      <c r="D76">
        <v>23.418666666666667</v>
      </c>
      <c r="E76">
        <v>1.9809374594281421</v>
      </c>
      <c r="F76">
        <v>8.049132231259009E-3</v>
      </c>
    </row>
    <row r="77" spans="1:6" x14ac:dyDescent="0.35">
      <c r="A77" s="1" t="s">
        <v>3748</v>
      </c>
      <c r="B77" t="s">
        <v>9151</v>
      </c>
      <c r="C77">
        <v>25.932233333333333</v>
      </c>
      <c r="D77">
        <v>24.948883333333331</v>
      </c>
      <c r="E77">
        <v>1.9770508803612594</v>
      </c>
      <c r="F77">
        <v>2.4094298907987002E-5</v>
      </c>
    </row>
    <row r="78" spans="1:6" x14ac:dyDescent="0.35">
      <c r="A78" s="1" t="s">
        <v>4757</v>
      </c>
      <c r="B78" t="s">
        <v>10154</v>
      </c>
      <c r="C78">
        <v>28.825549999999996</v>
      </c>
      <c r="D78">
        <v>27.843033333333334</v>
      </c>
      <c r="E78">
        <v>1.9759092207475977</v>
      </c>
      <c r="F78">
        <v>6.834256168261655E-7</v>
      </c>
    </row>
    <row r="79" spans="1:6" x14ac:dyDescent="0.35">
      <c r="A79" t="s">
        <v>1932</v>
      </c>
      <c r="B79" t="s">
        <v>7363</v>
      </c>
      <c r="C79">
        <v>26.496699999999993</v>
      </c>
      <c r="D79">
        <v>25.518983333333335</v>
      </c>
      <c r="E79">
        <v>1.9693460845823385</v>
      </c>
      <c r="F79">
        <v>0.12408470881173263</v>
      </c>
    </row>
    <row r="80" spans="1:6" x14ac:dyDescent="0.35">
      <c r="A80" s="1" t="s">
        <v>2494</v>
      </c>
      <c r="B80" t="s">
        <v>7911</v>
      </c>
      <c r="C80">
        <v>30.5899</v>
      </c>
      <c r="D80">
        <v>29.616649999999996</v>
      </c>
      <c r="E80">
        <v>1.963258304971699</v>
      </c>
      <c r="F80">
        <v>1.8061123179474912E-7</v>
      </c>
    </row>
    <row r="81" spans="1:6" x14ac:dyDescent="0.35">
      <c r="A81" t="s">
        <v>3738</v>
      </c>
      <c r="B81" t="s">
        <v>9141</v>
      </c>
      <c r="C81">
        <v>27.186633333333333</v>
      </c>
      <c r="D81">
        <v>26.214299999999998</v>
      </c>
      <c r="E81">
        <v>1.9620112764729631</v>
      </c>
      <c r="F81">
        <v>0.45138580619189372</v>
      </c>
    </row>
    <row r="82" spans="1:6" x14ac:dyDescent="0.35">
      <c r="A82" s="1" t="s">
        <v>1024</v>
      </c>
      <c r="B82" t="s">
        <v>6473</v>
      </c>
      <c r="C82">
        <v>29.221266666666665</v>
      </c>
      <c r="D82">
        <v>28.257666666666665</v>
      </c>
      <c r="E82">
        <v>1.9501701461157881</v>
      </c>
      <c r="F82">
        <v>6.0046670017141818E-8</v>
      </c>
    </row>
    <row r="83" spans="1:6" x14ac:dyDescent="0.35">
      <c r="A83" s="1" t="s">
        <v>4649</v>
      </c>
      <c r="B83" t="s">
        <v>10046</v>
      </c>
      <c r="C83">
        <v>27.56153333333333</v>
      </c>
      <c r="D83">
        <v>26.605950000000004</v>
      </c>
      <c r="E83">
        <v>1.9393636296126133</v>
      </c>
      <c r="F83">
        <v>6.6317869533332094E-6</v>
      </c>
    </row>
    <row r="84" spans="1:6" x14ac:dyDescent="0.35">
      <c r="A84" s="1" t="s">
        <v>3326</v>
      </c>
      <c r="B84" t="s">
        <v>8735</v>
      </c>
      <c r="C84">
        <v>26.283766666666668</v>
      </c>
      <c r="D84">
        <v>25.328316666666666</v>
      </c>
      <c r="E84">
        <v>1.939184402637206</v>
      </c>
      <c r="F84">
        <v>7.7309279141285026E-4</v>
      </c>
    </row>
    <row r="85" spans="1:6" x14ac:dyDescent="0.35">
      <c r="A85" s="1" t="s">
        <v>4991</v>
      </c>
      <c r="B85" t="s">
        <v>10385</v>
      </c>
      <c r="C85">
        <v>30.180533333333333</v>
      </c>
      <c r="D85">
        <v>29.229183333333335</v>
      </c>
      <c r="E85">
        <v>1.9336812512282486</v>
      </c>
      <c r="F85">
        <v>4.047751906806557E-9</v>
      </c>
    </row>
    <row r="86" spans="1:6" x14ac:dyDescent="0.35">
      <c r="A86" s="1" t="s">
        <v>5219</v>
      </c>
      <c r="B86" t="s">
        <v>10609</v>
      </c>
      <c r="C86">
        <v>24.905016666666668</v>
      </c>
      <c r="D86">
        <v>23.955016666666666</v>
      </c>
      <c r="E86">
        <v>1.931872657849695</v>
      </c>
      <c r="F86">
        <v>4.6298374341285493E-6</v>
      </c>
    </row>
    <row r="87" spans="1:6" x14ac:dyDescent="0.35">
      <c r="A87" s="1" t="s">
        <v>152</v>
      </c>
      <c r="B87" t="s">
        <v>5618</v>
      </c>
      <c r="C87">
        <v>24.920816666666667</v>
      </c>
      <c r="D87">
        <v>23.971383333333335</v>
      </c>
      <c r="E87">
        <v>1.9311139993382842</v>
      </c>
      <c r="F87">
        <v>1.2936492308148886E-2</v>
      </c>
    </row>
    <row r="88" spans="1:6" x14ac:dyDescent="0.35">
      <c r="A88" s="1" t="s">
        <v>4676</v>
      </c>
      <c r="B88" t="s">
        <v>10073</v>
      </c>
      <c r="C88">
        <v>26.33465</v>
      </c>
      <c r="D88">
        <v>25.387566666666668</v>
      </c>
      <c r="E88">
        <v>1.9279709762355599</v>
      </c>
      <c r="F88">
        <v>3.3536595947734033E-6</v>
      </c>
    </row>
    <row r="89" spans="1:6" x14ac:dyDescent="0.35">
      <c r="A89" s="1" t="s">
        <v>1001</v>
      </c>
      <c r="B89" t="s">
        <v>6450</v>
      </c>
      <c r="C89">
        <v>31.99603333333333</v>
      </c>
      <c r="D89">
        <v>31.052000000000003</v>
      </c>
      <c r="E89">
        <v>1.9238993603299299</v>
      </c>
      <c r="F89">
        <v>2.2978858388866203E-10</v>
      </c>
    </row>
    <row r="90" spans="1:6" x14ac:dyDescent="0.35">
      <c r="A90" s="1" t="s">
        <v>5199</v>
      </c>
      <c r="B90" t="s">
        <v>10589</v>
      </c>
      <c r="C90">
        <v>27.128916666666669</v>
      </c>
      <c r="D90">
        <v>26.191716666666665</v>
      </c>
      <c r="E90">
        <v>1.9148083467933206</v>
      </c>
      <c r="F90">
        <v>4.4884340325576774E-3</v>
      </c>
    </row>
    <row r="91" spans="1:6" x14ac:dyDescent="0.35">
      <c r="A91" s="1" t="s">
        <v>114</v>
      </c>
      <c r="B91" t="s">
        <v>5581</v>
      </c>
      <c r="C91">
        <v>29.024350000000002</v>
      </c>
      <c r="D91">
        <v>28.08915</v>
      </c>
      <c r="E91">
        <v>1.9121556978804719</v>
      </c>
      <c r="F91">
        <v>1.3876806521520316E-6</v>
      </c>
    </row>
    <row r="92" spans="1:6" x14ac:dyDescent="0.35">
      <c r="A92" s="1" t="s">
        <v>4209</v>
      </c>
      <c r="B92" t="s">
        <v>9611</v>
      </c>
      <c r="C92">
        <v>25.615266666666667</v>
      </c>
      <c r="D92">
        <v>24.684749999999998</v>
      </c>
      <c r="E92">
        <v>1.9059584472362021</v>
      </c>
      <c r="F92">
        <v>1.5946510781230821E-3</v>
      </c>
    </row>
    <row r="93" spans="1:6" x14ac:dyDescent="0.35">
      <c r="A93" t="s">
        <v>2630</v>
      </c>
      <c r="B93" t="s">
        <v>8044</v>
      </c>
      <c r="C93">
        <v>25.435033333333337</v>
      </c>
      <c r="D93">
        <v>24.50718333333333</v>
      </c>
      <c r="E93">
        <v>1.9024387418728681</v>
      </c>
      <c r="F93">
        <v>9.1273362920503254E-2</v>
      </c>
    </row>
    <row r="94" spans="1:6" x14ac:dyDescent="0.35">
      <c r="A94" s="1" t="s">
        <v>2207</v>
      </c>
      <c r="B94" t="s">
        <v>7634</v>
      </c>
      <c r="C94">
        <v>25.074666666666669</v>
      </c>
      <c r="D94">
        <v>24.147233333333332</v>
      </c>
      <c r="E94">
        <v>1.9018893753541033</v>
      </c>
      <c r="F94">
        <v>4.269831059936071E-2</v>
      </c>
    </row>
    <row r="95" spans="1:6" x14ac:dyDescent="0.35">
      <c r="A95" s="1" t="s">
        <v>1102</v>
      </c>
      <c r="B95" t="s">
        <v>6549</v>
      </c>
      <c r="C95">
        <v>27.446716666666664</v>
      </c>
      <c r="D95">
        <v>26.527833333333334</v>
      </c>
      <c r="E95">
        <v>1.8906513356943713</v>
      </c>
      <c r="F95">
        <v>1.2664133357098871E-6</v>
      </c>
    </row>
    <row r="96" spans="1:6" x14ac:dyDescent="0.35">
      <c r="A96" t="s">
        <v>358</v>
      </c>
      <c r="B96" t="s">
        <v>5819</v>
      </c>
      <c r="C96">
        <v>22.961383333333334</v>
      </c>
      <c r="D96">
        <v>22.0488</v>
      </c>
      <c r="E96">
        <v>1.8824131883193924</v>
      </c>
      <c r="F96">
        <v>6.0406177605257474E-2</v>
      </c>
    </row>
    <row r="97" spans="1:6" x14ac:dyDescent="0.35">
      <c r="A97" s="1" t="s">
        <v>4086</v>
      </c>
      <c r="B97" t="s">
        <v>9489</v>
      </c>
      <c r="C97">
        <v>31.464883333333333</v>
      </c>
      <c r="D97">
        <v>30.553433333333331</v>
      </c>
      <c r="E97">
        <v>1.8809350076868798</v>
      </c>
      <c r="F97">
        <v>5.6384367870024505E-10</v>
      </c>
    </row>
    <row r="98" spans="1:6" x14ac:dyDescent="0.35">
      <c r="A98" t="s">
        <v>1318</v>
      </c>
      <c r="B98" t="s">
        <v>6762</v>
      </c>
      <c r="C98">
        <v>26.267133333333334</v>
      </c>
      <c r="D98">
        <v>25.362866666666665</v>
      </c>
      <c r="E98">
        <v>1.871592907518641</v>
      </c>
      <c r="F98">
        <v>0.15735404040510706</v>
      </c>
    </row>
    <row r="99" spans="1:6" x14ac:dyDescent="0.35">
      <c r="A99" t="s">
        <v>12</v>
      </c>
      <c r="B99" t="s">
        <v>5481</v>
      </c>
      <c r="C99">
        <v>23.646683333333332</v>
      </c>
      <c r="D99">
        <v>22.747716666666665</v>
      </c>
      <c r="E99">
        <v>1.8647298879671186</v>
      </c>
      <c r="F99">
        <v>0.13520380317953876</v>
      </c>
    </row>
    <row r="100" spans="1:6" x14ac:dyDescent="0.35">
      <c r="A100" s="1" t="s">
        <v>4409</v>
      </c>
      <c r="B100" t="s">
        <v>9808</v>
      </c>
      <c r="C100">
        <v>26.077449999999999</v>
      </c>
      <c r="D100">
        <v>25.182833333333335</v>
      </c>
      <c r="E100">
        <v>1.8591158405809043</v>
      </c>
      <c r="F100">
        <v>4.2856952447263704E-4</v>
      </c>
    </row>
    <row r="101" spans="1:6" x14ac:dyDescent="0.35">
      <c r="A101" s="1" t="s">
        <v>3660</v>
      </c>
      <c r="B101" t="s">
        <v>9065</v>
      </c>
      <c r="C101">
        <v>25.150166666666664</v>
      </c>
      <c r="D101">
        <v>24.262450000000001</v>
      </c>
      <c r="E101">
        <v>1.8502454475406533</v>
      </c>
      <c r="F101">
        <v>8.7208816969505526E-3</v>
      </c>
    </row>
    <row r="102" spans="1:6" x14ac:dyDescent="0.35">
      <c r="A102" s="1" t="s">
        <v>4540</v>
      </c>
      <c r="B102" t="s">
        <v>9937</v>
      </c>
      <c r="C102">
        <v>24.185816666666668</v>
      </c>
      <c r="D102">
        <v>23.298766666666666</v>
      </c>
      <c r="E102">
        <v>1.8493906501124768</v>
      </c>
      <c r="F102">
        <v>4.1240691333120435E-5</v>
      </c>
    </row>
    <row r="103" spans="1:6" x14ac:dyDescent="0.35">
      <c r="A103" t="s">
        <v>4572</v>
      </c>
      <c r="B103" t="s">
        <v>9969</v>
      </c>
      <c r="C103">
        <v>23.943016666666665</v>
      </c>
      <c r="D103">
        <v>23.059349999999998</v>
      </c>
      <c r="E103">
        <v>1.8450586369917381</v>
      </c>
      <c r="F103">
        <v>0.1289371905737649</v>
      </c>
    </row>
    <row r="104" spans="1:6" x14ac:dyDescent="0.35">
      <c r="A104" s="1" t="s">
        <v>1546</v>
      </c>
      <c r="B104" t="s">
        <v>6987</v>
      </c>
      <c r="C104">
        <v>25.434883333333332</v>
      </c>
      <c r="D104">
        <v>24.553799999999999</v>
      </c>
      <c r="E104">
        <v>1.8417577754384216</v>
      </c>
      <c r="F104">
        <v>2.2475590905746685E-3</v>
      </c>
    </row>
    <row r="105" spans="1:6" x14ac:dyDescent="0.35">
      <c r="A105" t="s">
        <v>3020</v>
      </c>
      <c r="B105" t="s">
        <v>8432</v>
      </c>
      <c r="C105">
        <v>22.392333333333337</v>
      </c>
      <c r="D105">
        <v>21.512033333333335</v>
      </c>
      <c r="E105">
        <v>1.8407580363275045</v>
      </c>
      <c r="F105">
        <v>0.19896846644730892</v>
      </c>
    </row>
    <row r="106" spans="1:6" x14ac:dyDescent="0.35">
      <c r="A106" s="1" t="s">
        <v>3858</v>
      </c>
      <c r="B106" t="s">
        <v>9261</v>
      </c>
      <c r="C106">
        <v>27.974766666666667</v>
      </c>
      <c r="D106">
        <v>27.112033333333333</v>
      </c>
      <c r="E106">
        <v>1.8184803459949375</v>
      </c>
      <c r="F106">
        <v>7.6100552701952944E-6</v>
      </c>
    </row>
    <row r="107" spans="1:6" x14ac:dyDescent="0.35">
      <c r="A107" s="1" t="s">
        <v>3997</v>
      </c>
      <c r="B107" t="s">
        <v>9400</v>
      </c>
      <c r="C107">
        <v>24.5731</v>
      </c>
      <c r="D107">
        <v>23.710783333333335</v>
      </c>
      <c r="E107">
        <v>1.8179552241105197</v>
      </c>
      <c r="F107">
        <v>4.3538637380670368E-2</v>
      </c>
    </row>
    <row r="108" spans="1:6" x14ac:dyDescent="0.35">
      <c r="A108" s="1" t="s">
        <v>4417</v>
      </c>
      <c r="B108" t="s">
        <v>9816</v>
      </c>
      <c r="C108">
        <v>25.882533333333331</v>
      </c>
      <c r="D108">
        <v>25.027100000000001</v>
      </c>
      <c r="E108">
        <v>1.8093021223356198</v>
      </c>
      <c r="F108">
        <v>3.3547334913025741E-5</v>
      </c>
    </row>
    <row r="109" spans="1:6" x14ac:dyDescent="0.35">
      <c r="A109" s="1" t="s">
        <v>2293</v>
      </c>
      <c r="B109" t="s">
        <v>7718</v>
      </c>
      <c r="C109">
        <v>27.363600000000002</v>
      </c>
      <c r="D109">
        <v>26.510166666666667</v>
      </c>
      <c r="E109">
        <v>1.8067956347720737</v>
      </c>
      <c r="F109">
        <v>7.4613664246700158E-4</v>
      </c>
    </row>
    <row r="110" spans="1:6" x14ac:dyDescent="0.35">
      <c r="A110" s="1" t="s">
        <v>1808</v>
      </c>
      <c r="B110" t="s">
        <v>7241</v>
      </c>
      <c r="C110">
        <v>28.64351666666667</v>
      </c>
      <c r="D110">
        <v>27.793166666666668</v>
      </c>
      <c r="E110">
        <v>1.8029382677214905</v>
      </c>
      <c r="F110">
        <v>1.649614063085981E-4</v>
      </c>
    </row>
    <row r="111" spans="1:6" x14ac:dyDescent="0.35">
      <c r="A111" t="s">
        <v>491</v>
      </c>
      <c r="B111" t="s">
        <v>5950</v>
      </c>
      <c r="C111">
        <v>24.007066666666663</v>
      </c>
      <c r="D111">
        <v>23.16588333333333</v>
      </c>
      <c r="E111">
        <v>1.7915189865450669</v>
      </c>
      <c r="F111">
        <v>0.12052424564265271</v>
      </c>
    </row>
    <row r="112" spans="1:6" x14ac:dyDescent="0.35">
      <c r="A112" s="1" t="s">
        <v>3271</v>
      </c>
      <c r="B112" t="s">
        <v>8681</v>
      </c>
      <c r="C112">
        <v>28.094616666666667</v>
      </c>
      <c r="D112">
        <v>27.258266666666668</v>
      </c>
      <c r="E112">
        <v>1.78552706197325</v>
      </c>
      <c r="F112">
        <v>7.6713355861878018E-9</v>
      </c>
    </row>
    <row r="113" spans="1:6" x14ac:dyDescent="0.35">
      <c r="A113" s="1" t="s">
        <v>2205</v>
      </c>
      <c r="B113" t="s">
        <v>7633</v>
      </c>
      <c r="C113">
        <v>23.054866666666669</v>
      </c>
      <c r="D113">
        <v>22.219633333333334</v>
      </c>
      <c r="E113">
        <v>1.7841455731171409</v>
      </c>
      <c r="F113">
        <v>1.5642811602363307E-4</v>
      </c>
    </row>
    <row r="114" spans="1:6" x14ac:dyDescent="0.35">
      <c r="A114" s="1" t="s">
        <v>2449</v>
      </c>
      <c r="B114" t="s">
        <v>7868</v>
      </c>
      <c r="C114">
        <v>24.0181</v>
      </c>
      <c r="D114">
        <v>23.184616666666667</v>
      </c>
      <c r="E114">
        <v>1.7819827030921926</v>
      </c>
      <c r="F114">
        <v>1.6697991108265793E-3</v>
      </c>
    </row>
    <row r="115" spans="1:6" x14ac:dyDescent="0.35">
      <c r="A115" s="1" t="s">
        <v>258</v>
      </c>
      <c r="B115" t="s">
        <v>5722</v>
      </c>
      <c r="C115">
        <v>32.069116666666666</v>
      </c>
      <c r="D115">
        <v>31.235950000000003</v>
      </c>
      <c r="E115">
        <v>1.7815916068585294</v>
      </c>
      <c r="F115">
        <v>1.7696585943064129E-10</v>
      </c>
    </row>
    <row r="116" spans="1:6" x14ac:dyDescent="0.35">
      <c r="A116" s="1" t="s">
        <v>4225</v>
      </c>
      <c r="B116" t="s">
        <v>9627</v>
      </c>
      <c r="C116">
        <v>26.351883333333333</v>
      </c>
      <c r="D116">
        <v>25.519300000000001</v>
      </c>
      <c r="E116">
        <v>1.780871391106668</v>
      </c>
      <c r="F116">
        <v>1.3155352383101221E-5</v>
      </c>
    </row>
    <row r="117" spans="1:6" x14ac:dyDescent="0.35">
      <c r="A117" s="1" t="s">
        <v>283</v>
      </c>
      <c r="B117" t="s">
        <v>5745</v>
      </c>
      <c r="C117">
        <v>24.429666666666666</v>
      </c>
      <c r="D117">
        <v>23.598133333333333</v>
      </c>
      <c r="E117">
        <v>1.7795757363726901</v>
      </c>
      <c r="F117">
        <v>4.0949218847755571E-3</v>
      </c>
    </row>
    <row r="118" spans="1:6" x14ac:dyDescent="0.35">
      <c r="A118" s="1" t="s">
        <v>3601</v>
      </c>
      <c r="B118" t="s">
        <v>9008</v>
      </c>
      <c r="C118">
        <v>23.737099999999998</v>
      </c>
      <c r="D118">
        <v>22.90625</v>
      </c>
      <c r="E118">
        <v>1.7787330388926046</v>
      </c>
      <c r="F118">
        <v>1.4094350340491953E-2</v>
      </c>
    </row>
    <row r="119" spans="1:6" x14ac:dyDescent="0.35">
      <c r="A119" t="s">
        <v>2588</v>
      </c>
      <c r="B119" t="s">
        <v>8003</v>
      </c>
      <c r="C119">
        <v>24.876266666666666</v>
      </c>
      <c r="D119">
        <v>24.045550000000002</v>
      </c>
      <c r="E119">
        <v>1.7785686566500094</v>
      </c>
      <c r="F119">
        <v>5.5986972250166633E-2</v>
      </c>
    </row>
    <row r="120" spans="1:6" x14ac:dyDescent="0.35">
      <c r="A120" s="1" t="s">
        <v>1066</v>
      </c>
      <c r="B120" t="s">
        <v>6514</v>
      </c>
      <c r="C120">
        <v>28.277800000000003</v>
      </c>
      <c r="D120">
        <v>27.448499999999999</v>
      </c>
      <c r="E120">
        <v>1.7768230332346298</v>
      </c>
      <c r="F120">
        <v>6.6149028294768158E-7</v>
      </c>
    </row>
    <row r="121" spans="1:6" x14ac:dyDescent="0.35">
      <c r="A121" t="s">
        <v>5244</v>
      </c>
      <c r="B121" t="s">
        <v>10634</v>
      </c>
      <c r="C121">
        <v>25.804649999999999</v>
      </c>
      <c r="D121">
        <v>24.9773</v>
      </c>
      <c r="E121">
        <v>1.7744230358047848</v>
      </c>
      <c r="F121">
        <v>0.46915954754513844</v>
      </c>
    </row>
    <row r="122" spans="1:6" x14ac:dyDescent="0.35">
      <c r="A122" s="1" t="s">
        <v>4429</v>
      </c>
      <c r="B122" t="s">
        <v>9828</v>
      </c>
      <c r="C122">
        <v>26.203266666666668</v>
      </c>
      <c r="D122">
        <v>25.376216666666668</v>
      </c>
      <c r="E122">
        <v>1.7740540932685205</v>
      </c>
      <c r="F122">
        <v>2.8412945866848872E-3</v>
      </c>
    </row>
    <row r="123" spans="1:6" x14ac:dyDescent="0.35">
      <c r="A123" s="1" t="s">
        <v>4157</v>
      </c>
      <c r="B123" t="s">
        <v>9559</v>
      </c>
      <c r="C123">
        <v>26.325949999999995</v>
      </c>
      <c r="D123">
        <v>25.499099999999999</v>
      </c>
      <c r="E123">
        <v>1.7738081741961398</v>
      </c>
      <c r="F123">
        <v>4.9093652228989487E-6</v>
      </c>
    </row>
    <row r="124" spans="1:6" x14ac:dyDescent="0.35">
      <c r="A124" s="1" t="s">
        <v>5465</v>
      </c>
      <c r="B124" t="s">
        <v>10854</v>
      </c>
      <c r="C124">
        <v>24.494533333333333</v>
      </c>
      <c r="D124">
        <v>23.676950000000001</v>
      </c>
      <c r="E124">
        <v>1.7624512264281227</v>
      </c>
      <c r="F124">
        <v>2.9625136521565433E-2</v>
      </c>
    </row>
    <row r="125" spans="1:6" x14ac:dyDescent="0.35">
      <c r="A125" s="1" t="s">
        <v>3799</v>
      </c>
      <c r="B125" t="s">
        <v>9202</v>
      </c>
      <c r="C125">
        <v>23.80565</v>
      </c>
      <c r="D125">
        <v>22.988483333333331</v>
      </c>
      <c r="E125">
        <v>1.7619422840514627</v>
      </c>
      <c r="F125">
        <v>4.4848126542771469E-2</v>
      </c>
    </row>
    <row r="126" spans="1:6" x14ac:dyDescent="0.35">
      <c r="A126" s="1" t="s">
        <v>4860</v>
      </c>
      <c r="B126" t="s">
        <v>10255</v>
      </c>
      <c r="C126">
        <v>28.075333333333333</v>
      </c>
      <c r="D126">
        <v>27.258199999999999</v>
      </c>
      <c r="E126">
        <v>1.7619015750108691</v>
      </c>
      <c r="F126">
        <v>4.0937475798782444E-8</v>
      </c>
    </row>
    <row r="127" spans="1:6" x14ac:dyDescent="0.35">
      <c r="A127" s="1" t="s">
        <v>860</v>
      </c>
      <c r="B127" t="s">
        <v>6314</v>
      </c>
      <c r="C127">
        <v>29.410200000000003</v>
      </c>
      <c r="D127">
        <v>28.597516666666667</v>
      </c>
      <c r="E127">
        <v>1.7564753537804823</v>
      </c>
      <c r="F127">
        <v>1.4304796778964697E-5</v>
      </c>
    </row>
    <row r="128" spans="1:6" x14ac:dyDescent="0.35">
      <c r="A128" t="s">
        <v>3402</v>
      </c>
      <c r="B128" t="s">
        <v>8810</v>
      </c>
      <c r="C128">
        <v>23.76315</v>
      </c>
      <c r="D128">
        <v>22.960283333333336</v>
      </c>
      <c r="E128">
        <v>1.7445641721258223</v>
      </c>
      <c r="F128">
        <v>0.17486021742749747</v>
      </c>
    </row>
    <row r="129" spans="1:6" x14ac:dyDescent="0.35">
      <c r="A129" s="1" t="s">
        <v>3993</v>
      </c>
      <c r="B129" t="s">
        <v>9396</v>
      </c>
      <c r="C129">
        <v>26.524116666666668</v>
      </c>
      <c r="D129">
        <v>25.721633333333333</v>
      </c>
      <c r="E129">
        <v>1.7441006918041377</v>
      </c>
      <c r="F129">
        <v>2.7383098416630478E-6</v>
      </c>
    </row>
    <row r="130" spans="1:6" x14ac:dyDescent="0.35">
      <c r="A130" s="1" t="s">
        <v>704</v>
      </c>
      <c r="B130" t="s">
        <v>6163</v>
      </c>
      <c r="C130">
        <v>30.940666666666669</v>
      </c>
      <c r="D130">
        <v>30.141383333333334</v>
      </c>
      <c r="E130">
        <v>1.7402364398541428</v>
      </c>
      <c r="F130">
        <v>9.8112339607660046E-11</v>
      </c>
    </row>
    <row r="131" spans="1:6" x14ac:dyDescent="0.35">
      <c r="A131" s="1" t="s">
        <v>2317</v>
      </c>
      <c r="B131" t="s">
        <v>7742</v>
      </c>
      <c r="C131">
        <v>26.353399999999997</v>
      </c>
      <c r="D131">
        <v>25.557400000000001</v>
      </c>
      <c r="E131">
        <v>1.7362804552020807</v>
      </c>
      <c r="F131">
        <v>1.3905314891219435E-4</v>
      </c>
    </row>
    <row r="132" spans="1:6" x14ac:dyDescent="0.35">
      <c r="A132" t="s">
        <v>565</v>
      </c>
      <c r="B132" t="s">
        <v>6024</v>
      </c>
      <c r="C132">
        <v>23.891183333333334</v>
      </c>
      <c r="D132">
        <v>23.100333333333335</v>
      </c>
      <c r="E132">
        <v>1.7300934904045822</v>
      </c>
      <c r="F132">
        <v>0.11269180982887611</v>
      </c>
    </row>
    <row r="133" spans="1:6" x14ac:dyDescent="0.35">
      <c r="A133" s="1" t="s">
        <v>320</v>
      </c>
      <c r="B133" t="s">
        <v>5782</v>
      </c>
      <c r="C133">
        <v>24.285016666666664</v>
      </c>
      <c r="D133">
        <v>23.495183333333333</v>
      </c>
      <c r="E133">
        <v>1.7288747236385349</v>
      </c>
      <c r="F133">
        <v>4.4182174771048117E-3</v>
      </c>
    </row>
    <row r="134" spans="1:6" x14ac:dyDescent="0.35">
      <c r="A134" s="1" t="s">
        <v>4205</v>
      </c>
      <c r="B134" t="s">
        <v>9607</v>
      </c>
      <c r="C134">
        <v>26.462016666666671</v>
      </c>
      <c r="D134">
        <v>25.6724</v>
      </c>
      <c r="E134">
        <v>1.7286150974625558</v>
      </c>
      <c r="F134">
        <v>1.5339236115509248E-4</v>
      </c>
    </row>
    <row r="135" spans="1:6" x14ac:dyDescent="0.35">
      <c r="A135" t="s">
        <v>3303</v>
      </c>
      <c r="B135" t="s">
        <v>8712</v>
      </c>
      <c r="C135">
        <v>28.2454</v>
      </c>
      <c r="D135">
        <v>27.45623333333333</v>
      </c>
      <c r="E135">
        <v>1.7280759984373082</v>
      </c>
      <c r="F135">
        <v>0.3386951500221369</v>
      </c>
    </row>
    <row r="136" spans="1:6" x14ac:dyDescent="0.35">
      <c r="A136" s="1" t="s">
        <v>1704</v>
      </c>
      <c r="B136" t="s">
        <v>7141</v>
      </c>
      <c r="C136">
        <v>27.645033333333334</v>
      </c>
      <c r="D136">
        <v>26.857383333333331</v>
      </c>
      <c r="E136">
        <v>1.7262602729903704</v>
      </c>
      <c r="F136">
        <v>1.6713264896518353E-6</v>
      </c>
    </row>
    <row r="137" spans="1:6" x14ac:dyDescent="0.35">
      <c r="A137" t="s">
        <v>10996</v>
      </c>
      <c r="B137" t="s">
        <v>10997</v>
      </c>
      <c r="C137">
        <v>23.536633333333338</v>
      </c>
      <c r="D137">
        <v>22.75266666666667</v>
      </c>
      <c r="E137">
        <v>1.7218585928372454</v>
      </c>
      <c r="F137">
        <v>7.4231070005244787E-2</v>
      </c>
    </row>
    <row r="138" spans="1:6" x14ac:dyDescent="0.35">
      <c r="A138" s="1" t="s">
        <v>3612</v>
      </c>
      <c r="B138" t="s">
        <v>9019</v>
      </c>
      <c r="C138">
        <v>27.394949999999998</v>
      </c>
      <c r="D138">
        <v>26.611866666666668</v>
      </c>
      <c r="E138">
        <v>1.7208046559268457</v>
      </c>
      <c r="F138">
        <v>7.0441007362338643E-6</v>
      </c>
    </row>
    <row r="139" spans="1:6" x14ac:dyDescent="0.35">
      <c r="A139" s="1" t="s">
        <v>775</v>
      </c>
      <c r="B139" t="s">
        <v>6233</v>
      </c>
      <c r="C139">
        <v>24.85871666666667</v>
      </c>
      <c r="D139">
        <v>24.078233333333333</v>
      </c>
      <c r="E139">
        <v>1.717706244388812</v>
      </c>
      <c r="F139">
        <v>1.7318424634501742E-3</v>
      </c>
    </row>
    <row r="140" spans="1:6" x14ac:dyDescent="0.35">
      <c r="A140" s="1" t="s">
        <v>3319</v>
      </c>
      <c r="B140" t="s">
        <v>8728</v>
      </c>
      <c r="C140">
        <v>26.455799999999996</v>
      </c>
      <c r="D140">
        <v>25.675733333333337</v>
      </c>
      <c r="E140">
        <v>1.7172102230037412</v>
      </c>
      <c r="F140">
        <v>8.5246687459147419E-4</v>
      </c>
    </row>
    <row r="141" spans="1:6" x14ac:dyDescent="0.35">
      <c r="A141" s="1" t="s">
        <v>2562</v>
      </c>
      <c r="B141" t="s">
        <v>7977</v>
      </c>
      <c r="C141">
        <v>23.832883333333331</v>
      </c>
      <c r="D141">
        <v>23.0534</v>
      </c>
      <c r="E141">
        <v>1.716516033691726</v>
      </c>
      <c r="F141">
        <v>4.691482082758984E-3</v>
      </c>
    </row>
    <row r="142" spans="1:6" x14ac:dyDescent="0.35">
      <c r="A142" s="1" t="s">
        <v>410</v>
      </c>
      <c r="B142" t="s">
        <v>5869</v>
      </c>
      <c r="C142">
        <v>23.735416666666666</v>
      </c>
      <c r="D142">
        <v>22.956483333333335</v>
      </c>
      <c r="E142">
        <v>1.715861769375526</v>
      </c>
      <c r="F142">
        <v>3.9541987415455948E-3</v>
      </c>
    </row>
    <row r="143" spans="1:6" x14ac:dyDescent="0.35">
      <c r="A143" t="s">
        <v>1332</v>
      </c>
      <c r="B143" t="s">
        <v>6775</v>
      </c>
      <c r="C143">
        <v>24.54935</v>
      </c>
      <c r="D143">
        <v>23.772816666666667</v>
      </c>
      <c r="E143">
        <v>1.713009714911059</v>
      </c>
      <c r="F143">
        <v>7.8409734843791115E-2</v>
      </c>
    </row>
    <row r="144" spans="1:6" x14ac:dyDescent="0.35">
      <c r="A144" t="s">
        <v>3753</v>
      </c>
      <c r="B144" t="s">
        <v>9156</v>
      </c>
      <c r="C144">
        <v>23.322199999999995</v>
      </c>
      <c r="D144">
        <v>22.547749999999997</v>
      </c>
      <c r="E144">
        <v>1.7105378170913188</v>
      </c>
      <c r="F144">
        <v>7.0235144739471969E-2</v>
      </c>
    </row>
    <row r="145" spans="1:6" x14ac:dyDescent="0.35">
      <c r="A145" s="1" t="s">
        <v>5407</v>
      </c>
      <c r="B145" t="s">
        <v>10796</v>
      </c>
      <c r="C145">
        <v>27.360383333333331</v>
      </c>
      <c r="D145">
        <v>26.586866666666666</v>
      </c>
      <c r="E145">
        <v>1.7094315641339446</v>
      </c>
      <c r="F145">
        <v>1.5178055937086747E-6</v>
      </c>
    </row>
    <row r="146" spans="1:6" x14ac:dyDescent="0.35">
      <c r="A146" s="1" t="s">
        <v>1581</v>
      </c>
      <c r="B146" t="s">
        <v>7022</v>
      </c>
      <c r="C146">
        <v>26.946433333333331</v>
      </c>
      <c r="D146">
        <v>26.175166666666666</v>
      </c>
      <c r="E146">
        <v>1.7067676447178195</v>
      </c>
      <c r="F146">
        <v>5.0925982750352421E-5</v>
      </c>
    </row>
    <row r="147" spans="1:6" x14ac:dyDescent="0.35">
      <c r="A147" t="s">
        <v>147</v>
      </c>
      <c r="B147" t="s">
        <v>5613</v>
      </c>
      <c r="C147">
        <v>24.496449999999999</v>
      </c>
      <c r="D147">
        <v>23.728083333333334</v>
      </c>
      <c r="E147">
        <v>1.7033402711752812</v>
      </c>
      <c r="F147">
        <v>0.11679092916179216</v>
      </c>
    </row>
    <row r="148" spans="1:6" x14ac:dyDescent="0.35">
      <c r="A148" s="1" t="s">
        <v>1374</v>
      </c>
      <c r="B148" t="s">
        <v>6817</v>
      </c>
      <c r="C148">
        <v>26.680916666666665</v>
      </c>
      <c r="D148">
        <v>25.913066666666666</v>
      </c>
      <c r="E148">
        <v>1.7027303698808778</v>
      </c>
      <c r="F148">
        <v>1.7347000923135715E-3</v>
      </c>
    </row>
    <row r="149" spans="1:6" x14ac:dyDescent="0.35">
      <c r="A149" t="s">
        <v>5335</v>
      </c>
      <c r="B149" t="s">
        <v>10725</v>
      </c>
      <c r="C149">
        <v>23.8704</v>
      </c>
      <c r="D149">
        <v>23.103316666666668</v>
      </c>
      <c r="E149">
        <v>1.7018257574845483</v>
      </c>
      <c r="F149">
        <v>0.35307045239728618</v>
      </c>
    </row>
    <row r="150" spans="1:6" x14ac:dyDescent="0.35">
      <c r="A150" s="1" t="s">
        <v>3090</v>
      </c>
      <c r="B150" t="s">
        <v>8500</v>
      </c>
      <c r="C150">
        <v>25.85081666666667</v>
      </c>
      <c r="D150">
        <v>25.089266666666663</v>
      </c>
      <c r="E150">
        <v>1.6953110517537886</v>
      </c>
      <c r="F150">
        <v>3.5001266379818577E-4</v>
      </c>
    </row>
    <row r="151" spans="1:6" x14ac:dyDescent="0.35">
      <c r="A151" s="1" t="s">
        <v>1663</v>
      </c>
      <c r="B151" t="s">
        <v>7101</v>
      </c>
      <c r="C151">
        <v>26.108550000000005</v>
      </c>
      <c r="D151">
        <v>25.350099999999998</v>
      </c>
      <c r="E151">
        <v>1.6916721524730503</v>
      </c>
      <c r="F151">
        <v>2.2485397120004412E-4</v>
      </c>
    </row>
    <row r="152" spans="1:6" x14ac:dyDescent="0.35">
      <c r="A152" s="1" t="s">
        <v>3554</v>
      </c>
      <c r="B152" t="s">
        <v>8961</v>
      </c>
      <c r="C152">
        <v>25.115616666666664</v>
      </c>
      <c r="D152">
        <v>24.360266666666671</v>
      </c>
      <c r="E152">
        <v>1.688041063905239</v>
      </c>
      <c r="F152">
        <v>8.8384335543234497E-3</v>
      </c>
    </row>
    <row r="153" spans="1:6" x14ac:dyDescent="0.35">
      <c r="A153" s="1" t="s">
        <v>4143</v>
      </c>
      <c r="B153" t="s">
        <v>9545</v>
      </c>
      <c r="C153">
        <v>24.662200000000002</v>
      </c>
      <c r="D153">
        <v>23.906949999999998</v>
      </c>
      <c r="E153">
        <v>1.6879240618698688</v>
      </c>
      <c r="F153">
        <v>1.4859739048206084E-3</v>
      </c>
    </row>
    <row r="154" spans="1:6" x14ac:dyDescent="0.35">
      <c r="A154" s="1" t="s">
        <v>2938</v>
      </c>
      <c r="B154" t="s">
        <v>8350</v>
      </c>
      <c r="C154">
        <v>25.259166666666662</v>
      </c>
      <c r="D154">
        <v>24.504683333333332</v>
      </c>
      <c r="E154">
        <v>1.6870273156454201</v>
      </c>
      <c r="F154">
        <v>4.825107381312245E-4</v>
      </c>
    </row>
    <row r="155" spans="1:6" x14ac:dyDescent="0.35">
      <c r="A155" t="s">
        <v>3092</v>
      </c>
      <c r="B155" t="s">
        <v>8502</v>
      </c>
      <c r="C155">
        <v>24.57278333333333</v>
      </c>
      <c r="D155">
        <v>23.819183333333331</v>
      </c>
      <c r="E155">
        <v>1.6859946987021974</v>
      </c>
      <c r="F155">
        <v>0.13157763467801414</v>
      </c>
    </row>
    <row r="156" spans="1:6" x14ac:dyDescent="0.35">
      <c r="A156" s="1" t="s">
        <v>856</v>
      </c>
      <c r="B156" t="s">
        <v>6311</v>
      </c>
      <c r="C156">
        <v>32.819816666666668</v>
      </c>
      <c r="D156">
        <v>32.068300000000001</v>
      </c>
      <c r="E156">
        <v>1.6835617839419768</v>
      </c>
      <c r="F156">
        <v>6.4049979887804473E-10</v>
      </c>
    </row>
    <row r="157" spans="1:6" x14ac:dyDescent="0.35">
      <c r="A157" s="1" t="s">
        <v>2249</v>
      </c>
      <c r="B157" t="s">
        <v>7676</v>
      </c>
      <c r="C157">
        <v>31.772233333333332</v>
      </c>
      <c r="D157">
        <v>31.021100000000001</v>
      </c>
      <c r="E157">
        <v>1.6831145101932212</v>
      </c>
      <c r="F157">
        <v>1.2787885428385922E-7</v>
      </c>
    </row>
    <row r="158" spans="1:6" x14ac:dyDescent="0.35">
      <c r="A158" s="1" t="s">
        <v>414</v>
      </c>
      <c r="B158" t="s">
        <v>5873</v>
      </c>
      <c r="C158">
        <v>27.072749999999999</v>
      </c>
      <c r="D158">
        <v>26.327766666666665</v>
      </c>
      <c r="E158">
        <v>1.675954907833743</v>
      </c>
      <c r="F158">
        <v>3.3980622772192523E-5</v>
      </c>
    </row>
    <row r="159" spans="1:6" x14ac:dyDescent="0.35">
      <c r="A159" s="1" t="s">
        <v>5351</v>
      </c>
      <c r="B159" t="s">
        <v>10740</v>
      </c>
      <c r="C159">
        <v>22.99485</v>
      </c>
      <c r="D159">
        <v>22.253816666666665</v>
      </c>
      <c r="E159">
        <v>1.6713725343029187</v>
      </c>
      <c r="F159">
        <v>3.2556521473214035E-2</v>
      </c>
    </row>
    <row r="160" spans="1:6" x14ac:dyDescent="0.35">
      <c r="A160" s="1" t="s">
        <v>5279</v>
      </c>
      <c r="B160" t="s">
        <v>10669</v>
      </c>
      <c r="C160">
        <v>25.423500000000001</v>
      </c>
      <c r="D160">
        <v>24.682566666666663</v>
      </c>
      <c r="E160">
        <v>1.6712566876019284</v>
      </c>
      <c r="F160">
        <v>3.5607074214288095E-4</v>
      </c>
    </row>
    <row r="161" spans="1:6" x14ac:dyDescent="0.35">
      <c r="A161" s="1" t="s">
        <v>4508</v>
      </c>
      <c r="B161" t="s">
        <v>9906</v>
      </c>
      <c r="C161">
        <v>25.915183333333335</v>
      </c>
      <c r="D161">
        <v>25.178683333333336</v>
      </c>
      <c r="E161">
        <v>1.6661288779776857</v>
      </c>
      <c r="F161">
        <v>6.192744110160452E-3</v>
      </c>
    </row>
    <row r="162" spans="1:6" x14ac:dyDescent="0.35">
      <c r="A162" s="1" t="s">
        <v>3442</v>
      </c>
      <c r="B162" t="s">
        <v>8849</v>
      </c>
      <c r="C162">
        <v>26.616616666666669</v>
      </c>
      <c r="D162">
        <v>25.882733333333334</v>
      </c>
      <c r="E162">
        <v>1.6631097003350779</v>
      </c>
      <c r="F162">
        <v>1.3081123624219905E-4</v>
      </c>
    </row>
    <row r="163" spans="1:6" x14ac:dyDescent="0.35">
      <c r="A163" s="1" t="s">
        <v>2336</v>
      </c>
      <c r="B163" t="s">
        <v>7761</v>
      </c>
      <c r="C163">
        <v>28.640583333333336</v>
      </c>
      <c r="D163">
        <v>27.907616666666666</v>
      </c>
      <c r="E163">
        <v>1.6620533211578798</v>
      </c>
      <c r="F163">
        <v>1.7753942707453495E-7</v>
      </c>
    </row>
    <row r="164" spans="1:6" x14ac:dyDescent="0.35">
      <c r="A164" s="1" t="s">
        <v>677</v>
      </c>
      <c r="B164" t="s">
        <v>6136</v>
      </c>
      <c r="C164">
        <v>27.300799999999999</v>
      </c>
      <c r="D164">
        <v>26.570116666666664</v>
      </c>
      <c r="E164">
        <v>1.6594248930686306</v>
      </c>
      <c r="F164">
        <v>3.2602451543376221E-5</v>
      </c>
    </row>
    <row r="165" spans="1:6" x14ac:dyDescent="0.35">
      <c r="A165" s="1" t="s">
        <v>1438</v>
      </c>
      <c r="B165" t="s">
        <v>6880</v>
      </c>
      <c r="C165">
        <v>24.468633333333333</v>
      </c>
      <c r="D165">
        <v>23.738150000000001</v>
      </c>
      <c r="E165">
        <v>1.659194863876208</v>
      </c>
      <c r="F165">
        <v>4.2817610154720888E-2</v>
      </c>
    </row>
    <row r="166" spans="1:6" x14ac:dyDescent="0.35">
      <c r="A166" s="1" t="s">
        <v>2743</v>
      </c>
      <c r="B166" t="s">
        <v>8156</v>
      </c>
      <c r="C166">
        <v>25.64136666666667</v>
      </c>
      <c r="D166">
        <v>24.911666666666665</v>
      </c>
      <c r="E166">
        <v>1.6582942231838413</v>
      </c>
      <c r="F166">
        <v>2.4606653443100086E-5</v>
      </c>
    </row>
    <row r="167" spans="1:6" x14ac:dyDescent="0.35">
      <c r="A167" t="s">
        <v>4336</v>
      </c>
      <c r="B167" t="s">
        <v>9736</v>
      </c>
      <c r="C167">
        <v>24.115833333333331</v>
      </c>
      <c r="D167">
        <v>23.386399999999998</v>
      </c>
      <c r="E167">
        <v>1.6579877336529314</v>
      </c>
      <c r="F167">
        <v>0.1514265209347328</v>
      </c>
    </row>
    <row r="168" spans="1:6" x14ac:dyDescent="0.35">
      <c r="A168" s="1" t="s">
        <v>4916</v>
      </c>
      <c r="B168" t="s">
        <v>10311</v>
      </c>
      <c r="C168">
        <v>23.550899999999999</v>
      </c>
      <c r="D168">
        <v>22.821999999999999</v>
      </c>
      <c r="E168">
        <v>1.6573749245188316</v>
      </c>
      <c r="F168">
        <v>3.0674189500520969E-2</v>
      </c>
    </row>
    <row r="169" spans="1:6" x14ac:dyDescent="0.35">
      <c r="A169" s="1" t="s">
        <v>5242</v>
      </c>
      <c r="B169" t="s">
        <v>10632</v>
      </c>
      <c r="C169">
        <v>23.392399999999999</v>
      </c>
      <c r="D169">
        <v>22.663583333333332</v>
      </c>
      <c r="E169">
        <v>1.6572791935540061</v>
      </c>
      <c r="F169">
        <v>4.6688826177257682E-3</v>
      </c>
    </row>
    <row r="170" spans="1:6" x14ac:dyDescent="0.35">
      <c r="A170" s="1" t="s">
        <v>744</v>
      </c>
      <c r="B170" t="s">
        <v>6202</v>
      </c>
      <c r="C170">
        <v>25.227266666666669</v>
      </c>
      <c r="D170">
        <v>24.499733333333335</v>
      </c>
      <c r="E170">
        <v>1.6558056347645618</v>
      </c>
      <c r="F170">
        <v>9.4310180119096392E-5</v>
      </c>
    </row>
    <row r="171" spans="1:6" x14ac:dyDescent="0.35">
      <c r="A171" s="1" t="s">
        <v>1862</v>
      </c>
      <c r="B171" t="s">
        <v>7294</v>
      </c>
      <c r="C171">
        <v>25.785366666666665</v>
      </c>
      <c r="D171">
        <v>25.057900000000004</v>
      </c>
      <c r="E171">
        <v>1.6557291220652348</v>
      </c>
      <c r="F171">
        <v>2.2634298116368029E-4</v>
      </c>
    </row>
    <row r="172" spans="1:6" x14ac:dyDescent="0.35">
      <c r="A172" s="1" t="s">
        <v>2084</v>
      </c>
      <c r="B172" t="s">
        <v>7513</v>
      </c>
      <c r="C172">
        <v>28.14395</v>
      </c>
      <c r="D172">
        <v>27.416749999999997</v>
      </c>
      <c r="E172">
        <v>1.655423106621887</v>
      </c>
      <c r="F172">
        <v>1.5410653136479548E-5</v>
      </c>
    </row>
    <row r="173" spans="1:6" x14ac:dyDescent="0.35">
      <c r="A173" s="1" t="s">
        <v>4516</v>
      </c>
      <c r="B173" t="s">
        <v>9913</v>
      </c>
      <c r="C173">
        <v>29.384683333333339</v>
      </c>
      <c r="D173">
        <v>28.659533333333332</v>
      </c>
      <c r="E173">
        <v>1.6530725007551981</v>
      </c>
      <c r="F173">
        <v>8.9794392508030386E-8</v>
      </c>
    </row>
    <row r="174" spans="1:6" x14ac:dyDescent="0.35">
      <c r="A174" s="1" t="s">
        <v>3144</v>
      </c>
      <c r="B174" t="s">
        <v>8554</v>
      </c>
      <c r="C174">
        <v>28.001450000000002</v>
      </c>
      <c r="D174">
        <v>27.279399999999999</v>
      </c>
      <c r="E174">
        <v>1.6495242643841852</v>
      </c>
      <c r="F174">
        <v>2.0772256177854903E-5</v>
      </c>
    </row>
    <row r="175" spans="1:6" x14ac:dyDescent="0.35">
      <c r="A175" s="1" t="s">
        <v>2607</v>
      </c>
      <c r="B175" t="s">
        <v>8021</v>
      </c>
      <c r="C175">
        <v>31.724116666666671</v>
      </c>
      <c r="D175">
        <v>31.009</v>
      </c>
      <c r="E175">
        <v>1.641615965092545</v>
      </c>
      <c r="F175">
        <v>1.1024877027872648E-10</v>
      </c>
    </row>
    <row r="176" spans="1:6" x14ac:dyDescent="0.35">
      <c r="A176" s="1" t="s">
        <v>1938</v>
      </c>
      <c r="B176" t="s">
        <v>7369</v>
      </c>
      <c r="C176">
        <v>24.908266666666663</v>
      </c>
      <c r="D176">
        <v>24.195066666666666</v>
      </c>
      <c r="E176">
        <v>1.6394364736762019</v>
      </c>
      <c r="F176">
        <v>9.0235046685845012E-4</v>
      </c>
    </row>
    <row r="177" spans="1:6" x14ac:dyDescent="0.35">
      <c r="A177" s="1" t="s">
        <v>872</v>
      </c>
      <c r="B177" t="s">
        <v>6326</v>
      </c>
      <c r="C177">
        <v>31.719733333333334</v>
      </c>
      <c r="D177">
        <v>31.007683333333333</v>
      </c>
      <c r="E177">
        <v>1.6381301680012295</v>
      </c>
      <c r="F177">
        <v>1.9554470298111473E-9</v>
      </c>
    </row>
    <row r="178" spans="1:6" x14ac:dyDescent="0.35">
      <c r="A178" s="1" t="s">
        <v>1674</v>
      </c>
      <c r="B178" t="s">
        <v>7112</v>
      </c>
      <c r="C178">
        <v>28.848716666666672</v>
      </c>
      <c r="D178">
        <v>28.137450000000001</v>
      </c>
      <c r="E178">
        <v>1.6372409616031003</v>
      </c>
      <c r="F178">
        <v>7.4481900408906833E-7</v>
      </c>
    </row>
    <row r="179" spans="1:6" x14ac:dyDescent="0.35">
      <c r="A179" t="s">
        <v>3605</v>
      </c>
      <c r="B179" t="s">
        <v>9012</v>
      </c>
      <c r="C179">
        <v>23.611016666666661</v>
      </c>
      <c r="D179">
        <v>22.899799999999999</v>
      </c>
      <c r="E179">
        <v>1.6371842201385292</v>
      </c>
      <c r="F179">
        <v>0.13646629815634589</v>
      </c>
    </row>
    <row r="180" spans="1:6" x14ac:dyDescent="0.35">
      <c r="A180" s="1" t="s">
        <v>3592</v>
      </c>
      <c r="B180" t="s">
        <v>8999</v>
      </c>
      <c r="C180">
        <v>24.860733333333329</v>
      </c>
      <c r="D180">
        <v>24.151383333333332</v>
      </c>
      <c r="E180">
        <v>1.6350672786600875</v>
      </c>
      <c r="F180">
        <v>4.7124382780890435E-2</v>
      </c>
    </row>
    <row r="181" spans="1:6" x14ac:dyDescent="0.35">
      <c r="A181" s="1" t="s">
        <v>1740</v>
      </c>
      <c r="B181" t="s">
        <v>7175</v>
      </c>
      <c r="C181">
        <v>26.000350000000001</v>
      </c>
      <c r="D181">
        <v>25.292583333333337</v>
      </c>
      <c r="E181">
        <v>1.6332738043930326</v>
      </c>
      <c r="F181">
        <v>1.4492236660785005E-4</v>
      </c>
    </row>
    <row r="182" spans="1:6" x14ac:dyDescent="0.35">
      <c r="A182" t="s">
        <v>3939</v>
      </c>
      <c r="B182" t="s">
        <v>9342</v>
      </c>
      <c r="C182">
        <v>23.428766666666665</v>
      </c>
      <c r="D182">
        <v>22.724766666666667</v>
      </c>
      <c r="E182">
        <v>1.6290151261404273</v>
      </c>
      <c r="F182">
        <v>0.30893512889678126</v>
      </c>
    </row>
    <row r="183" spans="1:6" x14ac:dyDescent="0.35">
      <c r="A183" s="1" t="s">
        <v>4840</v>
      </c>
      <c r="B183" t="s">
        <v>10235</v>
      </c>
      <c r="C183">
        <v>29.348416666666665</v>
      </c>
      <c r="D183">
        <v>28.644966666666665</v>
      </c>
      <c r="E183">
        <v>1.6283942135205292</v>
      </c>
      <c r="F183">
        <v>9.4613415552238358E-9</v>
      </c>
    </row>
    <row r="184" spans="1:6" x14ac:dyDescent="0.35">
      <c r="A184" s="1" t="s">
        <v>3358</v>
      </c>
      <c r="B184" t="s">
        <v>8767</v>
      </c>
      <c r="C184">
        <v>26.234816666666664</v>
      </c>
      <c r="D184">
        <v>25.532166666666665</v>
      </c>
      <c r="E184">
        <v>1.6274914903453148</v>
      </c>
      <c r="F184">
        <v>7.2790507133220721E-6</v>
      </c>
    </row>
    <row r="185" spans="1:6" x14ac:dyDescent="0.35">
      <c r="A185" t="s">
        <v>2298</v>
      </c>
      <c r="B185" t="s">
        <v>7723</v>
      </c>
      <c r="C185">
        <v>24.167416666666668</v>
      </c>
      <c r="D185">
        <v>23.465683333333331</v>
      </c>
      <c r="E185">
        <v>1.6264577352532033</v>
      </c>
      <c r="F185">
        <v>8.5984213380142074E-2</v>
      </c>
    </row>
    <row r="186" spans="1:6" x14ac:dyDescent="0.35">
      <c r="A186" s="1" t="s">
        <v>449</v>
      </c>
      <c r="B186" t="s">
        <v>5908</v>
      </c>
      <c r="C186">
        <v>27.879066666666663</v>
      </c>
      <c r="D186">
        <v>27.177699999999998</v>
      </c>
      <c r="E186">
        <v>1.6260444170943671</v>
      </c>
      <c r="F186">
        <v>2.4203483417727396E-3</v>
      </c>
    </row>
    <row r="187" spans="1:6" x14ac:dyDescent="0.35">
      <c r="A187" t="s">
        <v>2192</v>
      </c>
      <c r="B187" t="s">
        <v>7620</v>
      </c>
      <c r="C187">
        <v>25.066016666666666</v>
      </c>
      <c r="D187">
        <v>24.364950000000004</v>
      </c>
      <c r="E187">
        <v>1.6257063258166824</v>
      </c>
      <c r="F187">
        <v>0.23786400751371142</v>
      </c>
    </row>
    <row r="188" spans="1:6" x14ac:dyDescent="0.35">
      <c r="A188" s="1" t="s">
        <v>2289</v>
      </c>
      <c r="B188" t="s">
        <v>7714</v>
      </c>
      <c r="C188">
        <v>30.502816666666661</v>
      </c>
      <c r="D188">
        <v>29.802766666666667</v>
      </c>
      <c r="E188">
        <v>1.6245610947339419</v>
      </c>
      <c r="F188">
        <v>5.8637849033265081E-5</v>
      </c>
    </row>
    <row r="189" spans="1:6" x14ac:dyDescent="0.35">
      <c r="A189" s="1" t="s">
        <v>274</v>
      </c>
      <c r="B189" t="s">
        <v>5737</v>
      </c>
      <c r="C189">
        <v>24.363416666666666</v>
      </c>
      <c r="D189">
        <v>23.664916666666667</v>
      </c>
      <c r="E189">
        <v>1.6228166390934262</v>
      </c>
      <c r="F189">
        <v>6.8290359090138929E-5</v>
      </c>
    </row>
    <row r="190" spans="1:6" x14ac:dyDescent="0.35">
      <c r="A190" s="1" t="s">
        <v>5139</v>
      </c>
      <c r="B190" t="s">
        <v>10532</v>
      </c>
      <c r="C190">
        <v>25.548249999999999</v>
      </c>
      <c r="D190">
        <v>24.850950000000001</v>
      </c>
      <c r="E190">
        <v>1.6214673793790122</v>
      </c>
      <c r="F190">
        <v>3.7595879422547742E-3</v>
      </c>
    </row>
    <row r="191" spans="1:6" x14ac:dyDescent="0.35">
      <c r="A191" s="1" t="s">
        <v>812</v>
      </c>
      <c r="B191" t="s">
        <v>6269</v>
      </c>
      <c r="C191">
        <v>30.819199999999999</v>
      </c>
      <c r="D191">
        <v>30.121966666666669</v>
      </c>
      <c r="E191">
        <v>1.6213924534073547</v>
      </c>
      <c r="F191">
        <v>1.9600313678443504E-8</v>
      </c>
    </row>
    <row r="192" spans="1:6" x14ac:dyDescent="0.35">
      <c r="A192" s="1" t="s">
        <v>10998</v>
      </c>
      <c r="B192" t="s">
        <v>7473</v>
      </c>
      <c r="C192">
        <v>23.038216666666667</v>
      </c>
      <c r="D192">
        <v>22.342316666666665</v>
      </c>
      <c r="E192">
        <v>1.6198946608308915</v>
      </c>
      <c r="F192">
        <v>3.1749423804694192E-2</v>
      </c>
    </row>
    <row r="193" spans="1:6" x14ac:dyDescent="0.35">
      <c r="A193" s="1" t="s">
        <v>374</v>
      </c>
      <c r="B193" t="s">
        <v>5834</v>
      </c>
      <c r="C193">
        <v>28.912166666666664</v>
      </c>
      <c r="D193">
        <v>28.217816666666668</v>
      </c>
      <c r="E193">
        <v>1.6181552160126529</v>
      </c>
      <c r="F193">
        <v>7.2724068746005147E-9</v>
      </c>
    </row>
    <row r="194" spans="1:6" x14ac:dyDescent="0.35">
      <c r="A194" s="1" t="s">
        <v>2243</v>
      </c>
      <c r="B194" t="s">
        <v>7670</v>
      </c>
      <c r="C194">
        <v>25.888199999999998</v>
      </c>
      <c r="D194">
        <v>25.194416666666669</v>
      </c>
      <c r="E194">
        <v>1.617519756308611</v>
      </c>
      <c r="F194">
        <v>4.5404666244727929E-3</v>
      </c>
    </row>
    <row r="195" spans="1:6" x14ac:dyDescent="0.35">
      <c r="A195" t="s">
        <v>68</v>
      </c>
      <c r="B195" t="s">
        <v>5537</v>
      </c>
      <c r="C195">
        <v>24.03618333333333</v>
      </c>
      <c r="D195">
        <v>23.343599999999999</v>
      </c>
      <c r="E195">
        <v>1.6161749005856201</v>
      </c>
      <c r="F195">
        <v>7.4578323942753114E-2</v>
      </c>
    </row>
    <row r="196" spans="1:6" x14ac:dyDescent="0.35">
      <c r="A196" s="1" t="s">
        <v>678</v>
      </c>
      <c r="B196" t="s">
        <v>6137</v>
      </c>
      <c r="C196">
        <v>26.432999999999996</v>
      </c>
      <c r="D196">
        <v>25.74155</v>
      </c>
      <c r="E196">
        <v>1.614905785785729</v>
      </c>
      <c r="F196">
        <v>1.425889752946535E-3</v>
      </c>
    </row>
    <row r="197" spans="1:6" x14ac:dyDescent="0.35">
      <c r="A197" t="s">
        <v>3690</v>
      </c>
      <c r="B197" t="s">
        <v>9095</v>
      </c>
      <c r="C197">
        <v>25.202999999999999</v>
      </c>
      <c r="D197">
        <v>24.516366666666666</v>
      </c>
      <c r="E197">
        <v>1.6095231565609385</v>
      </c>
      <c r="F197">
        <v>0.39794035986650556</v>
      </c>
    </row>
    <row r="198" spans="1:6" x14ac:dyDescent="0.35">
      <c r="A198" s="1" t="s">
        <v>1511</v>
      </c>
      <c r="B198" t="s">
        <v>6953</v>
      </c>
      <c r="C198">
        <v>25.190683333333329</v>
      </c>
      <c r="D198">
        <v>24.505433333333333</v>
      </c>
      <c r="E198">
        <v>1.6079805991498946</v>
      </c>
      <c r="F198">
        <v>1.202880335274862E-3</v>
      </c>
    </row>
    <row r="199" spans="1:6" x14ac:dyDescent="0.35">
      <c r="A199" t="s">
        <v>2437</v>
      </c>
      <c r="B199" t="s">
        <v>7856</v>
      </c>
      <c r="C199">
        <v>24.317449999999997</v>
      </c>
      <c r="D199">
        <v>23.632750000000001</v>
      </c>
      <c r="E199">
        <v>1.6073677040143315</v>
      </c>
      <c r="F199">
        <v>0.29054614689382741</v>
      </c>
    </row>
    <row r="200" spans="1:6" x14ac:dyDescent="0.35">
      <c r="A200" s="1" t="s">
        <v>4284</v>
      </c>
      <c r="B200" t="s">
        <v>9685</v>
      </c>
      <c r="C200">
        <v>26.362033333333333</v>
      </c>
      <c r="D200">
        <v>25.679083333333338</v>
      </c>
      <c r="E200">
        <v>1.6054191368803119</v>
      </c>
      <c r="F200">
        <v>1.3371786238820843E-3</v>
      </c>
    </row>
    <row r="201" spans="1:6" x14ac:dyDescent="0.35">
      <c r="A201" s="1" t="s">
        <v>1031</v>
      </c>
      <c r="B201" t="s">
        <v>6480</v>
      </c>
      <c r="C201">
        <v>23.771316666666667</v>
      </c>
      <c r="D201">
        <v>23.088449999999998</v>
      </c>
      <c r="E201">
        <v>1.6053264069127975</v>
      </c>
      <c r="F201">
        <v>3.2202333362516683E-2</v>
      </c>
    </row>
    <row r="202" spans="1:6" x14ac:dyDescent="0.35">
      <c r="A202" s="1" t="s">
        <v>3287</v>
      </c>
      <c r="B202" t="s">
        <v>8697</v>
      </c>
      <c r="C202">
        <v>30.893166666666669</v>
      </c>
      <c r="D202">
        <v>30.210633333333334</v>
      </c>
      <c r="E202">
        <v>1.6049555406009932</v>
      </c>
      <c r="F202">
        <v>3.5830046805105682E-10</v>
      </c>
    </row>
    <row r="203" spans="1:6" x14ac:dyDescent="0.35">
      <c r="A203" s="1" t="s">
        <v>3428</v>
      </c>
      <c r="B203" t="s">
        <v>8836</v>
      </c>
      <c r="C203">
        <v>25.617033333333328</v>
      </c>
      <c r="D203">
        <v>24.934950000000001</v>
      </c>
      <c r="E203">
        <v>1.6044550069837713</v>
      </c>
      <c r="F203">
        <v>3.5026547123053562E-3</v>
      </c>
    </row>
    <row r="204" spans="1:6" x14ac:dyDescent="0.35">
      <c r="A204" t="s">
        <v>610</v>
      </c>
      <c r="B204" t="s">
        <v>6069</v>
      </c>
      <c r="C204">
        <v>30.268983333333335</v>
      </c>
      <c r="D204">
        <v>29.586983333333336</v>
      </c>
      <c r="E204">
        <v>1.604362332704971</v>
      </c>
      <c r="F204">
        <v>5.0001834439269852E-2</v>
      </c>
    </row>
    <row r="205" spans="1:6" x14ac:dyDescent="0.35">
      <c r="A205" s="1" t="s">
        <v>4841</v>
      </c>
      <c r="B205" t="s">
        <v>10236</v>
      </c>
      <c r="C205">
        <v>26.835916666666666</v>
      </c>
      <c r="D205">
        <v>26.154149999999998</v>
      </c>
      <c r="E205">
        <v>1.6041028732008769</v>
      </c>
      <c r="F205">
        <v>1.1480314800768603E-6</v>
      </c>
    </row>
    <row r="206" spans="1:6" x14ac:dyDescent="0.35">
      <c r="A206" s="1" t="s">
        <v>643</v>
      </c>
      <c r="B206" t="s">
        <v>6102</v>
      </c>
      <c r="C206">
        <v>24.894133333333329</v>
      </c>
      <c r="D206">
        <v>24.213916666666666</v>
      </c>
      <c r="E206">
        <v>1.6023803856230243</v>
      </c>
      <c r="F206">
        <v>1.0158941252738896E-3</v>
      </c>
    </row>
    <row r="207" spans="1:6" x14ac:dyDescent="0.35">
      <c r="A207" s="1" t="s">
        <v>1162</v>
      </c>
      <c r="B207" t="s">
        <v>6608</v>
      </c>
      <c r="C207">
        <v>25.89661666666667</v>
      </c>
      <c r="D207">
        <v>25.216416666666664</v>
      </c>
      <c r="E207">
        <v>1.6023618743058532</v>
      </c>
      <c r="F207">
        <v>2.4771990093475413E-6</v>
      </c>
    </row>
    <row r="208" spans="1:6" x14ac:dyDescent="0.35">
      <c r="A208" s="1" t="s">
        <v>3696</v>
      </c>
      <c r="B208" t="s">
        <v>9101</v>
      </c>
      <c r="C208">
        <v>30.461250000000003</v>
      </c>
      <c r="D208">
        <v>29.784133333333333</v>
      </c>
      <c r="E208">
        <v>1.5989409573088706</v>
      </c>
      <c r="F208">
        <v>1.9012057661249981E-11</v>
      </c>
    </row>
    <row r="209" spans="1:6" x14ac:dyDescent="0.35">
      <c r="A209" s="1" t="s">
        <v>4410</v>
      </c>
      <c r="B209" t="s">
        <v>9809</v>
      </c>
      <c r="C209">
        <v>26.57568333333333</v>
      </c>
      <c r="D209">
        <v>25.898899999999998</v>
      </c>
      <c r="E209">
        <v>1.5985715661787663</v>
      </c>
      <c r="F209">
        <v>4.9974010168959263E-6</v>
      </c>
    </row>
    <row r="210" spans="1:6" x14ac:dyDescent="0.35">
      <c r="A210" t="s">
        <v>2883</v>
      </c>
      <c r="B210" t="s">
        <v>8295</v>
      </c>
      <c r="C210">
        <v>24.386050000000001</v>
      </c>
      <c r="D210">
        <v>23.709400000000002</v>
      </c>
      <c r="E210">
        <v>1.5984238336223613</v>
      </c>
      <c r="F210">
        <v>0.11305559742875143</v>
      </c>
    </row>
    <row r="211" spans="1:6" x14ac:dyDescent="0.35">
      <c r="A211" s="1" t="s">
        <v>3836</v>
      </c>
      <c r="B211" t="s">
        <v>9239</v>
      </c>
      <c r="C211">
        <v>26.604050000000001</v>
      </c>
      <c r="D211">
        <v>25.927800000000001</v>
      </c>
      <c r="E211">
        <v>1.5979807178646426</v>
      </c>
      <c r="F211">
        <v>4.9741057913566542E-3</v>
      </c>
    </row>
    <row r="212" spans="1:6" x14ac:dyDescent="0.35">
      <c r="A212" s="1" t="s">
        <v>2137</v>
      </c>
      <c r="B212" t="s">
        <v>7565</v>
      </c>
      <c r="C212">
        <v>28.472449999999998</v>
      </c>
      <c r="D212">
        <v>27.79773333333333</v>
      </c>
      <c r="E212">
        <v>1.5962832451451583</v>
      </c>
      <c r="F212">
        <v>2.652783010222019E-6</v>
      </c>
    </row>
    <row r="213" spans="1:6" x14ac:dyDescent="0.35">
      <c r="A213" t="s">
        <v>3202</v>
      </c>
      <c r="B213" t="s">
        <v>8612</v>
      </c>
      <c r="C213">
        <v>24.050550000000001</v>
      </c>
      <c r="D213">
        <v>23.376033333333336</v>
      </c>
      <c r="E213">
        <v>1.5960619686370785</v>
      </c>
      <c r="F213">
        <v>0.25811066971345026</v>
      </c>
    </row>
    <row r="214" spans="1:6" x14ac:dyDescent="0.35">
      <c r="A214" s="1" t="s">
        <v>2362</v>
      </c>
      <c r="B214" t="s">
        <v>7785</v>
      </c>
      <c r="C214">
        <v>32.249066666666671</v>
      </c>
      <c r="D214">
        <v>31.574866666666669</v>
      </c>
      <c r="E214">
        <v>1.5957116768954529</v>
      </c>
      <c r="F214">
        <v>1.625407067400916E-10</v>
      </c>
    </row>
    <row r="215" spans="1:6" x14ac:dyDescent="0.35">
      <c r="A215" s="1" t="s">
        <v>4725</v>
      </c>
      <c r="B215" t="s">
        <v>10122</v>
      </c>
      <c r="C215">
        <v>26.604066666666665</v>
      </c>
      <c r="D215">
        <v>25.929866666666669</v>
      </c>
      <c r="E215">
        <v>1.5957116768954451</v>
      </c>
      <c r="F215">
        <v>1.543072715430753E-3</v>
      </c>
    </row>
    <row r="216" spans="1:6" x14ac:dyDescent="0.35">
      <c r="A216" s="1" t="s">
        <v>707</v>
      </c>
      <c r="B216" t="s">
        <v>6166</v>
      </c>
      <c r="C216">
        <v>25.198283333333332</v>
      </c>
      <c r="D216">
        <v>24.524833333333333</v>
      </c>
      <c r="E216">
        <v>1.5948823451951051</v>
      </c>
      <c r="F216">
        <v>1.8912292388784776E-2</v>
      </c>
    </row>
    <row r="217" spans="1:6" x14ac:dyDescent="0.35">
      <c r="A217" s="1" t="s">
        <v>3602</v>
      </c>
      <c r="B217" t="s">
        <v>9009</v>
      </c>
      <c r="C217">
        <v>24.914599999999997</v>
      </c>
      <c r="D217">
        <v>24.244416666666666</v>
      </c>
      <c r="E217">
        <v>1.591275169109754</v>
      </c>
      <c r="F217">
        <v>4.5470619231116807E-3</v>
      </c>
    </row>
    <row r="218" spans="1:6" x14ac:dyDescent="0.35">
      <c r="A218" s="1" t="s">
        <v>1683</v>
      </c>
      <c r="B218" t="s">
        <v>7121</v>
      </c>
      <c r="C218">
        <v>30.591650000000001</v>
      </c>
      <c r="D218">
        <v>29.921933333333332</v>
      </c>
      <c r="E218">
        <v>1.590760524664679</v>
      </c>
      <c r="F218">
        <v>1.2276846256703435E-6</v>
      </c>
    </row>
    <row r="219" spans="1:6" x14ac:dyDescent="0.35">
      <c r="A219" s="1" t="s">
        <v>751</v>
      </c>
      <c r="B219" t="s">
        <v>6209</v>
      </c>
      <c r="C219">
        <v>28.265633333333337</v>
      </c>
      <c r="D219">
        <v>27.596833333333336</v>
      </c>
      <c r="E219">
        <v>1.5897501004612529</v>
      </c>
      <c r="F219">
        <v>3.9698667908879903E-6</v>
      </c>
    </row>
    <row r="220" spans="1:6" x14ac:dyDescent="0.35">
      <c r="A220" s="1" t="s">
        <v>655</v>
      </c>
      <c r="B220" t="s">
        <v>6114</v>
      </c>
      <c r="C220">
        <v>26.325599999999998</v>
      </c>
      <c r="D220">
        <v>25.657333333333337</v>
      </c>
      <c r="E220">
        <v>1.5891625126505968</v>
      </c>
      <c r="F220">
        <v>1.9237785019231044E-4</v>
      </c>
    </row>
    <row r="221" spans="1:6" x14ac:dyDescent="0.35">
      <c r="A221" s="1" t="s">
        <v>1600</v>
      </c>
      <c r="B221" t="s">
        <v>7041</v>
      </c>
      <c r="C221">
        <v>29.072916666666668</v>
      </c>
      <c r="D221">
        <v>28.406000000000002</v>
      </c>
      <c r="E221">
        <v>1.5876761514439603</v>
      </c>
      <c r="F221">
        <v>3.5621806468967054E-9</v>
      </c>
    </row>
    <row r="222" spans="1:6" x14ac:dyDescent="0.35">
      <c r="A222" s="1" t="s">
        <v>782</v>
      </c>
      <c r="B222" t="s">
        <v>6240</v>
      </c>
      <c r="C222">
        <v>24.459199999999999</v>
      </c>
      <c r="D222">
        <v>23.792666666666666</v>
      </c>
      <c r="E222">
        <v>1.5872543517388156</v>
      </c>
      <c r="F222">
        <v>1.2010826185346144E-3</v>
      </c>
    </row>
    <row r="223" spans="1:6" x14ac:dyDescent="0.35">
      <c r="A223" s="1" t="s">
        <v>4370</v>
      </c>
      <c r="B223" t="s">
        <v>9770</v>
      </c>
      <c r="C223">
        <v>26.531300000000002</v>
      </c>
      <c r="D223">
        <v>25.865149999999996</v>
      </c>
      <c r="E223">
        <v>1.5868326640936758</v>
      </c>
      <c r="F223">
        <v>5.7195218927981158E-4</v>
      </c>
    </row>
    <row r="224" spans="1:6" x14ac:dyDescent="0.35">
      <c r="A224" t="s">
        <v>4333</v>
      </c>
      <c r="B224" t="s">
        <v>9733</v>
      </c>
      <c r="C224">
        <v>24.193583333333333</v>
      </c>
      <c r="D224">
        <v>23.528899999999997</v>
      </c>
      <c r="E224">
        <v>1.5852202845567147</v>
      </c>
      <c r="F224">
        <v>8.1860979646738677E-2</v>
      </c>
    </row>
    <row r="225" spans="1:6" x14ac:dyDescent="0.35">
      <c r="A225" s="1" t="s">
        <v>3576</v>
      </c>
      <c r="B225" t="s">
        <v>8983</v>
      </c>
      <c r="C225">
        <v>26.001199999999997</v>
      </c>
      <c r="D225">
        <v>25.336849999999998</v>
      </c>
      <c r="E225">
        <v>1.5848540632089532</v>
      </c>
      <c r="F225">
        <v>2.8690079356836235E-5</v>
      </c>
    </row>
    <row r="226" spans="1:6" x14ac:dyDescent="0.35">
      <c r="A226" s="1" t="s">
        <v>3557</v>
      </c>
      <c r="B226" t="s">
        <v>8964</v>
      </c>
      <c r="C226">
        <v>23.143133333333335</v>
      </c>
      <c r="D226">
        <v>22.480350000000001</v>
      </c>
      <c r="E226">
        <v>1.5831339558399533</v>
      </c>
      <c r="F226">
        <v>1.546183951339462E-2</v>
      </c>
    </row>
    <row r="227" spans="1:6" x14ac:dyDescent="0.35">
      <c r="A227" s="1" t="s">
        <v>3365</v>
      </c>
      <c r="B227" t="s">
        <v>8774</v>
      </c>
      <c r="C227">
        <v>26.457899999999999</v>
      </c>
      <c r="D227">
        <v>25.795233333333332</v>
      </c>
      <c r="E227">
        <v>1.5830059374518388</v>
      </c>
      <c r="F227">
        <v>6.3509179016541884E-5</v>
      </c>
    </row>
    <row r="228" spans="1:6" x14ac:dyDescent="0.35">
      <c r="A228" s="1" t="s">
        <v>442</v>
      </c>
      <c r="B228" t="s">
        <v>5901</v>
      </c>
      <c r="C228">
        <v>29.871266666666667</v>
      </c>
      <c r="D228">
        <v>29.210599999999999</v>
      </c>
      <c r="E228">
        <v>1.5808129456644155</v>
      </c>
      <c r="F228">
        <v>8.25823969962637E-8</v>
      </c>
    </row>
    <row r="229" spans="1:6" x14ac:dyDescent="0.35">
      <c r="A229" s="1" t="s">
        <v>1690</v>
      </c>
      <c r="B229" t="s">
        <v>7127</v>
      </c>
      <c r="C229">
        <v>26.971900000000002</v>
      </c>
      <c r="D229">
        <v>26.311933333333332</v>
      </c>
      <c r="E229">
        <v>1.580046116487984</v>
      </c>
      <c r="F229">
        <v>9.6371879655779248E-6</v>
      </c>
    </row>
    <row r="230" spans="1:6" x14ac:dyDescent="0.35">
      <c r="A230" s="1" t="s">
        <v>5091</v>
      </c>
      <c r="B230" t="s">
        <v>10484</v>
      </c>
      <c r="C230">
        <v>27.192216666666667</v>
      </c>
      <c r="D230">
        <v>26.532716666666662</v>
      </c>
      <c r="E230">
        <v>1.5795351037023864</v>
      </c>
      <c r="F230">
        <v>2.8226259552577348E-5</v>
      </c>
    </row>
    <row r="231" spans="1:6" x14ac:dyDescent="0.35">
      <c r="A231" s="1" t="s">
        <v>2401</v>
      </c>
      <c r="B231" t="s">
        <v>7821</v>
      </c>
      <c r="C231">
        <v>26.947950000000002</v>
      </c>
      <c r="D231">
        <v>26.290666666666667</v>
      </c>
      <c r="E231">
        <v>1.5771100490256615</v>
      </c>
      <c r="F231">
        <v>5.1337757492599306E-6</v>
      </c>
    </row>
    <row r="232" spans="1:6" x14ac:dyDescent="0.35">
      <c r="A232" s="1" t="s">
        <v>1237</v>
      </c>
      <c r="B232" t="s">
        <v>6683</v>
      </c>
      <c r="C232">
        <v>32.274983333333331</v>
      </c>
      <c r="D232">
        <v>31.619516666666666</v>
      </c>
      <c r="E232">
        <v>1.575125374475467</v>
      </c>
      <c r="F232">
        <v>1.1376518619380361E-7</v>
      </c>
    </row>
    <row r="233" spans="1:6" x14ac:dyDescent="0.35">
      <c r="A233" t="s">
        <v>3226</v>
      </c>
      <c r="B233" t="s">
        <v>8636</v>
      </c>
      <c r="C233">
        <v>23.45783333333333</v>
      </c>
      <c r="D233">
        <v>22.803366666666673</v>
      </c>
      <c r="E233">
        <v>1.5740339590625678</v>
      </c>
      <c r="F233">
        <v>7.9164626442421476E-2</v>
      </c>
    </row>
    <row r="234" spans="1:6" x14ac:dyDescent="0.35">
      <c r="A234" s="1" t="s">
        <v>4022</v>
      </c>
      <c r="B234" t="s">
        <v>9425</v>
      </c>
      <c r="C234">
        <v>29.669333333333338</v>
      </c>
      <c r="D234">
        <v>29.015566666666668</v>
      </c>
      <c r="E234">
        <v>1.5732704182731307</v>
      </c>
      <c r="F234">
        <v>1.353088581570035E-6</v>
      </c>
    </row>
    <row r="235" spans="1:6" x14ac:dyDescent="0.35">
      <c r="A235" s="1" t="s">
        <v>4813</v>
      </c>
      <c r="B235" t="s">
        <v>10209</v>
      </c>
      <c r="C235">
        <v>26.97333333333334</v>
      </c>
      <c r="D235">
        <v>26.319699999999997</v>
      </c>
      <c r="E235">
        <v>1.5731250239312617</v>
      </c>
      <c r="F235">
        <v>2.607820030844766E-7</v>
      </c>
    </row>
    <row r="236" spans="1:6" x14ac:dyDescent="0.35">
      <c r="A236" s="1" t="s">
        <v>4885</v>
      </c>
      <c r="B236" t="s">
        <v>10280</v>
      </c>
      <c r="C236">
        <v>22.913300000000003</v>
      </c>
      <c r="D236">
        <v>22.259950000000003</v>
      </c>
      <c r="E236">
        <v>1.5728161055671608</v>
      </c>
      <c r="F236">
        <v>1.8251235481375243E-2</v>
      </c>
    </row>
    <row r="237" spans="1:6" x14ac:dyDescent="0.35">
      <c r="A237" s="1" t="s">
        <v>3421</v>
      </c>
      <c r="B237" t="s">
        <v>8829</v>
      </c>
      <c r="C237">
        <v>29.861916666666662</v>
      </c>
      <c r="D237">
        <v>29.211933333333334</v>
      </c>
      <c r="E237">
        <v>1.5691500681563593</v>
      </c>
      <c r="F237">
        <v>5.7392111674861488E-7</v>
      </c>
    </row>
    <row r="238" spans="1:6" x14ac:dyDescent="0.35">
      <c r="A238" s="1" t="s">
        <v>776</v>
      </c>
      <c r="B238" t="s">
        <v>6234</v>
      </c>
      <c r="C238">
        <v>31.639600000000002</v>
      </c>
      <c r="D238">
        <v>30.989800000000002</v>
      </c>
      <c r="E238">
        <v>1.5689506779688878</v>
      </c>
      <c r="F238">
        <v>1.2929023455364157E-11</v>
      </c>
    </row>
    <row r="239" spans="1:6" x14ac:dyDescent="0.35">
      <c r="A239" t="s">
        <v>3873</v>
      </c>
      <c r="B239" t="s">
        <v>9276</v>
      </c>
      <c r="C239">
        <v>23.763866666666669</v>
      </c>
      <c r="D239">
        <v>23.11451666666667</v>
      </c>
      <c r="E239">
        <v>1.568461373101427</v>
      </c>
      <c r="F239">
        <v>8.9948227800263819E-2</v>
      </c>
    </row>
    <row r="240" spans="1:6" x14ac:dyDescent="0.35">
      <c r="A240" s="1" t="s">
        <v>1685</v>
      </c>
      <c r="B240" t="s">
        <v>7123</v>
      </c>
      <c r="C240">
        <v>28.771800000000002</v>
      </c>
      <c r="D240">
        <v>28.122466666666668</v>
      </c>
      <c r="E240">
        <v>1.5684432536297828</v>
      </c>
      <c r="F240">
        <v>1.2675871371066266E-6</v>
      </c>
    </row>
    <row r="241" spans="1:6" x14ac:dyDescent="0.35">
      <c r="A241" s="1" t="s">
        <v>5198</v>
      </c>
      <c r="B241" t="s">
        <v>10588</v>
      </c>
      <c r="C241">
        <v>27.757283333333334</v>
      </c>
      <c r="D241">
        <v>27.108133333333338</v>
      </c>
      <c r="E241">
        <v>1.5682439532564505</v>
      </c>
      <c r="F241">
        <v>2.201710100737937E-3</v>
      </c>
    </row>
    <row r="242" spans="1:6" x14ac:dyDescent="0.35">
      <c r="A242" s="1" t="s">
        <v>4194</v>
      </c>
      <c r="B242" t="s">
        <v>9596</v>
      </c>
      <c r="C242">
        <v>28.345183333333335</v>
      </c>
      <c r="D242">
        <v>27.69605</v>
      </c>
      <c r="E242">
        <v>1.5682258362965282</v>
      </c>
      <c r="F242">
        <v>5.6952931275691134E-4</v>
      </c>
    </row>
    <row r="243" spans="1:6" x14ac:dyDescent="0.35">
      <c r="A243" s="1" t="s">
        <v>710</v>
      </c>
      <c r="B243" t="s">
        <v>6169</v>
      </c>
      <c r="C243">
        <v>31.336883333333333</v>
      </c>
      <c r="D243">
        <v>30.689733333333336</v>
      </c>
      <c r="E243">
        <v>1.5660714117461492</v>
      </c>
      <c r="F243">
        <v>1.9847962128123432E-9</v>
      </c>
    </row>
    <row r="244" spans="1:6" x14ac:dyDescent="0.35">
      <c r="A244" s="1" t="s">
        <v>4226</v>
      </c>
      <c r="B244" t="s">
        <v>9628</v>
      </c>
      <c r="C244">
        <v>25.335333333333335</v>
      </c>
      <c r="D244">
        <v>24.688266666666664</v>
      </c>
      <c r="E244">
        <v>1.5659809545267225</v>
      </c>
      <c r="F244">
        <v>6.3701791509388709E-3</v>
      </c>
    </row>
    <row r="245" spans="1:6" x14ac:dyDescent="0.35">
      <c r="A245" s="1" t="s">
        <v>723</v>
      </c>
      <c r="B245" t="s">
        <v>6182</v>
      </c>
      <c r="C245">
        <v>28.10466666666667</v>
      </c>
      <c r="D245">
        <v>27.457816666666663</v>
      </c>
      <c r="E245">
        <v>1.5657457902078002</v>
      </c>
      <c r="F245">
        <v>3.0577560810136105E-5</v>
      </c>
    </row>
    <row r="246" spans="1:6" x14ac:dyDescent="0.35">
      <c r="A246" s="1" t="s">
        <v>4772</v>
      </c>
      <c r="B246" t="s">
        <v>10168</v>
      </c>
      <c r="C246">
        <v>25.915599999999998</v>
      </c>
      <c r="D246">
        <v>25.270066666666665</v>
      </c>
      <c r="E246">
        <v>1.5643174739103196</v>
      </c>
      <c r="F246">
        <v>1.4804309963437089E-6</v>
      </c>
    </row>
    <row r="247" spans="1:6" x14ac:dyDescent="0.35">
      <c r="A247" t="s">
        <v>3551</v>
      </c>
      <c r="B247" t="s">
        <v>8958</v>
      </c>
      <c r="C247">
        <v>25.910150000000002</v>
      </c>
      <c r="D247">
        <v>25.2654</v>
      </c>
      <c r="E247">
        <v>1.5634683343647098</v>
      </c>
      <c r="F247">
        <v>8.0653151998429845E-2</v>
      </c>
    </row>
    <row r="248" spans="1:6" x14ac:dyDescent="0.35">
      <c r="A248" s="1" t="s">
        <v>951</v>
      </c>
      <c r="B248" t="s">
        <v>6401</v>
      </c>
      <c r="C248">
        <v>27.967799999999997</v>
      </c>
      <c r="D248">
        <v>27.325183333333332</v>
      </c>
      <c r="E248">
        <v>1.5611581203671043</v>
      </c>
      <c r="F248">
        <v>6.3567680226695161E-6</v>
      </c>
    </row>
    <row r="249" spans="1:6" x14ac:dyDescent="0.35">
      <c r="A249" s="1" t="s">
        <v>1885</v>
      </c>
      <c r="B249" t="s">
        <v>7317</v>
      </c>
      <c r="C249">
        <v>28.499216666666666</v>
      </c>
      <c r="D249">
        <v>27.857749999999999</v>
      </c>
      <c r="E249">
        <v>1.5599141870126156</v>
      </c>
      <c r="F249">
        <v>2.4112613434581757E-4</v>
      </c>
    </row>
    <row r="250" spans="1:6" x14ac:dyDescent="0.35">
      <c r="A250" s="1" t="s">
        <v>5429</v>
      </c>
      <c r="B250" t="s">
        <v>10818</v>
      </c>
      <c r="C250">
        <v>25.591533333333331</v>
      </c>
      <c r="D250">
        <v>24.950099999999996</v>
      </c>
      <c r="E250">
        <v>1.5598781457582966</v>
      </c>
      <c r="F250">
        <v>4.4581388798102122E-4</v>
      </c>
    </row>
    <row r="251" spans="1:6" x14ac:dyDescent="0.35">
      <c r="A251" t="s">
        <v>1549</v>
      </c>
      <c r="B251" t="s">
        <v>6990</v>
      </c>
      <c r="C251">
        <v>24.019766666666669</v>
      </c>
      <c r="D251">
        <v>23.380266666666667</v>
      </c>
      <c r="E251">
        <v>1.5577891771665997</v>
      </c>
      <c r="F251">
        <v>6.0304531536553352E-2</v>
      </c>
    </row>
    <row r="252" spans="1:6" x14ac:dyDescent="0.35">
      <c r="A252" s="1" t="s">
        <v>1252</v>
      </c>
      <c r="B252" t="s">
        <v>6697</v>
      </c>
      <c r="C252">
        <v>30.81198333333333</v>
      </c>
      <c r="D252">
        <v>30.174533333333333</v>
      </c>
      <c r="E252">
        <v>1.5555772058800581</v>
      </c>
      <c r="F252">
        <v>1.0292464910620551E-6</v>
      </c>
    </row>
    <row r="253" spans="1:6" x14ac:dyDescent="0.35">
      <c r="A253" t="s">
        <v>3339</v>
      </c>
      <c r="B253" t="s">
        <v>8748</v>
      </c>
      <c r="C253">
        <v>26.569749999999999</v>
      </c>
      <c r="D253">
        <v>25.934116666666664</v>
      </c>
      <c r="E253">
        <v>1.5536196287957778</v>
      </c>
      <c r="F253">
        <v>5.0864499629917383E-2</v>
      </c>
    </row>
    <row r="254" spans="1:6" x14ac:dyDescent="0.35">
      <c r="A254" s="1" t="s">
        <v>3110</v>
      </c>
      <c r="B254" t="s">
        <v>8520</v>
      </c>
      <c r="C254">
        <v>23.875733333333333</v>
      </c>
      <c r="D254">
        <v>23.240416666666665</v>
      </c>
      <c r="E254">
        <v>1.5532786519814092</v>
      </c>
      <c r="F254">
        <v>1.2100242977145055E-3</v>
      </c>
    </row>
    <row r="255" spans="1:6" x14ac:dyDescent="0.35">
      <c r="A255" s="1" t="s">
        <v>471</v>
      </c>
      <c r="B255" t="s">
        <v>5930</v>
      </c>
      <c r="C255">
        <v>28.97283333333333</v>
      </c>
      <c r="D255">
        <v>28.337533333333329</v>
      </c>
      <c r="E255">
        <v>1.5532607079064205</v>
      </c>
      <c r="F255">
        <v>1.2117561081188051E-7</v>
      </c>
    </row>
    <row r="256" spans="1:6" x14ac:dyDescent="0.35">
      <c r="A256" s="1" t="s">
        <v>1419</v>
      </c>
      <c r="B256" t="s">
        <v>6862</v>
      </c>
      <c r="C256">
        <v>29.274633333333338</v>
      </c>
      <c r="D256">
        <v>28.639700000000001</v>
      </c>
      <c r="E256">
        <v>1.552865990698554</v>
      </c>
      <c r="F256">
        <v>1.8006402921185774E-6</v>
      </c>
    </row>
    <row r="257" spans="1:6" x14ac:dyDescent="0.35">
      <c r="A257" s="1" t="s">
        <v>3555</v>
      </c>
      <c r="B257" t="s">
        <v>8962</v>
      </c>
      <c r="C257">
        <v>24.707516666666674</v>
      </c>
      <c r="D257">
        <v>24.072683333333334</v>
      </c>
      <c r="E257">
        <v>1.5527583579605435</v>
      </c>
      <c r="F257">
        <v>2.5021349433137626E-3</v>
      </c>
    </row>
    <row r="258" spans="1:6" x14ac:dyDescent="0.35">
      <c r="A258" s="1" t="s">
        <v>5467</v>
      </c>
      <c r="B258" t="s">
        <v>10856</v>
      </c>
      <c r="C258">
        <v>26.123950000000004</v>
      </c>
      <c r="D258">
        <v>25.489283333333333</v>
      </c>
      <c r="E258">
        <v>1.5525789866419826</v>
      </c>
      <c r="F258">
        <v>1.1497778121311788E-3</v>
      </c>
    </row>
    <row r="259" spans="1:6" x14ac:dyDescent="0.35">
      <c r="A259" t="s">
        <v>3510</v>
      </c>
      <c r="B259" t="s">
        <v>8917</v>
      </c>
      <c r="C259">
        <v>23.304000000000002</v>
      </c>
      <c r="D259">
        <v>22.669599999999999</v>
      </c>
      <c r="E259">
        <v>1.5522920356301191</v>
      </c>
      <c r="F259">
        <v>0.12984921673084102</v>
      </c>
    </row>
    <row r="260" spans="1:6" x14ac:dyDescent="0.35">
      <c r="A260" t="s">
        <v>4521</v>
      </c>
      <c r="B260" t="s">
        <v>9918</v>
      </c>
      <c r="C260">
        <v>23.470566666666667</v>
      </c>
      <c r="D260">
        <v>22.838350000000002</v>
      </c>
      <c r="E260">
        <v>1.5499446180507979</v>
      </c>
      <c r="F260">
        <v>0.19708215389958197</v>
      </c>
    </row>
    <row r="261" spans="1:6" x14ac:dyDescent="0.35">
      <c r="A261" s="1" t="s">
        <v>82</v>
      </c>
      <c r="B261" t="s">
        <v>5551</v>
      </c>
      <c r="C261">
        <v>25.073700000000002</v>
      </c>
      <c r="D261">
        <v>24.442116666666664</v>
      </c>
      <c r="E261">
        <v>1.5492643522078253</v>
      </c>
      <c r="F261">
        <v>3.4514429187921022E-3</v>
      </c>
    </row>
    <row r="262" spans="1:6" x14ac:dyDescent="0.35">
      <c r="A262" s="1" t="s">
        <v>5280</v>
      </c>
      <c r="B262" t="s">
        <v>10670</v>
      </c>
      <c r="C262">
        <v>28.714266666666663</v>
      </c>
      <c r="D262">
        <v>28.084000000000003</v>
      </c>
      <c r="E262">
        <v>1.5478510707305833</v>
      </c>
      <c r="F262">
        <v>1.107581118007489E-8</v>
      </c>
    </row>
    <row r="263" spans="1:6" x14ac:dyDescent="0.35">
      <c r="A263" s="1" t="s">
        <v>3518</v>
      </c>
      <c r="B263" t="s">
        <v>8925</v>
      </c>
      <c r="C263">
        <v>25.717266666666664</v>
      </c>
      <c r="D263">
        <v>25.088099999999997</v>
      </c>
      <c r="E263">
        <v>1.5466713430702745</v>
      </c>
      <c r="F263">
        <v>5.3194486612475798E-5</v>
      </c>
    </row>
    <row r="264" spans="1:6" x14ac:dyDescent="0.35">
      <c r="A264" t="s">
        <v>4430</v>
      </c>
      <c r="B264" t="s">
        <v>9829</v>
      </c>
      <c r="C264">
        <v>23.865716666666668</v>
      </c>
      <c r="D264">
        <v>23.238083333333332</v>
      </c>
      <c r="E264">
        <v>1.5450283743025548</v>
      </c>
      <c r="F264">
        <v>0.1153232216691355</v>
      </c>
    </row>
    <row r="265" spans="1:6" x14ac:dyDescent="0.35">
      <c r="A265" s="1" t="s">
        <v>316</v>
      </c>
      <c r="B265" t="s">
        <v>5778</v>
      </c>
      <c r="C265">
        <v>30.186933333333332</v>
      </c>
      <c r="D265">
        <v>29.560366666666667</v>
      </c>
      <c r="E265">
        <v>1.5438864689601177</v>
      </c>
      <c r="F265">
        <v>1.23544177524656E-9</v>
      </c>
    </row>
    <row r="266" spans="1:6" x14ac:dyDescent="0.35">
      <c r="A266" t="s">
        <v>3241</v>
      </c>
      <c r="B266" t="s">
        <v>8651</v>
      </c>
      <c r="C266">
        <v>23.560183333333331</v>
      </c>
      <c r="D266">
        <v>22.933700000000002</v>
      </c>
      <c r="E266">
        <v>1.5437972931562156</v>
      </c>
      <c r="F266">
        <v>0.10475278383094425</v>
      </c>
    </row>
    <row r="267" spans="1:6" x14ac:dyDescent="0.35">
      <c r="A267" t="s">
        <v>2466</v>
      </c>
      <c r="B267" t="s">
        <v>7884</v>
      </c>
      <c r="C267">
        <v>25.184616666666667</v>
      </c>
      <c r="D267">
        <v>24.558999999999997</v>
      </c>
      <c r="E267">
        <v>1.542870170082667</v>
      </c>
      <c r="F267">
        <v>0.55416005388086864</v>
      </c>
    </row>
    <row r="268" spans="1:6" x14ac:dyDescent="0.35">
      <c r="A268" t="s">
        <v>3247</v>
      </c>
      <c r="B268" t="s">
        <v>8657</v>
      </c>
      <c r="C268">
        <v>23.74155</v>
      </c>
      <c r="D268">
        <v>23.116766666666667</v>
      </c>
      <c r="E268">
        <v>1.5419792306638609</v>
      </c>
      <c r="F268">
        <v>0.14269974507605179</v>
      </c>
    </row>
    <row r="269" spans="1:6" x14ac:dyDescent="0.35">
      <c r="A269" s="1" t="s">
        <v>4126</v>
      </c>
      <c r="B269" t="s">
        <v>9528</v>
      </c>
      <c r="C269">
        <v>26.473100000000002</v>
      </c>
      <c r="D269">
        <v>25.850183333333337</v>
      </c>
      <c r="E269">
        <v>1.5399853928585969</v>
      </c>
      <c r="F269">
        <v>6.3056739098717486E-3</v>
      </c>
    </row>
    <row r="270" spans="1:6" x14ac:dyDescent="0.35">
      <c r="A270" s="1" t="s">
        <v>521</v>
      </c>
      <c r="B270" t="s">
        <v>5980</v>
      </c>
      <c r="C270">
        <v>30.725283333333337</v>
      </c>
      <c r="D270">
        <v>30.10241666666667</v>
      </c>
      <c r="E270">
        <v>1.5399320219567934</v>
      </c>
      <c r="F270">
        <v>2.4433161083406583E-8</v>
      </c>
    </row>
    <row r="271" spans="1:6" x14ac:dyDescent="0.35">
      <c r="A271" s="1" t="s">
        <v>1565</v>
      </c>
      <c r="B271" t="s">
        <v>7006</v>
      </c>
      <c r="C271">
        <v>31.836166666666671</v>
      </c>
      <c r="D271">
        <v>31.213350000000002</v>
      </c>
      <c r="E271">
        <v>1.5398786529046522</v>
      </c>
      <c r="F271">
        <v>3.3014762164543593E-8</v>
      </c>
    </row>
    <row r="272" spans="1:6" x14ac:dyDescent="0.35">
      <c r="A272" s="1" t="s">
        <v>4678</v>
      </c>
      <c r="B272" t="s">
        <v>10075</v>
      </c>
      <c r="C272">
        <v>28.907399999999996</v>
      </c>
      <c r="D272">
        <v>28.285633333333333</v>
      </c>
      <c r="E272">
        <v>1.5387583299681591</v>
      </c>
      <c r="F272">
        <v>1.1175199094639888E-6</v>
      </c>
    </row>
    <row r="273" spans="1:6" x14ac:dyDescent="0.35">
      <c r="A273" s="1" t="s">
        <v>222</v>
      </c>
      <c r="B273" t="s">
        <v>5686</v>
      </c>
      <c r="C273">
        <v>28.539433333333335</v>
      </c>
      <c r="D273">
        <v>27.91825</v>
      </c>
      <c r="E273">
        <v>1.5381362805695888</v>
      </c>
      <c r="F273">
        <v>4.2227727735011833E-5</v>
      </c>
    </row>
    <row r="274" spans="1:6" x14ac:dyDescent="0.35">
      <c r="A274" s="1" t="s">
        <v>5328</v>
      </c>
      <c r="B274" t="s">
        <v>10718</v>
      </c>
      <c r="C274">
        <v>26.803600000000003</v>
      </c>
      <c r="D274">
        <v>26.18256666666667</v>
      </c>
      <c r="E274">
        <v>1.537976365659145</v>
      </c>
      <c r="F274">
        <v>9.8350082751027493E-4</v>
      </c>
    </row>
    <row r="275" spans="1:6" x14ac:dyDescent="0.35">
      <c r="A275" s="1" t="s">
        <v>4240</v>
      </c>
      <c r="B275" t="s">
        <v>9642</v>
      </c>
      <c r="C275">
        <v>25.013549999999999</v>
      </c>
      <c r="D275">
        <v>24.394450000000003</v>
      </c>
      <c r="E275">
        <v>1.5359167276474346</v>
      </c>
      <c r="F275">
        <v>1.372585848282498E-3</v>
      </c>
    </row>
    <row r="276" spans="1:6" x14ac:dyDescent="0.35">
      <c r="A276" s="1" t="s">
        <v>4493</v>
      </c>
      <c r="B276" t="s">
        <v>9891</v>
      </c>
      <c r="C276">
        <v>25.198616666666666</v>
      </c>
      <c r="D276">
        <v>24.581283333333332</v>
      </c>
      <c r="E276">
        <v>1.5340370565501915</v>
      </c>
      <c r="F276">
        <v>1.0100086226566069E-4</v>
      </c>
    </row>
    <row r="277" spans="1:6" x14ac:dyDescent="0.35">
      <c r="A277" s="1" t="s">
        <v>1598</v>
      </c>
      <c r="B277" t="s">
        <v>7039</v>
      </c>
      <c r="C277">
        <v>30.434650000000001</v>
      </c>
      <c r="D277">
        <v>29.817833333333336</v>
      </c>
      <c r="E277">
        <v>1.5334877762905206</v>
      </c>
      <c r="F277">
        <v>1.5636625972860732E-5</v>
      </c>
    </row>
    <row r="278" spans="1:6" x14ac:dyDescent="0.35">
      <c r="A278" s="1" t="s">
        <v>4116</v>
      </c>
      <c r="B278" t="s">
        <v>9518</v>
      </c>
      <c r="C278">
        <v>29.572816666666665</v>
      </c>
      <c r="D278">
        <v>28.957049999999999</v>
      </c>
      <c r="E278">
        <v>1.5323721029708355</v>
      </c>
      <c r="F278">
        <v>3.9915681559864917E-6</v>
      </c>
    </row>
    <row r="279" spans="1:6" x14ac:dyDescent="0.35">
      <c r="A279" s="1" t="s">
        <v>3101</v>
      </c>
      <c r="B279" t="s">
        <v>8511</v>
      </c>
      <c r="C279">
        <v>22.856333333333328</v>
      </c>
      <c r="D279">
        <v>22.240849999999998</v>
      </c>
      <c r="E279">
        <v>1.5320711873563544</v>
      </c>
      <c r="F279">
        <v>7.1838039376960145E-3</v>
      </c>
    </row>
    <row r="280" spans="1:6" x14ac:dyDescent="0.35">
      <c r="A280" s="1" t="s">
        <v>4967</v>
      </c>
      <c r="B280" t="s">
        <v>10361</v>
      </c>
      <c r="C280">
        <v>25.189033333333331</v>
      </c>
      <c r="D280">
        <v>24.575999999999997</v>
      </c>
      <c r="E280">
        <v>1.5294716157724682</v>
      </c>
      <c r="F280">
        <v>5.5248104557364067E-3</v>
      </c>
    </row>
    <row r="281" spans="1:6" x14ac:dyDescent="0.35">
      <c r="A281" s="1" t="s">
        <v>548</v>
      </c>
      <c r="B281" t="s">
        <v>6007</v>
      </c>
      <c r="C281">
        <v>27.539816666666667</v>
      </c>
      <c r="D281">
        <v>26.927583333333335</v>
      </c>
      <c r="E281">
        <v>1.5286237317269915</v>
      </c>
      <c r="F281">
        <v>1.6052820861662696E-4</v>
      </c>
    </row>
    <row r="282" spans="1:6" x14ac:dyDescent="0.35">
      <c r="A282" s="1" t="s">
        <v>5093</v>
      </c>
      <c r="B282" t="s">
        <v>10486</v>
      </c>
      <c r="C282">
        <v>27.187049999999999</v>
      </c>
      <c r="D282">
        <v>26.57565</v>
      </c>
      <c r="E282">
        <v>1.5277410189974823</v>
      </c>
      <c r="F282">
        <v>6.7910069724416147E-5</v>
      </c>
    </row>
    <row r="283" spans="1:6" x14ac:dyDescent="0.35">
      <c r="A283" s="1" t="s">
        <v>525</v>
      </c>
      <c r="B283" t="s">
        <v>5984</v>
      </c>
      <c r="C283">
        <v>27.113133333333334</v>
      </c>
      <c r="D283">
        <v>26.502683333333334</v>
      </c>
      <c r="E283">
        <v>1.5267353482348556</v>
      </c>
      <c r="F283">
        <v>9.4590380116191865E-7</v>
      </c>
    </row>
    <row r="284" spans="1:6" x14ac:dyDescent="0.35">
      <c r="A284" s="1" t="s">
        <v>1662</v>
      </c>
      <c r="B284" t="s">
        <v>7100</v>
      </c>
      <c r="C284">
        <v>25.683033333333338</v>
      </c>
      <c r="D284">
        <v>25.072950000000002</v>
      </c>
      <c r="E284">
        <v>1.5263473716957343</v>
      </c>
      <c r="F284">
        <v>2.3519995161682447E-2</v>
      </c>
    </row>
    <row r="285" spans="1:6" x14ac:dyDescent="0.35">
      <c r="A285" s="1" t="s">
        <v>4387</v>
      </c>
      <c r="B285" t="s">
        <v>9786</v>
      </c>
      <c r="C285">
        <v>30.265566666666661</v>
      </c>
      <c r="D285">
        <v>29.658766666666665</v>
      </c>
      <c r="E285">
        <v>1.522877609404899</v>
      </c>
      <c r="F285">
        <v>1.5513379379686127E-11</v>
      </c>
    </row>
    <row r="286" spans="1:6" x14ac:dyDescent="0.35">
      <c r="A286" s="1" t="s">
        <v>4045</v>
      </c>
      <c r="B286" t="s">
        <v>9448</v>
      </c>
      <c r="C286">
        <v>26.0806</v>
      </c>
      <c r="D286">
        <v>25.474050000000002</v>
      </c>
      <c r="E286">
        <v>1.5226137376879796</v>
      </c>
      <c r="F286">
        <v>3.575501835948148E-3</v>
      </c>
    </row>
    <row r="287" spans="1:6" x14ac:dyDescent="0.35">
      <c r="A287" s="1" t="s">
        <v>5305</v>
      </c>
      <c r="B287" t="s">
        <v>10695</v>
      </c>
      <c r="C287">
        <v>26.138233333333332</v>
      </c>
      <c r="D287">
        <v>25.534216666666666</v>
      </c>
      <c r="E287">
        <v>1.5199424153634211</v>
      </c>
      <c r="F287">
        <v>6.3578286001786483E-5</v>
      </c>
    </row>
    <row r="288" spans="1:6" x14ac:dyDescent="0.35">
      <c r="A288" s="1" t="s">
        <v>3560</v>
      </c>
      <c r="B288" t="s">
        <v>8967</v>
      </c>
      <c r="C288">
        <v>25.603850000000005</v>
      </c>
      <c r="D288">
        <v>25</v>
      </c>
      <c r="E288">
        <v>1.5197668348722448</v>
      </c>
      <c r="F288">
        <v>2.3825264039551328E-5</v>
      </c>
    </row>
    <row r="289" spans="1:6" x14ac:dyDescent="0.35">
      <c r="A289" s="1" t="s">
        <v>5189</v>
      </c>
      <c r="B289" t="s">
        <v>10580</v>
      </c>
      <c r="C289">
        <v>24.358000000000001</v>
      </c>
      <c r="D289">
        <v>23.754716666666663</v>
      </c>
      <c r="E289">
        <v>1.5191700129026686</v>
      </c>
      <c r="F289">
        <v>3.6264176402091251E-2</v>
      </c>
    </row>
    <row r="290" spans="1:6" x14ac:dyDescent="0.35">
      <c r="A290" t="s">
        <v>1572</v>
      </c>
      <c r="B290" t="s">
        <v>7013</v>
      </c>
      <c r="C290">
        <v>23.819400000000002</v>
      </c>
      <c r="D290">
        <v>23.216116666666668</v>
      </c>
      <c r="E290">
        <v>1.5191700129026648</v>
      </c>
      <c r="F290">
        <v>0.5971539041413263</v>
      </c>
    </row>
    <row r="291" spans="1:6" x14ac:dyDescent="0.35">
      <c r="A291" t="s">
        <v>2052</v>
      </c>
      <c r="B291" t="s">
        <v>7481</v>
      </c>
      <c r="C291">
        <v>26.548716666666667</v>
      </c>
      <c r="D291">
        <v>25.945750000000004</v>
      </c>
      <c r="E291">
        <v>1.5188365968322906</v>
      </c>
      <c r="F291">
        <v>0.13538935429611459</v>
      </c>
    </row>
    <row r="292" spans="1:6" x14ac:dyDescent="0.35">
      <c r="A292" s="1" t="s">
        <v>3966</v>
      </c>
      <c r="B292" t="s">
        <v>9369</v>
      </c>
      <c r="C292">
        <v>28.977133333333331</v>
      </c>
      <c r="D292">
        <v>28.374183333333331</v>
      </c>
      <c r="E292">
        <v>1.5188190506452308</v>
      </c>
      <c r="F292">
        <v>7.2884586942551738E-6</v>
      </c>
    </row>
    <row r="293" spans="1:6" x14ac:dyDescent="0.35">
      <c r="A293" s="1" t="s">
        <v>4289</v>
      </c>
      <c r="B293" t="s">
        <v>9690</v>
      </c>
      <c r="C293">
        <v>28.17691666666666</v>
      </c>
      <c r="D293">
        <v>27.575216666666666</v>
      </c>
      <c r="E293">
        <v>1.5175036641468711</v>
      </c>
      <c r="F293">
        <v>2.4952006762934797E-6</v>
      </c>
    </row>
    <row r="294" spans="1:6" x14ac:dyDescent="0.35">
      <c r="A294" s="1" t="s">
        <v>1170</v>
      </c>
      <c r="B294" t="s">
        <v>6616</v>
      </c>
      <c r="C294">
        <v>25.010766666666665</v>
      </c>
      <c r="D294">
        <v>24.409749999999999</v>
      </c>
      <c r="E294">
        <v>1.5167850678614494</v>
      </c>
      <c r="F294">
        <v>2.792187235253981E-3</v>
      </c>
    </row>
    <row r="295" spans="1:6" x14ac:dyDescent="0.35">
      <c r="A295" s="1" t="s">
        <v>2051</v>
      </c>
      <c r="B295" t="s">
        <v>7480</v>
      </c>
      <c r="C295">
        <v>31.403783333333333</v>
      </c>
      <c r="D295">
        <v>30.803416666666667</v>
      </c>
      <c r="E295">
        <v>1.5161018408448454</v>
      </c>
      <c r="F295">
        <v>1.4277923763559295E-7</v>
      </c>
    </row>
    <row r="296" spans="1:6" x14ac:dyDescent="0.35">
      <c r="A296" s="1" t="s">
        <v>1800</v>
      </c>
      <c r="B296" t="s">
        <v>7233</v>
      </c>
      <c r="C296">
        <v>29.0989</v>
      </c>
      <c r="D296">
        <v>28.4999</v>
      </c>
      <c r="E296">
        <v>1.514666315876976</v>
      </c>
      <c r="F296">
        <v>1.7153133686218949E-7</v>
      </c>
    </row>
    <row r="297" spans="1:6" x14ac:dyDescent="0.35">
      <c r="A297" s="1" t="s">
        <v>2433</v>
      </c>
      <c r="B297" t="s">
        <v>7853</v>
      </c>
      <c r="C297">
        <v>29.619200000000003</v>
      </c>
      <c r="D297">
        <v>29.020266666666661</v>
      </c>
      <c r="E297">
        <v>1.5145963250483729</v>
      </c>
      <c r="F297">
        <v>1.8259792974168876E-10</v>
      </c>
    </row>
    <row r="298" spans="1:6" x14ac:dyDescent="0.35">
      <c r="A298" s="1" t="s">
        <v>2239</v>
      </c>
      <c r="B298" t="s">
        <v>7666</v>
      </c>
      <c r="C298">
        <v>29.304449999999999</v>
      </c>
      <c r="D298">
        <v>28.706766666666667</v>
      </c>
      <c r="E298">
        <v>1.5132845956783778</v>
      </c>
      <c r="F298">
        <v>7.9864422027193227E-7</v>
      </c>
    </row>
    <row r="299" spans="1:6" x14ac:dyDescent="0.35">
      <c r="A299" s="1" t="s">
        <v>1780</v>
      </c>
      <c r="B299" t="s">
        <v>7213</v>
      </c>
      <c r="C299">
        <v>26.929783333333333</v>
      </c>
      <c r="D299">
        <v>26.332599999999999</v>
      </c>
      <c r="E299">
        <v>1.5127602220752092</v>
      </c>
      <c r="F299">
        <v>8.1242916278582907E-5</v>
      </c>
    </row>
    <row r="300" spans="1:6" x14ac:dyDescent="0.35">
      <c r="A300" s="1" t="s">
        <v>4087</v>
      </c>
      <c r="B300" t="s">
        <v>9489</v>
      </c>
      <c r="C300">
        <v>28.6557</v>
      </c>
      <c r="D300">
        <v>28.05928333333333</v>
      </c>
      <c r="E300">
        <v>1.511956535435349</v>
      </c>
      <c r="F300">
        <v>9.6494886591756189E-5</v>
      </c>
    </row>
    <row r="301" spans="1:6" x14ac:dyDescent="0.35">
      <c r="A301" t="s">
        <v>3857</v>
      </c>
      <c r="B301" t="s">
        <v>9260</v>
      </c>
      <c r="C301">
        <v>24.508266666666668</v>
      </c>
      <c r="D301">
        <v>23.912783333333334</v>
      </c>
      <c r="E301">
        <v>1.5109787105828136</v>
      </c>
      <c r="F301">
        <v>0.14393098043698557</v>
      </c>
    </row>
    <row r="302" spans="1:6" x14ac:dyDescent="0.35">
      <c r="A302" s="1" t="s">
        <v>854</v>
      </c>
      <c r="B302" t="s">
        <v>6309</v>
      </c>
      <c r="C302">
        <v>27.9041</v>
      </c>
      <c r="D302">
        <v>27.309700000000003</v>
      </c>
      <c r="E302">
        <v>1.5098445282843167</v>
      </c>
      <c r="F302">
        <v>1.0819136080781138E-3</v>
      </c>
    </row>
    <row r="303" spans="1:6" x14ac:dyDescent="0.35">
      <c r="A303" s="1" t="s">
        <v>4565</v>
      </c>
      <c r="B303" t="s">
        <v>9962</v>
      </c>
      <c r="C303">
        <v>27.231249999999999</v>
      </c>
      <c r="D303">
        <v>26.638516666666664</v>
      </c>
      <c r="E303">
        <v>1.5081012946130108</v>
      </c>
      <c r="F303">
        <v>2.1383255828787838E-3</v>
      </c>
    </row>
    <row r="304" spans="1:6" x14ac:dyDescent="0.35">
      <c r="A304" s="1" t="s">
        <v>2414</v>
      </c>
      <c r="B304" t="s">
        <v>7834</v>
      </c>
      <c r="C304">
        <v>31.913650000000004</v>
      </c>
      <c r="D304">
        <v>31.32095</v>
      </c>
      <c r="E304">
        <v>1.5080664504768713</v>
      </c>
      <c r="F304">
        <v>1.6032519852558795E-7</v>
      </c>
    </row>
    <row r="305" spans="1:6" x14ac:dyDescent="0.35">
      <c r="A305" s="1" t="s">
        <v>3224</v>
      </c>
      <c r="B305" t="s">
        <v>8634</v>
      </c>
      <c r="C305">
        <v>24.689733333333336</v>
      </c>
      <c r="D305">
        <v>24.097949999999997</v>
      </c>
      <c r="E305">
        <v>1.5071085521519478</v>
      </c>
      <c r="F305">
        <v>5.7624644840399361E-4</v>
      </c>
    </row>
    <row r="306" spans="1:6" x14ac:dyDescent="0.35">
      <c r="A306" s="1" t="s">
        <v>1343</v>
      </c>
      <c r="B306" t="s">
        <v>6786</v>
      </c>
      <c r="C306">
        <v>26.723050000000001</v>
      </c>
      <c r="D306">
        <v>26.131799999999998</v>
      </c>
      <c r="E306">
        <v>1.5065515094983151</v>
      </c>
      <c r="F306">
        <v>1.2717636433189452E-4</v>
      </c>
    </row>
    <row r="307" spans="1:6" x14ac:dyDescent="0.35">
      <c r="A307" s="1" t="s">
        <v>2667</v>
      </c>
      <c r="B307" t="s">
        <v>8080</v>
      </c>
      <c r="C307">
        <v>29.765366666666665</v>
      </c>
      <c r="D307">
        <v>29.174533333333329</v>
      </c>
      <c r="E307">
        <v>1.5061164631865001</v>
      </c>
      <c r="F307">
        <v>7.2993050563748187E-7</v>
      </c>
    </row>
    <row r="308" spans="1:6" x14ac:dyDescent="0.35">
      <c r="A308" s="1" t="s">
        <v>3804</v>
      </c>
      <c r="B308" t="s">
        <v>9207</v>
      </c>
      <c r="C308">
        <v>27.801216666666665</v>
      </c>
      <c r="D308">
        <v>27.210700000000003</v>
      </c>
      <c r="E308">
        <v>1.5057859120115671</v>
      </c>
      <c r="F308">
        <v>3.2436634865396325E-7</v>
      </c>
    </row>
    <row r="309" spans="1:6" x14ac:dyDescent="0.35">
      <c r="A309" s="1" t="s">
        <v>3164</v>
      </c>
      <c r="B309" t="s">
        <v>8574</v>
      </c>
      <c r="C309">
        <v>25.724016666666667</v>
      </c>
      <c r="D309">
        <v>25.135133333333339</v>
      </c>
      <c r="E309">
        <v>1.5040821156048385</v>
      </c>
      <c r="F309">
        <v>7.5423621481578509E-3</v>
      </c>
    </row>
    <row r="310" spans="1:6" x14ac:dyDescent="0.35">
      <c r="A310" s="1" t="s">
        <v>51</v>
      </c>
      <c r="B310" t="s">
        <v>5520</v>
      </c>
      <c r="C310">
        <v>28.890066666666669</v>
      </c>
      <c r="D310">
        <v>28.301233333333332</v>
      </c>
      <c r="E310">
        <v>1.5040299889942503</v>
      </c>
      <c r="F310">
        <v>4.7528650839394096E-8</v>
      </c>
    </row>
    <row r="311" spans="1:6" x14ac:dyDescent="0.35">
      <c r="A311" s="1" t="s">
        <v>3302</v>
      </c>
      <c r="B311" t="s">
        <v>8711</v>
      </c>
      <c r="C311">
        <v>23.708716666666664</v>
      </c>
      <c r="D311">
        <v>23.120216666666664</v>
      </c>
      <c r="E311">
        <v>1.5036825244210239</v>
      </c>
      <c r="F311">
        <v>1.5873132041339093E-2</v>
      </c>
    </row>
    <row r="312" spans="1:6" x14ac:dyDescent="0.35">
      <c r="A312" s="1" t="s">
        <v>412</v>
      </c>
      <c r="B312" t="s">
        <v>5871</v>
      </c>
      <c r="C312">
        <v>28.138016666666672</v>
      </c>
      <c r="D312">
        <v>27.549850000000003</v>
      </c>
      <c r="E312">
        <v>1.5033351401198942</v>
      </c>
      <c r="F312">
        <v>1.6168300057663287E-4</v>
      </c>
    </row>
    <row r="313" spans="1:6" x14ac:dyDescent="0.35">
      <c r="A313" s="1" t="s">
        <v>4032</v>
      </c>
      <c r="B313" t="s">
        <v>9435</v>
      </c>
      <c r="C313">
        <v>31.885149999999999</v>
      </c>
      <c r="D313">
        <v>31.299116666666666</v>
      </c>
      <c r="E313">
        <v>1.5011137802065138</v>
      </c>
      <c r="F313">
        <v>5.7108466803137558E-7</v>
      </c>
    </row>
    <row r="314" spans="1:6" x14ac:dyDescent="0.35">
      <c r="A314" s="1" t="s">
        <v>2686</v>
      </c>
      <c r="B314" t="s">
        <v>8099</v>
      </c>
      <c r="C314">
        <v>25.929416666666668</v>
      </c>
      <c r="D314">
        <v>25.343466666666668</v>
      </c>
      <c r="E314">
        <v>1.5010270749786465</v>
      </c>
      <c r="F314">
        <v>3.0047656938233108E-3</v>
      </c>
    </row>
    <row r="315" spans="1:6" x14ac:dyDescent="0.35">
      <c r="A315" s="1" t="s">
        <v>3256</v>
      </c>
      <c r="B315" t="s">
        <v>8666</v>
      </c>
      <c r="C315">
        <v>24.939966666666667</v>
      </c>
      <c r="D315">
        <v>24.354533333333332</v>
      </c>
      <c r="E315">
        <v>1.5004896143364859</v>
      </c>
      <c r="F315">
        <v>8.8938826152333886E-4</v>
      </c>
    </row>
    <row r="316" spans="1:6" x14ac:dyDescent="0.35">
      <c r="A316" t="s">
        <v>2858</v>
      </c>
      <c r="B316" t="s">
        <v>8270</v>
      </c>
      <c r="C316">
        <v>23.790566666666667</v>
      </c>
      <c r="D316">
        <v>23.205383333333334</v>
      </c>
      <c r="E316">
        <v>1.5002296218273603</v>
      </c>
      <c r="F316">
        <v>0.1055448667199685</v>
      </c>
    </row>
    <row r="317" spans="1:6" x14ac:dyDescent="0.35">
      <c r="A317" t="s">
        <v>4895</v>
      </c>
      <c r="B317" t="s">
        <v>10290</v>
      </c>
      <c r="C317">
        <v>29.231549999999999</v>
      </c>
      <c r="D317">
        <v>28.646716666666666</v>
      </c>
      <c r="E317">
        <v>1.4998657079957705</v>
      </c>
      <c r="F317">
        <v>1.447579222227404E-7</v>
      </c>
    </row>
    <row r="318" spans="1:6" x14ac:dyDescent="0.35">
      <c r="A318" t="s">
        <v>3451</v>
      </c>
      <c r="B318" t="s">
        <v>8858</v>
      </c>
      <c r="C318">
        <v>28.728983333333332</v>
      </c>
      <c r="D318">
        <v>28.144983333333332</v>
      </c>
      <c r="E318">
        <v>1.4989996017555471</v>
      </c>
      <c r="F318">
        <v>3.5800919607998337E-4</v>
      </c>
    </row>
    <row r="319" spans="1:6" x14ac:dyDescent="0.35">
      <c r="A319" t="s">
        <v>969</v>
      </c>
      <c r="B319" t="s">
        <v>6419</v>
      </c>
      <c r="C319">
        <v>27.710866666666664</v>
      </c>
      <c r="D319">
        <v>27.127500000000001</v>
      </c>
      <c r="E319">
        <v>1.4983416955208047</v>
      </c>
      <c r="F319">
        <v>1.1554792854947205E-6</v>
      </c>
    </row>
    <row r="320" spans="1:6" x14ac:dyDescent="0.35">
      <c r="A320" t="s">
        <v>788</v>
      </c>
      <c r="B320" t="s">
        <v>6246</v>
      </c>
      <c r="C320">
        <v>31.089816666666664</v>
      </c>
      <c r="D320">
        <v>30.506600000000002</v>
      </c>
      <c r="E320">
        <v>1.4981859179209391</v>
      </c>
      <c r="F320">
        <v>4.4510497121721089E-3</v>
      </c>
    </row>
    <row r="321" spans="1:6" x14ac:dyDescent="0.35">
      <c r="A321" t="s">
        <v>4528</v>
      </c>
      <c r="B321" t="s">
        <v>9925</v>
      </c>
      <c r="C321">
        <v>24.093250000000001</v>
      </c>
      <c r="D321">
        <v>23.510450000000002</v>
      </c>
      <c r="E321">
        <v>1.4977532873378556</v>
      </c>
      <c r="F321">
        <v>0.21580851651239119</v>
      </c>
    </row>
    <row r="322" spans="1:6" x14ac:dyDescent="0.35">
      <c r="A322" t="s">
        <v>189</v>
      </c>
      <c r="B322" t="s">
        <v>5654</v>
      </c>
      <c r="C322">
        <v>25.613083333333336</v>
      </c>
      <c r="D322">
        <v>25.030883333333335</v>
      </c>
      <c r="E322">
        <v>1.4971305187669417</v>
      </c>
      <c r="F322">
        <v>1.6249060693425472E-4</v>
      </c>
    </row>
    <row r="323" spans="1:6" x14ac:dyDescent="0.35">
      <c r="A323" t="s">
        <v>2979</v>
      </c>
      <c r="B323" t="s">
        <v>8391</v>
      </c>
      <c r="C323">
        <v>24.291066666666666</v>
      </c>
      <c r="D323">
        <v>23.709616666666665</v>
      </c>
      <c r="E323">
        <v>1.4963524221867492</v>
      </c>
      <c r="F323">
        <v>7.4057892874747719E-2</v>
      </c>
    </row>
    <row r="324" spans="1:6" x14ac:dyDescent="0.35">
      <c r="A324" t="s">
        <v>2594</v>
      </c>
      <c r="B324" t="s">
        <v>8008</v>
      </c>
      <c r="C324">
        <v>27.754333333333335</v>
      </c>
      <c r="D324">
        <v>27.17328333333333</v>
      </c>
      <c r="E324">
        <v>1.4959376027105762</v>
      </c>
      <c r="F324">
        <v>2.9790285659818561E-5</v>
      </c>
    </row>
    <row r="325" spans="1:6" x14ac:dyDescent="0.35">
      <c r="A325" t="s">
        <v>4575</v>
      </c>
      <c r="B325" t="s">
        <v>9972</v>
      </c>
      <c r="C325">
        <v>24.627300000000002</v>
      </c>
      <c r="D325">
        <v>24.047266666666669</v>
      </c>
      <c r="E325">
        <v>1.4948837873853453</v>
      </c>
      <c r="F325">
        <v>0.25565668390944762</v>
      </c>
    </row>
    <row r="326" spans="1:6" x14ac:dyDescent="0.35">
      <c r="A326" t="s">
        <v>3362</v>
      </c>
      <c r="B326" t="s">
        <v>8771</v>
      </c>
      <c r="C326">
        <v>24.184416666666664</v>
      </c>
      <c r="D326">
        <v>23.604566666666667</v>
      </c>
      <c r="E326">
        <v>1.4946938341331515</v>
      </c>
      <c r="F326">
        <v>0.31401669605610633</v>
      </c>
    </row>
    <row r="327" spans="1:6" x14ac:dyDescent="0.35">
      <c r="A327" t="s">
        <v>2509</v>
      </c>
      <c r="B327" t="s">
        <v>7925</v>
      </c>
      <c r="C327">
        <v>30.979016666666666</v>
      </c>
      <c r="D327">
        <v>30.401016666666663</v>
      </c>
      <c r="E327">
        <v>1.4927783832969561</v>
      </c>
      <c r="F327">
        <v>1.4079342584400504E-6</v>
      </c>
    </row>
    <row r="328" spans="1:6" x14ac:dyDescent="0.35">
      <c r="A328" t="s">
        <v>1147</v>
      </c>
      <c r="B328" t="s">
        <v>6593</v>
      </c>
      <c r="C328">
        <v>28.161000000000001</v>
      </c>
      <c r="D328">
        <v>27.583083333333335</v>
      </c>
      <c r="E328">
        <v>1.4926921595265854</v>
      </c>
      <c r="F328">
        <v>1.2591197658618838E-5</v>
      </c>
    </row>
    <row r="329" spans="1:6" x14ac:dyDescent="0.35">
      <c r="A329" t="s">
        <v>3374</v>
      </c>
      <c r="B329" t="s">
        <v>8783</v>
      </c>
      <c r="C329">
        <v>27.728333333333335</v>
      </c>
      <c r="D329">
        <v>27.151083333333332</v>
      </c>
      <c r="E329">
        <v>1.4920025486315955</v>
      </c>
      <c r="F329">
        <v>2.9417930896700387E-7</v>
      </c>
    </row>
    <row r="330" spans="1:6" x14ac:dyDescent="0.35">
      <c r="A330" t="s">
        <v>5371</v>
      </c>
      <c r="B330" t="s">
        <v>10760</v>
      </c>
      <c r="C330">
        <v>25.852983333333338</v>
      </c>
      <c r="D330">
        <v>25.275833333333335</v>
      </c>
      <c r="E330">
        <v>1.4918991344797012</v>
      </c>
      <c r="F330">
        <v>1.8831086201761962E-2</v>
      </c>
    </row>
    <row r="331" spans="1:6" x14ac:dyDescent="0.35">
      <c r="A331" t="s">
        <v>411</v>
      </c>
      <c r="B331" t="s">
        <v>5870</v>
      </c>
      <c r="C331">
        <v>23.245833333333334</v>
      </c>
      <c r="D331">
        <v>22.669933333333333</v>
      </c>
      <c r="E331">
        <v>1.4906070622097558</v>
      </c>
      <c r="F331">
        <v>0.44562867614530621</v>
      </c>
    </row>
    <row r="332" spans="1:6" x14ac:dyDescent="0.35">
      <c r="A332" t="s">
        <v>3839</v>
      </c>
      <c r="B332" t="s">
        <v>9242</v>
      </c>
      <c r="C332">
        <v>28.758383333333331</v>
      </c>
      <c r="D332">
        <v>28.183266666666668</v>
      </c>
      <c r="E332">
        <v>1.4897979339959444</v>
      </c>
      <c r="F332">
        <v>1.148899697929757E-7</v>
      </c>
    </row>
    <row r="333" spans="1:6" x14ac:dyDescent="0.35">
      <c r="A333" t="s">
        <v>4134</v>
      </c>
      <c r="B333" t="s">
        <v>9536</v>
      </c>
      <c r="C333">
        <v>29.745316666666668</v>
      </c>
      <c r="D333">
        <v>29.170466666666666</v>
      </c>
      <c r="E333">
        <v>1.4895225863142489</v>
      </c>
      <c r="F333">
        <v>2.2680667310694546E-7</v>
      </c>
    </row>
    <row r="334" spans="1:6" x14ac:dyDescent="0.35">
      <c r="A334" t="s">
        <v>3670</v>
      </c>
      <c r="B334" t="s">
        <v>9075</v>
      </c>
      <c r="C334">
        <v>29.780333333333331</v>
      </c>
      <c r="D334">
        <v>29.207250000000002</v>
      </c>
      <c r="E334">
        <v>1.4876996928566779</v>
      </c>
      <c r="F334">
        <v>1.7448225594140932E-8</v>
      </c>
    </row>
    <row r="335" spans="1:6" x14ac:dyDescent="0.35">
      <c r="A335" t="s">
        <v>4773</v>
      </c>
      <c r="B335" t="s">
        <v>10169</v>
      </c>
      <c r="C335">
        <v>26.063966666666669</v>
      </c>
      <c r="D335">
        <v>25.491566666666667</v>
      </c>
      <c r="E335">
        <v>1.4869952098966905</v>
      </c>
      <c r="F335">
        <v>1.0176436957984071E-3</v>
      </c>
    </row>
    <row r="336" spans="1:6" x14ac:dyDescent="0.35">
      <c r="A336" t="s">
        <v>561</v>
      </c>
      <c r="B336" t="s">
        <v>6020</v>
      </c>
      <c r="C336">
        <v>23.194749999999999</v>
      </c>
      <c r="D336">
        <v>22.622633333333336</v>
      </c>
      <c r="E336">
        <v>1.4867032050524007</v>
      </c>
      <c r="F336">
        <v>0.14855683222854507</v>
      </c>
    </row>
    <row r="337" spans="1:6" x14ac:dyDescent="0.35">
      <c r="A337" t="s">
        <v>2983</v>
      </c>
      <c r="B337" t="s">
        <v>8395</v>
      </c>
      <c r="C337">
        <v>24.936933333333332</v>
      </c>
      <c r="D337">
        <v>24.365750000000002</v>
      </c>
      <c r="E337">
        <v>1.4857417122395007</v>
      </c>
      <c r="F337">
        <v>1.5402027613674599E-2</v>
      </c>
    </row>
    <row r="338" spans="1:6" x14ac:dyDescent="0.35">
      <c r="A338" t="s">
        <v>5283</v>
      </c>
      <c r="B338" t="s">
        <v>10673</v>
      </c>
      <c r="C338">
        <v>29.232833333333332</v>
      </c>
      <c r="D338">
        <v>28.661799999999999</v>
      </c>
      <c r="E338">
        <v>1.4855872446179699</v>
      </c>
      <c r="F338">
        <v>4.7177718442683643E-7</v>
      </c>
    </row>
    <row r="339" spans="1:6" x14ac:dyDescent="0.35">
      <c r="A339" t="s">
        <v>4004</v>
      </c>
      <c r="B339" t="s">
        <v>9407</v>
      </c>
      <c r="C339">
        <v>26.327166666666667</v>
      </c>
      <c r="D339">
        <v>25.757649999999998</v>
      </c>
      <c r="E339">
        <v>1.4840263071556521</v>
      </c>
      <c r="F339">
        <v>9.221666286520964E-4</v>
      </c>
    </row>
    <row r="340" spans="1:6" x14ac:dyDescent="0.35">
      <c r="A340" t="s">
        <v>4216</v>
      </c>
      <c r="B340" t="s">
        <v>9618</v>
      </c>
      <c r="C340">
        <v>29.715983333333337</v>
      </c>
      <c r="D340">
        <v>29.147100000000005</v>
      </c>
      <c r="E340">
        <v>1.4833749726530574</v>
      </c>
      <c r="F340">
        <v>2.3163989481388687E-7</v>
      </c>
    </row>
    <row r="341" spans="1:6" x14ac:dyDescent="0.35">
      <c r="A341" t="s">
        <v>4153</v>
      </c>
      <c r="B341" t="s">
        <v>9555</v>
      </c>
      <c r="C341">
        <v>25.687799999999999</v>
      </c>
      <c r="D341">
        <v>25.119983333333337</v>
      </c>
      <c r="E341">
        <v>1.4822786343370218</v>
      </c>
      <c r="F341">
        <v>1.3773297258785843E-3</v>
      </c>
    </row>
    <row r="342" spans="1:6" x14ac:dyDescent="0.35">
      <c r="A342" t="s">
        <v>4956</v>
      </c>
      <c r="B342" t="s">
        <v>10350</v>
      </c>
      <c r="C342">
        <v>24.897716666666668</v>
      </c>
      <c r="D342">
        <v>24.33005</v>
      </c>
      <c r="E342">
        <v>1.4821245267601797</v>
      </c>
      <c r="F342">
        <v>6.5355644076942845E-2</v>
      </c>
    </row>
    <row r="343" spans="1:6" x14ac:dyDescent="0.35">
      <c r="A343" t="s">
        <v>231</v>
      </c>
      <c r="B343" t="s">
        <v>5695</v>
      </c>
      <c r="C343">
        <v>23.449433333333332</v>
      </c>
      <c r="D343">
        <v>22.882883333333336</v>
      </c>
      <c r="E343">
        <v>1.4809777849601224</v>
      </c>
      <c r="F343">
        <v>5.0475186410281758E-3</v>
      </c>
    </row>
    <row r="344" spans="1:6" x14ac:dyDescent="0.35">
      <c r="A344" t="s">
        <v>10999</v>
      </c>
      <c r="B344" t="s">
        <v>11000</v>
      </c>
      <c r="C344">
        <v>23.115416666666665</v>
      </c>
      <c r="D344">
        <v>22.549416666666662</v>
      </c>
      <c r="E344">
        <v>1.4804132980000515</v>
      </c>
      <c r="F344">
        <v>0.10673560025463588</v>
      </c>
    </row>
    <row r="345" spans="1:6" x14ac:dyDescent="0.35">
      <c r="A345" t="s">
        <v>1362</v>
      </c>
      <c r="B345" t="s">
        <v>6805</v>
      </c>
      <c r="C345">
        <v>28.748866666666668</v>
      </c>
      <c r="D345">
        <v>28.184899999999999</v>
      </c>
      <c r="E345">
        <v>1.4783282742434074</v>
      </c>
      <c r="F345">
        <v>3.98673865813912E-7</v>
      </c>
    </row>
    <row r="346" spans="1:6" x14ac:dyDescent="0.35">
      <c r="A346" t="s">
        <v>1874</v>
      </c>
      <c r="B346" t="s">
        <v>7306</v>
      </c>
      <c r="C346">
        <v>26.352149999999998</v>
      </c>
      <c r="D346">
        <v>25.789416666666664</v>
      </c>
      <c r="E346">
        <v>1.4770650187611034</v>
      </c>
      <c r="F346">
        <v>1.8492176360233464E-3</v>
      </c>
    </row>
    <row r="347" spans="1:6" x14ac:dyDescent="0.35">
      <c r="A347" t="s">
        <v>3909</v>
      </c>
      <c r="B347" t="s">
        <v>9312</v>
      </c>
      <c r="C347">
        <v>25.889099999999999</v>
      </c>
      <c r="D347">
        <v>25.326933333333333</v>
      </c>
      <c r="E347">
        <v>1.4764849660625832</v>
      </c>
      <c r="F347">
        <v>9.1884134061691464E-3</v>
      </c>
    </row>
    <row r="348" spans="1:6" x14ac:dyDescent="0.35">
      <c r="A348" t="s">
        <v>2907</v>
      </c>
      <c r="B348" t="s">
        <v>8319</v>
      </c>
      <c r="C348">
        <v>26.648483333333335</v>
      </c>
      <c r="D348">
        <v>26.086650000000002</v>
      </c>
      <c r="E348">
        <v>1.4761438650058512</v>
      </c>
      <c r="F348">
        <v>5.0763186428804924E-5</v>
      </c>
    </row>
    <row r="349" spans="1:6" x14ac:dyDescent="0.35">
      <c r="A349" t="s">
        <v>2976</v>
      </c>
      <c r="B349" t="s">
        <v>8388</v>
      </c>
      <c r="C349">
        <v>23.921700000000001</v>
      </c>
      <c r="D349">
        <v>23.360050000000001</v>
      </c>
      <c r="E349">
        <v>1.4759562930151553</v>
      </c>
      <c r="F349">
        <v>1.8082260218226145E-2</v>
      </c>
    </row>
    <row r="350" spans="1:6" x14ac:dyDescent="0.35">
      <c r="A350" t="s">
        <v>1285</v>
      </c>
      <c r="B350" t="s">
        <v>6730</v>
      </c>
      <c r="C350">
        <v>27.066016666666666</v>
      </c>
      <c r="D350">
        <v>26.504833333333334</v>
      </c>
      <c r="E350">
        <v>1.475478944582822</v>
      </c>
      <c r="F350">
        <v>2.8527246609431364E-6</v>
      </c>
    </row>
    <row r="351" spans="1:6" x14ac:dyDescent="0.35">
      <c r="A351" t="s">
        <v>2648</v>
      </c>
      <c r="B351" t="s">
        <v>8061</v>
      </c>
      <c r="C351">
        <v>30.809033333333332</v>
      </c>
      <c r="D351">
        <v>30.247949999999999</v>
      </c>
      <c r="E351">
        <v>1.4753766757201907</v>
      </c>
      <c r="F351">
        <v>3.5041014443276318E-7</v>
      </c>
    </row>
    <row r="352" spans="1:6" x14ac:dyDescent="0.35">
      <c r="A352" t="s">
        <v>5030</v>
      </c>
      <c r="B352" t="s">
        <v>10424</v>
      </c>
      <c r="C352">
        <v>29.038216666666671</v>
      </c>
      <c r="D352">
        <v>28.477249999999998</v>
      </c>
      <c r="E352">
        <v>1.4752573710061587</v>
      </c>
      <c r="F352">
        <v>7.3436535995102702E-7</v>
      </c>
    </row>
    <row r="353" spans="1:6" x14ac:dyDescent="0.35">
      <c r="A353" t="s">
        <v>792</v>
      </c>
      <c r="B353" t="s">
        <v>6250</v>
      </c>
      <c r="C353">
        <v>32.838533333333338</v>
      </c>
      <c r="D353">
        <v>32.2776</v>
      </c>
      <c r="E353">
        <v>1.4752232857170173</v>
      </c>
      <c r="F353">
        <v>9.7029817608876019E-9</v>
      </c>
    </row>
    <row r="354" spans="1:6" x14ac:dyDescent="0.35">
      <c r="A354" t="s">
        <v>5366</v>
      </c>
      <c r="B354" t="s">
        <v>10755</v>
      </c>
      <c r="C354">
        <v>28.984966666666665</v>
      </c>
      <c r="D354">
        <v>28.425383333333329</v>
      </c>
      <c r="E354">
        <v>1.4738434931246469</v>
      </c>
      <c r="F354">
        <v>4.9573860988572827E-8</v>
      </c>
    </row>
    <row r="355" spans="1:6" x14ac:dyDescent="0.35">
      <c r="A355" t="s">
        <v>3195</v>
      </c>
      <c r="B355" t="s">
        <v>8605</v>
      </c>
      <c r="C355">
        <v>23.595816666666664</v>
      </c>
      <c r="D355">
        <v>23.037149999999997</v>
      </c>
      <c r="E355">
        <v>1.4729073326439053</v>
      </c>
      <c r="F355">
        <v>1.4278198128319117E-3</v>
      </c>
    </row>
    <row r="356" spans="1:6" x14ac:dyDescent="0.35">
      <c r="A356" t="s">
        <v>1886</v>
      </c>
      <c r="B356" t="s">
        <v>7318</v>
      </c>
      <c r="C356">
        <v>28.603516666666664</v>
      </c>
      <c r="D356">
        <v>28.04495</v>
      </c>
      <c r="E356">
        <v>1.472805242025649</v>
      </c>
      <c r="F356">
        <v>6.3957700147984705E-6</v>
      </c>
    </row>
    <row r="357" spans="1:6" x14ac:dyDescent="0.35">
      <c r="A357" t="s">
        <v>2373</v>
      </c>
      <c r="B357" t="s">
        <v>7794</v>
      </c>
      <c r="C357">
        <v>23.312766666666672</v>
      </c>
      <c r="D357">
        <v>22.755716666666668</v>
      </c>
      <c r="E357">
        <v>1.4712577348797047</v>
      </c>
      <c r="F357">
        <v>0.1281180476258392</v>
      </c>
    </row>
    <row r="358" spans="1:6" x14ac:dyDescent="0.35">
      <c r="A358" t="s">
        <v>5058</v>
      </c>
      <c r="B358" t="s">
        <v>10451</v>
      </c>
      <c r="C358">
        <v>29.292916666666667</v>
      </c>
      <c r="D358">
        <v>28.736349999999998</v>
      </c>
      <c r="E358">
        <v>1.4707649149972934</v>
      </c>
      <c r="F358">
        <v>1.7938180673075483E-7</v>
      </c>
    </row>
    <row r="359" spans="1:6" x14ac:dyDescent="0.35">
      <c r="A359" t="s">
        <v>3485</v>
      </c>
      <c r="B359" t="s">
        <v>8892</v>
      </c>
      <c r="C359">
        <v>26.780316666666664</v>
      </c>
      <c r="D359">
        <v>26.224900000000002</v>
      </c>
      <c r="E359">
        <v>1.4695930070973058</v>
      </c>
      <c r="F359">
        <v>3.8982224126515325E-3</v>
      </c>
    </row>
    <row r="360" spans="1:6" x14ac:dyDescent="0.35">
      <c r="A360" t="s">
        <v>1496</v>
      </c>
      <c r="B360" t="s">
        <v>6938</v>
      </c>
      <c r="C360">
        <v>28.811750000000004</v>
      </c>
      <c r="D360">
        <v>28.256600000000002</v>
      </c>
      <c r="E360">
        <v>1.469321393733972</v>
      </c>
      <c r="F360">
        <v>7.706077586474543E-6</v>
      </c>
    </row>
    <row r="361" spans="1:6" x14ac:dyDescent="0.35">
      <c r="A361" t="s">
        <v>3089</v>
      </c>
      <c r="B361" t="s">
        <v>8499</v>
      </c>
      <c r="C361">
        <v>25.807183333333331</v>
      </c>
      <c r="D361">
        <v>25.252500000000001</v>
      </c>
      <c r="E361">
        <v>1.4688461911367019</v>
      </c>
      <c r="F361">
        <v>3.5091333833369937E-5</v>
      </c>
    </row>
    <row r="362" spans="1:6" x14ac:dyDescent="0.35">
      <c r="A362" t="s">
        <v>3311</v>
      </c>
      <c r="B362" t="s">
        <v>8720</v>
      </c>
      <c r="C362">
        <v>26.434083333333334</v>
      </c>
      <c r="D362">
        <v>25.879500000000004</v>
      </c>
      <c r="E362">
        <v>1.4687443820055723</v>
      </c>
      <c r="F362">
        <v>4.0498463895906592E-6</v>
      </c>
    </row>
    <row r="363" spans="1:6" x14ac:dyDescent="0.35">
      <c r="A363" t="s">
        <v>2508</v>
      </c>
      <c r="B363" t="s">
        <v>7924</v>
      </c>
      <c r="C363">
        <v>31.961749999999999</v>
      </c>
      <c r="D363">
        <v>31.407983333333334</v>
      </c>
      <c r="E363">
        <v>1.4679132048577384</v>
      </c>
      <c r="F363">
        <v>7.2654364035749271E-8</v>
      </c>
    </row>
    <row r="364" spans="1:6" x14ac:dyDescent="0.35">
      <c r="A364" t="s">
        <v>253</v>
      </c>
      <c r="B364" t="s">
        <v>5717</v>
      </c>
      <c r="C364">
        <v>24.27076666666667</v>
      </c>
      <c r="D364">
        <v>23.718166666666665</v>
      </c>
      <c r="E364">
        <v>1.4667266248168025</v>
      </c>
      <c r="F364">
        <v>7.3288393631620707E-2</v>
      </c>
    </row>
    <row r="365" spans="1:6" x14ac:dyDescent="0.35">
      <c r="A365" t="s">
        <v>1278</v>
      </c>
      <c r="B365" t="s">
        <v>6723</v>
      </c>
      <c r="C365">
        <v>28.692983333333331</v>
      </c>
      <c r="D365">
        <v>28.141033333333336</v>
      </c>
      <c r="E365">
        <v>1.4660659463348626</v>
      </c>
      <c r="F365">
        <v>1.286390693382653E-4</v>
      </c>
    </row>
    <row r="366" spans="1:6" x14ac:dyDescent="0.35">
      <c r="A366" t="s">
        <v>35</v>
      </c>
      <c r="B366" t="s">
        <v>5504</v>
      </c>
      <c r="C366">
        <v>24.746250000000003</v>
      </c>
      <c r="D366">
        <v>24.194749999999999</v>
      </c>
      <c r="E366">
        <v>1.4656087278807606</v>
      </c>
      <c r="F366">
        <v>2.1939128351260554E-2</v>
      </c>
    </row>
    <row r="367" spans="1:6" x14ac:dyDescent="0.35">
      <c r="A367" t="s">
        <v>3343</v>
      </c>
      <c r="B367" t="s">
        <v>8752</v>
      </c>
      <c r="C367">
        <v>24.684983333333332</v>
      </c>
      <c r="D367">
        <v>24.133783333333337</v>
      </c>
      <c r="E367">
        <v>1.4653039947983197</v>
      </c>
      <c r="F367">
        <v>8.9957354973628334E-2</v>
      </c>
    </row>
    <row r="368" spans="1:6" x14ac:dyDescent="0.35">
      <c r="A368" t="s">
        <v>1261</v>
      </c>
      <c r="B368" t="s">
        <v>6706</v>
      </c>
      <c r="C368">
        <v>32.277999999999999</v>
      </c>
      <c r="D368">
        <v>31.726816666666668</v>
      </c>
      <c r="E368">
        <v>1.4652870670405573</v>
      </c>
      <c r="F368">
        <v>7.88182282587922E-7</v>
      </c>
    </row>
    <row r="369" spans="1:6" x14ac:dyDescent="0.35">
      <c r="A369" t="s">
        <v>3257</v>
      </c>
      <c r="B369" t="s">
        <v>8667</v>
      </c>
      <c r="C369">
        <v>24.320066666666666</v>
      </c>
      <c r="D369">
        <v>23.768933333333333</v>
      </c>
      <c r="E369">
        <v>1.4652362849405896</v>
      </c>
      <c r="F369">
        <v>2.6700229150126999E-3</v>
      </c>
    </row>
    <row r="370" spans="1:6" x14ac:dyDescent="0.35">
      <c r="A370" t="s">
        <v>5220</v>
      </c>
      <c r="B370" t="s">
        <v>10610</v>
      </c>
      <c r="C370">
        <v>30.626300000000001</v>
      </c>
      <c r="D370">
        <v>30.076150000000002</v>
      </c>
      <c r="E370">
        <v>1.4642379278902591</v>
      </c>
      <c r="F370">
        <v>4.9799233782857079E-6</v>
      </c>
    </row>
    <row r="371" spans="1:6" x14ac:dyDescent="0.35">
      <c r="A371" t="s">
        <v>4047</v>
      </c>
      <c r="B371" t="s">
        <v>9450</v>
      </c>
      <c r="C371">
        <v>24.858116666666664</v>
      </c>
      <c r="D371">
        <v>24.30853333333333</v>
      </c>
      <c r="E371">
        <v>1.4636629124707918</v>
      </c>
      <c r="F371">
        <v>3.3834565016909353E-3</v>
      </c>
    </row>
    <row r="372" spans="1:6" x14ac:dyDescent="0.35">
      <c r="A372" t="s">
        <v>3239</v>
      </c>
      <c r="B372" t="s">
        <v>8649</v>
      </c>
      <c r="C372">
        <v>24.377099999999999</v>
      </c>
      <c r="D372">
        <v>23.827749999999998</v>
      </c>
      <c r="E372">
        <v>1.4634262070547552</v>
      </c>
      <c r="F372">
        <v>1.3433990828580437E-2</v>
      </c>
    </row>
    <row r="373" spans="1:6" x14ac:dyDescent="0.35">
      <c r="A373" t="s">
        <v>4691</v>
      </c>
      <c r="B373" t="s">
        <v>10088</v>
      </c>
      <c r="C373">
        <v>31.273050000000001</v>
      </c>
      <c r="D373">
        <v>30.724183333333333</v>
      </c>
      <c r="E373">
        <v>1.4629360104602529</v>
      </c>
      <c r="F373">
        <v>4.7172990300768292E-9</v>
      </c>
    </row>
    <row r="374" spans="1:6" x14ac:dyDescent="0.35">
      <c r="A374" t="s">
        <v>1867</v>
      </c>
      <c r="B374" t="s">
        <v>7299</v>
      </c>
      <c r="C374">
        <v>33.099366666666668</v>
      </c>
      <c r="D374">
        <v>32.550766666666668</v>
      </c>
      <c r="E374">
        <v>1.4626656274574523</v>
      </c>
      <c r="F374">
        <v>2.9170976781659145E-6</v>
      </c>
    </row>
    <row r="375" spans="1:6" x14ac:dyDescent="0.35">
      <c r="A375" t="s">
        <v>3620</v>
      </c>
      <c r="B375" t="s">
        <v>9027</v>
      </c>
      <c r="C375">
        <v>27.395716666666669</v>
      </c>
      <c r="D375">
        <v>26.848483333333334</v>
      </c>
      <c r="E375">
        <v>1.4612806987070925</v>
      </c>
      <c r="F375">
        <v>2.0352765450265299E-3</v>
      </c>
    </row>
    <row r="376" spans="1:6" x14ac:dyDescent="0.35">
      <c r="A376" t="s">
        <v>1380</v>
      </c>
      <c r="B376" t="s">
        <v>6823</v>
      </c>
      <c r="C376">
        <v>31.886399999999998</v>
      </c>
      <c r="D376">
        <v>31.342816666666668</v>
      </c>
      <c r="E376">
        <v>1.4575883499975497</v>
      </c>
      <c r="F376">
        <v>1.6024469490779675E-6</v>
      </c>
    </row>
    <row r="377" spans="1:6" x14ac:dyDescent="0.35">
      <c r="A377" t="s">
        <v>2262</v>
      </c>
      <c r="B377" t="s">
        <v>7689</v>
      </c>
      <c r="C377">
        <v>27.916799999999999</v>
      </c>
      <c r="D377">
        <v>27.373933333333337</v>
      </c>
      <c r="E377">
        <v>1.456864464809827</v>
      </c>
      <c r="F377">
        <v>7.4175216788356903E-7</v>
      </c>
    </row>
    <row r="378" spans="1:6" x14ac:dyDescent="0.35">
      <c r="A378" t="s">
        <v>2481</v>
      </c>
      <c r="B378" t="s">
        <v>7898</v>
      </c>
      <c r="C378">
        <v>31.827316666666672</v>
      </c>
      <c r="D378">
        <v>31.284899999999997</v>
      </c>
      <c r="E378">
        <v>1.4564101159996001</v>
      </c>
      <c r="F378">
        <v>9.1899269754380006E-11</v>
      </c>
    </row>
    <row r="379" spans="1:6" x14ac:dyDescent="0.35">
      <c r="A379" t="s">
        <v>5174</v>
      </c>
      <c r="B379" t="s">
        <v>10566</v>
      </c>
      <c r="C379">
        <v>31.10083333333333</v>
      </c>
      <c r="D379">
        <v>30.558883333333331</v>
      </c>
      <c r="E379">
        <v>1.455939089120954</v>
      </c>
      <c r="F379">
        <v>2.7836296195499016E-7</v>
      </c>
    </row>
    <row r="380" spans="1:6" x14ac:dyDescent="0.35">
      <c r="A380" t="s">
        <v>1675</v>
      </c>
      <c r="B380" t="s">
        <v>7113</v>
      </c>
      <c r="C380">
        <v>29.043616666666669</v>
      </c>
      <c r="D380">
        <v>28.502616666666665</v>
      </c>
      <c r="E380">
        <v>1.4549806836347612</v>
      </c>
      <c r="F380">
        <v>4.9691019610288735E-9</v>
      </c>
    </row>
    <row r="381" spans="1:6" x14ac:dyDescent="0.35">
      <c r="A381" t="s">
        <v>2162</v>
      </c>
      <c r="B381" t="s">
        <v>7590</v>
      </c>
      <c r="C381">
        <v>27.233433333333334</v>
      </c>
      <c r="D381">
        <v>26.692883333333331</v>
      </c>
      <c r="E381">
        <v>1.4545269223148161</v>
      </c>
      <c r="F381">
        <v>2.7791990924414066E-5</v>
      </c>
    </row>
    <row r="382" spans="1:6" x14ac:dyDescent="0.35">
      <c r="A382" t="s">
        <v>2492</v>
      </c>
      <c r="B382" t="s">
        <v>7909</v>
      </c>
      <c r="C382">
        <v>30.437483333333333</v>
      </c>
      <c r="D382">
        <v>29.898483333333335</v>
      </c>
      <c r="E382">
        <v>1.4529650495713677</v>
      </c>
      <c r="F382">
        <v>1.1246539053758166E-11</v>
      </c>
    </row>
    <row r="383" spans="1:6" x14ac:dyDescent="0.35">
      <c r="A383" t="s">
        <v>3921</v>
      </c>
      <c r="B383" t="s">
        <v>9324</v>
      </c>
      <c r="C383">
        <v>29.194616666666665</v>
      </c>
      <c r="D383">
        <v>28.655783333333336</v>
      </c>
      <c r="E383">
        <v>1.4527972061619743</v>
      </c>
      <c r="F383">
        <v>4.7472427553784553E-8</v>
      </c>
    </row>
    <row r="384" spans="1:6" x14ac:dyDescent="0.35">
      <c r="A384" t="s">
        <v>919</v>
      </c>
      <c r="B384" t="s">
        <v>6369</v>
      </c>
      <c r="C384">
        <v>31.158833333333334</v>
      </c>
      <c r="D384">
        <v>30.620549999999998</v>
      </c>
      <c r="E384">
        <v>1.4522434604631296</v>
      </c>
      <c r="F384">
        <v>2.7623638401548764E-8</v>
      </c>
    </row>
    <row r="385" spans="1:6" x14ac:dyDescent="0.35">
      <c r="A385" t="s">
        <v>4136</v>
      </c>
      <c r="B385" t="s">
        <v>9538</v>
      </c>
      <c r="C385">
        <v>27.274216666666664</v>
      </c>
      <c r="D385">
        <v>26.736183333333329</v>
      </c>
      <c r="E385">
        <v>1.4519918276510533</v>
      </c>
      <c r="F385">
        <v>2.5137466101260012E-7</v>
      </c>
    </row>
    <row r="386" spans="1:6" x14ac:dyDescent="0.35">
      <c r="A386" t="s">
        <v>3976</v>
      </c>
      <c r="B386" t="s">
        <v>9379</v>
      </c>
      <c r="C386">
        <v>30.313299999999998</v>
      </c>
      <c r="D386">
        <v>29.775733333333335</v>
      </c>
      <c r="E386">
        <v>1.451522229719207</v>
      </c>
      <c r="F386">
        <v>1.7174165346489453E-8</v>
      </c>
    </row>
    <row r="387" spans="1:6" x14ac:dyDescent="0.35">
      <c r="A387" t="s">
        <v>1232</v>
      </c>
      <c r="B387" t="s">
        <v>6678</v>
      </c>
      <c r="C387">
        <v>28.065366666666666</v>
      </c>
      <c r="D387">
        <v>27.528016666666669</v>
      </c>
      <c r="E387">
        <v>1.4513042537370782</v>
      </c>
      <c r="F387">
        <v>4.7192457223645899E-5</v>
      </c>
    </row>
    <row r="388" spans="1:6" x14ac:dyDescent="0.35">
      <c r="A388" t="s">
        <v>1757</v>
      </c>
      <c r="B388" t="s">
        <v>7191</v>
      </c>
      <c r="C388">
        <v>29.194033333333334</v>
      </c>
      <c r="D388">
        <v>28.656716666666664</v>
      </c>
      <c r="E388">
        <v>1.4512707218760739</v>
      </c>
      <c r="F388">
        <v>1.5757159087725637E-5</v>
      </c>
    </row>
    <row r="389" spans="1:6" x14ac:dyDescent="0.35">
      <c r="A389" t="s">
        <v>1971</v>
      </c>
      <c r="B389" t="s">
        <v>7402</v>
      </c>
      <c r="C389">
        <v>25.795366666666666</v>
      </c>
      <c r="D389">
        <v>25.258416666666665</v>
      </c>
      <c r="E389">
        <v>1.450901922533963</v>
      </c>
      <c r="F389">
        <v>2.6186672827725379E-3</v>
      </c>
    </row>
    <row r="390" spans="1:6" x14ac:dyDescent="0.35">
      <c r="A390" t="s">
        <v>4363</v>
      </c>
      <c r="B390" t="s">
        <v>9763</v>
      </c>
      <c r="C390">
        <v>26.569950000000002</v>
      </c>
      <c r="D390">
        <v>26.033016666666668</v>
      </c>
      <c r="E390">
        <v>1.4508851611544988</v>
      </c>
      <c r="F390">
        <v>2.8503708596350739E-4</v>
      </c>
    </row>
    <row r="391" spans="1:6" x14ac:dyDescent="0.35">
      <c r="A391" t="s">
        <v>4492</v>
      </c>
      <c r="B391" t="s">
        <v>9890</v>
      </c>
      <c r="C391">
        <v>26.924833333333336</v>
      </c>
      <c r="D391">
        <v>26.390583333333336</v>
      </c>
      <c r="E391">
        <v>1.448189102685838</v>
      </c>
      <c r="F391">
        <v>2.8971275355526264E-5</v>
      </c>
    </row>
    <row r="392" spans="1:6" x14ac:dyDescent="0.35">
      <c r="A392" t="s">
        <v>2457</v>
      </c>
      <c r="B392" t="s">
        <v>7875</v>
      </c>
      <c r="C392">
        <v>24.7761</v>
      </c>
      <c r="D392">
        <v>24.242683333333336</v>
      </c>
      <c r="E392">
        <v>1.4473528374041007</v>
      </c>
      <c r="F392">
        <v>8.9821370074134842E-3</v>
      </c>
    </row>
    <row r="393" spans="1:6" x14ac:dyDescent="0.35">
      <c r="A393" t="s">
        <v>3131</v>
      </c>
      <c r="B393" t="s">
        <v>8541</v>
      </c>
      <c r="C393">
        <v>31.176133333333336</v>
      </c>
      <c r="D393">
        <v>30.643466666666669</v>
      </c>
      <c r="E393">
        <v>1.4466006115433667</v>
      </c>
      <c r="F393">
        <v>1.5334521251734758E-8</v>
      </c>
    </row>
    <row r="394" spans="1:6" x14ac:dyDescent="0.35">
      <c r="A394" t="s">
        <v>3354</v>
      </c>
      <c r="B394" t="s">
        <v>8763</v>
      </c>
      <c r="C394">
        <v>27.169466666666665</v>
      </c>
      <c r="D394">
        <v>26.637066666666666</v>
      </c>
      <c r="E394">
        <v>1.4463332476843833</v>
      </c>
      <c r="F394">
        <v>6.3372974493393092E-3</v>
      </c>
    </row>
    <row r="395" spans="1:6" x14ac:dyDescent="0.35">
      <c r="A395" t="s">
        <v>415</v>
      </c>
      <c r="B395" t="s">
        <v>5874</v>
      </c>
      <c r="C395">
        <v>27.981766666666662</v>
      </c>
      <c r="D395">
        <v>27.450216666666662</v>
      </c>
      <c r="E395">
        <v>1.4454813551251047</v>
      </c>
      <c r="F395">
        <v>2.4123279907589829E-6</v>
      </c>
    </row>
    <row r="396" spans="1:6" x14ac:dyDescent="0.35">
      <c r="A396" t="s">
        <v>89</v>
      </c>
      <c r="B396" t="s">
        <v>5557</v>
      </c>
      <c r="C396">
        <v>22.898250000000001</v>
      </c>
      <c r="D396">
        <v>22.367183333333333</v>
      </c>
      <c r="E396">
        <v>1.4449971694283592</v>
      </c>
      <c r="F396">
        <v>0.13294850870000788</v>
      </c>
    </row>
    <row r="397" spans="1:6" x14ac:dyDescent="0.35">
      <c r="A397" t="s">
        <v>4854</v>
      </c>
      <c r="B397" t="s">
        <v>10249</v>
      </c>
      <c r="C397">
        <v>29.370950000000004</v>
      </c>
      <c r="D397">
        <v>28.840949999999996</v>
      </c>
      <c r="E397">
        <v>1.4439291955225042</v>
      </c>
      <c r="F397">
        <v>4.3659258392700325E-7</v>
      </c>
    </row>
    <row r="398" spans="1:6" x14ac:dyDescent="0.35">
      <c r="A398" t="s">
        <v>2046</v>
      </c>
      <c r="B398" t="s">
        <v>7475</v>
      </c>
      <c r="C398">
        <v>32.330950000000001</v>
      </c>
      <c r="D398">
        <v>31.800983333333335</v>
      </c>
      <c r="E398">
        <v>1.4438958340595442</v>
      </c>
      <c r="F398">
        <v>2.9032617315520698E-6</v>
      </c>
    </row>
    <row r="399" spans="1:6" x14ac:dyDescent="0.35">
      <c r="A399" t="s">
        <v>5135</v>
      </c>
      <c r="B399" t="s">
        <v>10528</v>
      </c>
      <c r="C399">
        <v>23.715766666666664</v>
      </c>
      <c r="D399">
        <v>23.186083333333332</v>
      </c>
      <c r="E399">
        <v>1.443612292743887</v>
      </c>
      <c r="F399">
        <v>0.12421348638824251</v>
      </c>
    </row>
    <row r="400" spans="1:6" x14ac:dyDescent="0.35">
      <c r="A400" t="s">
        <v>4264</v>
      </c>
      <c r="B400" t="s">
        <v>9665</v>
      </c>
      <c r="C400">
        <v>23.833433333333332</v>
      </c>
      <c r="D400">
        <v>23.304199999999998</v>
      </c>
      <c r="E400">
        <v>1.4431620768566198</v>
      </c>
      <c r="F400">
        <v>1.2704195656016489E-3</v>
      </c>
    </row>
    <row r="401" spans="1:6" x14ac:dyDescent="0.35">
      <c r="A401" t="s">
        <v>1654</v>
      </c>
      <c r="B401" t="s">
        <v>7092</v>
      </c>
      <c r="C401">
        <v>32.241733333333329</v>
      </c>
      <c r="D401">
        <v>31.712900000000001</v>
      </c>
      <c r="E401">
        <v>1.4427620028313473</v>
      </c>
      <c r="F401">
        <v>4.6383497569831776E-9</v>
      </c>
    </row>
    <row r="402" spans="1:6" x14ac:dyDescent="0.35">
      <c r="A402" t="s">
        <v>4698</v>
      </c>
      <c r="B402" t="s">
        <v>10095</v>
      </c>
      <c r="C402">
        <v>26.705399999999997</v>
      </c>
      <c r="D402">
        <v>26.176800000000004</v>
      </c>
      <c r="E402">
        <v>1.4425286775368327</v>
      </c>
      <c r="F402">
        <v>5.1570670892537411E-3</v>
      </c>
    </row>
    <row r="403" spans="1:6" x14ac:dyDescent="0.35">
      <c r="A403" t="s">
        <v>11001</v>
      </c>
      <c r="B403" t="s">
        <v>11002</v>
      </c>
      <c r="C403">
        <v>23.262666666666664</v>
      </c>
      <c r="D403">
        <v>22.734616666666664</v>
      </c>
      <c r="E403">
        <v>1.4419788457728</v>
      </c>
      <c r="F403">
        <v>0.26621540995190379</v>
      </c>
    </row>
    <row r="404" spans="1:6" x14ac:dyDescent="0.35">
      <c r="A404" t="s">
        <v>1068</v>
      </c>
      <c r="B404" t="s">
        <v>6516</v>
      </c>
      <c r="C404">
        <v>26.837800000000001</v>
      </c>
      <c r="D404">
        <v>26.310283333333331</v>
      </c>
      <c r="E404">
        <v>1.4414458757212572</v>
      </c>
      <c r="F404">
        <v>4.5614349232991338E-4</v>
      </c>
    </row>
    <row r="405" spans="1:6" x14ac:dyDescent="0.35">
      <c r="A405" t="s">
        <v>2328</v>
      </c>
      <c r="B405" t="s">
        <v>7753</v>
      </c>
      <c r="C405">
        <v>24.971316666666667</v>
      </c>
      <c r="D405">
        <v>24.445466666666665</v>
      </c>
      <c r="E405">
        <v>1.4397816136473414</v>
      </c>
      <c r="F405">
        <v>1.0835835248938549E-2</v>
      </c>
    </row>
    <row r="406" spans="1:6" x14ac:dyDescent="0.35">
      <c r="A406" t="s">
        <v>2799</v>
      </c>
      <c r="B406" t="s">
        <v>8212</v>
      </c>
      <c r="C406">
        <v>24.926066666666667</v>
      </c>
      <c r="D406">
        <v>24.400416666666668</v>
      </c>
      <c r="E406">
        <v>1.4395820313684229</v>
      </c>
      <c r="F406">
        <v>0.38016385962270038</v>
      </c>
    </row>
    <row r="407" spans="1:6" x14ac:dyDescent="0.35">
      <c r="A407" t="s">
        <v>3705</v>
      </c>
      <c r="B407" t="s">
        <v>9110</v>
      </c>
      <c r="C407">
        <v>27.548100000000005</v>
      </c>
      <c r="D407">
        <v>27.023366666666664</v>
      </c>
      <c r="E407">
        <v>1.4386676331892239</v>
      </c>
      <c r="F407">
        <v>1.7631805991572215E-5</v>
      </c>
    </row>
    <row r="408" spans="1:6" x14ac:dyDescent="0.35">
      <c r="A408" t="s">
        <v>5323</v>
      </c>
      <c r="B408" t="s">
        <v>10713</v>
      </c>
      <c r="C408">
        <v>24.735749999999999</v>
      </c>
      <c r="D408">
        <v>24.211833333333335</v>
      </c>
      <c r="E408">
        <v>1.4378534767746014</v>
      </c>
      <c r="F408">
        <v>1.7740961149788903E-3</v>
      </c>
    </row>
    <row r="409" spans="1:6" x14ac:dyDescent="0.35">
      <c r="A409" t="s">
        <v>3678</v>
      </c>
      <c r="B409" t="s">
        <v>9083</v>
      </c>
      <c r="C409">
        <v>29.192299999999999</v>
      </c>
      <c r="D409">
        <v>28.669766666666664</v>
      </c>
      <c r="E409">
        <v>1.4364754465626461</v>
      </c>
      <c r="F409">
        <v>3.5618383102917704E-6</v>
      </c>
    </row>
    <row r="410" spans="1:6" x14ac:dyDescent="0.35">
      <c r="A410" t="s">
        <v>165</v>
      </c>
      <c r="B410" t="s">
        <v>5631</v>
      </c>
      <c r="C410">
        <v>29.144216666666665</v>
      </c>
      <c r="D410">
        <v>28.62178333333333</v>
      </c>
      <c r="E410">
        <v>1.4363758811227887</v>
      </c>
      <c r="F410">
        <v>5.5096853372207875E-5</v>
      </c>
    </row>
    <row r="411" spans="1:6" x14ac:dyDescent="0.35">
      <c r="A411" t="s">
        <v>3123</v>
      </c>
      <c r="B411" t="s">
        <v>8533</v>
      </c>
      <c r="C411">
        <v>23.600400000000004</v>
      </c>
      <c r="D411">
        <v>23.078599999999998</v>
      </c>
      <c r="E411">
        <v>1.4357454602430855</v>
      </c>
      <c r="F411">
        <v>0.11961625030735976</v>
      </c>
    </row>
    <row r="412" spans="1:6" x14ac:dyDescent="0.35">
      <c r="A412" t="s">
        <v>2507</v>
      </c>
      <c r="B412" t="s">
        <v>7923</v>
      </c>
      <c r="C412">
        <v>25.054283333333331</v>
      </c>
      <c r="D412">
        <v>24.532666666666668</v>
      </c>
      <c r="E412">
        <v>1.4355630216336044</v>
      </c>
      <c r="F412">
        <v>1.5978558768935121E-2</v>
      </c>
    </row>
    <row r="413" spans="1:6" x14ac:dyDescent="0.35">
      <c r="A413" t="s">
        <v>935</v>
      </c>
      <c r="B413" t="s">
        <v>6385</v>
      </c>
      <c r="C413">
        <v>30.180600000000002</v>
      </c>
      <c r="D413">
        <v>29.659016666666663</v>
      </c>
      <c r="E413">
        <v>1.4355298534680903</v>
      </c>
      <c r="F413">
        <v>2.9844895951528848E-6</v>
      </c>
    </row>
    <row r="414" spans="1:6" x14ac:dyDescent="0.35">
      <c r="A414" t="s">
        <v>517</v>
      </c>
      <c r="B414" t="s">
        <v>5976</v>
      </c>
      <c r="C414">
        <v>29.211349999999999</v>
      </c>
      <c r="D414">
        <v>28.689816666666669</v>
      </c>
      <c r="E414">
        <v>1.4354801026566755</v>
      </c>
      <c r="F414">
        <v>1.7454720452941657E-8</v>
      </c>
    </row>
    <row r="415" spans="1:6" x14ac:dyDescent="0.35">
      <c r="A415" t="s">
        <v>5398</v>
      </c>
      <c r="B415" t="s">
        <v>10787</v>
      </c>
      <c r="C415">
        <v>25.299899999999997</v>
      </c>
      <c r="D415">
        <v>24.778433333333336</v>
      </c>
      <c r="E415">
        <v>1.4354137709235464</v>
      </c>
      <c r="F415">
        <v>9.0593217669496934E-2</v>
      </c>
    </row>
    <row r="416" spans="1:6" x14ac:dyDescent="0.35">
      <c r="A416" t="s">
        <v>1320</v>
      </c>
      <c r="B416" t="s">
        <v>6764</v>
      </c>
      <c r="C416">
        <v>31.239333333333331</v>
      </c>
      <c r="D416">
        <v>30.718199999999996</v>
      </c>
      <c r="E416">
        <v>1.4350821582316777</v>
      </c>
      <c r="F416">
        <v>9.9482157711028019E-10</v>
      </c>
    </row>
    <row r="417" spans="1:6" x14ac:dyDescent="0.35">
      <c r="A417" t="s">
        <v>1980</v>
      </c>
      <c r="B417" t="s">
        <v>7411</v>
      </c>
      <c r="C417">
        <v>30.754983333333332</v>
      </c>
      <c r="D417">
        <v>30.234200000000001</v>
      </c>
      <c r="E417">
        <v>1.4347340473563457</v>
      </c>
      <c r="F417">
        <v>9.7647291958672152E-7</v>
      </c>
    </row>
    <row r="418" spans="1:6" x14ac:dyDescent="0.35">
      <c r="A418" t="s">
        <v>1589</v>
      </c>
      <c r="B418" t="s">
        <v>7030</v>
      </c>
      <c r="C418">
        <v>28.824400000000001</v>
      </c>
      <c r="D418">
        <v>28.303883333333335</v>
      </c>
      <c r="E418">
        <v>1.4344688767014671</v>
      </c>
      <c r="F418">
        <v>1.5506936561868232E-8</v>
      </c>
    </row>
    <row r="419" spans="1:6" x14ac:dyDescent="0.35">
      <c r="A419" t="s">
        <v>5201</v>
      </c>
      <c r="B419" t="s">
        <v>10591</v>
      </c>
      <c r="C419">
        <v>24.128083333333336</v>
      </c>
      <c r="D419">
        <v>23.6083</v>
      </c>
      <c r="E419">
        <v>1.4337399100781019</v>
      </c>
      <c r="F419">
        <v>0.25308321878341267</v>
      </c>
    </row>
    <row r="420" spans="1:6" x14ac:dyDescent="0.35">
      <c r="A420" t="s">
        <v>3711</v>
      </c>
      <c r="B420" t="s">
        <v>9116</v>
      </c>
      <c r="C420">
        <v>23.76703333333333</v>
      </c>
      <c r="D420">
        <v>23.247599999999995</v>
      </c>
      <c r="E420">
        <v>1.4333921247947101</v>
      </c>
      <c r="F420">
        <v>6.9740102125939632E-2</v>
      </c>
    </row>
    <row r="421" spans="1:6" x14ac:dyDescent="0.35">
      <c r="A421" t="s">
        <v>4951</v>
      </c>
      <c r="B421" t="s">
        <v>10345</v>
      </c>
      <c r="C421">
        <v>26.299183333333332</v>
      </c>
      <c r="D421">
        <v>25.780116666666668</v>
      </c>
      <c r="E421">
        <v>1.4330278687915758</v>
      </c>
      <c r="F421">
        <v>2.0498089101662069E-3</v>
      </c>
    </row>
    <row r="422" spans="1:6" x14ac:dyDescent="0.35">
      <c r="A422" t="s">
        <v>2258</v>
      </c>
      <c r="B422" t="s">
        <v>7685</v>
      </c>
      <c r="C422">
        <v>31.495966666666664</v>
      </c>
      <c r="D422">
        <v>30.978616666666667</v>
      </c>
      <c r="E422">
        <v>1.4313237192058355</v>
      </c>
      <c r="F422">
        <v>1.1529511855554737E-7</v>
      </c>
    </row>
    <row r="423" spans="1:6" x14ac:dyDescent="0.35">
      <c r="A423" t="s">
        <v>3792</v>
      </c>
      <c r="B423" t="s">
        <v>9195</v>
      </c>
      <c r="C423">
        <v>27.820366666666668</v>
      </c>
      <c r="D423">
        <v>27.303966666666668</v>
      </c>
      <c r="E423">
        <v>1.430381517354635</v>
      </c>
      <c r="F423">
        <v>2.4163668860179931E-9</v>
      </c>
    </row>
    <row r="424" spans="1:6" x14ac:dyDescent="0.35">
      <c r="A424" t="s">
        <v>1386</v>
      </c>
      <c r="B424" t="s">
        <v>6829</v>
      </c>
      <c r="C424">
        <v>30.186800000000002</v>
      </c>
      <c r="D424">
        <v>29.670833333333334</v>
      </c>
      <c r="E424">
        <v>1.4299519470746598</v>
      </c>
      <c r="F424">
        <v>4.8528740591924044E-9</v>
      </c>
    </row>
    <row r="425" spans="1:6" x14ac:dyDescent="0.35">
      <c r="A425" t="s">
        <v>354</v>
      </c>
      <c r="B425" t="s">
        <v>5815</v>
      </c>
      <c r="C425">
        <v>28.719766666666672</v>
      </c>
      <c r="D425">
        <v>28.205066666666667</v>
      </c>
      <c r="E425">
        <v>1.4286970196566613</v>
      </c>
      <c r="F425">
        <v>1.2824959788408875E-6</v>
      </c>
    </row>
    <row r="426" spans="1:6" x14ac:dyDescent="0.35">
      <c r="A426" t="s">
        <v>1025</v>
      </c>
      <c r="B426" t="s">
        <v>6474</v>
      </c>
      <c r="C426">
        <v>27.012999999999995</v>
      </c>
      <c r="D426">
        <v>26.498366666666669</v>
      </c>
      <c r="E426">
        <v>1.4286310013612702</v>
      </c>
      <c r="F426">
        <v>1.7265706035489246E-3</v>
      </c>
    </row>
    <row r="427" spans="1:6" x14ac:dyDescent="0.35">
      <c r="A427" t="s">
        <v>4331</v>
      </c>
      <c r="B427" t="s">
        <v>9731</v>
      </c>
      <c r="C427">
        <v>28.502366666666664</v>
      </c>
      <c r="D427">
        <v>27.988416666666666</v>
      </c>
      <c r="E427">
        <v>1.4279544896960457</v>
      </c>
      <c r="F427">
        <v>1.9395004894623302E-8</v>
      </c>
    </row>
    <row r="428" spans="1:6" x14ac:dyDescent="0.35">
      <c r="A428" t="s">
        <v>188</v>
      </c>
      <c r="B428" t="s">
        <v>5653</v>
      </c>
      <c r="C428">
        <v>29.596116666666671</v>
      </c>
      <c r="D428">
        <v>29.082366666666662</v>
      </c>
      <c r="E428">
        <v>1.4277565468910232</v>
      </c>
      <c r="F428">
        <v>7.0846128103822164E-8</v>
      </c>
    </row>
    <row r="429" spans="1:6" x14ac:dyDescent="0.35">
      <c r="A429" t="s">
        <v>5038</v>
      </c>
      <c r="B429" t="s">
        <v>10431</v>
      </c>
      <c r="C429">
        <v>27.942649999999997</v>
      </c>
      <c r="D429">
        <v>27.429016666666666</v>
      </c>
      <c r="E429">
        <v>1.4276410929263759</v>
      </c>
      <c r="F429">
        <v>4.2179403544468936E-5</v>
      </c>
    </row>
    <row r="430" spans="1:6" x14ac:dyDescent="0.35">
      <c r="A430" t="s">
        <v>4214</v>
      </c>
      <c r="B430" t="s">
        <v>9616</v>
      </c>
      <c r="C430">
        <v>26.701866666666664</v>
      </c>
      <c r="D430">
        <v>26.189249999999998</v>
      </c>
      <c r="E430">
        <v>1.426635389172477</v>
      </c>
      <c r="F430">
        <v>1.1936488020696704E-4</v>
      </c>
    </row>
    <row r="431" spans="1:6" x14ac:dyDescent="0.35">
      <c r="A431" t="s">
        <v>4815</v>
      </c>
      <c r="B431" t="s">
        <v>10211</v>
      </c>
      <c r="C431">
        <v>25.866266666666665</v>
      </c>
      <c r="D431">
        <v>25.354416666666665</v>
      </c>
      <c r="E431">
        <v>1.4258774582158698</v>
      </c>
      <c r="F431">
        <v>2.3166257902343178E-2</v>
      </c>
    </row>
    <row r="432" spans="1:6" x14ac:dyDescent="0.35">
      <c r="A432" t="s">
        <v>2664</v>
      </c>
      <c r="B432" t="s">
        <v>8077</v>
      </c>
      <c r="C432">
        <v>25.860683333333338</v>
      </c>
      <c r="D432">
        <v>25.349100000000004</v>
      </c>
      <c r="E432">
        <v>1.4256139244549833</v>
      </c>
      <c r="F432">
        <v>0.18468737439304622</v>
      </c>
    </row>
    <row r="433" spans="1:6" x14ac:dyDescent="0.35">
      <c r="A433" t="s">
        <v>1284</v>
      </c>
      <c r="B433" t="s">
        <v>6729</v>
      </c>
      <c r="C433">
        <v>30.459816666666665</v>
      </c>
      <c r="D433">
        <v>29.948633333333333</v>
      </c>
      <c r="E433">
        <v>1.4252187151362361</v>
      </c>
      <c r="F433">
        <v>1.1908131722837438E-8</v>
      </c>
    </row>
    <row r="434" spans="1:6" x14ac:dyDescent="0.35">
      <c r="A434" t="s">
        <v>369</v>
      </c>
      <c r="B434" t="s">
        <v>5829</v>
      </c>
      <c r="C434">
        <v>27.952100000000002</v>
      </c>
      <c r="D434">
        <v>27.441616666666665</v>
      </c>
      <c r="E434">
        <v>1.4245273624391606</v>
      </c>
      <c r="F434">
        <v>2.0902042728787027E-3</v>
      </c>
    </row>
    <row r="435" spans="1:6" x14ac:dyDescent="0.35">
      <c r="A435" t="s">
        <v>145</v>
      </c>
      <c r="B435" t="s">
        <v>5611</v>
      </c>
      <c r="C435">
        <v>30.390833333333333</v>
      </c>
      <c r="D435">
        <v>29.880466666666663</v>
      </c>
      <c r="E435">
        <v>1.4244121695989769</v>
      </c>
      <c r="F435">
        <v>8.6067329391976902E-9</v>
      </c>
    </row>
    <row r="436" spans="1:6" x14ac:dyDescent="0.35">
      <c r="A436" t="s">
        <v>906</v>
      </c>
      <c r="B436" t="s">
        <v>6356</v>
      </c>
      <c r="C436">
        <v>31.166083333333333</v>
      </c>
      <c r="D436">
        <v>30.655999999999995</v>
      </c>
      <c r="E436">
        <v>1.4241324543376166</v>
      </c>
      <c r="F436">
        <v>7.0574248165789885E-5</v>
      </c>
    </row>
    <row r="437" spans="1:6" x14ac:dyDescent="0.35">
      <c r="A437" t="s">
        <v>96</v>
      </c>
      <c r="B437" t="s">
        <v>5564</v>
      </c>
      <c r="C437">
        <v>29.89085</v>
      </c>
      <c r="D437">
        <v>29.381066666666666</v>
      </c>
      <c r="E437">
        <v>1.4238363451071321</v>
      </c>
      <c r="F437">
        <v>3.7100492423886964E-8</v>
      </c>
    </row>
    <row r="438" spans="1:6" x14ac:dyDescent="0.35">
      <c r="A438" t="s">
        <v>505</v>
      </c>
      <c r="B438" t="s">
        <v>5964</v>
      </c>
      <c r="C438">
        <v>25.025300000000001</v>
      </c>
      <c r="D438">
        <v>24.516199999999998</v>
      </c>
      <c r="E438">
        <v>1.4231621038958446</v>
      </c>
      <c r="F438">
        <v>4.4700982389951297E-3</v>
      </c>
    </row>
    <row r="439" spans="1:6" x14ac:dyDescent="0.35">
      <c r="A439" t="s">
        <v>4124</v>
      </c>
      <c r="B439" t="s">
        <v>9526</v>
      </c>
      <c r="C439">
        <v>24.83175</v>
      </c>
      <c r="D439">
        <v>24.322800000000001</v>
      </c>
      <c r="E439">
        <v>1.4230141424679321</v>
      </c>
      <c r="F439">
        <v>2.7650887722883879E-4</v>
      </c>
    </row>
    <row r="440" spans="1:6" x14ac:dyDescent="0.35">
      <c r="A440" t="s">
        <v>4704</v>
      </c>
      <c r="B440" t="s">
        <v>10101</v>
      </c>
      <c r="C440">
        <v>25.643333333333334</v>
      </c>
      <c r="D440">
        <v>25.1358</v>
      </c>
      <c r="E440">
        <v>1.421617487467729</v>
      </c>
      <c r="F440">
        <v>1.2437731620335533E-2</v>
      </c>
    </row>
    <row r="441" spans="1:6" x14ac:dyDescent="0.35">
      <c r="A441" t="s">
        <v>3849</v>
      </c>
      <c r="B441" t="s">
        <v>9252</v>
      </c>
      <c r="C441">
        <v>28.423833333333334</v>
      </c>
      <c r="D441">
        <v>27.917583333333329</v>
      </c>
      <c r="E441">
        <v>1.4203534657192947</v>
      </c>
      <c r="F441">
        <v>7.3484460734491083E-6</v>
      </c>
    </row>
    <row r="442" spans="1:6" x14ac:dyDescent="0.35">
      <c r="A442" t="s">
        <v>2680</v>
      </c>
      <c r="B442" t="s">
        <v>8093</v>
      </c>
      <c r="C442">
        <v>28.232616666666662</v>
      </c>
      <c r="D442">
        <v>27.726400000000002</v>
      </c>
      <c r="E442">
        <v>1.4203206489650599</v>
      </c>
      <c r="F442">
        <v>2.0838371901296484E-5</v>
      </c>
    </row>
    <row r="443" spans="1:6" x14ac:dyDescent="0.35">
      <c r="A443" t="s">
        <v>4524</v>
      </c>
      <c r="B443" t="s">
        <v>9921</v>
      </c>
      <c r="C443">
        <v>24.748999999999999</v>
      </c>
      <c r="D443">
        <v>24.243116666666669</v>
      </c>
      <c r="E443">
        <v>1.4199925231219996</v>
      </c>
      <c r="F443">
        <v>0.23215707356478574</v>
      </c>
    </row>
    <row r="444" spans="1:6" x14ac:dyDescent="0.35">
      <c r="A444" t="s">
        <v>1960</v>
      </c>
      <c r="B444" t="s">
        <v>7391</v>
      </c>
      <c r="C444">
        <v>30.353633333333331</v>
      </c>
      <c r="D444">
        <v>29.848150000000004</v>
      </c>
      <c r="E444">
        <v>1.4195988721706008</v>
      </c>
      <c r="F444">
        <v>1.4383361117460464E-4</v>
      </c>
    </row>
    <row r="445" spans="1:6" x14ac:dyDescent="0.35">
      <c r="A445" t="s">
        <v>191</v>
      </c>
      <c r="B445" t="s">
        <v>5656</v>
      </c>
      <c r="C445">
        <v>26.029666666666671</v>
      </c>
      <c r="D445">
        <v>25.524283333333333</v>
      </c>
      <c r="E445">
        <v>1.4195004764852084</v>
      </c>
      <c r="F445">
        <v>1.059338155975348E-3</v>
      </c>
    </row>
    <row r="446" spans="1:6" x14ac:dyDescent="0.35">
      <c r="A446" t="s">
        <v>5004</v>
      </c>
      <c r="B446" t="s">
        <v>10398</v>
      </c>
      <c r="C446">
        <v>23.951733333333333</v>
      </c>
      <c r="D446">
        <v>23.446683333333336</v>
      </c>
      <c r="E446">
        <v>1.4191725401203279</v>
      </c>
      <c r="F446">
        <v>2.40730803639217E-3</v>
      </c>
    </row>
    <row r="447" spans="1:6" x14ac:dyDescent="0.35">
      <c r="A447" t="s">
        <v>2756</v>
      </c>
      <c r="B447" t="s">
        <v>8169</v>
      </c>
      <c r="C447">
        <v>25.607133333333337</v>
      </c>
      <c r="D447">
        <v>25.103999999999999</v>
      </c>
      <c r="E447">
        <v>1.4172883757144921</v>
      </c>
      <c r="F447">
        <v>5.7949683217253098E-3</v>
      </c>
    </row>
    <row r="448" spans="1:6" x14ac:dyDescent="0.35">
      <c r="A448" t="s">
        <v>2980</v>
      </c>
      <c r="B448" t="s">
        <v>8392</v>
      </c>
      <c r="C448">
        <v>25.035483333333332</v>
      </c>
      <c r="D448">
        <v>24.533466666666669</v>
      </c>
      <c r="E448">
        <v>1.4161917986092438</v>
      </c>
      <c r="F448">
        <v>1.0613106459809609E-5</v>
      </c>
    </row>
    <row r="449" spans="1:6" x14ac:dyDescent="0.35">
      <c r="A449" t="s">
        <v>1743</v>
      </c>
      <c r="B449" t="s">
        <v>7178</v>
      </c>
      <c r="C449">
        <v>29.259516666666666</v>
      </c>
      <c r="D449">
        <v>28.757916666666663</v>
      </c>
      <c r="E449">
        <v>1.4157828454371069</v>
      </c>
      <c r="F449">
        <v>2.2102537581931704E-7</v>
      </c>
    </row>
    <row r="450" spans="1:6" x14ac:dyDescent="0.35">
      <c r="A450" t="s">
        <v>70</v>
      </c>
      <c r="B450" t="s">
        <v>5539</v>
      </c>
      <c r="C450">
        <v>24.137233333333331</v>
      </c>
      <c r="D450">
        <v>23.6357</v>
      </c>
      <c r="E450">
        <v>1.4157174238894983</v>
      </c>
      <c r="F450">
        <v>1.5008185286999098E-2</v>
      </c>
    </row>
    <row r="451" spans="1:6" x14ac:dyDescent="0.35">
      <c r="A451" t="s">
        <v>1363</v>
      </c>
      <c r="B451" t="s">
        <v>6806</v>
      </c>
      <c r="C451">
        <v>25.749883333333333</v>
      </c>
      <c r="D451">
        <v>25.248549999999998</v>
      </c>
      <c r="E451">
        <v>1.4155211773844198</v>
      </c>
      <c r="F451">
        <v>4.971679612221099E-3</v>
      </c>
    </row>
    <row r="452" spans="1:6" x14ac:dyDescent="0.35">
      <c r="A452" t="s">
        <v>2355</v>
      </c>
      <c r="B452" t="s">
        <v>7778</v>
      </c>
      <c r="C452">
        <v>26.73193333333333</v>
      </c>
      <c r="D452">
        <v>26.230616666666666</v>
      </c>
      <c r="E452">
        <v>1.4155048247369872</v>
      </c>
      <c r="F452">
        <v>2.4428649530622959E-5</v>
      </c>
    </row>
    <row r="453" spans="1:6" x14ac:dyDescent="0.35">
      <c r="A453" t="s">
        <v>3768</v>
      </c>
      <c r="B453" t="s">
        <v>9171</v>
      </c>
      <c r="C453">
        <v>27.547499999999999</v>
      </c>
      <c r="D453">
        <v>27.046616666666665</v>
      </c>
      <c r="E453">
        <v>1.4150797222056091</v>
      </c>
      <c r="F453">
        <v>3.675647952872786E-4</v>
      </c>
    </row>
    <row r="454" spans="1:6" x14ac:dyDescent="0.35">
      <c r="A454" t="s">
        <v>4957</v>
      </c>
      <c r="B454" t="s">
        <v>10351</v>
      </c>
      <c r="C454">
        <v>30.755133333333333</v>
      </c>
      <c r="D454">
        <v>30.254783333333336</v>
      </c>
      <c r="E454">
        <v>1.4145566943437913</v>
      </c>
      <c r="F454">
        <v>5.8906839942210789E-7</v>
      </c>
    </row>
    <row r="455" spans="1:6" x14ac:dyDescent="0.35">
      <c r="A455" t="s">
        <v>1322</v>
      </c>
      <c r="B455" t="s">
        <v>6766</v>
      </c>
      <c r="C455">
        <v>23.778600000000001</v>
      </c>
      <c r="D455">
        <v>23.2791</v>
      </c>
      <c r="E455">
        <v>1.413723518224447</v>
      </c>
      <c r="F455">
        <v>5.9080364780609101E-2</v>
      </c>
    </row>
    <row r="456" spans="1:6" x14ac:dyDescent="0.35">
      <c r="A456" t="s">
        <v>4904</v>
      </c>
      <c r="B456" t="s">
        <v>10299</v>
      </c>
      <c r="C456">
        <v>27.645633333333336</v>
      </c>
      <c r="D456">
        <v>27.1465</v>
      </c>
      <c r="E456">
        <v>1.4133642604405037</v>
      </c>
      <c r="F456">
        <v>1.0107622223673544E-5</v>
      </c>
    </row>
    <row r="457" spans="1:6" x14ac:dyDescent="0.35">
      <c r="A457" t="s">
        <v>1530</v>
      </c>
      <c r="B457" t="s">
        <v>6971</v>
      </c>
      <c r="C457">
        <v>27.585350000000002</v>
      </c>
      <c r="D457">
        <v>27.087333333333333</v>
      </c>
      <c r="E457">
        <v>1.41227071948164</v>
      </c>
      <c r="F457">
        <v>4.6882420116975073E-4</v>
      </c>
    </row>
    <row r="458" spans="1:6" x14ac:dyDescent="0.35">
      <c r="A458" t="s">
        <v>329</v>
      </c>
      <c r="B458" t="s">
        <v>5791</v>
      </c>
      <c r="C458">
        <v>27.287266666666667</v>
      </c>
      <c r="D458">
        <v>26.789566666666669</v>
      </c>
      <c r="E458">
        <v>1.4119607648685319</v>
      </c>
      <c r="F458">
        <v>6.2445547541066499E-5</v>
      </c>
    </row>
    <row r="459" spans="1:6" x14ac:dyDescent="0.35">
      <c r="A459" t="s">
        <v>1302</v>
      </c>
      <c r="B459" t="s">
        <v>6747</v>
      </c>
      <c r="C459">
        <v>32.794516666666667</v>
      </c>
      <c r="D459">
        <v>32.298116666666665</v>
      </c>
      <c r="E459">
        <v>1.410689032317977</v>
      </c>
      <c r="F459">
        <v>1.293954720363052E-7</v>
      </c>
    </row>
    <row r="460" spans="1:6" x14ac:dyDescent="0.35">
      <c r="A460" t="s">
        <v>367</v>
      </c>
      <c r="B460" t="s">
        <v>5827</v>
      </c>
      <c r="C460">
        <v>23.890083333333333</v>
      </c>
      <c r="D460">
        <v>23.393766666666664</v>
      </c>
      <c r="E460">
        <v>1.4106075500775166</v>
      </c>
      <c r="F460">
        <v>0.10438013895181696</v>
      </c>
    </row>
    <row r="461" spans="1:6" x14ac:dyDescent="0.35">
      <c r="A461" t="s">
        <v>3216</v>
      </c>
      <c r="B461" t="s">
        <v>8626</v>
      </c>
      <c r="C461">
        <v>22.76595</v>
      </c>
      <c r="D461">
        <v>22.269933333333331</v>
      </c>
      <c r="E461">
        <v>1.4103142529794188</v>
      </c>
      <c r="F461">
        <v>2.0068309360103807E-2</v>
      </c>
    </row>
    <row r="462" spans="1:6" x14ac:dyDescent="0.35">
      <c r="A462" t="s">
        <v>2081</v>
      </c>
      <c r="B462" t="s">
        <v>7510</v>
      </c>
      <c r="C462">
        <v>27.613933333333332</v>
      </c>
      <c r="D462">
        <v>27.118583333333333</v>
      </c>
      <c r="E462">
        <v>1.4096626999662825</v>
      </c>
      <c r="F462">
        <v>5.6137811235291414E-2</v>
      </c>
    </row>
    <row r="463" spans="1:6" x14ac:dyDescent="0.35">
      <c r="A463" t="s">
        <v>2880</v>
      </c>
      <c r="B463" t="s">
        <v>8292</v>
      </c>
      <c r="C463">
        <v>29.509583333333335</v>
      </c>
      <c r="D463">
        <v>29.014533333333333</v>
      </c>
      <c r="E463">
        <v>1.4093695993238189</v>
      </c>
      <c r="F463">
        <v>2.225463726475325E-8</v>
      </c>
    </row>
    <row r="464" spans="1:6" x14ac:dyDescent="0.35">
      <c r="A464" t="s">
        <v>5237</v>
      </c>
      <c r="B464" t="s">
        <v>10627</v>
      </c>
      <c r="C464">
        <v>24.002483333333334</v>
      </c>
      <c r="D464">
        <v>23.507433333333335</v>
      </c>
      <c r="E464">
        <v>1.4093695993238153</v>
      </c>
      <c r="F464">
        <v>0.24460165826584299</v>
      </c>
    </row>
    <row r="465" spans="1:6" x14ac:dyDescent="0.35">
      <c r="A465" t="s">
        <v>1647</v>
      </c>
      <c r="B465" t="s">
        <v>7086</v>
      </c>
      <c r="C465">
        <v>30.891400000000001</v>
      </c>
      <c r="D465">
        <v>30.396766666666664</v>
      </c>
      <c r="E465">
        <v>1.4089626161955922</v>
      </c>
      <c r="F465">
        <v>2.7155891542451761E-8</v>
      </c>
    </row>
    <row r="466" spans="1:6" x14ac:dyDescent="0.35">
      <c r="A466" t="s">
        <v>5370</v>
      </c>
      <c r="B466" t="s">
        <v>10759</v>
      </c>
      <c r="C466">
        <v>25.988516666666669</v>
      </c>
      <c r="D466">
        <v>25.494083333333336</v>
      </c>
      <c r="E466">
        <v>1.4087673060407842</v>
      </c>
      <c r="F466">
        <v>2.139294737984191E-3</v>
      </c>
    </row>
    <row r="467" spans="1:6" x14ac:dyDescent="0.35">
      <c r="A467" t="s">
        <v>1869</v>
      </c>
      <c r="B467" t="s">
        <v>7301</v>
      </c>
      <c r="C467">
        <v>30.810616666666665</v>
      </c>
      <c r="D467">
        <v>30.316200000000006</v>
      </c>
      <c r="E467">
        <v>1.4087510314166787</v>
      </c>
      <c r="F467">
        <v>8.9703582765528862E-11</v>
      </c>
    </row>
    <row r="468" spans="1:6" x14ac:dyDescent="0.35">
      <c r="A468" t="s">
        <v>2164</v>
      </c>
      <c r="B468" t="s">
        <v>7592</v>
      </c>
      <c r="C468">
        <v>30.696700000000003</v>
      </c>
      <c r="D468">
        <v>30.203033333333334</v>
      </c>
      <c r="E468">
        <v>1.4080188678904317</v>
      </c>
      <c r="F468">
        <v>2.2905781123041136E-6</v>
      </c>
    </row>
    <row r="469" spans="1:6" x14ac:dyDescent="0.35">
      <c r="A469" t="s">
        <v>2709</v>
      </c>
      <c r="B469" t="s">
        <v>8122</v>
      </c>
      <c r="C469">
        <v>23.119133333333334</v>
      </c>
      <c r="D469">
        <v>22.626449999999995</v>
      </c>
      <c r="E469">
        <v>1.4070594966421224</v>
      </c>
      <c r="F469">
        <v>0.29997177364215227</v>
      </c>
    </row>
    <row r="470" spans="1:6" x14ac:dyDescent="0.35">
      <c r="A470" t="s">
        <v>3093</v>
      </c>
      <c r="B470" t="s">
        <v>8503</v>
      </c>
      <c r="C470">
        <v>30.63836666666667</v>
      </c>
      <c r="D470">
        <v>30.146249999999998</v>
      </c>
      <c r="E470">
        <v>1.406506935551284</v>
      </c>
      <c r="F470">
        <v>8.1095286814669433E-10</v>
      </c>
    </row>
    <row r="471" spans="1:6" x14ac:dyDescent="0.35">
      <c r="A471" t="s">
        <v>3520</v>
      </c>
      <c r="B471" t="s">
        <v>8927</v>
      </c>
      <c r="C471">
        <v>26.886150000000001</v>
      </c>
      <c r="D471">
        <v>26.394449999999996</v>
      </c>
      <c r="E471">
        <v>1.4061007790733964</v>
      </c>
      <c r="F471">
        <v>2.8735996368097372E-4</v>
      </c>
    </row>
    <row r="472" spans="1:6" x14ac:dyDescent="0.35">
      <c r="A472" t="s">
        <v>1823</v>
      </c>
      <c r="B472" t="s">
        <v>7256</v>
      </c>
      <c r="C472">
        <v>29.088583333333332</v>
      </c>
      <c r="D472">
        <v>28.597133333333336</v>
      </c>
      <c r="E472">
        <v>1.4058571414859369</v>
      </c>
      <c r="F472">
        <v>3.4274173785364252E-7</v>
      </c>
    </row>
    <row r="473" spans="1:6" x14ac:dyDescent="0.35">
      <c r="A473" t="s">
        <v>1953</v>
      </c>
      <c r="B473" t="s">
        <v>7384</v>
      </c>
      <c r="C473">
        <v>30.736116666666664</v>
      </c>
      <c r="D473">
        <v>30.245066666666663</v>
      </c>
      <c r="E473">
        <v>1.4054674091512553</v>
      </c>
      <c r="F473">
        <v>4.4810066860055267E-6</v>
      </c>
    </row>
    <row r="474" spans="1:6" x14ac:dyDescent="0.35">
      <c r="A474" t="s">
        <v>2420</v>
      </c>
      <c r="B474" t="s">
        <v>7840</v>
      </c>
      <c r="C474">
        <v>26.645233333333334</v>
      </c>
      <c r="D474">
        <v>26.154316666666663</v>
      </c>
      <c r="E474">
        <v>1.4053375223837905</v>
      </c>
      <c r="F474">
        <v>6.6185318088991268E-5</v>
      </c>
    </row>
    <row r="475" spans="1:6" x14ac:dyDescent="0.35">
      <c r="A475" t="s">
        <v>2261</v>
      </c>
      <c r="B475" t="s">
        <v>7688</v>
      </c>
      <c r="C475">
        <v>23.777366666666666</v>
      </c>
      <c r="D475">
        <v>23.286516666666667</v>
      </c>
      <c r="E475">
        <v>1.405272583501445</v>
      </c>
      <c r="F475">
        <v>8.6254498827684697E-3</v>
      </c>
    </row>
    <row r="476" spans="1:6" x14ac:dyDescent="0.35">
      <c r="A476" t="s">
        <v>990</v>
      </c>
      <c r="B476" t="s">
        <v>6439</v>
      </c>
      <c r="C476">
        <v>31.391016666666662</v>
      </c>
      <c r="D476">
        <v>30.900416666666668</v>
      </c>
      <c r="E476">
        <v>1.4050290894169113</v>
      </c>
      <c r="F476">
        <v>2.0818237274577374E-8</v>
      </c>
    </row>
    <row r="477" spans="1:6" x14ac:dyDescent="0.35">
      <c r="A477" t="s">
        <v>1919</v>
      </c>
      <c r="B477" t="s">
        <v>7350</v>
      </c>
      <c r="C477">
        <v>25.112683333333337</v>
      </c>
      <c r="D477">
        <v>24.623116666666665</v>
      </c>
      <c r="E477">
        <v>1.4040230947158339</v>
      </c>
      <c r="F477">
        <v>0.34894515509098223</v>
      </c>
    </row>
    <row r="478" spans="1:6" x14ac:dyDescent="0.35">
      <c r="A478" t="s">
        <v>227</v>
      </c>
      <c r="B478" t="s">
        <v>5691</v>
      </c>
      <c r="C478">
        <v>30.893933333333337</v>
      </c>
      <c r="D478">
        <v>30.404866666666663</v>
      </c>
      <c r="E478">
        <v>1.4035365817022141</v>
      </c>
      <c r="F478">
        <v>3.0499414488247422E-9</v>
      </c>
    </row>
    <row r="479" spans="1:6" x14ac:dyDescent="0.35">
      <c r="A479" t="s">
        <v>1319</v>
      </c>
      <c r="B479" t="s">
        <v>6763</v>
      </c>
      <c r="C479">
        <v>31.66118333333333</v>
      </c>
      <c r="D479">
        <v>31.172449999999998</v>
      </c>
      <c r="E479">
        <v>1.4032123333541473</v>
      </c>
      <c r="F479">
        <v>9.2409745026188664E-8</v>
      </c>
    </row>
    <row r="480" spans="1:6" x14ac:dyDescent="0.35">
      <c r="A480" t="s">
        <v>3412</v>
      </c>
      <c r="B480" t="s">
        <v>8820</v>
      </c>
      <c r="C480">
        <v>29.250783333333334</v>
      </c>
      <c r="D480">
        <v>28.762116666666667</v>
      </c>
      <c r="E480">
        <v>1.4031474926741252</v>
      </c>
      <c r="F480">
        <v>2.7212568879911455E-6</v>
      </c>
    </row>
    <row r="481" spans="1:6" x14ac:dyDescent="0.35">
      <c r="A481" t="s">
        <v>4102</v>
      </c>
      <c r="B481" t="s">
        <v>9504</v>
      </c>
      <c r="C481">
        <v>27.219600000000003</v>
      </c>
      <c r="D481">
        <v>26.730983333333331</v>
      </c>
      <c r="E481">
        <v>1.403098864130381</v>
      </c>
      <c r="F481">
        <v>4.1484191735074457E-5</v>
      </c>
    </row>
    <row r="482" spans="1:6" x14ac:dyDescent="0.35">
      <c r="A482" t="s">
        <v>1005</v>
      </c>
      <c r="B482" t="s">
        <v>6454</v>
      </c>
      <c r="C482">
        <v>28.928316666666664</v>
      </c>
      <c r="D482">
        <v>28.439866666666664</v>
      </c>
      <c r="E482">
        <v>1.4029367811558826</v>
      </c>
      <c r="F482">
        <v>6.1765543331398525E-5</v>
      </c>
    </row>
    <row r="483" spans="1:6" x14ac:dyDescent="0.35">
      <c r="A483" t="s">
        <v>18</v>
      </c>
      <c r="B483" t="s">
        <v>5487</v>
      </c>
      <c r="C483">
        <v>29.310749999999999</v>
      </c>
      <c r="D483">
        <v>28.823983333333331</v>
      </c>
      <c r="E483">
        <v>1.4013007922903795</v>
      </c>
      <c r="F483">
        <v>8.0895234772352775E-7</v>
      </c>
    </row>
    <row r="484" spans="1:6" x14ac:dyDescent="0.35">
      <c r="A484" t="s">
        <v>5126</v>
      </c>
      <c r="B484" t="s">
        <v>10519</v>
      </c>
      <c r="C484">
        <v>31.731283333333334</v>
      </c>
      <c r="D484">
        <v>31.244699999999998</v>
      </c>
      <c r="E484">
        <v>1.4011227305272922</v>
      </c>
      <c r="F484">
        <v>3.7927939903405395E-5</v>
      </c>
    </row>
    <row r="485" spans="1:6" x14ac:dyDescent="0.35">
      <c r="A485" t="s">
        <v>729</v>
      </c>
      <c r="B485" t="s">
        <v>6187</v>
      </c>
      <c r="C485">
        <v>29.727166666666665</v>
      </c>
      <c r="D485">
        <v>29.240883333333333</v>
      </c>
      <c r="E485">
        <v>1.4008314055369187</v>
      </c>
      <c r="F485">
        <v>1.0265440391812604E-5</v>
      </c>
    </row>
    <row r="486" spans="1:6" x14ac:dyDescent="0.35">
      <c r="A486" t="s">
        <v>1394</v>
      </c>
      <c r="B486" t="s">
        <v>6837</v>
      </c>
      <c r="C486">
        <v>30.937966666666664</v>
      </c>
      <c r="D486">
        <v>30.451750000000001</v>
      </c>
      <c r="E486">
        <v>1.4007666748765779</v>
      </c>
      <c r="F486">
        <v>1.1818996877522604E-6</v>
      </c>
    </row>
    <row r="487" spans="1:6" x14ac:dyDescent="0.35">
      <c r="A487" t="s">
        <v>5039</v>
      </c>
      <c r="B487" t="s">
        <v>10432</v>
      </c>
      <c r="C487">
        <v>27.436933333333332</v>
      </c>
      <c r="D487">
        <v>26.950999999999997</v>
      </c>
      <c r="E487">
        <v>1.4004916029381844</v>
      </c>
      <c r="F487">
        <v>5.4373204059422536E-4</v>
      </c>
    </row>
    <row r="488" spans="1:6" x14ac:dyDescent="0.35">
      <c r="A488" t="s">
        <v>3070</v>
      </c>
      <c r="B488" t="s">
        <v>8481</v>
      </c>
      <c r="C488">
        <v>23.593250000000001</v>
      </c>
      <c r="D488">
        <v>23.107816666666668</v>
      </c>
      <c r="E488">
        <v>1.4000063136342804</v>
      </c>
      <c r="F488">
        <v>4.4274234724456171E-3</v>
      </c>
    </row>
    <row r="489" spans="1:6" x14ac:dyDescent="0.35">
      <c r="A489" t="s">
        <v>4294</v>
      </c>
      <c r="B489" t="s">
        <v>9695</v>
      </c>
      <c r="C489">
        <v>27.634483333333332</v>
      </c>
      <c r="D489">
        <v>27.149349999999998</v>
      </c>
      <c r="E489">
        <v>1.3997152207721411</v>
      </c>
      <c r="F489">
        <v>1.385545749912869E-2</v>
      </c>
    </row>
    <row r="490" spans="1:6" x14ac:dyDescent="0.35">
      <c r="A490" t="s">
        <v>5263</v>
      </c>
      <c r="B490" t="s">
        <v>10653</v>
      </c>
      <c r="C490">
        <v>29.363299999999999</v>
      </c>
      <c r="D490">
        <v>28.878499999999999</v>
      </c>
      <c r="E490">
        <v>1.3993918552439415</v>
      </c>
      <c r="F490">
        <v>3.7672235775183044E-7</v>
      </c>
    </row>
    <row r="491" spans="1:6" x14ac:dyDescent="0.35">
      <c r="A491" t="s">
        <v>2250</v>
      </c>
      <c r="B491" t="s">
        <v>7677</v>
      </c>
      <c r="C491">
        <v>28.081566666666671</v>
      </c>
      <c r="D491">
        <v>27.597016666666665</v>
      </c>
      <c r="E491">
        <v>1.3991493801236821</v>
      </c>
      <c r="F491">
        <v>8.6838085830319019E-5</v>
      </c>
    </row>
    <row r="492" spans="1:6" x14ac:dyDescent="0.35">
      <c r="A492" t="s">
        <v>177</v>
      </c>
      <c r="B492" t="s">
        <v>5643</v>
      </c>
      <c r="C492">
        <v>29.517966666666666</v>
      </c>
      <c r="D492">
        <v>29.033583333333336</v>
      </c>
      <c r="E492">
        <v>1.3989877533851103</v>
      </c>
      <c r="F492">
        <v>6.5135256629853014E-6</v>
      </c>
    </row>
    <row r="493" spans="1:6" x14ac:dyDescent="0.35">
      <c r="A493" t="s">
        <v>2537</v>
      </c>
      <c r="B493" t="s">
        <v>7952</v>
      </c>
      <c r="C493">
        <v>27.25406666666667</v>
      </c>
      <c r="D493">
        <v>26.770466666666668</v>
      </c>
      <c r="E493">
        <v>1.3982283577732666</v>
      </c>
      <c r="F493">
        <v>3.7168660793508669E-4</v>
      </c>
    </row>
    <row r="494" spans="1:6" x14ac:dyDescent="0.35">
      <c r="A494" t="s">
        <v>480</v>
      </c>
      <c r="B494" t="s">
        <v>5939</v>
      </c>
      <c r="C494">
        <v>28.555283333333332</v>
      </c>
      <c r="D494">
        <v>28.071833333333334</v>
      </c>
      <c r="E494">
        <v>1.3980829886239636</v>
      </c>
      <c r="F494">
        <v>1.7322267528607936E-4</v>
      </c>
    </row>
    <row r="495" spans="1:6" x14ac:dyDescent="0.35">
      <c r="A495" t="s">
        <v>785</v>
      </c>
      <c r="B495" t="s">
        <v>6243</v>
      </c>
      <c r="C495">
        <v>32.127633333333335</v>
      </c>
      <c r="D495">
        <v>31.644349999999999</v>
      </c>
      <c r="E495">
        <v>1.3979214850726669</v>
      </c>
      <c r="F495">
        <v>4.0246267659393525E-4</v>
      </c>
    </row>
    <row r="496" spans="1:6" x14ac:dyDescent="0.35">
      <c r="A496" t="s">
        <v>1873</v>
      </c>
      <c r="B496" t="s">
        <v>7305</v>
      </c>
      <c r="C496">
        <v>24.910149999999998</v>
      </c>
      <c r="D496">
        <v>24.428250000000002</v>
      </c>
      <c r="E496">
        <v>1.3965817254438155</v>
      </c>
      <c r="F496">
        <v>7.1709462701319898E-3</v>
      </c>
    </row>
    <row r="497" spans="1:6" x14ac:dyDescent="0.35">
      <c r="A497" t="s">
        <v>2412</v>
      </c>
      <c r="B497" t="s">
        <v>7832</v>
      </c>
      <c r="C497">
        <v>27.741099999999999</v>
      </c>
      <c r="D497">
        <v>27.259550000000001</v>
      </c>
      <c r="E497">
        <v>1.3962429536988541</v>
      </c>
      <c r="F497">
        <v>8.6747330166381377E-7</v>
      </c>
    </row>
    <row r="498" spans="1:6" x14ac:dyDescent="0.35">
      <c r="A498" t="s">
        <v>2347</v>
      </c>
      <c r="B498" t="s">
        <v>7771</v>
      </c>
      <c r="C498">
        <v>29.708066666666667</v>
      </c>
      <c r="D498">
        <v>29.226616666666668</v>
      </c>
      <c r="E498">
        <v>1.3961461768662491</v>
      </c>
      <c r="F498">
        <v>4.7816861096135659E-6</v>
      </c>
    </row>
    <row r="499" spans="1:6" x14ac:dyDescent="0.35">
      <c r="A499" t="s">
        <v>4390</v>
      </c>
      <c r="B499" t="s">
        <v>9789</v>
      </c>
      <c r="C499">
        <v>24.428016666666664</v>
      </c>
      <c r="D499">
        <v>23.946816666666667</v>
      </c>
      <c r="E499">
        <v>1.3959042641304586</v>
      </c>
      <c r="F499">
        <v>0.28070836439343783</v>
      </c>
    </row>
    <row r="500" spans="1:6" x14ac:dyDescent="0.35">
      <c r="A500" t="s">
        <v>1861</v>
      </c>
      <c r="B500" t="s">
        <v>7293</v>
      </c>
      <c r="C500">
        <v>32.178266666666666</v>
      </c>
      <c r="D500">
        <v>31.697333333333329</v>
      </c>
      <c r="E500">
        <v>1.395646270080241</v>
      </c>
      <c r="F500">
        <v>1.2961753522175531E-6</v>
      </c>
    </row>
    <row r="501" spans="1:6" x14ac:dyDescent="0.35">
      <c r="A501" t="s">
        <v>4651</v>
      </c>
      <c r="B501" t="s">
        <v>10048</v>
      </c>
      <c r="C501">
        <v>28.677516666666673</v>
      </c>
      <c r="D501">
        <v>28.196766666666665</v>
      </c>
      <c r="E501">
        <v>1.3954689268311264</v>
      </c>
      <c r="F501">
        <v>1.0917756535789963E-6</v>
      </c>
    </row>
    <row r="502" spans="1:6" x14ac:dyDescent="0.35">
      <c r="A502" t="s">
        <v>1694</v>
      </c>
      <c r="B502" t="s">
        <v>7131</v>
      </c>
      <c r="C502">
        <v>29.574183333333334</v>
      </c>
      <c r="D502">
        <v>29.094350000000002</v>
      </c>
      <c r="E502">
        <v>1.3945825485504564</v>
      </c>
      <c r="F502">
        <v>1.360209912857663E-7</v>
      </c>
    </row>
    <row r="503" spans="1:6" x14ac:dyDescent="0.35">
      <c r="A503" t="s">
        <v>2032</v>
      </c>
      <c r="B503" t="s">
        <v>7463</v>
      </c>
      <c r="C503">
        <v>23.169083333333333</v>
      </c>
      <c r="D503">
        <v>22.689566666666668</v>
      </c>
      <c r="E503">
        <v>1.3942764760047925</v>
      </c>
      <c r="F503">
        <v>0.13557770129888494</v>
      </c>
    </row>
    <row r="504" spans="1:6" x14ac:dyDescent="0.35">
      <c r="A504" t="s">
        <v>3355</v>
      </c>
      <c r="B504" t="s">
        <v>8764</v>
      </c>
      <c r="C504">
        <v>29.598083333333332</v>
      </c>
      <c r="D504">
        <v>29.119333333333334</v>
      </c>
      <c r="E504">
        <v>1.3935357364218173</v>
      </c>
      <c r="F504">
        <v>1.0521655618199888E-6</v>
      </c>
    </row>
    <row r="505" spans="1:6" x14ac:dyDescent="0.35">
      <c r="A505" t="s">
        <v>3222</v>
      </c>
      <c r="B505" t="s">
        <v>8632</v>
      </c>
      <c r="C505">
        <v>24.04655</v>
      </c>
      <c r="D505">
        <v>23.568116666666668</v>
      </c>
      <c r="E505">
        <v>1.3932298936226488</v>
      </c>
      <c r="F505">
        <v>0.70643604925528347</v>
      </c>
    </row>
    <row r="506" spans="1:6" x14ac:dyDescent="0.35">
      <c r="A506" t="s">
        <v>273</v>
      </c>
      <c r="B506" t="s">
        <v>5737</v>
      </c>
      <c r="C506">
        <v>32.218166666666669</v>
      </c>
      <c r="D506">
        <v>31.739949999999997</v>
      </c>
      <c r="E506">
        <v>1.3930206714363358</v>
      </c>
      <c r="F506">
        <v>4.9799392368152339E-10</v>
      </c>
    </row>
    <row r="507" spans="1:6" x14ac:dyDescent="0.35">
      <c r="A507" t="s">
        <v>1423</v>
      </c>
      <c r="B507" t="s">
        <v>6866</v>
      </c>
      <c r="C507">
        <v>31.115483333333334</v>
      </c>
      <c r="D507">
        <v>30.637599999999996</v>
      </c>
      <c r="E507">
        <v>1.3926988524987927</v>
      </c>
      <c r="F507">
        <v>1.690848095154162E-9</v>
      </c>
    </row>
    <row r="508" spans="1:6" x14ac:dyDescent="0.35">
      <c r="A508" t="s">
        <v>4046</v>
      </c>
      <c r="B508" t="s">
        <v>9449</v>
      </c>
      <c r="C508">
        <v>28.482416666666666</v>
      </c>
      <c r="D508">
        <v>28.005333333333336</v>
      </c>
      <c r="E508">
        <v>1.3919267903532646</v>
      </c>
      <c r="F508">
        <v>1.0983138261433972E-4</v>
      </c>
    </row>
    <row r="509" spans="1:6" x14ac:dyDescent="0.35">
      <c r="A509" t="s">
        <v>3328</v>
      </c>
      <c r="B509" t="s">
        <v>8737</v>
      </c>
      <c r="C509">
        <v>27.068666666666669</v>
      </c>
      <c r="D509">
        <v>26.591633333333334</v>
      </c>
      <c r="E509">
        <v>1.3918785506826905</v>
      </c>
      <c r="F509">
        <v>1.8958025463590913E-4</v>
      </c>
    </row>
    <row r="510" spans="1:6" x14ac:dyDescent="0.35">
      <c r="A510" t="s">
        <v>3588</v>
      </c>
      <c r="B510" t="s">
        <v>8995</v>
      </c>
      <c r="C510">
        <v>27.595433333333336</v>
      </c>
      <c r="D510">
        <v>27.118549999999999</v>
      </c>
      <c r="E510">
        <v>1.3917338417017064</v>
      </c>
      <c r="F510">
        <v>7.2108530403054246E-6</v>
      </c>
    </row>
    <row r="511" spans="1:6" x14ac:dyDescent="0.35">
      <c r="A511" t="s">
        <v>5365</v>
      </c>
      <c r="B511" t="s">
        <v>10754</v>
      </c>
      <c r="C511">
        <v>27.564333333333337</v>
      </c>
      <c r="D511">
        <v>27.087516666666669</v>
      </c>
      <c r="E511">
        <v>1.3916695314283676</v>
      </c>
      <c r="F511">
        <v>8.9536840440204241E-6</v>
      </c>
    </row>
    <row r="512" spans="1:6" x14ac:dyDescent="0.35">
      <c r="A512" t="s">
        <v>11003</v>
      </c>
      <c r="B512" t="s">
        <v>9546</v>
      </c>
      <c r="C512">
        <v>23.340450000000001</v>
      </c>
      <c r="D512">
        <v>22.86375</v>
      </c>
      <c r="E512">
        <v>1.3915569956005911</v>
      </c>
      <c r="F512">
        <v>0.29366269277042201</v>
      </c>
    </row>
    <row r="513" spans="1:6" x14ac:dyDescent="0.35">
      <c r="A513" t="s">
        <v>5466</v>
      </c>
      <c r="B513" t="s">
        <v>10855</v>
      </c>
      <c r="C513">
        <v>27.076033333333339</v>
      </c>
      <c r="D513">
        <v>26.599466666666661</v>
      </c>
      <c r="E513">
        <v>1.391428394368919</v>
      </c>
      <c r="F513">
        <v>1.0305975758715085E-6</v>
      </c>
    </row>
    <row r="514" spans="1:6" x14ac:dyDescent="0.35">
      <c r="A514" t="s">
        <v>4751</v>
      </c>
      <c r="B514" t="s">
        <v>10148</v>
      </c>
      <c r="C514">
        <v>28.18258333333333</v>
      </c>
      <c r="D514">
        <v>27.706116666666663</v>
      </c>
      <c r="E514">
        <v>1.3913319512445608</v>
      </c>
      <c r="F514">
        <v>9.1202666372919815E-5</v>
      </c>
    </row>
    <row r="515" spans="1:6" x14ac:dyDescent="0.35">
      <c r="A515" t="s">
        <v>2357</v>
      </c>
      <c r="B515" t="s">
        <v>7780</v>
      </c>
      <c r="C515">
        <v>23.467833333333335</v>
      </c>
      <c r="D515">
        <v>22.991699999999998</v>
      </c>
      <c r="E515">
        <v>1.3910105224391627</v>
      </c>
      <c r="F515">
        <v>0.26327992917290782</v>
      </c>
    </row>
    <row r="516" spans="1:6" x14ac:dyDescent="0.35">
      <c r="A516" t="s">
        <v>2334</v>
      </c>
      <c r="B516" t="s">
        <v>7759</v>
      </c>
      <c r="C516">
        <v>29.41673333333333</v>
      </c>
      <c r="D516">
        <v>28.940883333333332</v>
      </c>
      <c r="E516">
        <v>1.3907373663399991</v>
      </c>
      <c r="F516">
        <v>4.2868593250645542E-6</v>
      </c>
    </row>
    <row r="517" spans="1:6" x14ac:dyDescent="0.35">
      <c r="A517" t="s">
        <v>345</v>
      </c>
      <c r="B517" t="s">
        <v>5806</v>
      </c>
      <c r="C517">
        <v>25.583466666666663</v>
      </c>
      <c r="D517">
        <v>25.107933333333335</v>
      </c>
      <c r="E517">
        <v>1.3904321377061597</v>
      </c>
      <c r="F517">
        <v>5.087143199627807E-3</v>
      </c>
    </row>
    <row r="518" spans="1:6" x14ac:dyDescent="0.35">
      <c r="A518" t="s">
        <v>1321</v>
      </c>
      <c r="B518" t="s">
        <v>6765</v>
      </c>
      <c r="C518">
        <v>31.570999999999998</v>
      </c>
      <c r="D518">
        <v>31.095616666666668</v>
      </c>
      <c r="E518">
        <v>1.3902875791039193</v>
      </c>
      <c r="F518">
        <v>1.0056794822928199E-9</v>
      </c>
    </row>
    <row r="519" spans="1:6" x14ac:dyDescent="0.35">
      <c r="A519" t="s">
        <v>882</v>
      </c>
      <c r="B519" t="s">
        <v>6335</v>
      </c>
      <c r="C519">
        <v>27.982733333333332</v>
      </c>
      <c r="D519">
        <v>27.507483333333337</v>
      </c>
      <c r="E519">
        <v>1.3901590951858112</v>
      </c>
      <c r="F519">
        <v>2.708025136526637E-4</v>
      </c>
    </row>
    <row r="520" spans="1:6" x14ac:dyDescent="0.35">
      <c r="A520" t="s">
        <v>1107</v>
      </c>
      <c r="B520" t="s">
        <v>6554</v>
      </c>
      <c r="C520">
        <v>29.100549999999998</v>
      </c>
      <c r="D520">
        <v>28.625616666666669</v>
      </c>
      <c r="E520">
        <v>1.3898539934666025</v>
      </c>
      <c r="F520">
        <v>6.0032251222272048E-8</v>
      </c>
    </row>
    <row r="521" spans="1:6" x14ac:dyDescent="0.35">
      <c r="A521" t="s">
        <v>2050</v>
      </c>
      <c r="B521" t="s">
        <v>7479</v>
      </c>
      <c r="C521">
        <v>26.7835</v>
      </c>
      <c r="D521">
        <v>26.30875</v>
      </c>
      <c r="E521">
        <v>1.3896773862357585</v>
      </c>
      <c r="F521">
        <v>3.9558243417876903E-3</v>
      </c>
    </row>
    <row r="522" spans="1:6" x14ac:dyDescent="0.35">
      <c r="A522" t="s">
        <v>3649</v>
      </c>
      <c r="B522" t="s">
        <v>9054</v>
      </c>
      <c r="C522">
        <v>30.81978333333333</v>
      </c>
      <c r="D522">
        <v>30.345116666666666</v>
      </c>
      <c r="E522">
        <v>1.3895971176405131</v>
      </c>
      <c r="F522">
        <v>4.24059731752651E-4</v>
      </c>
    </row>
    <row r="523" spans="1:6" x14ac:dyDescent="0.35">
      <c r="A523" t="s">
        <v>1288</v>
      </c>
      <c r="B523" t="s">
        <v>6733</v>
      </c>
      <c r="C523">
        <v>26.607616666666669</v>
      </c>
      <c r="D523">
        <v>26.133083333333332</v>
      </c>
      <c r="E523">
        <v>1.3894686975316521</v>
      </c>
      <c r="F523">
        <v>9.4992756120431703E-5</v>
      </c>
    </row>
    <row r="524" spans="1:6" x14ac:dyDescent="0.35">
      <c r="A524" t="s">
        <v>2851</v>
      </c>
      <c r="B524" t="s">
        <v>8263</v>
      </c>
      <c r="C524">
        <v>26.782166666666669</v>
      </c>
      <c r="D524">
        <v>26.307633333333332</v>
      </c>
      <c r="E524">
        <v>1.3894686975316521</v>
      </c>
      <c r="F524">
        <v>2.3683816155710352E-3</v>
      </c>
    </row>
    <row r="525" spans="1:6" x14ac:dyDescent="0.35">
      <c r="A525" t="s">
        <v>4502</v>
      </c>
      <c r="B525" t="s">
        <v>9900</v>
      </c>
      <c r="C525">
        <v>25.411150000000003</v>
      </c>
      <c r="D525">
        <v>24.937316666666664</v>
      </c>
      <c r="E525">
        <v>1.3887946866438188</v>
      </c>
      <c r="F525">
        <v>9.6845089571101026E-3</v>
      </c>
    </row>
    <row r="526" spans="1:6" x14ac:dyDescent="0.35">
      <c r="A526" t="s">
        <v>4494</v>
      </c>
      <c r="B526" t="s">
        <v>9892</v>
      </c>
      <c r="C526">
        <v>24.34685</v>
      </c>
      <c r="D526">
        <v>23.873483333333336</v>
      </c>
      <c r="E526">
        <v>1.3883455277021552</v>
      </c>
      <c r="F526">
        <v>1.5928798709708179E-2</v>
      </c>
    </row>
    <row r="527" spans="1:6" x14ac:dyDescent="0.35">
      <c r="A527" t="s">
        <v>457</v>
      </c>
      <c r="B527" t="s">
        <v>5916</v>
      </c>
      <c r="C527">
        <v>24.274149999999995</v>
      </c>
      <c r="D527">
        <v>23.800899999999999</v>
      </c>
      <c r="E527">
        <v>1.3882332606662884</v>
      </c>
      <c r="F527">
        <v>0.43708390740355918</v>
      </c>
    </row>
    <row r="528" spans="1:6" x14ac:dyDescent="0.35">
      <c r="A528" t="s">
        <v>2099</v>
      </c>
      <c r="B528" t="s">
        <v>7527</v>
      </c>
      <c r="C528">
        <v>30.75545</v>
      </c>
      <c r="D528">
        <v>30.282933333333336</v>
      </c>
      <c r="E528">
        <v>1.3875277900012133</v>
      </c>
      <c r="F528">
        <v>1.5343786386944432E-5</v>
      </c>
    </row>
    <row r="529" spans="1:6" x14ac:dyDescent="0.35">
      <c r="A529" t="s">
        <v>4368</v>
      </c>
      <c r="B529" t="s">
        <v>9768</v>
      </c>
      <c r="C529">
        <v>28.651916666666668</v>
      </c>
      <c r="D529">
        <v>28.179716666666668</v>
      </c>
      <c r="E529">
        <v>1.3872232657811867</v>
      </c>
      <c r="F529">
        <v>1.1366092265315775E-4</v>
      </c>
    </row>
    <row r="530" spans="1:6" x14ac:dyDescent="0.35">
      <c r="A530" t="s">
        <v>995</v>
      </c>
      <c r="B530" t="s">
        <v>6444</v>
      </c>
      <c r="C530">
        <v>31.165933333333339</v>
      </c>
      <c r="D530">
        <v>30.694099999999995</v>
      </c>
      <c r="E530">
        <v>1.3868707422857047</v>
      </c>
      <c r="F530">
        <v>3.7599494696710827E-8</v>
      </c>
    </row>
    <row r="531" spans="1:6" x14ac:dyDescent="0.35">
      <c r="A531" t="s">
        <v>1260</v>
      </c>
      <c r="B531" t="s">
        <v>6705</v>
      </c>
      <c r="C531">
        <v>28.533266666666666</v>
      </c>
      <c r="D531">
        <v>28.061499999999999</v>
      </c>
      <c r="E531">
        <v>1.3868066567300767</v>
      </c>
      <c r="F531">
        <v>1.0429346786148081E-5</v>
      </c>
    </row>
    <row r="532" spans="1:6" x14ac:dyDescent="0.35">
      <c r="A532" t="s">
        <v>1183</v>
      </c>
      <c r="B532" t="s">
        <v>6629</v>
      </c>
      <c r="C532">
        <v>30.924416666666669</v>
      </c>
      <c r="D532">
        <v>30.452766666666665</v>
      </c>
      <c r="E532">
        <v>1.386694514133324</v>
      </c>
      <c r="F532">
        <v>2.9353240227714669E-5</v>
      </c>
    </row>
    <row r="533" spans="1:6" x14ac:dyDescent="0.35">
      <c r="A533" t="s">
        <v>297</v>
      </c>
      <c r="B533" t="s">
        <v>5759</v>
      </c>
      <c r="C533">
        <v>28.494350000000001</v>
      </c>
      <c r="D533">
        <v>28.024816666666666</v>
      </c>
      <c r="E533">
        <v>1.3846615010292853</v>
      </c>
      <c r="F533">
        <v>2.2453809046265425E-4</v>
      </c>
    </row>
    <row r="534" spans="1:6" x14ac:dyDescent="0.35">
      <c r="A534" t="s">
        <v>993</v>
      </c>
      <c r="B534" t="s">
        <v>6442</v>
      </c>
      <c r="C534">
        <v>25.389399999999998</v>
      </c>
      <c r="D534">
        <v>24.92</v>
      </c>
      <c r="E534">
        <v>1.3845335370471679</v>
      </c>
      <c r="F534">
        <v>6.7374998576528499E-3</v>
      </c>
    </row>
    <row r="535" spans="1:6" x14ac:dyDescent="0.35">
      <c r="A535" t="s">
        <v>310</v>
      </c>
      <c r="B535" t="s">
        <v>5772</v>
      </c>
      <c r="C535">
        <v>30.085883333333332</v>
      </c>
      <c r="D535">
        <v>29.616516666666666</v>
      </c>
      <c r="E535">
        <v>1.3845015478994716</v>
      </c>
      <c r="F535">
        <v>3.9123523207125528E-6</v>
      </c>
    </row>
    <row r="536" spans="1:6" x14ac:dyDescent="0.35">
      <c r="A536" t="s">
        <v>4715</v>
      </c>
      <c r="B536" t="s">
        <v>10112</v>
      </c>
      <c r="C536">
        <v>28.141083333333331</v>
      </c>
      <c r="D536">
        <v>27.671933333333339</v>
      </c>
      <c r="E536">
        <v>1.3842936364541674</v>
      </c>
      <c r="F536">
        <v>1.7667641449984189E-5</v>
      </c>
    </row>
    <row r="537" spans="1:6" x14ac:dyDescent="0.35">
      <c r="A537" t="s">
        <v>4944</v>
      </c>
      <c r="B537" t="s">
        <v>10338</v>
      </c>
      <c r="C537">
        <v>23.331833333333332</v>
      </c>
      <c r="D537">
        <v>22.863283333333332</v>
      </c>
      <c r="E537">
        <v>1.383718044614725</v>
      </c>
      <c r="F537">
        <v>6.2677602669196378E-2</v>
      </c>
    </row>
    <row r="538" spans="1:6" x14ac:dyDescent="0.35">
      <c r="A538" t="s">
        <v>1103</v>
      </c>
      <c r="B538" t="s">
        <v>6550</v>
      </c>
      <c r="C538">
        <v>27.230699999999999</v>
      </c>
      <c r="D538">
        <v>26.762516666666667</v>
      </c>
      <c r="E538">
        <v>1.3833664118718958</v>
      </c>
      <c r="F538">
        <v>8.285639040264971E-5</v>
      </c>
    </row>
    <row r="539" spans="1:6" x14ac:dyDescent="0.35">
      <c r="A539" t="s">
        <v>2330</v>
      </c>
      <c r="B539" t="s">
        <v>7755</v>
      </c>
      <c r="C539">
        <v>29.117999999999999</v>
      </c>
      <c r="D539">
        <v>28.649850000000001</v>
      </c>
      <c r="E539">
        <v>1.383334449690202</v>
      </c>
      <c r="F539">
        <v>1.3620968284903296E-7</v>
      </c>
    </row>
    <row r="540" spans="1:6" x14ac:dyDescent="0.35">
      <c r="A540" t="s">
        <v>5324</v>
      </c>
      <c r="B540" t="s">
        <v>10714</v>
      </c>
      <c r="C540">
        <v>28.895666666666667</v>
      </c>
      <c r="D540">
        <v>28.427750000000003</v>
      </c>
      <c r="E540">
        <v>1.3831107350946881</v>
      </c>
      <c r="F540">
        <v>2.7365374067961024E-5</v>
      </c>
    </row>
    <row r="541" spans="1:6" x14ac:dyDescent="0.35">
      <c r="A541" t="s">
        <v>1057</v>
      </c>
      <c r="B541" t="s">
        <v>6505</v>
      </c>
      <c r="C541">
        <v>30.820766666666668</v>
      </c>
      <c r="D541">
        <v>30.353883333333332</v>
      </c>
      <c r="E541">
        <v>1.3821204338397188</v>
      </c>
      <c r="F541">
        <v>8.2070831836721132E-8</v>
      </c>
    </row>
    <row r="542" spans="1:6" x14ac:dyDescent="0.35">
      <c r="A542" t="s">
        <v>5131</v>
      </c>
      <c r="B542" t="s">
        <v>10524</v>
      </c>
      <c r="C542">
        <v>25.027249999999999</v>
      </c>
      <c r="D542">
        <v>24.560799999999997</v>
      </c>
      <c r="E542">
        <v>1.381705357264329</v>
      </c>
      <c r="F542">
        <v>0.37280954856518422</v>
      </c>
    </row>
    <row r="543" spans="1:6" x14ac:dyDescent="0.35">
      <c r="A543" t="s">
        <v>2879</v>
      </c>
      <c r="B543" t="s">
        <v>8291</v>
      </c>
      <c r="C543">
        <v>23.558900000000005</v>
      </c>
      <c r="D543">
        <v>23.092699999999997</v>
      </c>
      <c r="E543">
        <v>1.3814659467150892</v>
      </c>
      <c r="F543">
        <v>0.17740295271002773</v>
      </c>
    </row>
    <row r="544" spans="1:6" x14ac:dyDescent="0.35">
      <c r="A544" t="s">
        <v>3782</v>
      </c>
      <c r="B544" t="s">
        <v>9185</v>
      </c>
      <c r="C544">
        <v>29.734316666666668</v>
      </c>
      <c r="D544">
        <v>29.268483333333332</v>
      </c>
      <c r="E544">
        <v>1.3811148862791398</v>
      </c>
      <c r="F544">
        <v>2.7245466250145569E-7</v>
      </c>
    </row>
    <row r="545" spans="1:6" x14ac:dyDescent="0.35">
      <c r="A545" t="s">
        <v>1052</v>
      </c>
      <c r="B545" t="s">
        <v>6500</v>
      </c>
      <c r="C545">
        <v>25.633616666666668</v>
      </c>
      <c r="D545">
        <v>25.168066666666665</v>
      </c>
      <c r="E545">
        <v>1.3808436734099792</v>
      </c>
      <c r="F545">
        <v>1.7240424514119097E-3</v>
      </c>
    </row>
    <row r="546" spans="1:6" x14ac:dyDescent="0.35">
      <c r="A546" t="s">
        <v>2660</v>
      </c>
      <c r="B546" t="s">
        <v>8073</v>
      </c>
      <c r="C546">
        <v>25.549816666666668</v>
      </c>
      <c r="D546">
        <v>25.084383333333335</v>
      </c>
      <c r="E546">
        <v>1.3807320130033149</v>
      </c>
      <c r="F546">
        <v>6.5214518274786049E-3</v>
      </c>
    </row>
    <row r="547" spans="1:6" x14ac:dyDescent="0.35">
      <c r="A547" t="s">
        <v>1314</v>
      </c>
      <c r="B547" t="s">
        <v>6758</v>
      </c>
      <c r="C547">
        <v>31.107099999999999</v>
      </c>
      <c r="D547">
        <v>30.641849999999994</v>
      </c>
      <c r="E547">
        <v>1.3805565648925779</v>
      </c>
      <c r="F547">
        <v>5.0339351449766283E-5</v>
      </c>
    </row>
    <row r="548" spans="1:6" x14ac:dyDescent="0.35">
      <c r="A548" t="s">
        <v>286</v>
      </c>
      <c r="B548" t="s">
        <v>5748</v>
      </c>
      <c r="C548">
        <v>29.422050000000002</v>
      </c>
      <c r="D548">
        <v>28.9572</v>
      </c>
      <c r="E548">
        <v>1.3801738463948532</v>
      </c>
      <c r="F548">
        <v>2.1656717424286559E-6</v>
      </c>
    </row>
    <row r="549" spans="1:6" x14ac:dyDescent="0.35">
      <c r="A549" t="s">
        <v>1365</v>
      </c>
      <c r="B549" t="s">
        <v>6808</v>
      </c>
      <c r="C549">
        <v>27.201999999999998</v>
      </c>
      <c r="D549">
        <v>26.737200000000001</v>
      </c>
      <c r="E549">
        <v>1.3801260140432088</v>
      </c>
      <c r="F549">
        <v>5.0415009697269427E-8</v>
      </c>
    </row>
    <row r="550" spans="1:6" x14ac:dyDescent="0.35">
      <c r="A550" t="s">
        <v>813</v>
      </c>
      <c r="B550" t="s">
        <v>6270</v>
      </c>
      <c r="C550">
        <v>32.301099999999998</v>
      </c>
      <c r="D550">
        <v>31.836600000000001</v>
      </c>
      <c r="E550">
        <v>1.3798390547433625</v>
      </c>
      <c r="F550">
        <v>1.6393812271415497E-12</v>
      </c>
    </row>
    <row r="551" spans="1:6" x14ac:dyDescent="0.35">
      <c r="A551" t="s">
        <v>4438</v>
      </c>
      <c r="B551" t="s">
        <v>9837</v>
      </c>
      <c r="C551">
        <v>23.554833333333331</v>
      </c>
      <c r="D551">
        <v>23.090433333333333</v>
      </c>
      <c r="E551">
        <v>1.3797434149029832</v>
      </c>
      <c r="F551">
        <v>9.4721579681442902E-2</v>
      </c>
    </row>
    <row r="552" spans="1:6" x14ac:dyDescent="0.35">
      <c r="A552" t="s">
        <v>246</v>
      </c>
      <c r="B552" t="s">
        <v>5710</v>
      </c>
      <c r="C552">
        <v>26.821033333333332</v>
      </c>
      <c r="D552">
        <v>26.357050000000001</v>
      </c>
      <c r="E552">
        <v>1.3793449869168704</v>
      </c>
      <c r="F552">
        <v>6.0340241758767175E-4</v>
      </c>
    </row>
    <row r="553" spans="1:6" x14ac:dyDescent="0.35">
      <c r="A553" t="s">
        <v>4400</v>
      </c>
      <c r="B553" t="s">
        <v>9799</v>
      </c>
      <c r="C553">
        <v>26.158616666666664</v>
      </c>
      <c r="D553">
        <v>25.695049999999998</v>
      </c>
      <c r="E553">
        <v>1.3789466739846568</v>
      </c>
      <c r="F553">
        <v>4.1955476946663412E-4</v>
      </c>
    </row>
    <row r="554" spans="1:6" x14ac:dyDescent="0.35">
      <c r="A554" t="s">
        <v>5065</v>
      </c>
      <c r="B554" t="s">
        <v>10458</v>
      </c>
      <c r="C554">
        <v>26.483366666666665</v>
      </c>
      <c r="D554">
        <v>26.020050000000001</v>
      </c>
      <c r="E554">
        <v>1.3787077414373776</v>
      </c>
      <c r="F554">
        <v>7.1799078103302865E-3</v>
      </c>
    </row>
    <row r="555" spans="1:6" x14ac:dyDescent="0.35">
      <c r="A555" t="s">
        <v>4038</v>
      </c>
      <c r="B555" t="s">
        <v>9441</v>
      </c>
      <c r="C555">
        <v>25.510616666666667</v>
      </c>
      <c r="D555">
        <v>25.047599999999999</v>
      </c>
      <c r="E555">
        <v>1.3784210770283705</v>
      </c>
      <c r="F555">
        <v>1.3386917841305105E-2</v>
      </c>
    </row>
    <row r="556" spans="1:6" x14ac:dyDescent="0.35">
      <c r="A556" t="s">
        <v>3970</v>
      </c>
      <c r="B556" t="s">
        <v>9373</v>
      </c>
      <c r="C556">
        <v>23.260583333333329</v>
      </c>
      <c r="D556">
        <v>22.797966666666664</v>
      </c>
      <c r="E556">
        <v>1.37803895053153</v>
      </c>
      <c r="F556">
        <v>3.3324319111707232E-2</v>
      </c>
    </row>
    <row r="557" spans="1:6" x14ac:dyDescent="0.35">
      <c r="A557" t="s">
        <v>2827</v>
      </c>
      <c r="B557" t="s">
        <v>8239</v>
      </c>
      <c r="C557">
        <v>26.475983333333332</v>
      </c>
      <c r="D557">
        <v>26.013649999999998</v>
      </c>
      <c r="E557">
        <v>1.3777683416913085</v>
      </c>
      <c r="F557">
        <v>1.6809467651262344E-2</v>
      </c>
    </row>
    <row r="558" spans="1:6" x14ac:dyDescent="0.35">
      <c r="A558" t="s">
        <v>666</v>
      </c>
      <c r="B558" t="s">
        <v>6125</v>
      </c>
      <c r="C558">
        <v>30.027750000000001</v>
      </c>
      <c r="D558">
        <v>29.565533333333331</v>
      </c>
      <c r="E558">
        <v>1.3776569299679717</v>
      </c>
      <c r="F558">
        <v>1.7521401835326063E-11</v>
      </c>
    </row>
    <row r="559" spans="1:6" x14ac:dyDescent="0.35">
      <c r="A559" t="s">
        <v>1502</v>
      </c>
      <c r="B559" t="s">
        <v>6944</v>
      </c>
      <c r="C559">
        <v>30.429116666666669</v>
      </c>
      <c r="D559">
        <v>29.967016666666666</v>
      </c>
      <c r="E559">
        <v>1.3775455272538184</v>
      </c>
      <c r="F559">
        <v>1.5420713346460828E-8</v>
      </c>
    </row>
    <row r="560" spans="1:6" x14ac:dyDescent="0.35">
      <c r="A560" t="s">
        <v>1615</v>
      </c>
      <c r="B560" t="s">
        <v>7055</v>
      </c>
      <c r="C560">
        <v>28.687950000000001</v>
      </c>
      <c r="D560">
        <v>28.227233333333331</v>
      </c>
      <c r="E560">
        <v>1.3762252958216403</v>
      </c>
      <c r="F560">
        <v>1.152127382354367E-6</v>
      </c>
    </row>
    <row r="561" spans="1:6" x14ac:dyDescent="0.35">
      <c r="A561" t="s">
        <v>663</v>
      </c>
      <c r="B561" t="s">
        <v>6122</v>
      </c>
      <c r="C561">
        <v>30.106883333333332</v>
      </c>
      <c r="D561">
        <v>29.647600000000001</v>
      </c>
      <c r="E561">
        <v>1.3748586798948168</v>
      </c>
      <c r="F561">
        <v>4.5129230322455665E-9</v>
      </c>
    </row>
    <row r="562" spans="1:6" x14ac:dyDescent="0.35">
      <c r="A562" t="s">
        <v>709</v>
      </c>
      <c r="B562" t="s">
        <v>6168</v>
      </c>
      <c r="C562">
        <v>31.112616666666668</v>
      </c>
      <c r="D562">
        <v>30.654399999999999</v>
      </c>
      <c r="E562">
        <v>1.3738425442058095</v>
      </c>
      <c r="F562">
        <v>4.2644163968631479E-8</v>
      </c>
    </row>
    <row r="563" spans="1:6" x14ac:dyDescent="0.35">
      <c r="A563" t="s">
        <v>5372</v>
      </c>
      <c r="B563" t="s">
        <v>10761</v>
      </c>
      <c r="C563">
        <v>28.280899999999999</v>
      </c>
      <c r="D563">
        <v>27.823166666666669</v>
      </c>
      <c r="E563">
        <v>1.3733823550050728</v>
      </c>
      <c r="F563">
        <v>8.8126369627333928E-7</v>
      </c>
    </row>
    <row r="564" spans="1:6" x14ac:dyDescent="0.35">
      <c r="A564" t="s">
        <v>3959</v>
      </c>
      <c r="B564" t="s">
        <v>9362</v>
      </c>
      <c r="C564">
        <v>24.869666666666664</v>
      </c>
      <c r="D564">
        <v>24.411950000000001</v>
      </c>
      <c r="E564">
        <v>1.3733664891615971</v>
      </c>
      <c r="F564">
        <v>5.6364298367387482E-2</v>
      </c>
    </row>
    <row r="565" spans="1:6" x14ac:dyDescent="0.35">
      <c r="A565" t="s">
        <v>3337</v>
      </c>
      <c r="B565" t="s">
        <v>8746</v>
      </c>
      <c r="C565">
        <v>23.707666666666668</v>
      </c>
      <c r="D565">
        <v>23.250399999999999</v>
      </c>
      <c r="E565">
        <v>1.372938180663835</v>
      </c>
      <c r="F565">
        <v>8.0107670257406102E-2</v>
      </c>
    </row>
    <row r="566" spans="1:6" x14ac:dyDescent="0.35">
      <c r="A566" t="s">
        <v>2720</v>
      </c>
      <c r="B566" t="s">
        <v>8133</v>
      </c>
      <c r="C566">
        <v>27.775716666666668</v>
      </c>
      <c r="D566">
        <v>27.318816666666667</v>
      </c>
      <c r="E566">
        <v>1.372589287318055</v>
      </c>
      <c r="F566">
        <v>5.1603768597253607E-3</v>
      </c>
    </row>
    <row r="567" spans="1:6" x14ac:dyDescent="0.35">
      <c r="A567" t="s">
        <v>3042</v>
      </c>
      <c r="B567" t="s">
        <v>8453</v>
      </c>
      <c r="C567">
        <v>29.100533333333335</v>
      </c>
      <c r="D567">
        <v>28.643733333333333</v>
      </c>
      <c r="E567">
        <v>1.3724941499758452</v>
      </c>
      <c r="F567">
        <v>1.9594986777718793E-6</v>
      </c>
    </row>
    <row r="568" spans="1:6" x14ac:dyDescent="0.35">
      <c r="A568" t="s">
        <v>1763</v>
      </c>
      <c r="B568" t="s">
        <v>7196</v>
      </c>
      <c r="C568">
        <v>29.99636666666667</v>
      </c>
      <c r="D568">
        <v>29.539883333333336</v>
      </c>
      <c r="E568">
        <v>1.3721929252266694</v>
      </c>
      <c r="F568">
        <v>1.369254591028309E-7</v>
      </c>
    </row>
    <row r="569" spans="1:6" x14ac:dyDescent="0.35">
      <c r="A569" t="s">
        <v>692</v>
      </c>
      <c r="B569" t="s">
        <v>6151</v>
      </c>
      <c r="C569">
        <v>25.124700000000001</v>
      </c>
      <c r="D569">
        <v>24.668333333333333</v>
      </c>
      <c r="E569">
        <v>1.3720819643532567</v>
      </c>
      <c r="F569">
        <v>1.1173911734838693E-3</v>
      </c>
    </row>
    <row r="570" spans="1:6" x14ac:dyDescent="0.35">
      <c r="A570" t="s">
        <v>2626</v>
      </c>
      <c r="B570" t="s">
        <v>8040</v>
      </c>
      <c r="C570">
        <v>25.639266666666668</v>
      </c>
      <c r="D570">
        <v>25.183466666666664</v>
      </c>
      <c r="E570">
        <v>1.3715431391587662</v>
      </c>
      <c r="F570">
        <v>2.6029142622878321E-3</v>
      </c>
    </row>
    <row r="571" spans="1:6" x14ac:dyDescent="0.35">
      <c r="A571" t="s">
        <v>883</v>
      </c>
      <c r="B571" t="s">
        <v>6336</v>
      </c>
      <c r="C571">
        <v>34.609516666666671</v>
      </c>
      <c r="D571">
        <v>34.154000000000003</v>
      </c>
      <c r="E571">
        <v>1.3712738059167247</v>
      </c>
      <c r="F571">
        <v>4.8642481130807582E-9</v>
      </c>
    </row>
    <row r="572" spans="1:6" x14ac:dyDescent="0.35">
      <c r="A572" t="s">
        <v>3892</v>
      </c>
      <c r="B572" t="s">
        <v>9295</v>
      </c>
      <c r="C572">
        <v>28.153733333333332</v>
      </c>
      <c r="D572">
        <v>27.698250000000002</v>
      </c>
      <c r="E572">
        <v>1.371242123130324</v>
      </c>
      <c r="F572">
        <v>6.6054218999273777E-6</v>
      </c>
    </row>
    <row r="573" spans="1:6" x14ac:dyDescent="0.35">
      <c r="A573" t="s">
        <v>3252</v>
      </c>
      <c r="B573" t="s">
        <v>8662</v>
      </c>
      <c r="C573">
        <v>28.879500000000004</v>
      </c>
      <c r="D573">
        <v>28.424050000000005</v>
      </c>
      <c r="E573">
        <v>1.3712104410759494</v>
      </c>
      <c r="F573">
        <v>7.731558210012567E-5</v>
      </c>
    </row>
    <row r="574" spans="1:6" x14ac:dyDescent="0.35">
      <c r="A574" t="s">
        <v>1920</v>
      </c>
      <c r="B574" t="s">
        <v>7351</v>
      </c>
      <c r="C574">
        <v>27.523583333333335</v>
      </c>
      <c r="D574">
        <v>27.068583333333333</v>
      </c>
      <c r="E574">
        <v>1.3707828049797051</v>
      </c>
      <c r="F574">
        <v>5.0401854256593832E-4</v>
      </c>
    </row>
    <row r="575" spans="1:6" x14ac:dyDescent="0.35">
      <c r="A575" t="s">
        <v>2632</v>
      </c>
      <c r="B575" t="s">
        <v>8046</v>
      </c>
      <c r="C575">
        <v>28.484450000000006</v>
      </c>
      <c r="D575">
        <v>28.029549999999997</v>
      </c>
      <c r="E575">
        <v>1.3706877928489765</v>
      </c>
      <c r="F575">
        <v>4.0896664465783859E-6</v>
      </c>
    </row>
    <row r="576" spans="1:6" x14ac:dyDescent="0.35">
      <c r="A576" t="s">
        <v>153</v>
      </c>
      <c r="B576" t="s">
        <v>5619</v>
      </c>
      <c r="C576">
        <v>31.202633333333328</v>
      </c>
      <c r="D576">
        <v>30.748716666666667</v>
      </c>
      <c r="E576">
        <v>1.3697538575950676</v>
      </c>
      <c r="F576">
        <v>2.0618083010972024E-6</v>
      </c>
    </row>
    <row r="577" spans="1:6" x14ac:dyDescent="0.35">
      <c r="A577" t="s">
        <v>1535</v>
      </c>
      <c r="B577" t="s">
        <v>6976</v>
      </c>
      <c r="C577">
        <v>30.534016666666663</v>
      </c>
      <c r="D577">
        <v>30.080200000000001</v>
      </c>
      <c r="E577">
        <v>1.3696589167830584</v>
      </c>
      <c r="F577">
        <v>5.7733571986585065E-8</v>
      </c>
    </row>
    <row r="578" spans="1:6" x14ac:dyDescent="0.35">
      <c r="A578" t="s">
        <v>5059</v>
      </c>
      <c r="B578" t="s">
        <v>10452</v>
      </c>
      <c r="C578">
        <v>28.185850000000002</v>
      </c>
      <c r="D578">
        <v>27.73296666666667</v>
      </c>
      <c r="E578">
        <v>1.3687731198061424</v>
      </c>
      <c r="F578">
        <v>8.0107557903836887E-7</v>
      </c>
    </row>
    <row r="579" spans="1:6" x14ac:dyDescent="0.35">
      <c r="A579" t="s">
        <v>1540</v>
      </c>
      <c r="B579" t="s">
        <v>6981</v>
      </c>
      <c r="C579">
        <v>30.530066666666666</v>
      </c>
      <c r="D579">
        <v>30.077533333333335</v>
      </c>
      <c r="E579">
        <v>1.3684410936527067</v>
      </c>
      <c r="F579">
        <v>1.151324172771122E-6</v>
      </c>
    </row>
    <row r="580" spans="1:6" x14ac:dyDescent="0.35">
      <c r="A580" t="s">
        <v>2742</v>
      </c>
      <c r="B580" t="s">
        <v>8155</v>
      </c>
      <c r="C580">
        <v>23.094400000000004</v>
      </c>
      <c r="D580">
        <v>22.642250000000001</v>
      </c>
      <c r="E580">
        <v>1.3680775383714356</v>
      </c>
      <c r="F580">
        <v>0.36500680469497926</v>
      </c>
    </row>
    <row r="581" spans="1:6" x14ac:dyDescent="0.35">
      <c r="A581" t="s">
        <v>4260</v>
      </c>
      <c r="B581" t="s">
        <v>9661</v>
      </c>
      <c r="C581">
        <v>25.130466666666667</v>
      </c>
      <c r="D581">
        <v>24.678399999999996</v>
      </c>
      <c r="E581">
        <v>1.3679985173962979</v>
      </c>
      <c r="F581">
        <v>1.8737417276023068E-2</v>
      </c>
    </row>
    <row r="582" spans="1:6" x14ac:dyDescent="0.35">
      <c r="A582" t="s">
        <v>648</v>
      </c>
      <c r="B582" t="s">
        <v>6107</v>
      </c>
      <c r="C582">
        <v>26.265266666666673</v>
      </c>
      <c r="D582">
        <v>25.813583333333337</v>
      </c>
      <c r="E582">
        <v>1.367635079694751</v>
      </c>
      <c r="F582">
        <v>3.1339085505821987E-3</v>
      </c>
    </row>
    <row r="583" spans="1:6" x14ac:dyDescent="0.35">
      <c r="A583" t="s">
        <v>1676</v>
      </c>
      <c r="B583" t="s">
        <v>7114</v>
      </c>
      <c r="C583">
        <v>27.594566666666665</v>
      </c>
      <c r="D583">
        <v>27.143166666666669</v>
      </c>
      <c r="E583">
        <v>1.3673665138877908</v>
      </c>
      <c r="F583">
        <v>0.17162861748140795</v>
      </c>
    </row>
    <row r="584" spans="1:6" x14ac:dyDescent="0.35">
      <c r="A584" t="s">
        <v>848</v>
      </c>
      <c r="B584" t="s">
        <v>6303</v>
      </c>
      <c r="C584">
        <v>28.838999999999999</v>
      </c>
      <c r="D584">
        <v>28.388999999999996</v>
      </c>
      <c r="E584">
        <v>1.3660402567543983</v>
      </c>
      <c r="F584">
        <v>1.6637420668479043E-6</v>
      </c>
    </row>
    <row r="585" spans="1:6" x14ac:dyDescent="0.35">
      <c r="A585" t="s">
        <v>446</v>
      </c>
      <c r="B585" t="s">
        <v>5905</v>
      </c>
      <c r="C585">
        <v>26.377666666666666</v>
      </c>
      <c r="D585">
        <v>25.928283333333336</v>
      </c>
      <c r="E585">
        <v>1.3654564802408438</v>
      </c>
      <c r="F585">
        <v>2.1128021353203436E-2</v>
      </c>
    </row>
    <row r="586" spans="1:6" x14ac:dyDescent="0.35">
      <c r="A586" t="s">
        <v>3084</v>
      </c>
      <c r="B586" t="s">
        <v>8494</v>
      </c>
      <c r="C586">
        <v>23.513249999999999</v>
      </c>
      <c r="D586">
        <v>23.063999999999997</v>
      </c>
      <c r="E586">
        <v>1.365330291097522</v>
      </c>
      <c r="F586">
        <v>0.21677311867777918</v>
      </c>
    </row>
    <row r="587" spans="1:6" x14ac:dyDescent="0.35">
      <c r="A587" t="s">
        <v>3574</v>
      </c>
      <c r="B587" t="s">
        <v>8981</v>
      </c>
      <c r="C587">
        <v>26.505199999999999</v>
      </c>
      <c r="D587">
        <v>26.055949999999999</v>
      </c>
      <c r="E587">
        <v>1.3653302910975187</v>
      </c>
      <c r="F587">
        <v>7.6676164104117004E-4</v>
      </c>
    </row>
    <row r="588" spans="1:6" x14ac:dyDescent="0.35">
      <c r="A588" t="s">
        <v>1198</v>
      </c>
      <c r="B588" t="s">
        <v>6644</v>
      </c>
      <c r="C588">
        <v>31.01315</v>
      </c>
      <c r="D588">
        <v>30.564150000000001</v>
      </c>
      <c r="E588">
        <v>1.3650937178851645</v>
      </c>
      <c r="F588">
        <v>1.9098901318151314E-7</v>
      </c>
    </row>
    <row r="589" spans="1:6" x14ac:dyDescent="0.35">
      <c r="A589" t="s">
        <v>3837</v>
      </c>
      <c r="B589" t="s">
        <v>9240</v>
      </c>
      <c r="C589">
        <v>25.91898333333333</v>
      </c>
      <c r="D589">
        <v>25.470166666666668</v>
      </c>
      <c r="E589">
        <v>1.3649202569155228</v>
      </c>
      <c r="F589">
        <v>9.4643157041061888E-4</v>
      </c>
    </row>
    <row r="590" spans="1:6" x14ac:dyDescent="0.35">
      <c r="A590" t="s">
        <v>434</v>
      </c>
      <c r="B590" t="s">
        <v>5893</v>
      </c>
      <c r="C590">
        <v>22.570966666666667</v>
      </c>
      <c r="D590">
        <v>22.122283333333332</v>
      </c>
      <c r="E590">
        <v>1.3647941173274689</v>
      </c>
      <c r="F590">
        <v>3.3670589781578386E-2</v>
      </c>
    </row>
    <row r="591" spans="1:6" x14ac:dyDescent="0.35">
      <c r="A591" t="s">
        <v>5196</v>
      </c>
      <c r="B591" t="s">
        <v>10586</v>
      </c>
      <c r="C591">
        <v>23.769933333333331</v>
      </c>
      <c r="D591">
        <v>23.321266666666663</v>
      </c>
      <c r="E591">
        <v>1.3647783506986324</v>
      </c>
      <c r="F591">
        <v>0.26881676383306141</v>
      </c>
    </row>
    <row r="592" spans="1:6" x14ac:dyDescent="0.35">
      <c r="A592" t="s">
        <v>1817</v>
      </c>
      <c r="B592" t="s">
        <v>7250</v>
      </c>
      <c r="C592">
        <v>24.670233333333332</v>
      </c>
      <c r="D592">
        <v>24.22196666666667</v>
      </c>
      <c r="E592">
        <v>1.3644000062443782</v>
      </c>
      <c r="F592">
        <v>4.3751476051683062E-4</v>
      </c>
    </row>
    <row r="593" spans="1:6" x14ac:dyDescent="0.35">
      <c r="A593" t="s">
        <v>3057</v>
      </c>
      <c r="B593" t="s">
        <v>8468</v>
      </c>
      <c r="C593">
        <v>23.180633333333333</v>
      </c>
      <c r="D593">
        <v>22.73268333333333</v>
      </c>
      <c r="E593">
        <v>1.3641005579373278</v>
      </c>
      <c r="F593">
        <v>0.32550231258721063</v>
      </c>
    </row>
    <row r="594" spans="1:6" x14ac:dyDescent="0.35">
      <c r="A594" t="s">
        <v>4476</v>
      </c>
      <c r="B594" t="s">
        <v>9874</v>
      </c>
      <c r="C594">
        <v>30.441399999999998</v>
      </c>
      <c r="D594">
        <v>29.993750000000002</v>
      </c>
      <c r="E594">
        <v>1.3638169306909373</v>
      </c>
      <c r="F594">
        <v>1.2057406314764498E-8</v>
      </c>
    </row>
    <row r="595" spans="1:6" x14ac:dyDescent="0.35">
      <c r="A595" t="s">
        <v>1942</v>
      </c>
      <c r="B595" t="s">
        <v>7373</v>
      </c>
      <c r="C595">
        <v>28.823499999999999</v>
      </c>
      <c r="D595">
        <v>28.376333333333335</v>
      </c>
      <c r="E595">
        <v>1.3633600997200783</v>
      </c>
      <c r="F595">
        <v>1.9421268917612881E-5</v>
      </c>
    </row>
    <row r="596" spans="1:6" x14ac:dyDescent="0.35">
      <c r="A596" t="s">
        <v>3775</v>
      </c>
      <c r="B596" t="s">
        <v>9178</v>
      </c>
      <c r="C596">
        <v>30.216633333333334</v>
      </c>
      <c r="D596">
        <v>29.769550000000006</v>
      </c>
      <c r="E596">
        <v>1.3632813512270092</v>
      </c>
      <c r="F596">
        <v>1.6360577701822464E-8</v>
      </c>
    </row>
    <row r="597" spans="1:6" x14ac:dyDescent="0.35">
      <c r="A597" t="s">
        <v>73</v>
      </c>
      <c r="B597" t="s">
        <v>5542</v>
      </c>
      <c r="C597">
        <v>29.930683333333334</v>
      </c>
      <c r="D597">
        <v>29.483949999999997</v>
      </c>
      <c r="E597">
        <v>1.3629506572233536</v>
      </c>
      <c r="F597">
        <v>1.5793821996164454E-6</v>
      </c>
    </row>
    <row r="598" spans="1:6" x14ac:dyDescent="0.35">
      <c r="A598" t="s">
        <v>1058</v>
      </c>
      <c r="B598" t="s">
        <v>6506</v>
      </c>
      <c r="C598">
        <v>24.26776666666667</v>
      </c>
      <c r="D598">
        <v>23.821483333333333</v>
      </c>
      <c r="E598">
        <v>1.3625255970859937</v>
      </c>
      <c r="F598">
        <v>0.11698639995239124</v>
      </c>
    </row>
    <row r="599" spans="1:6" x14ac:dyDescent="0.35">
      <c r="A599" t="s">
        <v>1858</v>
      </c>
      <c r="B599" t="s">
        <v>7291</v>
      </c>
      <c r="C599">
        <v>31.021000000000001</v>
      </c>
      <c r="D599">
        <v>30.574849999999998</v>
      </c>
      <c r="E599">
        <v>1.362399678801268</v>
      </c>
      <c r="F599">
        <v>3.3588596965601793E-5</v>
      </c>
    </row>
    <row r="600" spans="1:6" x14ac:dyDescent="0.35">
      <c r="A600" t="s">
        <v>2049</v>
      </c>
      <c r="B600" t="s">
        <v>7478</v>
      </c>
      <c r="C600">
        <v>27.613500000000002</v>
      </c>
      <c r="D600">
        <v>27.167383333333333</v>
      </c>
      <c r="E600">
        <v>1.3623682010483751</v>
      </c>
      <c r="F600">
        <v>4.2647815733692283E-4</v>
      </c>
    </row>
    <row r="601" spans="1:6" x14ac:dyDescent="0.35">
      <c r="A601" t="s">
        <v>1797</v>
      </c>
      <c r="B601" t="s">
        <v>7230</v>
      </c>
      <c r="C601">
        <v>33.92711666666667</v>
      </c>
      <c r="D601">
        <v>33.481333333333332</v>
      </c>
      <c r="E601">
        <v>1.3620534635172032</v>
      </c>
      <c r="F601">
        <v>2.608372456920239E-6</v>
      </c>
    </row>
    <row r="602" spans="1:6" x14ac:dyDescent="0.35">
      <c r="A602" t="s">
        <v>1250</v>
      </c>
      <c r="B602" t="s">
        <v>6695</v>
      </c>
      <c r="C602">
        <v>33.141599999999997</v>
      </c>
      <c r="D602">
        <v>32.69585</v>
      </c>
      <c r="E602">
        <v>1.3620219937634828</v>
      </c>
      <c r="F602">
        <v>2.406850314040386E-10</v>
      </c>
    </row>
    <row r="603" spans="1:6" x14ac:dyDescent="0.35">
      <c r="A603" t="s">
        <v>4981</v>
      </c>
      <c r="B603" t="s">
        <v>10375</v>
      </c>
      <c r="C603">
        <v>27.186683333333335</v>
      </c>
      <c r="D603">
        <v>26.740966666666669</v>
      </c>
      <c r="E603">
        <v>1.3619905247368695</v>
      </c>
      <c r="F603">
        <v>6.301915285587897E-3</v>
      </c>
    </row>
    <row r="604" spans="1:6" x14ac:dyDescent="0.35">
      <c r="A604" t="s">
        <v>5202</v>
      </c>
      <c r="B604" t="s">
        <v>10592</v>
      </c>
      <c r="C604">
        <v>25.172233333333335</v>
      </c>
      <c r="D604">
        <v>24.726966666666669</v>
      </c>
      <c r="E604">
        <v>1.3615657640337147</v>
      </c>
      <c r="F604">
        <v>1.885094942272458E-2</v>
      </c>
    </row>
    <row r="605" spans="1:6" x14ac:dyDescent="0.35">
      <c r="A605" t="s">
        <v>2094</v>
      </c>
      <c r="B605" t="s">
        <v>7523</v>
      </c>
      <c r="C605">
        <v>26.149116666666668</v>
      </c>
      <c r="D605">
        <v>25.703916666666672</v>
      </c>
      <c r="E605">
        <v>1.3615028477893654</v>
      </c>
      <c r="F605">
        <v>8.466697251890214E-3</v>
      </c>
    </row>
    <row r="606" spans="1:6" x14ac:dyDescent="0.35">
      <c r="A606" t="s">
        <v>1790</v>
      </c>
      <c r="B606" t="s">
        <v>7223</v>
      </c>
      <c r="C606">
        <v>29.49293333333333</v>
      </c>
      <c r="D606">
        <v>29.047966666666667</v>
      </c>
      <c r="E606">
        <v>1.3612826638281026</v>
      </c>
      <c r="F606">
        <v>6.726744867445938E-5</v>
      </c>
    </row>
    <row r="607" spans="1:6" x14ac:dyDescent="0.35">
      <c r="A607" t="s">
        <v>2642</v>
      </c>
      <c r="B607" t="s">
        <v>8056</v>
      </c>
      <c r="C607">
        <v>30.436766666666667</v>
      </c>
      <c r="D607">
        <v>29.991916666666668</v>
      </c>
      <c r="E607">
        <v>1.361172585200995</v>
      </c>
      <c r="F607">
        <v>2.2536124350043228E-8</v>
      </c>
    </row>
    <row r="608" spans="1:6" x14ac:dyDescent="0.35">
      <c r="A608" t="s">
        <v>515</v>
      </c>
      <c r="B608" t="s">
        <v>5974</v>
      </c>
      <c r="C608">
        <v>29.097116666666665</v>
      </c>
      <c r="D608">
        <v>28.653333333333332</v>
      </c>
      <c r="E608">
        <v>1.3601665646819763</v>
      </c>
      <c r="F608">
        <v>1.1467311974546993E-4</v>
      </c>
    </row>
    <row r="609" spans="1:6" x14ac:dyDescent="0.35">
      <c r="A609" t="s">
        <v>740</v>
      </c>
      <c r="B609" t="s">
        <v>6198</v>
      </c>
      <c r="C609">
        <v>35.110233333333333</v>
      </c>
      <c r="D609">
        <v>34.666499999999999</v>
      </c>
      <c r="E609">
        <v>1.3601194257178686</v>
      </c>
      <c r="F609">
        <v>1.6457714899893268E-8</v>
      </c>
    </row>
    <row r="610" spans="1:6" x14ac:dyDescent="0.35">
      <c r="A610" t="s">
        <v>129</v>
      </c>
      <c r="B610" t="s">
        <v>5596</v>
      </c>
      <c r="C610">
        <v>27.639916666666664</v>
      </c>
      <c r="D610">
        <v>27.19626666666667</v>
      </c>
      <c r="E610">
        <v>1.3600408644080606</v>
      </c>
      <c r="F610">
        <v>1.2251448119788994E-4</v>
      </c>
    </row>
    <row r="611" spans="1:6" x14ac:dyDescent="0.35">
      <c r="A611" t="s">
        <v>2148</v>
      </c>
      <c r="B611" t="s">
        <v>7576</v>
      </c>
      <c r="C611">
        <v>28.555316666666666</v>
      </c>
      <c r="D611">
        <v>28.112333333333336</v>
      </c>
      <c r="E611">
        <v>1.3594125372665657</v>
      </c>
      <c r="F611">
        <v>7.8507233098282618E-5</v>
      </c>
    </row>
    <row r="612" spans="1:6" x14ac:dyDescent="0.35">
      <c r="A612" t="s">
        <v>1180</v>
      </c>
      <c r="B612" t="s">
        <v>6626</v>
      </c>
      <c r="C612">
        <v>31.871516666666665</v>
      </c>
      <c r="D612">
        <v>31.428766666666672</v>
      </c>
      <c r="E612">
        <v>1.3591926913529591</v>
      </c>
      <c r="F612">
        <v>1.1475648761796671E-7</v>
      </c>
    </row>
    <row r="613" spans="1:6" x14ac:dyDescent="0.35">
      <c r="A613" t="s">
        <v>352</v>
      </c>
      <c r="B613" t="s">
        <v>5813</v>
      </c>
      <c r="C613">
        <v>25.035266666666669</v>
      </c>
      <c r="D613">
        <v>24.593016666666667</v>
      </c>
      <c r="E613">
        <v>1.3587217126811413</v>
      </c>
      <c r="F613">
        <v>0.2564030196144344</v>
      </c>
    </row>
    <row r="614" spans="1:6" x14ac:dyDescent="0.35">
      <c r="A614" t="s">
        <v>3457</v>
      </c>
      <c r="B614" t="s">
        <v>8864</v>
      </c>
      <c r="C614">
        <v>26.0855</v>
      </c>
      <c r="D614">
        <v>25.6447</v>
      </c>
      <c r="E614">
        <v>1.3573567972290774</v>
      </c>
      <c r="F614">
        <v>1.0940736807265353E-3</v>
      </c>
    </row>
    <row r="615" spans="1:6" x14ac:dyDescent="0.35">
      <c r="A615" t="s">
        <v>261</v>
      </c>
      <c r="B615" t="s">
        <v>5725</v>
      </c>
      <c r="C615">
        <v>30.669766666666671</v>
      </c>
      <c r="D615">
        <v>30.229016666666666</v>
      </c>
      <c r="E615">
        <v>1.3573097556424052</v>
      </c>
      <c r="F615">
        <v>1.6388244510836074E-6</v>
      </c>
    </row>
    <row r="616" spans="1:6" x14ac:dyDescent="0.35">
      <c r="A616" t="s">
        <v>1239</v>
      </c>
      <c r="B616" t="s">
        <v>6685</v>
      </c>
      <c r="C616">
        <v>33.550583333333329</v>
      </c>
      <c r="D616">
        <v>33.110233333333333</v>
      </c>
      <c r="E616">
        <v>1.356933481635352</v>
      </c>
      <c r="F616">
        <v>2.927405375055537E-8</v>
      </c>
    </row>
    <row r="617" spans="1:6" x14ac:dyDescent="0.35">
      <c r="A617" t="s">
        <v>1294</v>
      </c>
      <c r="B617" t="s">
        <v>6739</v>
      </c>
      <c r="C617">
        <v>32.939100000000003</v>
      </c>
      <c r="D617">
        <v>32.499249999999996</v>
      </c>
      <c r="E617">
        <v>1.3564632858102956</v>
      </c>
      <c r="F617">
        <v>8.1487863462159951E-10</v>
      </c>
    </row>
    <row r="618" spans="1:6" x14ac:dyDescent="0.35">
      <c r="A618" t="s">
        <v>5257</v>
      </c>
      <c r="B618" t="s">
        <v>10647</v>
      </c>
      <c r="C618">
        <v>26.711183333333327</v>
      </c>
      <c r="D618">
        <v>26.2714</v>
      </c>
      <c r="E618">
        <v>1.3564006053450481</v>
      </c>
      <c r="F618">
        <v>9.8284729965696961E-3</v>
      </c>
    </row>
    <row r="619" spans="1:6" x14ac:dyDescent="0.35">
      <c r="A619" t="s">
        <v>1331</v>
      </c>
      <c r="B619" t="s">
        <v>6774</v>
      </c>
      <c r="C619">
        <v>31.49966666666667</v>
      </c>
      <c r="D619">
        <v>31.060199999999998</v>
      </c>
      <c r="E619">
        <v>1.3561029126866713</v>
      </c>
      <c r="F619">
        <v>3.9789615176865249E-6</v>
      </c>
    </row>
    <row r="620" spans="1:6" x14ac:dyDescent="0.35">
      <c r="A620" t="s">
        <v>2107</v>
      </c>
      <c r="B620" t="s">
        <v>7535</v>
      </c>
      <c r="C620">
        <v>27.57191666666667</v>
      </c>
      <c r="D620">
        <v>27.1328</v>
      </c>
      <c r="E620">
        <v>1.3557739599718297</v>
      </c>
      <c r="F620">
        <v>6.1921114621830064E-4</v>
      </c>
    </row>
    <row r="621" spans="1:6" x14ac:dyDescent="0.35">
      <c r="A621" t="s">
        <v>658</v>
      </c>
      <c r="B621" t="s">
        <v>6117</v>
      </c>
      <c r="C621">
        <v>25.646866666666668</v>
      </c>
      <c r="D621">
        <v>25.208633333333335</v>
      </c>
      <c r="E621">
        <v>1.3549441007577703</v>
      </c>
      <c r="F621">
        <v>8.091997011681451E-3</v>
      </c>
    </row>
    <row r="622" spans="1:6" x14ac:dyDescent="0.35">
      <c r="A622" t="s">
        <v>682</v>
      </c>
      <c r="B622" t="s">
        <v>6141</v>
      </c>
      <c r="C622">
        <v>27.983516666666663</v>
      </c>
      <c r="D622">
        <v>27.545400000000001</v>
      </c>
      <c r="E622">
        <v>1.3548345346915953</v>
      </c>
      <c r="F622">
        <v>1.788230301689013E-4</v>
      </c>
    </row>
    <row r="623" spans="1:6" x14ac:dyDescent="0.35">
      <c r="A623" t="s">
        <v>1585</v>
      </c>
      <c r="B623" t="s">
        <v>7026</v>
      </c>
      <c r="C623">
        <v>28.840666666666674</v>
      </c>
      <c r="D623">
        <v>28.402633333333331</v>
      </c>
      <c r="E623">
        <v>1.3547562786402674</v>
      </c>
      <c r="F623">
        <v>2.4377852653753919E-6</v>
      </c>
    </row>
    <row r="624" spans="1:6" x14ac:dyDescent="0.35">
      <c r="A624" t="s">
        <v>4512</v>
      </c>
      <c r="B624" t="s">
        <v>9910</v>
      </c>
      <c r="C624">
        <v>25.050666666666668</v>
      </c>
      <c r="D624">
        <v>24.612966666666665</v>
      </c>
      <c r="E624">
        <v>1.3544432996334435</v>
      </c>
      <c r="F624">
        <v>7.7700607682495662E-2</v>
      </c>
    </row>
    <row r="625" spans="1:6" x14ac:dyDescent="0.35">
      <c r="A625" t="s">
        <v>953</v>
      </c>
      <c r="B625" t="s">
        <v>6403</v>
      </c>
      <c r="C625">
        <v>32.725533333333338</v>
      </c>
      <c r="D625">
        <v>32.287883333333333</v>
      </c>
      <c r="E625">
        <v>1.3543963590191503</v>
      </c>
      <c r="F625">
        <v>1.7408044633720893E-9</v>
      </c>
    </row>
    <row r="626" spans="1:6" x14ac:dyDescent="0.35">
      <c r="A626" t="s">
        <v>5133</v>
      </c>
      <c r="B626" t="s">
        <v>10526</v>
      </c>
      <c r="C626">
        <v>26.565516666666667</v>
      </c>
      <c r="D626">
        <v>26.128183333333336</v>
      </c>
      <c r="E626">
        <v>1.3540991062377479</v>
      </c>
      <c r="F626">
        <v>2.6308747118709808E-4</v>
      </c>
    </row>
    <row r="627" spans="1:6" x14ac:dyDescent="0.35">
      <c r="A627" t="s">
        <v>1634</v>
      </c>
      <c r="B627" t="s">
        <v>7073</v>
      </c>
      <c r="C627">
        <v>30.262266666666672</v>
      </c>
      <c r="D627">
        <v>29.825300000000002</v>
      </c>
      <c r="E627">
        <v>1.3537550003090633</v>
      </c>
      <c r="F627">
        <v>1.3351635055375179E-9</v>
      </c>
    </row>
    <row r="628" spans="1:6" x14ac:dyDescent="0.35">
      <c r="A628" t="s">
        <v>2542</v>
      </c>
      <c r="B628" t="s">
        <v>7957</v>
      </c>
      <c r="C628">
        <v>30.174016666666663</v>
      </c>
      <c r="D628">
        <v>29.737633333333335</v>
      </c>
      <c r="E628">
        <v>1.3532077392691886</v>
      </c>
      <c r="F628">
        <v>1.8474904394627843E-8</v>
      </c>
    </row>
    <row r="629" spans="1:6" x14ac:dyDescent="0.35">
      <c r="A629" t="s">
        <v>1367</v>
      </c>
      <c r="B629" t="s">
        <v>6810</v>
      </c>
      <c r="C629">
        <v>29.046283333333335</v>
      </c>
      <c r="D629">
        <v>28.610299999999999</v>
      </c>
      <c r="E629">
        <v>1.352832602424934</v>
      </c>
      <c r="F629">
        <v>6.2535826310604747E-8</v>
      </c>
    </row>
    <row r="630" spans="1:6" x14ac:dyDescent="0.35">
      <c r="A630" t="s">
        <v>3443</v>
      </c>
      <c r="B630" t="s">
        <v>8850</v>
      </c>
      <c r="C630">
        <v>26.316116666666662</v>
      </c>
      <c r="D630">
        <v>25.880499999999998</v>
      </c>
      <c r="E630">
        <v>1.3524888183423056</v>
      </c>
      <c r="F630">
        <v>3.3805330152180638E-2</v>
      </c>
    </row>
    <row r="631" spans="1:6" x14ac:dyDescent="0.35">
      <c r="A631" t="s">
        <v>4812</v>
      </c>
      <c r="B631" t="s">
        <v>10208</v>
      </c>
      <c r="C631">
        <v>28.036649999999998</v>
      </c>
      <c r="D631">
        <v>27.601266666666664</v>
      </c>
      <c r="E631">
        <v>1.3522700921412805</v>
      </c>
      <c r="F631">
        <v>5.2862019549825012E-4</v>
      </c>
    </row>
    <row r="632" spans="1:6" x14ac:dyDescent="0.35">
      <c r="A632" t="s">
        <v>199</v>
      </c>
      <c r="B632" t="s">
        <v>5664</v>
      </c>
      <c r="C632">
        <v>24.34131666666666</v>
      </c>
      <c r="D632">
        <v>23.906716666666668</v>
      </c>
      <c r="E632">
        <v>1.3515360557127747</v>
      </c>
      <c r="F632">
        <v>0.45916494367315663</v>
      </c>
    </row>
    <row r="633" spans="1:6" x14ac:dyDescent="0.35">
      <c r="A633" t="s">
        <v>3125</v>
      </c>
      <c r="B633" t="s">
        <v>8535</v>
      </c>
      <c r="C633">
        <v>26.030983333333335</v>
      </c>
      <c r="D633">
        <v>25.59665</v>
      </c>
      <c r="E633">
        <v>1.3512862618909607</v>
      </c>
      <c r="F633">
        <v>2.2701865352305353E-2</v>
      </c>
    </row>
    <row r="634" spans="1:6" x14ac:dyDescent="0.35">
      <c r="A634" t="s">
        <v>2428</v>
      </c>
      <c r="B634" t="s">
        <v>7848</v>
      </c>
      <c r="C634">
        <v>24.551300000000001</v>
      </c>
      <c r="D634">
        <v>24.117049999999995</v>
      </c>
      <c r="E634">
        <v>1.3512082107899774</v>
      </c>
      <c r="F634">
        <v>3.1225591779941182E-3</v>
      </c>
    </row>
    <row r="635" spans="1:6" x14ac:dyDescent="0.35">
      <c r="A635" t="s">
        <v>3045</v>
      </c>
      <c r="B635" t="s">
        <v>8456</v>
      </c>
      <c r="C635">
        <v>27.371966666666662</v>
      </c>
      <c r="D635">
        <v>26.937766666666672</v>
      </c>
      <c r="E635">
        <v>1.3511613822933604</v>
      </c>
      <c r="F635">
        <v>8.5238229431894245E-5</v>
      </c>
    </row>
    <row r="636" spans="1:6" x14ac:dyDescent="0.35">
      <c r="A636" t="s">
        <v>3917</v>
      </c>
      <c r="B636" t="s">
        <v>9320</v>
      </c>
      <c r="C636">
        <v>28.050316666666664</v>
      </c>
      <c r="D636">
        <v>27.616633333333329</v>
      </c>
      <c r="E636">
        <v>1.3506775828494459</v>
      </c>
      <c r="F636">
        <v>1.0003583935316385E-5</v>
      </c>
    </row>
    <row r="637" spans="1:6" x14ac:dyDescent="0.35">
      <c r="A637" t="s">
        <v>1181</v>
      </c>
      <c r="B637" t="s">
        <v>6627</v>
      </c>
      <c r="C637">
        <v>30.647733333333335</v>
      </c>
      <c r="D637">
        <v>30.214099999999998</v>
      </c>
      <c r="E637">
        <v>1.3506307727426898</v>
      </c>
      <c r="F637">
        <v>1.4727484391598264E-3</v>
      </c>
    </row>
    <row r="638" spans="1:6" x14ac:dyDescent="0.35">
      <c r="A638" t="s">
        <v>271</v>
      </c>
      <c r="B638" t="s">
        <v>5735</v>
      </c>
      <c r="C638">
        <v>27.979266666666671</v>
      </c>
      <c r="D638">
        <v>27.545833333333334</v>
      </c>
      <c r="E638">
        <v>1.3504435485379624</v>
      </c>
      <c r="F638">
        <v>1.9299581035039438E-5</v>
      </c>
    </row>
    <row r="639" spans="1:6" x14ac:dyDescent="0.35">
      <c r="A639" t="s">
        <v>5261</v>
      </c>
      <c r="B639" t="s">
        <v>10651</v>
      </c>
      <c r="C639">
        <v>26.7745</v>
      </c>
      <c r="D639">
        <v>26.341533333333334</v>
      </c>
      <c r="E639">
        <v>1.3500067929823238</v>
      </c>
      <c r="F639">
        <v>1.3707806404386876E-2</v>
      </c>
    </row>
    <row r="640" spans="1:6" x14ac:dyDescent="0.35">
      <c r="A640" t="s">
        <v>3945</v>
      </c>
      <c r="B640" t="s">
        <v>9348</v>
      </c>
      <c r="C640">
        <v>26.787616666666665</v>
      </c>
      <c r="D640">
        <v>26.354650000000003</v>
      </c>
      <c r="E640">
        <v>1.3500067929823205</v>
      </c>
      <c r="F640">
        <v>1.4651179262658375E-2</v>
      </c>
    </row>
    <row r="641" spans="1:6" x14ac:dyDescent="0.35">
      <c r="A641" t="s">
        <v>3617</v>
      </c>
      <c r="B641" t="s">
        <v>9024</v>
      </c>
      <c r="C641">
        <v>26.004966666666665</v>
      </c>
      <c r="D641">
        <v>25.572083333333335</v>
      </c>
      <c r="E641">
        <v>1.3499288157842215</v>
      </c>
      <c r="F641">
        <v>2.4794217796123161E-2</v>
      </c>
    </row>
    <row r="642" spans="1:6" x14ac:dyDescent="0.35">
      <c r="A642" t="s">
        <v>2023</v>
      </c>
      <c r="B642" t="s">
        <v>7454</v>
      </c>
      <c r="C642">
        <v>29.864949999999997</v>
      </c>
      <c r="D642">
        <v>29.432116666666662</v>
      </c>
      <c r="E642">
        <v>1.3498820316273081</v>
      </c>
      <c r="F642">
        <v>6.6545895368472858E-4</v>
      </c>
    </row>
    <row r="643" spans="1:6" x14ac:dyDescent="0.35">
      <c r="A643" t="s">
        <v>2313</v>
      </c>
      <c r="B643" t="s">
        <v>7738</v>
      </c>
      <c r="C643">
        <v>30.420400000000001</v>
      </c>
      <c r="D643">
        <v>29.988799999999998</v>
      </c>
      <c r="E643">
        <v>1.3487285355421545</v>
      </c>
      <c r="F643">
        <v>1.8656344570814595E-4</v>
      </c>
    </row>
    <row r="644" spans="1:6" x14ac:dyDescent="0.35">
      <c r="A644" t="s">
        <v>4048</v>
      </c>
      <c r="B644" t="s">
        <v>9451</v>
      </c>
      <c r="C644">
        <v>31.135300000000001</v>
      </c>
      <c r="D644">
        <v>30.704700000000003</v>
      </c>
      <c r="E644">
        <v>1.3477939920858961</v>
      </c>
      <c r="F644">
        <v>4.6667007883961945E-8</v>
      </c>
    </row>
    <row r="645" spans="1:6" x14ac:dyDescent="0.35">
      <c r="A645" t="s">
        <v>2599</v>
      </c>
      <c r="B645" t="s">
        <v>8013</v>
      </c>
      <c r="C645">
        <v>23.066266666666667</v>
      </c>
      <c r="D645">
        <v>22.635683333333333</v>
      </c>
      <c r="E645">
        <v>1.3477784218490765</v>
      </c>
      <c r="F645">
        <v>0.22108719555216688</v>
      </c>
    </row>
    <row r="646" spans="1:6" x14ac:dyDescent="0.35">
      <c r="A646" t="s">
        <v>1224</v>
      </c>
      <c r="B646" t="s">
        <v>6670</v>
      </c>
      <c r="C646">
        <v>28.203566666666671</v>
      </c>
      <c r="D646">
        <v>27.775933333333338</v>
      </c>
      <c r="E646">
        <v>1.3450253215575814</v>
      </c>
      <c r="F646">
        <v>5.8509212231998901E-5</v>
      </c>
    </row>
    <row r="647" spans="1:6" x14ac:dyDescent="0.35">
      <c r="A647" t="s">
        <v>3266</v>
      </c>
      <c r="B647" t="s">
        <v>8676</v>
      </c>
      <c r="C647">
        <v>28.586850000000002</v>
      </c>
      <c r="D647">
        <v>28.159216666666669</v>
      </c>
      <c r="E647">
        <v>1.3450253215575814</v>
      </c>
      <c r="F647">
        <v>1.6217365650888748E-4</v>
      </c>
    </row>
    <row r="648" spans="1:6" x14ac:dyDescent="0.35">
      <c r="A648" t="s">
        <v>1604</v>
      </c>
      <c r="B648" t="s">
        <v>7044</v>
      </c>
      <c r="C648">
        <v>27.473316666666665</v>
      </c>
      <c r="D648">
        <v>27.046016666666663</v>
      </c>
      <c r="E648">
        <v>1.344714590619539</v>
      </c>
      <c r="F648">
        <v>2.5244365323984247E-5</v>
      </c>
    </row>
    <row r="649" spans="1:6" x14ac:dyDescent="0.35">
      <c r="A649" t="s">
        <v>1233</v>
      </c>
      <c r="B649" t="s">
        <v>6679</v>
      </c>
      <c r="C649">
        <v>26.645116666666667</v>
      </c>
      <c r="D649">
        <v>26.217916666666664</v>
      </c>
      <c r="E649">
        <v>1.344621385337111</v>
      </c>
      <c r="F649">
        <v>3.2567340111518185E-3</v>
      </c>
    </row>
    <row r="650" spans="1:6" x14ac:dyDescent="0.35">
      <c r="A650" t="s">
        <v>826</v>
      </c>
      <c r="B650" t="s">
        <v>6282</v>
      </c>
      <c r="C650">
        <v>25.8154</v>
      </c>
      <c r="D650">
        <v>25.388400000000001</v>
      </c>
      <c r="E650">
        <v>1.3444349941526257</v>
      </c>
      <c r="F650">
        <v>1.5763557044414841E-2</v>
      </c>
    </row>
    <row r="651" spans="1:6" x14ac:dyDescent="0.35">
      <c r="A651" t="s">
        <v>1756</v>
      </c>
      <c r="B651" t="s">
        <v>7190</v>
      </c>
      <c r="C651">
        <v>31.544983333333334</v>
      </c>
      <c r="D651">
        <v>31.118849999999998</v>
      </c>
      <c r="E651">
        <v>1.3436275975407155</v>
      </c>
      <c r="F651">
        <v>1.1528209150959125E-8</v>
      </c>
    </row>
    <row r="652" spans="1:6" x14ac:dyDescent="0.35">
      <c r="A652" t="s">
        <v>2465</v>
      </c>
      <c r="B652" t="s">
        <v>7883</v>
      </c>
      <c r="C652">
        <v>31.031849999999995</v>
      </c>
      <c r="D652">
        <v>30.605883333333335</v>
      </c>
      <c r="E652">
        <v>1.3434723845595069</v>
      </c>
      <c r="F652">
        <v>1.6189618627706077E-10</v>
      </c>
    </row>
    <row r="653" spans="1:6" x14ac:dyDescent="0.35">
      <c r="A653" t="s">
        <v>1152</v>
      </c>
      <c r="B653" t="s">
        <v>6598</v>
      </c>
      <c r="C653">
        <v>32.85276666666666</v>
      </c>
      <c r="D653">
        <v>32.427933333333335</v>
      </c>
      <c r="E653">
        <v>1.3424174116813414</v>
      </c>
      <c r="F653">
        <v>1.4529392405660382E-7</v>
      </c>
    </row>
    <row r="654" spans="1:6" x14ac:dyDescent="0.35">
      <c r="A654" t="s">
        <v>1427</v>
      </c>
      <c r="B654" t="s">
        <v>6870</v>
      </c>
      <c r="C654">
        <v>26.784933333333331</v>
      </c>
      <c r="D654">
        <v>26.360900000000001</v>
      </c>
      <c r="E654">
        <v>1.3416732237578868</v>
      </c>
      <c r="F654">
        <v>2.9040293756834381E-4</v>
      </c>
    </row>
    <row r="655" spans="1:6" x14ac:dyDescent="0.35">
      <c r="A655" t="s">
        <v>3891</v>
      </c>
      <c r="B655" t="s">
        <v>9294</v>
      </c>
      <c r="C655">
        <v>28.489966666666664</v>
      </c>
      <c r="D655">
        <v>28.065950000000001</v>
      </c>
      <c r="E655">
        <v>1.3416577242305439</v>
      </c>
      <c r="F655">
        <v>9.0752245201447038E-5</v>
      </c>
    </row>
    <row r="656" spans="1:6" x14ac:dyDescent="0.35">
      <c r="A656" t="s">
        <v>1972</v>
      </c>
      <c r="B656" t="s">
        <v>7403</v>
      </c>
      <c r="C656">
        <v>27.887133333333335</v>
      </c>
      <c r="D656">
        <v>27.463583333333332</v>
      </c>
      <c r="E656">
        <v>1.3412238101543545</v>
      </c>
      <c r="F656">
        <v>2.4808076627596583E-4</v>
      </c>
    </row>
    <row r="657" spans="1:6" x14ac:dyDescent="0.35">
      <c r="A657" t="s">
        <v>885</v>
      </c>
      <c r="B657" t="s">
        <v>6338</v>
      </c>
      <c r="C657">
        <v>30.324349999999999</v>
      </c>
      <c r="D657">
        <v>29.901233333333337</v>
      </c>
      <c r="E657">
        <v>1.3408210155987363</v>
      </c>
      <c r="F657">
        <v>9.3484851262899188E-7</v>
      </c>
    </row>
    <row r="658" spans="1:6" x14ac:dyDescent="0.35">
      <c r="A658" t="s">
        <v>3707</v>
      </c>
      <c r="B658" t="s">
        <v>9112</v>
      </c>
      <c r="C658">
        <v>22.980866666666667</v>
      </c>
      <c r="D658">
        <v>22.558183333333332</v>
      </c>
      <c r="E658">
        <v>1.3404183420098581</v>
      </c>
      <c r="F658">
        <v>0.33018395203866657</v>
      </c>
    </row>
    <row r="659" spans="1:6" x14ac:dyDescent="0.35">
      <c r="A659" t="s">
        <v>2513</v>
      </c>
      <c r="B659" t="s">
        <v>7929</v>
      </c>
      <c r="C659">
        <v>29.132099999999998</v>
      </c>
      <c r="D659">
        <v>28.710516666666663</v>
      </c>
      <c r="E659">
        <v>1.3393967136217224</v>
      </c>
      <c r="F659">
        <v>8.9344680313387974E-7</v>
      </c>
    </row>
    <row r="660" spans="1:6" x14ac:dyDescent="0.35">
      <c r="A660" t="s">
        <v>933</v>
      </c>
      <c r="B660" t="s">
        <v>6383</v>
      </c>
      <c r="C660">
        <v>31.115233333333336</v>
      </c>
      <c r="D660">
        <v>30.694383333333334</v>
      </c>
      <c r="E660">
        <v>1.3387160606528514</v>
      </c>
      <c r="F660">
        <v>5.3884512891449697E-5</v>
      </c>
    </row>
    <row r="661" spans="1:6" x14ac:dyDescent="0.35">
      <c r="A661" t="s">
        <v>1060</v>
      </c>
      <c r="B661" t="s">
        <v>6508</v>
      </c>
      <c r="C661">
        <v>26.96126666666667</v>
      </c>
      <c r="D661">
        <v>26.540633333333332</v>
      </c>
      <c r="E661">
        <v>1.3385150248422155</v>
      </c>
      <c r="F661">
        <v>1.4757206997785432E-4</v>
      </c>
    </row>
    <row r="662" spans="1:6" x14ac:dyDescent="0.35">
      <c r="A662" t="s">
        <v>1605</v>
      </c>
      <c r="B662" t="s">
        <v>7045</v>
      </c>
      <c r="C662">
        <v>25.654766666666671</v>
      </c>
      <c r="D662">
        <v>25.234216666666669</v>
      </c>
      <c r="E662">
        <v>1.3384377114154997</v>
      </c>
      <c r="F662">
        <v>3.4832750079483179E-3</v>
      </c>
    </row>
    <row r="663" spans="1:6" x14ac:dyDescent="0.35">
      <c r="A663" t="s">
        <v>3559</v>
      </c>
      <c r="B663" t="s">
        <v>8966</v>
      </c>
      <c r="C663">
        <v>24.249683333333337</v>
      </c>
      <c r="D663">
        <v>23.829583333333332</v>
      </c>
      <c r="E663">
        <v>1.3380202960714869</v>
      </c>
      <c r="F663">
        <v>0.15431576388735604</v>
      </c>
    </row>
    <row r="664" spans="1:6" x14ac:dyDescent="0.35">
      <c r="A664" t="s">
        <v>11004</v>
      </c>
      <c r="B664" t="s">
        <v>11005</v>
      </c>
      <c r="C664">
        <v>23.461600000000001</v>
      </c>
      <c r="D664">
        <v>23.041516666666666</v>
      </c>
      <c r="E664">
        <v>1.3380048387441725</v>
      </c>
      <c r="F664">
        <v>0.47178849536459555</v>
      </c>
    </row>
    <row r="665" spans="1:6" x14ac:dyDescent="0.35">
      <c r="A665" t="s">
        <v>4327</v>
      </c>
      <c r="B665" t="s">
        <v>6333</v>
      </c>
      <c r="C665">
        <v>25.622133333333334</v>
      </c>
      <c r="D665">
        <v>25.202400000000001</v>
      </c>
      <c r="E665">
        <v>1.3376802761169126</v>
      </c>
      <c r="F665">
        <v>5.1220042935247977E-4</v>
      </c>
    </row>
    <row r="666" spans="1:6" x14ac:dyDescent="0.35">
      <c r="A666" t="s">
        <v>3662</v>
      </c>
      <c r="B666" t="s">
        <v>9067</v>
      </c>
      <c r="C666">
        <v>29.008883333333333</v>
      </c>
      <c r="D666">
        <v>28.589433333333332</v>
      </c>
      <c r="E666">
        <v>1.3374175926071559</v>
      </c>
      <c r="F666">
        <v>5.2610071405185999E-7</v>
      </c>
    </row>
    <row r="667" spans="1:6" x14ac:dyDescent="0.35">
      <c r="A667" t="s">
        <v>4738</v>
      </c>
      <c r="B667" t="s">
        <v>10135</v>
      </c>
      <c r="C667">
        <v>28.970716666666664</v>
      </c>
      <c r="D667">
        <v>28.551316666666668</v>
      </c>
      <c r="E667">
        <v>1.3373712420486723</v>
      </c>
      <c r="F667">
        <v>5.090031041601321E-5</v>
      </c>
    </row>
    <row r="668" spans="1:6" x14ac:dyDescent="0.35">
      <c r="A668" t="s">
        <v>1128</v>
      </c>
      <c r="B668" t="s">
        <v>6574</v>
      </c>
      <c r="C668">
        <v>32.400033333333333</v>
      </c>
      <c r="D668">
        <v>31.981333333333335</v>
      </c>
      <c r="E668">
        <v>1.3367225028724554</v>
      </c>
      <c r="F668">
        <v>1.6679806341194925E-8</v>
      </c>
    </row>
    <row r="669" spans="1:6" x14ac:dyDescent="0.35">
      <c r="A669" t="s">
        <v>3890</v>
      </c>
      <c r="B669" t="s">
        <v>9293</v>
      </c>
      <c r="C669">
        <v>23.655366666666666</v>
      </c>
      <c r="D669">
        <v>23.236766666666664</v>
      </c>
      <c r="E669">
        <v>1.3366298515401407</v>
      </c>
      <c r="F669">
        <v>7.8261678346120231E-2</v>
      </c>
    </row>
    <row r="670" spans="1:6" x14ac:dyDescent="0.35">
      <c r="A670" t="s">
        <v>2333</v>
      </c>
      <c r="B670" t="s">
        <v>7758</v>
      </c>
      <c r="C670">
        <v>27.988266666666664</v>
      </c>
      <c r="D670">
        <v>27.570016666666664</v>
      </c>
      <c r="E670">
        <v>1.3363056224463978</v>
      </c>
      <c r="F670">
        <v>4.7559341558461856E-5</v>
      </c>
    </row>
    <row r="671" spans="1:6" x14ac:dyDescent="0.35">
      <c r="A671" t="s">
        <v>1182</v>
      </c>
      <c r="B671" t="s">
        <v>6628</v>
      </c>
      <c r="C671">
        <v>31.019816666666667</v>
      </c>
      <c r="D671">
        <v>30.602333333333334</v>
      </c>
      <c r="E671">
        <v>1.335595681135235</v>
      </c>
      <c r="F671">
        <v>3.1763201463153737E-5</v>
      </c>
    </row>
    <row r="672" spans="1:6" x14ac:dyDescent="0.35">
      <c r="A672" t="s">
        <v>653</v>
      </c>
      <c r="B672" t="s">
        <v>6112</v>
      </c>
      <c r="C672">
        <v>28.119599999999995</v>
      </c>
      <c r="D672">
        <v>27.702199999999994</v>
      </c>
      <c r="E672">
        <v>1.3355185363315576</v>
      </c>
      <c r="F672">
        <v>5.867981812867664E-5</v>
      </c>
    </row>
    <row r="673" spans="1:6" x14ac:dyDescent="0.35">
      <c r="A673" t="s">
        <v>719</v>
      </c>
      <c r="B673" t="s">
        <v>6178</v>
      </c>
      <c r="C673">
        <v>29.557649999999995</v>
      </c>
      <c r="D673">
        <v>29.140350000000002</v>
      </c>
      <c r="E673">
        <v>1.3354259684489422</v>
      </c>
      <c r="F673">
        <v>3.8496869451032655E-8</v>
      </c>
    </row>
    <row r="674" spans="1:6" x14ac:dyDescent="0.35">
      <c r="A674" t="s">
        <v>2744</v>
      </c>
      <c r="B674" t="s">
        <v>8157</v>
      </c>
      <c r="C674">
        <v>27.35648333333333</v>
      </c>
      <c r="D674">
        <v>26.939316666666667</v>
      </c>
      <c r="E674">
        <v>1.3353025545859805</v>
      </c>
      <c r="F674">
        <v>8.2322066165768159E-6</v>
      </c>
    </row>
    <row r="675" spans="1:6" x14ac:dyDescent="0.35">
      <c r="A675" t="s">
        <v>2663</v>
      </c>
      <c r="B675" t="s">
        <v>8076</v>
      </c>
      <c r="C675">
        <v>25.639983333333333</v>
      </c>
      <c r="D675">
        <v>25.222999999999999</v>
      </c>
      <c r="E675">
        <v>1.3351328791469683</v>
      </c>
      <c r="F675">
        <v>3.7391728365852171E-3</v>
      </c>
    </row>
    <row r="676" spans="1:6" x14ac:dyDescent="0.35">
      <c r="A676" t="s">
        <v>2575</v>
      </c>
      <c r="B676" t="s">
        <v>7990</v>
      </c>
      <c r="C676">
        <v>27.777050000000003</v>
      </c>
      <c r="D676">
        <v>27.360199999999995</v>
      </c>
      <c r="E676">
        <v>1.3350094923699614</v>
      </c>
      <c r="F676">
        <v>1.6463239067509897E-4</v>
      </c>
    </row>
    <row r="677" spans="1:6" x14ac:dyDescent="0.35">
      <c r="A677" t="s">
        <v>1108</v>
      </c>
      <c r="B677" t="s">
        <v>6555</v>
      </c>
      <c r="C677">
        <v>29.873850000000001</v>
      </c>
      <c r="D677">
        <v>29.457166666666666</v>
      </c>
      <c r="E677">
        <v>1.3348552749337999</v>
      </c>
      <c r="F677">
        <v>9.3578152689886396E-7</v>
      </c>
    </row>
    <row r="678" spans="1:6" x14ac:dyDescent="0.35">
      <c r="A678" t="s">
        <v>1887</v>
      </c>
      <c r="B678" t="s">
        <v>7319</v>
      </c>
      <c r="C678">
        <v>30.338200000000001</v>
      </c>
      <c r="D678">
        <v>29.92155</v>
      </c>
      <c r="E678">
        <v>1.3348244335844177</v>
      </c>
      <c r="F678">
        <v>4.3112688568643065E-5</v>
      </c>
    </row>
    <row r="679" spans="1:6" x14ac:dyDescent="0.35">
      <c r="A679" t="s">
        <v>3024</v>
      </c>
      <c r="B679" t="s">
        <v>8435</v>
      </c>
      <c r="C679">
        <v>23.839183333333335</v>
      </c>
      <c r="D679">
        <v>23.423549999999995</v>
      </c>
      <c r="E679">
        <v>1.3338841146553124</v>
      </c>
      <c r="F679">
        <v>0.40367787864310478</v>
      </c>
    </row>
    <row r="680" spans="1:6" x14ac:dyDescent="0.35">
      <c r="A680" t="s">
        <v>1315</v>
      </c>
      <c r="B680" t="s">
        <v>6759</v>
      </c>
      <c r="C680">
        <v>23.62445</v>
      </c>
      <c r="D680">
        <v>23.208866666666665</v>
      </c>
      <c r="E680">
        <v>1.3338378865557208</v>
      </c>
      <c r="F680">
        <v>0.44321174616965764</v>
      </c>
    </row>
    <row r="681" spans="1:6" x14ac:dyDescent="0.35">
      <c r="A681" t="s">
        <v>2383</v>
      </c>
      <c r="B681" t="s">
        <v>7803</v>
      </c>
      <c r="C681">
        <v>23.33445</v>
      </c>
      <c r="D681">
        <v>22.918933333333332</v>
      </c>
      <c r="E681">
        <v>1.3337762515817773</v>
      </c>
      <c r="F681">
        <v>3.768904372812816E-2</v>
      </c>
    </row>
    <row r="682" spans="1:6" x14ac:dyDescent="0.35">
      <c r="A682" t="s">
        <v>1787</v>
      </c>
      <c r="B682" t="s">
        <v>7220</v>
      </c>
      <c r="C682">
        <v>24.377233333333336</v>
      </c>
      <c r="D682">
        <v>23.961783333333333</v>
      </c>
      <c r="E682">
        <v>1.3337146194559084</v>
      </c>
      <c r="F682">
        <v>0.19759638566471407</v>
      </c>
    </row>
    <row r="683" spans="1:6" x14ac:dyDescent="0.35">
      <c r="A683" t="s">
        <v>516</v>
      </c>
      <c r="B683" t="s">
        <v>5975</v>
      </c>
      <c r="C683">
        <v>28.179416666666665</v>
      </c>
      <c r="D683">
        <v>27.764250000000001</v>
      </c>
      <c r="E683">
        <v>1.3334527146917308</v>
      </c>
      <c r="F683">
        <v>4.6600585618986804E-5</v>
      </c>
    </row>
    <row r="684" spans="1:6" x14ac:dyDescent="0.35">
      <c r="A684" t="s">
        <v>3052</v>
      </c>
      <c r="B684" t="s">
        <v>8463</v>
      </c>
      <c r="C684">
        <v>27.031099999999999</v>
      </c>
      <c r="D684">
        <v>26.616383333333332</v>
      </c>
      <c r="E684">
        <v>1.3330368540066344</v>
      </c>
      <c r="F684">
        <v>1.2068676397956812E-6</v>
      </c>
    </row>
    <row r="685" spans="1:6" x14ac:dyDescent="0.35">
      <c r="A685" t="s">
        <v>2118</v>
      </c>
      <c r="B685" t="s">
        <v>7546</v>
      </c>
      <c r="C685">
        <v>29.151066666666665</v>
      </c>
      <c r="D685">
        <v>28.736566666666665</v>
      </c>
      <c r="E685">
        <v>1.3328366710459352</v>
      </c>
      <c r="F685">
        <v>3.0340447363686691E-6</v>
      </c>
    </row>
    <row r="686" spans="1:6" x14ac:dyDescent="0.35">
      <c r="A686" t="s">
        <v>2020</v>
      </c>
      <c r="B686" t="s">
        <v>7451</v>
      </c>
      <c r="C686">
        <v>25.974450000000001</v>
      </c>
      <c r="D686">
        <v>25.560016666666666</v>
      </c>
      <c r="E686">
        <v>1.3327750823369033</v>
      </c>
      <c r="F686">
        <v>1.0289866720870637E-2</v>
      </c>
    </row>
    <row r="687" spans="1:6" x14ac:dyDescent="0.35">
      <c r="A687" t="s">
        <v>4519</v>
      </c>
      <c r="B687" t="s">
        <v>9916</v>
      </c>
      <c r="C687">
        <v>24.814049999999998</v>
      </c>
      <c r="D687">
        <v>24.400216666666665</v>
      </c>
      <c r="E687">
        <v>1.3322209120069839</v>
      </c>
      <c r="F687">
        <v>2.8253993437341077E-3</v>
      </c>
    </row>
    <row r="688" spans="1:6" x14ac:dyDescent="0.35">
      <c r="A688" t="s">
        <v>1714</v>
      </c>
      <c r="B688" t="s">
        <v>7151</v>
      </c>
      <c r="C688">
        <v>29.468883333333334</v>
      </c>
      <c r="D688">
        <v>29.055383333333339</v>
      </c>
      <c r="E688">
        <v>1.3319131391739811</v>
      </c>
      <c r="F688">
        <v>2.1991029823715924E-6</v>
      </c>
    </row>
    <row r="689" spans="1:6" x14ac:dyDescent="0.35">
      <c r="A689" t="s">
        <v>5088</v>
      </c>
      <c r="B689" t="s">
        <v>10481</v>
      </c>
      <c r="C689">
        <v>24.775700000000001</v>
      </c>
      <c r="D689">
        <v>24.362366666666663</v>
      </c>
      <c r="E689">
        <v>1.33175927942192</v>
      </c>
      <c r="F689">
        <v>0.14167086476952478</v>
      </c>
    </row>
    <row r="690" spans="1:6" x14ac:dyDescent="0.35">
      <c r="A690" t="s">
        <v>3777</v>
      </c>
      <c r="B690" t="s">
        <v>9180</v>
      </c>
      <c r="C690">
        <v>27.128583333333328</v>
      </c>
      <c r="D690">
        <v>26.715250000000001</v>
      </c>
      <c r="E690">
        <v>1.33175927942191</v>
      </c>
      <c r="F690">
        <v>1.7664798559871454E-2</v>
      </c>
    </row>
    <row r="691" spans="1:6" x14ac:dyDescent="0.35">
      <c r="A691" t="s">
        <v>2255</v>
      </c>
      <c r="B691" t="s">
        <v>7682</v>
      </c>
      <c r="C691">
        <v>33.104316666666669</v>
      </c>
      <c r="D691">
        <v>32.691066666666671</v>
      </c>
      <c r="E691">
        <v>1.3316823562110887</v>
      </c>
      <c r="F691">
        <v>1.8879276395394037E-7</v>
      </c>
    </row>
    <row r="692" spans="1:6" x14ac:dyDescent="0.35">
      <c r="A692" t="s">
        <v>1271</v>
      </c>
      <c r="B692" t="s">
        <v>6716</v>
      </c>
      <c r="C692">
        <v>27.756799999999998</v>
      </c>
      <c r="D692">
        <v>27.343900000000005</v>
      </c>
      <c r="E692">
        <v>1.331359327241614</v>
      </c>
      <c r="F692">
        <v>8.8900316286206782E-6</v>
      </c>
    </row>
    <row r="693" spans="1:6" x14ac:dyDescent="0.35">
      <c r="A693" t="s">
        <v>4788</v>
      </c>
      <c r="B693" t="s">
        <v>10184</v>
      </c>
      <c r="C693">
        <v>28.210099999999997</v>
      </c>
      <c r="D693">
        <v>27.797316666666671</v>
      </c>
      <c r="E693">
        <v>1.3312516683322426</v>
      </c>
      <c r="F693">
        <v>5.1938046504856536E-4</v>
      </c>
    </row>
    <row r="694" spans="1:6" x14ac:dyDescent="0.35">
      <c r="A694" t="s">
        <v>3971</v>
      </c>
      <c r="B694" t="s">
        <v>9374</v>
      </c>
      <c r="C694">
        <v>23.176233333333332</v>
      </c>
      <c r="D694">
        <v>22.763533333333339</v>
      </c>
      <c r="E694">
        <v>1.3311747744413374</v>
      </c>
      <c r="F694">
        <v>0.15315631288279197</v>
      </c>
    </row>
    <row r="695" spans="1:6" x14ac:dyDescent="0.35">
      <c r="A695" t="s">
        <v>5106</v>
      </c>
      <c r="B695" t="s">
        <v>10499</v>
      </c>
      <c r="C695">
        <v>28.671733333333332</v>
      </c>
      <c r="D695">
        <v>28.259050000000002</v>
      </c>
      <c r="E695">
        <v>1.3311593961961394</v>
      </c>
      <c r="F695">
        <v>1.9169189293304321E-7</v>
      </c>
    </row>
    <row r="696" spans="1:6" x14ac:dyDescent="0.35">
      <c r="A696" t="s">
        <v>1507</v>
      </c>
      <c r="B696" t="s">
        <v>6949</v>
      </c>
      <c r="C696">
        <v>31.768649999999997</v>
      </c>
      <c r="D696">
        <v>31.356083333333334</v>
      </c>
      <c r="E696">
        <v>1.3310517534539725</v>
      </c>
      <c r="F696">
        <v>1.6915540805081783E-7</v>
      </c>
    </row>
    <row r="697" spans="1:6" x14ac:dyDescent="0.35">
      <c r="A697" t="s">
        <v>4021</v>
      </c>
      <c r="B697" t="s">
        <v>9424</v>
      </c>
      <c r="C697">
        <v>27.187450000000002</v>
      </c>
      <c r="D697">
        <v>26.777116666666661</v>
      </c>
      <c r="E697">
        <v>1.3289928411729419</v>
      </c>
      <c r="F697">
        <v>1.9514782496119563E-3</v>
      </c>
    </row>
    <row r="698" spans="1:6" x14ac:dyDescent="0.35">
      <c r="A698" t="s">
        <v>2554</v>
      </c>
      <c r="B698" t="s">
        <v>7969</v>
      </c>
      <c r="C698">
        <v>29.560466666666667</v>
      </c>
      <c r="D698">
        <v>29.150383333333334</v>
      </c>
      <c r="E698">
        <v>1.3287625642152776</v>
      </c>
      <c r="F698">
        <v>1.5232983170275142E-6</v>
      </c>
    </row>
    <row r="699" spans="1:6" x14ac:dyDescent="0.35">
      <c r="A699" t="s">
        <v>1175</v>
      </c>
      <c r="B699" t="s">
        <v>6621</v>
      </c>
      <c r="C699">
        <v>23.584266666666664</v>
      </c>
      <c r="D699">
        <v>23.174516666666666</v>
      </c>
      <c r="E699">
        <v>1.3284555903379827</v>
      </c>
      <c r="F699">
        <v>0.33521641788910028</v>
      </c>
    </row>
    <row r="700" spans="1:6" x14ac:dyDescent="0.35">
      <c r="A700" t="s">
        <v>2431</v>
      </c>
      <c r="B700" t="s">
        <v>7851</v>
      </c>
      <c r="C700">
        <v>24.146716666666666</v>
      </c>
      <c r="D700">
        <v>23.737933333333341</v>
      </c>
      <c r="E700">
        <v>1.3275657670754912</v>
      </c>
      <c r="F700">
        <v>2.4394741472039249E-2</v>
      </c>
    </row>
    <row r="701" spans="1:6" x14ac:dyDescent="0.35">
      <c r="A701" t="s">
        <v>5344</v>
      </c>
      <c r="B701" t="s">
        <v>10734</v>
      </c>
      <c r="C701">
        <v>26.250616666666662</v>
      </c>
      <c r="D701">
        <v>25.842183333333335</v>
      </c>
      <c r="E701">
        <v>1.3272437366756444</v>
      </c>
      <c r="F701">
        <v>9.5545196525457024E-2</v>
      </c>
    </row>
    <row r="702" spans="1:6" x14ac:dyDescent="0.35">
      <c r="A702" t="s">
        <v>1349</v>
      </c>
      <c r="B702" t="s">
        <v>6792</v>
      </c>
      <c r="C702">
        <v>29.064883333333331</v>
      </c>
      <c r="D702">
        <v>28.656533333333329</v>
      </c>
      <c r="E702">
        <v>1.3271670742852704</v>
      </c>
      <c r="F702">
        <v>3.4600634867869153E-5</v>
      </c>
    </row>
    <row r="703" spans="1:6" x14ac:dyDescent="0.35">
      <c r="A703" t="s">
        <v>4743</v>
      </c>
      <c r="B703" t="s">
        <v>10140</v>
      </c>
      <c r="C703">
        <v>26.507033333333329</v>
      </c>
      <c r="D703">
        <v>26.098783333333333</v>
      </c>
      <c r="E703">
        <v>1.32707508526183</v>
      </c>
      <c r="F703">
        <v>7.8643312696604023E-4</v>
      </c>
    </row>
    <row r="704" spans="1:6" x14ac:dyDescent="0.35">
      <c r="A704" t="s">
        <v>5175</v>
      </c>
      <c r="B704" t="s">
        <v>10567</v>
      </c>
      <c r="C704">
        <v>23.427266666666668</v>
      </c>
      <c r="D704">
        <v>23.019033333333336</v>
      </c>
      <c r="E704">
        <v>1.3270597543778253</v>
      </c>
      <c r="F704">
        <v>0.3126457092257553</v>
      </c>
    </row>
    <row r="705" spans="1:6" x14ac:dyDescent="0.35">
      <c r="A705" t="s">
        <v>2111</v>
      </c>
      <c r="B705" t="s">
        <v>7539</v>
      </c>
      <c r="C705">
        <v>28.08798333333333</v>
      </c>
      <c r="D705">
        <v>27.679750000000002</v>
      </c>
      <c r="E705">
        <v>1.3270597543778222</v>
      </c>
      <c r="F705">
        <v>1.1626308728695174E-2</v>
      </c>
    </row>
    <row r="706" spans="1:6" x14ac:dyDescent="0.35">
      <c r="A706" t="s">
        <v>5192</v>
      </c>
      <c r="B706" t="s">
        <v>10583</v>
      </c>
      <c r="C706">
        <v>25.679233333333332</v>
      </c>
      <c r="D706">
        <v>25.271200000000004</v>
      </c>
      <c r="E706">
        <v>1.3268757975835941</v>
      </c>
      <c r="F706">
        <v>9.8950128376631506E-3</v>
      </c>
    </row>
    <row r="707" spans="1:6" x14ac:dyDescent="0.35">
      <c r="A707" t="s">
        <v>2348</v>
      </c>
      <c r="B707" t="s">
        <v>7772</v>
      </c>
      <c r="C707">
        <v>29.073816666666662</v>
      </c>
      <c r="D707">
        <v>28.666416666666663</v>
      </c>
      <c r="E707">
        <v>1.3262934359479228</v>
      </c>
      <c r="F707">
        <v>2.7220345722927359E-4</v>
      </c>
    </row>
    <row r="708" spans="1:6" x14ac:dyDescent="0.35">
      <c r="A708" t="s">
        <v>2677</v>
      </c>
      <c r="B708" t="s">
        <v>8090</v>
      </c>
      <c r="C708">
        <v>24.960999999999999</v>
      </c>
      <c r="D708">
        <v>24.55373333333333</v>
      </c>
      <c r="E708">
        <v>1.3261708660711804</v>
      </c>
      <c r="F708">
        <v>2.4825839924957495E-2</v>
      </c>
    </row>
    <row r="709" spans="1:6" x14ac:dyDescent="0.35">
      <c r="A709" t="s">
        <v>2306</v>
      </c>
      <c r="B709" t="s">
        <v>7731</v>
      </c>
      <c r="C709">
        <v>27.864416666666667</v>
      </c>
      <c r="D709">
        <v>27.4572</v>
      </c>
      <c r="E709">
        <v>1.3261249052877853</v>
      </c>
      <c r="F709">
        <v>2.783139006667497E-6</v>
      </c>
    </row>
    <row r="710" spans="1:6" x14ac:dyDescent="0.35">
      <c r="A710" t="s">
        <v>1327</v>
      </c>
      <c r="B710" t="s">
        <v>6771</v>
      </c>
      <c r="C710">
        <v>27.16136666666667</v>
      </c>
      <c r="D710">
        <v>26.754999999999999</v>
      </c>
      <c r="E710">
        <v>1.3253438156313782</v>
      </c>
      <c r="F710">
        <v>8.573255554547202E-6</v>
      </c>
    </row>
    <row r="711" spans="1:6" x14ac:dyDescent="0.35">
      <c r="A711" t="s">
        <v>4930</v>
      </c>
      <c r="B711" t="s">
        <v>10325</v>
      </c>
      <c r="C711">
        <v>24.218983333333338</v>
      </c>
      <c r="D711">
        <v>23.812749999999998</v>
      </c>
      <c r="E711">
        <v>1.3252213335141332</v>
      </c>
      <c r="F711">
        <v>0.28170725678509784</v>
      </c>
    </row>
    <row r="712" spans="1:6" x14ac:dyDescent="0.35">
      <c r="A712" t="s">
        <v>3863</v>
      </c>
      <c r="B712" t="s">
        <v>9266</v>
      </c>
      <c r="C712">
        <v>23.806233333333335</v>
      </c>
      <c r="D712">
        <v>23.400700000000001</v>
      </c>
      <c r="E712">
        <v>1.3245784880803544</v>
      </c>
      <c r="F712">
        <v>0.42673376115655437</v>
      </c>
    </row>
    <row r="713" spans="1:6" x14ac:dyDescent="0.35">
      <c r="A713" t="s">
        <v>225</v>
      </c>
      <c r="B713" t="s">
        <v>5689</v>
      </c>
      <c r="C713">
        <v>28.024333333333335</v>
      </c>
      <c r="D713">
        <v>27.619600000000002</v>
      </c>
      <c r="E713">
        <v>1.3238441894144342</v>
      </c>
      <c r="F713">
        <v>1.7111798034512804E-5</v>
      </c>
    </row>
    <row r="714" spans="1:6" x14ac:dyDescent="0.35">
      <c r="A714" t="s">
        <v>2552</v>
      </c>
      <c r="B714" t="s">
        <v>7967</v>
      </c>
      <c r="C714">
        <v>28.096033333333338</v>
      </c>
      <c r="D714">
        <v>27.691383333333331</v>
      </c>
      <c r="E714">
        <v>1.3237677233839387</v>
      </c>
      <c r="F714">
        <v>6.7663803626899586E-4</v>
      </c>
    </row>
    <row r="715" spans="1:6" x14ac:dyDescent="0.35">
      <c r="A715" t="s">
        <v>741</v>
      </c>
      <c r="B715" t="s">
        <v>6199</v>
      </c>
      <c r="C715">
        <v>31.466716666666667</v>
      </c>
      <c r="D715">
        <v>31.062349999999999</v>
      </c>
      <c r="E715">
        <v>1.3235077719157902</v>
      </c>
      <c r="F715">
        <v>1.6389406266615786E-5</v>
      </c>
    </row>
    <row r="716" spans="1:6" x14ac:dyDescent="0.35">
      <c r="A716" t="s">
        <v>1548</v>
      </c>
      <c r="B716" t="s">
        <v>6989</v>
      </c>
      <c r="C716">
        <v>30.776833333333332</v>
      </c>
      <c r="D716">
        <v>30.372483333333332</v>
      </c>
      <c r="E716">
        <v>1.3234924822427638</v>
      </c>
      <c r="F716">
        <v>5.010573288274555E-8</v>
      </c>
    </row>
    <row r="717" spans="1:6" x14ac:dyDescent="0.35">
      <c r="A717" t="s">
        <v>2596</v>
      </c>
      <c r="B717" t="s">
        <v>8010</v>
      </c>
      <c r="C717">
        <v>29.555316666666666</v>
      </c>
      <c r="D717">
        <v>29.151066666666665</v>
      </c>
      <c r="E717">
        <v>1.3234007479138146</v>
      </c>
      <c r="F717">
        <v>9.6414102641493034E-10</v>
      </c>
    </row>
    <row r="718" spans="1:6" x14ac:dyDescent="0.35">
      <c r="A718" t="s">
        <v>1720</v>
      </c>
      <c r="B718" t="s">
        <v>7156</v>
      </c>
      <c r="C718">
        <v>28.256299999999996</v>
      </c>
      <c r="D718">
        <v>27.852166666666673</v>
      </c>
      <c r="E718">
        <v>1.3232937325662073</v>
      </c>
      <c r="F718">
        <v>3.8778225316607175E-4</v>
      </c>
    </row>
    <row r="719" spans="1:6" x14ac:dyDescent="0.35">
      <c r="A719" t="s">
        <v>1220</v>
      </c>
      <c r="B719" t="s">
        <v>6666</v>
      </c>
      <c r="C719">
        <v>29.842666666666663</v>
      </c>
      <c r="D719">
        <v>29.439066666666665</v>
      </c>
      <c r="E719">
        <v>1.3228046297399663</v>
      </c>
      <c r="F719">
        <v>1.1005960268215399E-3</v>
      </c>
    </row>
    <row r="720" spans="1:6" x14ac:dyDescent="0.35">
      <c r="A720" t="s">
        <v>4023</v>
      </c>
      <c r="B720" t="s">
        <v>9426</v>
      </c>
      <c r="C720">
        <v>30.306366666666666</v>
      </c>
      <c r="D720">
        <v>29.90283333333333</v>
      </c>
      <c r="E720">
        <v>1.3227435045989699</v>
      </c>
      <c r="F720">
        <v>2.2742043807455971E-5</v>
      </c>
    </row>
    <row r="721" spans="1:6" x14ac:dyDescent="0.35">
      <c r="A721" t="s">
        <v>4668</v>
      </c>
      <c r="B721" t="s">
        <v>10065</v>
      </c>
      <c r="C721">
        <v>29.133716666666668</v>
      </c>
      <c r="D721">
        <v>28.730183333333333</v>
      </c>
      <c r="E721">
        <v>1.3227435045989699</v>
      </c>
      <c r="F721">
        <v>1.9930132542596374E-6</v>
      </c>
    </row>
    <row r="722" spans="1:6" x14ac:dyDescent="0.35">
      <c r="A722" t="s">
        <v>4894</v>
      </c>
      <c r="B722" t="s">
        <v>10289</v>
      </c>
      <c r="C722">
        <v>28.214283333333338</v>
      </c>
      <c r="D722">
        <v>27.810966666666669</v>
      </c>
      <c r="E722">
        <v>1.3225448673968547</v>
      </c>
      <c r="F722">
        <v>3.631743224907552E-4</v>
      </c>
    </row>
    <row r="723" spans="1:6" x14ac:dyDescent="0.35">
      <c r="A723" t="s">
        <v>952</v>
      </c>
      <c r="B723" t="s">
        <v>6402</v>
      </c>
      <c r="C723">
        <v>32.686100000000003</v>
      </c>
      <c r="D723">
        <v>32.283166666666666</v>
      </c>
      <c r="E723">
        <v>1.3221935054175231</v>
      </c>
      <c r="F723">
        <v>1.3372102886911174E-5</v>
      </c>
    </row>
    <row r="724" spans="1:6" x14ac:dyDescent="0.35">
      <c r="A724" t="s">
        <v>4912</v>
      </c>
      <c r="B724" t="s">
        <v>10307</v>
      </c>
      <c r="C724">
        <v>24.310749999999999</v>
      </c>
      <c r="D724">
        <v>23.90795</v>
      </c>
      <c r="E724">
        <v>1.3220713144373037</v>
      </c>
      <c r="F724">
        <v>2.1279698411254774E-3</v>
      </c>
    </row>
    <row r="725" spans="1:6" x14ac:dyDescent="0.35">
      <c r="A725" t="s">
        <v>3148</v>
      </c>
      <c r="B725" t="s">
        <v>8558</v>
      </c>
      <c r="C725">
        <v>32.25771666666666</v>
      </c>
      <c r="D725">
        <v>31.855533333333337</v>
      </c>
      <c r="E725">
        <v>1.3215063280258119</v>
      </c>
      <c r="F725">
        <v>1.6109342360570731E-8</v>
      </c>
    </row>
    <row r="726" spans="1:6" x14ac:dyDescent="0.35">
      <c r="A726" t="s">
        <v>3114</v>
      </c>
      <c r="B726" t="s">
        <v>8524</v>
      </c>
      <c r="C726">
        <v>24.939316666666667</v>
      </c>
      <c r="D726">
        <v>24.538333333333338</v>
      </c>
      <c r="E726">
        <v>1.3204075869802838</v>
      </c>
      <c r="F726">
        <v>6.0317375765585558E-3</v>
      </c>
    </row>
    <row r="727" spans="1:6" x14ac:dyDescent="0.35">
      <c r="A727" t="s">
        <v>4482</v>
      </c>
      <c r="B727" t="s">
        <v>9880</v>
      </c>
      <c r="C727">
        <v>25.474166666666672</v>
      </c>
      <c r="D727">
        <v>25.073950000000007</v>
      </c>
      <c r="E727">
        <v>1.3197060918448749</v>
      </c>
      <c r="F727">
        <v>4.0335844312555996E-3</v>
      </c>
    </row>
    <row r="728" spans="1:6" x14ac:dyDescent="0.35">
      <c r="A728" t="s">
        <v>1434</v>
      </c>
      <c r="B728" t="s">
        <v>6876</v>
      </c>
      <c r="C728">
        <v>23.704399999999996</v>
      </c>
      <c r="D728">
        <v>23.304249999999996</v>
      </c>
      <c r="E728">
        <v>1.3196451098834208</v>
      </c>
      <c r="F728">
        <v>0.13101893520748578</v>
      </c>
    </row>
    <row r="729" spans="1:6" x14ac:dyDescent="0.35">
      <c r="A729" t="s">
        <v>999</v>
      </c>
      <c r="B729" t="s">
        <v>6448</v>
      </c>
      <c r="C729">
        <v>28.407</v>
      </c>
      <c r="D729">
        <v>28.007116666666665</v>
      </c>
      <c r="E729">
        <v>1.3194012102152977</v>
      </c>
      <c r="F729">
        <v>7.5426654750108785E-6</v>
      </c>
    </row>
    <row r="730" spans="1:6" x14ac:dyDescent="0.35">
      <c r="A730" t="s">
        <v>230</v>
      </c>
      <c r="B730" t="s">
        <v>5694</v>
      </c>
      <c r="C730">
        <v>30.024766666666668</v>
      </c>
      <c r="D730">
        <v>29.624916666666667</v>
      </c>
      <c r="E730">
        <v>1.3193707259265033</v>
      </c>
      <c r="F730">
        <v>4.8853644254557027E-6</v>
      </c>
    </row>
    <row r="731" spans="1:6" x14ac:dyDescent="0.35">
      <c r="A731" t="s">
        <v>2516</v>
      </c>
      <c r="B731" t="s">
        <v>7932</v>
      </c>
      <c r="C731">
        <v>27.0365</v>
      </c>
      <c r="D731">
        <v>26.637466666666665</v>
      </c>
      <c r="E731">
        <v>1.3186240808258674</v>
      </c>
      <c r="F731">
        <v>2.3774852148074341E-4</v>
      </c>
    </row>
    <row r="732" spans="1:6" x14ac:dyDescent="0.35">
      <c r="A732" t="s">
        <v>2040</v>
      </c>
      <c r="B732" t="s">
        <v>7471</v>
      </c>
      <c r="C732">
        <v>33.719850000000001</v>
      </c>
      <c r="D732">
        <v>33.32085</v>
      </c>
      <c r="E732">
        <v>1.3185936144923671</v>
      </c>
      <c r="F732">
        <v>6.9563501104368068E-8</v>
      </c>
    </row>
    <row r="733" spans="1:6" x14ac:dyDescent="0.35">
      <c r="A733" t="s">
        <v>3697</v>
      </c>
      <c r="B733" t="s">
        <v>9102</v>
      </c>
      <c r="C733">
        <v>27.247433333333333</v>
      </c>
      <c r="D733">
        <v>26.848716666666672</v>
      </c>
      <c r="E733">
        <v>1.3183346790764905</v>
      </c>
      <c r="F733">
        <v>7.4302914520932325E-5</v>
      </c>
    </row>
    <row r="734" spans="1:6" x14ac:dyDescent="0.35">
      <c r="A734" t="s">
        <v>3396</v>
      </c>
      <c r="B734" t="s">
        <v>8805</v>
      </c>
      <c r="C734">
        <v>24.429216666666665</v>
      </c>
      <c r="D734">
        <v>24.030916666666666</v>
      </c>
      <c r="E734">
        <v>1.31795398406789</v>
      </c>
      <c r="F734">
        <v>0.20292233749355645</v>
      </c>
    </row>
    <row r="735" spans="1:6" x14ac:dyDescent="0.35">
      <c r="A735" t="s">
        <v>2245</v>
      </c>
      <c r="B735" t="s">
        <v>7672</v>
      </c>
      <c r="C735">
        <v>31.361216666666664</v>
      </c>
      <c r="D735">
        <v>30.96296666666667</v>
      </c>
      <c r="E735">
        <v>1.3179083080549867</v>
      </c>
      <c r="F735">
        <v>1.2154304374272585E-8</v>
      </c>
    </row>
    <row r="736" spans="1:6" x14ac:dyDescent="0.35">
      <c r="A736" t="s">
        <v>2618</v>
      </c>
      <c r="B736" t="s">
        <v>8032</v>
      </c>
      <c r="C736">
        <v>25.078849999999999</v>
      </c>
      <c r="D736">
        <v>24.681316666666664</v>
      </c>
      <c r="E736">
        <v>1.3172537924621821</v>
      </c>
      <c r="F736">
        <v>8.9686290541546778E-3</v>
      </c>
    </row>
    <row r="737" spans="1:6" x14ac:dyDescent="0.35">
      <c r="A737" t="s">
        <v>4581</v>
      </c>
      <c r="B737" t="s">
        <v>9978</v>
      </c>
      <c r="C737">
        <v>29.062233333333335</v>
      </c>
      <c r="D737">
        <v>28.66503333333333</v>
      </c>
      <c r="E737">
        <v>1.3169494773686214</v>
      </c>
      <c r="F737">
        <v>2.6052032847009377E-6</v>
      </c>
    </row>
    <row r="738" spans="1:6" x14ac:dyDescent="0.35">
      <c r="A738" t="s">
        <v>1557</v>
      </c>
      <c r="B738" t="s">
        <v>6998</v>
      </c>
      <c r="C738">
        <v>31.006266666666665</v>
      </c>
      <c r="D738">
        <v>30.609166666666667</v>
      </c>
      <c r="E738">
        <v>1.316858196550486</v>
      </c>
      <c r="F738">
        <v>2.9034524079447836E-7</v>
      </c>
    </row>
    <row r="739" spans="1:6" x14ac:dyDescent="0.35">
      <c r="A739" t="s">
        <v>3701</v>
      </c>
      <c r="B739" t="s">
        <v>9106</v>
      </c>
      <c r="C739">
        <v>23.732916666666668</v>
      </c>
      <c r="D739">
        <v>23.335849999999997</v>
      </c>
      <c r="E739">
        <v>1.3168277710171112</v>
      </c>
      <c r="F739">
        <v>2.5957862104992992E-2</v>
      </c>
    </row>
    <row r="740" spans="1:6" x14ac:dyDescent="0.35">
      <c r="A740" t="s">
        <v>5069</v>
      </c>
      <c r="B740" t="s">
        <v>10462</v>
      </c>
      <c r="C740">
        <v>26.64725</v>
      </c>
      <c r="D740">
        <v>26.250366666666665</v>
      </c>
      <c r="E740">
        <v>1.3166604431486877</v>
      </c>
      <c r="F740">
        <v>2.6218587391001373E-3</v>
      </c>
    </row>
    <row r="741" spans="1:6" x14ac:dyDescent="0.35">
      <c r="A741" t="s">
        <v>2865</v>
      </c>
      <c r="B741" t="s">
        <v>8277</v>
      </c>
      <c r="C741">
        <v>28.517899999999997</v>
      </c>
      <c r="D741">
        <v>28.121383333333331</v>
      </c>
      <c r="E741">
        <v>1.3163258511956515</v>
      </c>
      <c r="F741">
        <v>3.6495968759721253E-3</v>
      </c>
    </row>
    <row r="742" spans="1:6" x14ac:dyDescent="0.35">
      <c r="A742" t="s">
        <v>4985</v>
      </c>
      <c r="B742" t="s">
        <v>10379</v>
      </c>
      <c r="C742">
        <v>26.556349999999998</v>
      </c>
      <c r="D742">
        <v>26.1602</v>
      </c>
      <c r="E742">
        <v>1.3159913442696816</v>
      </c>
      <c r="F742">
        <v>9.7221305239361872E-4</v>
      </c>
    </row>
    <row r="743" spans="1:6" x14ac:dyDescent="0.35">
      <c r="A743" t="s">
        <v>4987</v>
      </c>
      <c r="B743" t="s">
        <v>10381</v>
      </c>
      <c r="C743">
        <v>29.227650000000001</v>
      </c>
      <c r="D743">
        <v>28.831616666666665</v>
      </c>
      <c r="E743">
        <v>1.3158849280753733</v>
      </c>
      <c r="F743">
        <v>3.6176565275390101E-4</v>
      </c>
    </row>
    <row r="744" spans="1:6" x14ac:dyDescent="0.35">
      <c r="A744" t="s">
        <v>5395</v>
      </c>
      <c r="B744" t="s">
        <v>10784</v>
      </c>
      <c r="C744">
        <v>28.114333333333335</v>
      </c>
      <c r="D744">
        <v>27.718399999999999</v>
      </c>
      <c r="E744">
        <v>1.3157937210436212</v>
      </c>
      <c r="F744">
        <v>2.0960496968081433E-4</v>
      </c>
    </row>
    <row r="745" spans="1:6" x14ac:dyDescent="0.35">
      <c r="A745" t="s">
        <v>5308</v>
      </c>
      <c r="B745" t="s">
        <v>10698</v>
      </c>
      <c r="C745">
        <v>28.498966666666664</v>
      </c>
      <c r="D745">
        <v>28.103333333333339</v>
      </c>
      <c r="E745">
        <v>1.3155201378772261</v>
      </c>
      <c r="F745">
        <v>9.3667006863272208E-5</v>
      </c>
    </row>
    <row r="746" spans="1:6" x14ac:dyDescent="0.35">
      <c r="A746" t="s">
        <v>2461</v>
      </c>
      <c r="B746" t="s">
        <v>7879</v>
      </c>
      <c r="C746">
        <v>26.768899999999999</v>
      </c>
      <c r="D746">
        <v>26.373616666666663</v>
      </c>
      <c r="E746">
        <v>1.3152010294108096</v>
      </c>
      <c r="F746">
        <v>2.4035994561410882E-3</v>
      </c>
    </row>
    <row r="747" spans="1:6" x14ac:dyDescent="0.35">
      <c r="A747" t="s">
        <v>3969</v>
      </c>
      <c r="B747" t="s">
        <v>9372</v>
      </c>
      <c r="C747">
        <v>28.793116666666666</v>
      </c>
      <c r="D747">
        <v>28.397850000000002</v>
      </c>
      <c r="E747">
        <v>1.3151858357004784</v>
      </c>
      <c r="F747">
        <v>2.3587647142089362E-6</v>
      </c>
    </row>
    <row r="748" spans="1:6" x14ac:dyDescent="0.35">
      <c r="A748" t="s">
        <v>708</v>
      </c>
      <c r="B748" t="s">
        <v>6167</v>
      </c>
      <c r="C748">
        <v>31.938433333333332</v>
      </c>
      <c r="D748">
        <v>31.543233333333333</v>
      </c>
      <c r="E748">
        <v>1.3151250626143849</v>
      </c>
      <c r="F748">
        <v>1.1054896413116461E-6</v>
      </c>
    </row>
    <row r="749" spans="1:6" x14ac:dyDescent="0.35">
      <c r="A749" t="s">
        <v>937</v>
      </c>
      <c r="B749" t="s">
        <v>6387</v>
      </c>
      <c r="C749">
        <v>32.026283333333332</v>
      </c>
      <c r="D749">
        <v>31.631650000000004</v>
      </c>
      <c r="E749">
        <v>1.3146086047524923</v>
      </c>
      <c r="F749">
        <v>2.2063577477883032E-7</v>
      </c>
    </row>
    <row r="750" spans="1:6" x14ac:dyDescent="0.35">
      <c r="A750" t="s">
        <v>5271</v>
      </c>
      <c r="B750" t="s">
        <v>10661</v>
      </c>
      <c r="C750">
        <v>24.046850000000003</v>
      </c>
      <c r="D750">
        <v>23.652333333333335</v>
      </c>
      <c r="E750">
        <v>1.3145023003718992</v>
      </c>
      <c r="F750">
        <v>7.9435356583572262E-3</v>
      </c>
    </row>
    <row r="751" spans="1:6" x14ac:dyDescent="0.35">
      <c r="A751" t="s">
        <v>2126</v>
      </c>
      <c r="B751" t="s">
        <v>7554</v>
      </c>
      <c r="C751">
        <v>27.948416666666663</v>
      </c>
      <c r="D751">
        <v>27.553916666666666</v>
      </c>
      <c r="E751">
        <v>1.3144871147335555</v>
      </c>
      <c r="F751">
        <v>1.8003304893326799E-2</v>
      </c>
    </row>
    <row r="752" spans="1:6" x14ac:dyDescent="0.35">
      <c r="A752" t="s">
        <v>4261</v>
      </c>
      <c r="B752" t="s">
        <v>9662</v>
      </c>
      <c r="C752">
        <v>26.82705</v>
      </c>
      <c r="D752">
        <v>26.432933333333335</v>
      </c>
      <c r="E752">
        <v>1.3141378934664181</v>
      </c>
      <c r="F752">
        <v>4.1121475807746881E-8</v>
      </c>
    </row>
    <row r="753" spans="1:6" x14ac:dyDescent="0.35">
      <c r="A753" t="s">
        <v>1126</v>
      </c>
      <c r="B753" t="s">
        <v>6572</v>
      </c>
      <c r="C753">
        <v>32.050716666666666</v>
      </c>
      <c r="D753">
        <v>31.656666666666663</v>
      </c>
      <c r="E753">
        <v>1.3140771688044226</v>
      </c>
      <c r="F753">
        <v>1.6905947397445781E-7</v>
      </c>
    </row>
    <row r="754" spans="1:6" x14ac:dyDescent="0.35">
      <c r="A754" t="s">
        <v>2345</v>
      </c>
      <c r="B754" t="s">
        <v>7769</v>
      </c>
      <c r="C754">
        <v>23.358950000000004</v>
      </c>
      <c r="D754">
        <v>22.964950000000002</v>
      </c>
      <c r="E754">
        <v>1.3140316271493728</v>
      </c>
      <c r="F754">
        <v>0.20726278771049414</v>
      </c>
    </row>
    <row r="755" spans="1:6" x14ac:dyDescent="0.35">
      <c r="A755" t="s">
        <v>1291</v>
      </c>
      <c r="B755" t="s">
        <v>6736</v>
      </c>
      <c r="C755">
        <v>25.363</v>
      </c>
      <c r="D755">
        <v>24.969433333333331</v>
      </c>
      <c r="E755">
        <v>1.3136369989140924</v>
      </c>
      <c r="F755">
        <v>5.8539890227995113E-2</v>
      </c>
    </row>
    <row r="756" spans="1:6" x14ac:dyDescent="0.35">
      <c r="A756" t="s">
        <v>3644</v>
      </c>
      <c r="B756" t="s">
        <v>9049</v>
      </c>
      <c r="C756">
        <v>22.366500000000002</v>
      </c>
      <c r="D756">
        <v>21.973166666666668</v>
      </c>
      <c r="E756">
        <v>1.3134245558784043</v>
      </c>
      <c r="F756">
        <v>0.10364701821732383</v>
      </c>
    </row>
    <row r="757" spans="1:6" x14ac:dyDescent="0.35">
      <c r="A757" t="s">
        <v>1648</v>
      </c>
      <c r="B757" t="s">
        <v>7087</v>
      </c>
      <c r="C757">
        <v>24.426616666666664</v>
      </c>
      <c r="D757">
        <v>24.033383333333333</v>
      </c>
      <c r="E757">
        <v>1.3133335193807438</v>
      </c>
      <c r="F757">
        <v>8.7872302823204535E-3</v>
      </c>
    </row>
    <row r="758" spans="1:6" x14ac:dyDescent="0.35">
      <c r="A758" t="s">
        <v>3182</v>
      </c>
      <c r="B758" t="s">
        <v>8592</v>
      </c>
      <c r="C758">
        <v>27.770416666666666</v>
      </c>
      <c r="D758">
        <v>27.377216666666669</v>
      </c>
      <c r="E758">
        <v>1.3133031752837565</v>
      </c>
      <c r="F758">
        <v>1.6926856250242842E-5</v>
      </c>
    </row>
    <row r="759" spans="1:6" x14ac:dyDescent="0.35">
      <c r="A759" t="s">
        <v>5287</v>
      </c>
      <c r="B759" t="s">
        <v>10677</v>
      </c>
      <c r="C759">
        <v>27.576883333333331</v>
      </c>
      <c r="D759">
        <v>27.18386666666667</v>
      </c>
      <c r="E759">
        <v>1.3131362952818681</v>
      </c>
      <c r="F759">
        <v>2.8952017422588464E-3</v>
      </c>
    </row>
    <row r="760" spans="1:6" x14ac:dyDescent="0.35">
      <c r="A760" t="s">
        <v>2124</v>
      </c>
      <c r="B760" t="s">
        <v>7552</v>
      </c>
      <c r="C760">
        <v>27.0732</v>
      </c>
      <c r="D760">
        <v>26.680216666666666</v>
      </c>
      <c r="E760">
        <v>1.3131059557416789</v>
      </c>
      <c r="F760">
        <v>7.7825544191669621E-4</v>
      </c>
    </row>
    <row r="761" spans="1:6" x14ac:dyDescent="0.35">
      <c r="A761" t="s">
        <v>2511</v>
      </c>
      <c r="B761" t="s">
        <v>7927</v>
      </c>
      <c r="C761">
        <v>25.402666666666665</v>
      </c>
      <c r="D761">
        <v>25.009966666666667</v>
      </c>
      <c r="E761">
        <v>1.3128480979506212</v>
      </c>
      <c r="F761">
        <v>1.9384794517271455E-5</v>
      </c>
    </row>
    <row r="762" spans="1:6" x14ac:dyDescent="0.35">
      <c r="A762" t="s">
        <v>5002</v>
      </c>
      <c r="B762" t="s">
        <v>10396</v>
      </c>
      <c r="C762">
        <v>27.263400000000001</v>
      </c>
      <c r="D762">
        <v>26.870733333333334</v>
      </c>
      <c r="E762">
        <v>1.312817765069124</v>
      </c>
      <c r="F762">
        <v>1.2168735462098068E-2</v>
      </c>
    </row>
    <row r="763" spans="1:6" x14ac:dyDescent="0.35">
      <c r="A763" t="s">
        <v>3001</v>
      </c>
      <c r="B763" t="s">
        <v>8413</v>
      </c>
      <c r="C763">
        <v>22.315700000000003</v>
      </c>
      <c r="D763">
        <v>21.923066666666667</v>
      </c>
      <c r="E763">
        <v>1.312787432888457</v>
      </c>
      <c r="F763">
        <v>0.26594988205634884</v>
      </c>
    </row>
    <row r="764" spans="1:6" x14ac:dyDescent="0.35">
      <c r="A764" t="s">
        <v>3376</v>
      </c>
      <c r="B764" t="s">
        <v>8785</v>
      </c>
      <c r="C764">
        <v>23.475933333333334</v>
      </c>
      <c r="D764">
        <v>23.083316666666665</v>
      </c>
      <c r="E764">
        <v>1.3127722670609283</v>
      </c>
      <c r="F764">
        <v>0.31818640595219327</v>
      </c>
    </row>
    <row r="765" spans="1:6" x14ac:dyDescent="0.35">
      <c r="A765" t="s">
        <v>4905</v>
      </c>
      <c r="B765" t="s">
        <v>10300</v>
      </c>
      <c r="C765">
        <v>25.169049999999999</v>
      </c>
      <c r="D765">
        <v>24.776466666666664</v>
      </c>
      <c r="E765">
        <v>1.3127419359314731</v>
      </c>
      <c r="F765">
        <v>0.22733269409254858</v>
      </c>
    </row>
    <row r="766" spans="1:6" x14ac:dyDescent="0.35">
      <c r="A766" t="s">
        <v>1520</v>
      </c>
      <c r="B766" t="s">
        <v>6962</v>
      </c>
      <c r="C766">
        <v>29.886916666666668</v>
      </c>
      <c r="D766">
        <v>29.49455</v>
      </c>
      <c r="E766">
        <v>1.3125448006710496</v>
      </c>
      <c r="F766">
        <v>1.4683096132806869E-5</v>
      </c>
    </row>
    <row r="767" spans="1:6" x14ac:dyDescent="0.35">
      <c r="A767" t="s">
        <v>498</v>
      </c>
      <c r="B767" t="s">
        <v>5957</v>
      </c>
      <c r="C767">
        <v>28.164483333333333</v>
      </c>
      <c r="D767">
        <v>27.772500000000004</v>
      </c>
      <c r="E767">
        <v>1.3121960954206626</v>
      </c>
      <c r="F767">
        <v>5.9743938410100562E-5</v>
      </c>
    </row>
    <row r="768" spans="1:6" x14ac:dyDescent="0.35">
      <c r="A768" t="s">
        <v>3055</v>
      </c>
      <c r="B768" t="s">
        <v>8466</v>
      </c>
      <c r="C768">
        <v>28.507300000000001</v>
      </c>
      <c r="D768">
        <v>28.115750000000002</v>
      </c>
      <c r="E768">
        <v>1.3118020184298396</v>
      </c>
      <c r="F768">
        <v>1.872214787957431E-4</v>
      </c>
    </row>
    <row r="769" spans="1:6" x14ac:dyDescent="0.35">
      <c r="A769" t="s">
        <v>2470</v>
      </c>
      <c r="B769" t="s">
        <v>7887</v>
      </c>
      <c r="C769">
        <v>30.228099999999998</v>
      </c>
      <c r="D769">
        <v>29.83733333333333</v>
      </c>
      <c r="E769">
        <v>1.311089948796637</v>
      </c>
      <c r="F769">
        <v>2.7501398419618878E-9</v>
      </c>
    </row>
    <row r="770" spans="1:6" x14ac:dyDescent="0.35">
      <c r="A770" t="s">
        <v>276</v>
      </c>
      <c r="B770" t="s">
        <v>5739</v>
      </c>
      <c r="C770">
        <v>29.921516666666673</v>
      </c>
      <c r="D770">
        <v>29.530783333333332</v>
      </c>
      <c r="E770">
        <v>1.3110596565365449</v>
      </c>
      <c r="F770">
        <v>2.5979984908602562E-6</v>
      </c>
    </row>
    <row r="771" spans="1:6" x14ac:dyDescent="0.35">
      <c r="A771" t="s">
        <v>4215</v>
      </c>
      <c r="B771" t="s">
        <v>9617</v>
      </c>
      <c r="C771">
        <v>25.892299999999995</v>
      </c>
      <c r="D771">
        <v>25.502016666666666</v>
      </c>
      <c r="E771">
        <v>1.3106507795205251</v>
      </c>
      <c r="F771">
        <v>1.4291332110826424E-3</v>
      </c>
    </row>
    <row r="772" spans="1:6" x14ac:dyDescent="0.35">
      <c r="A772" t="s">
        <v>4749</v>
      </c>
      <c r="B772" t="s">
        <v>10146</v>
      </c>
      <c r="C772">
        <v>26.714783333333333</v>
      </c>
      <c r="D772">
        <v>26.324533333333331</v>
      </c>
      <c r="E772">
        <v>1.3106204974072804</v>
      </c>
      <c r="F772">
        <v>2.2039927471754366E-2</v>
      </c>
    </row>
    <row r="773" spans="1:6" x14ac:dyDescent="0.35">
      <c r="A773" t="s">
        <v>553</v>
      </c>
      <c r="B773" t="s">
        <v>6012</v>
      </c>
      <c r="C773">
        <v>29.882033333333336</v>
      </c>
      <c r="D773">
        <v>29.492050000000003</v>
      </c>
      <c r="E773">
        <v>1.3103782656875831</v>
      </c>
      <c r="F773">
        <v>1.6132600419981299E-7</v>
      </c>
    </row>
    <row r="774" spans="1:6" x14ac:dyDescent="0.35">
      <c r="A774" t="s">
        <v>2609</v>
      </c>
      <c r="B774" t="s">
        <v>8023</v>
      </c>
      <c r="C774">
        <v>31.616399999999999</v>
      </c>
      <c r="D774">
        <v>31.226583333333334</v>
      </c>
      <c r="E774">
        <v>1.3102268935979564</v>
      </c>
      <c r="F774">
        <v>1.3614573591507002E-7</v>
      </c>
    </row>
    <row r="775" spans="1:6" x14ac:dyDescent="0.35">
      <c r="A775" t="s">
        <v>4437</v>
      </c>
      <c r="B775" t="s">
        <v>9836</v>
      </c>
      <c r="C775">
        <v>23.485183333333335</v>
      </c>
      <c r="D775">
        <v>23.095466666666667</v>
      </c>
      <c r="E775">
        <v>1.3101360787376803</v>
      </c>
      <c r="F775">
        <v>4.8713217766104218E-2</v>
      </c>
    </row>
    <row r="776" spans="1:6" x14ac:dyDescent="0.35">
      <c r="A776" t="s">
        <v>3595</v>
      </c>
      <c r="B776" t="s">
        <v>9002</v>
      </c>
      <c r="C776">
        <v>24.847750000000001</v>
      </c>
      <c r="D776">
        <v>24.458266666666663</v>
      </c>
      <c r="E776">
        <v>1.3099242018752311</v>
      </c>
      <c r="F776">
        <v>6.072032959072212E-2</v>
      </c>
    </row>
    <row r="777" spans="1:6" x14ac:dyDescent="0.35">
      <c r="A777" t="s">
        <v>4028</v>
      </c>
      <c r="B777" t="s">
        <v>9431</v>
      </c>
      <c r="C777">
        <v>31.127200000000002</v>
      </c>
      <c r="D777">
        <v>30.737766666666669</v>
      </c>
      <c r="E777">
        <v>1.3098788041485496</v>
      </c>
      <c r="F777">
        <v>5.432650058781523E-6</v>
      </c>
    </row>
    <row r="778" spans="1:6" x14ac:dyDescent="0.35">
      <c r="A778" t="s">
        <v>4827</v>
      </c>
      <c r="B778" t="s">
        <v>10222</v>
      </c>
      <c r="C778">
        <v>26.452749999999998</v>
      </c>
      <c r="D778">
        <v>26.063333333333333</v>
      </c>
      <c r="E778">
        <v>1.3098636719226235</v>
      </c>
      <c r="F778">
        <v>5.9420503908498318E-4</v>
      </c>
    </row>
    <row r="779" spans="1:6" x14ac:dyDescent="0.35">
      <c r="A779" t="s">
        <v>697</v>
      </c>
      <c r="B779" t="s">
        <v>6156</v>
      </c>
      <c r="C779">
        <v>29.461583333333333</v>
      </c>
      <c r="D779">
        <v>29.073549999999997</v>
      </c>
      <c r="E779">
        <v>1.3086083063776579</v>
      </c>
      <c r="F779">
        <v>3.9158898035115474E-6</v>
      </c>
    </row>
    <row r="780" spans="1:6" x14ac:dyDescent="0.35">
      <c r="A780" t="s">
        <v>1783</v>
      </c>
      <c r="B780" t="s">
        <v>7216</v>
      </c>
      <c r="C780">
        <v>27.948716666666666</v>
      </c>
      <c r="D780">
        <v>27.561033333333331</v>
      </c>
      <c r="E780">
        <v>1.3082908745286292</v>
      </c>
      <c r="F780">
        <v>8.1065334981345855E-6</v>
      </c>
    </row>
    <row r="781" spans="1:6" x14ac:dyDescent="0.35">
      <c r="A781" t="s">
        <v>4882</v>
      </c>
      <c r="B781" t="s">
        <v>10277</v>
      </c>
      <c r="C781">
        <v>23.021950000000004</v>
      </c>
      <c r="D781">
        <v>22.63441666666667</v>
      </c>
      <c r="E781">
        <v>1.3081548558801666</v>
      </c>
      <c r="F781">
        <v>0.34409968974074945</v>
      </c>
    </row>
    <row r="782" spans="1:6" x14ac:dyDescent="0.35">
      <c r="A782" t="s">
        <v>1409</v>
      </c>
      <c r="B782" t="s">
        <v>6852</v>
      </c>
      <c r="C782">
        <v>32.141350000000003</v>
      </c>
      <c r="D782">
        <v>31.753866666666667</v>
      </c>
      <c r="E782">
        <v>1.3081095194732884</v>
      </c>
      <c r="F782">
        <v>4.9227046120709027E-7</v>
      </c>
    </row>
    <row r="783" spans="1:6" x14ac:dyDescent="0.35">
      <c r="A783" t="s">
        <v>2045</v>
      </c>
      <c r="B783" t="s">
        <v>7475</v>
      </c>
      <c r="C783">
        <v>25.231716666666671</v>
      </c>
      <c r="D783">
        <v>24.844350000000002</v>
      </c>
      <c r="E783">
        <v>1.3080037406340801</v>
      </c>
      <c r="F783">
        <v>6.3044841010358649E-2</v>
      </c>
    </row>
    <row r="784" spans="1:6" x14ac:dyDescent="0.35">
      <c r="A784" t="s">
        <v>41</v>
      </c>
      <c r="B784" t="s">
        <v>5510</v>
      </c>
      <c r="C784">
        <v>31.939550000000001</v>
      </c>
      <c r="D784">
        <v>31.552566666666664</v>
      </c>
      <c r="E784">
        <v>1.3076562418122164</v>
      </c>
      <c r="F784">
        <v>2.5177100276814629E-5</v>
      </c>
    </row>
    <row r="785" spans="1:6" x14ac:dyDescent="0.35">
      <c r="A785" t="s">
        <v>1080</v>
      </c>
      <c r="B785" t="s">
        <v>6528</v>
      </c>
      <c r="C785">
        <v>29.435283333333331</v>
      </c>
      <c r="D785">
        <v>29.0488</v>
      </c>
      <c r="E785">
        <v>1.3072031212179851</v>
      </c>
      <c r="F785">
        <v>5.2108297322225977E-6</v>
      </c>
    </row>
    <row r="786" spans="1:6" x14ac:dyDescent="0.35">
      <c r="A786" t="s">
        <v>1798</v>
      </c>
      <c r="B786" t="s">
        <v>7231</v>
      </c>
      <c r="C786">
        <v>30.273766666666663</v>
      </c>
      <c r="D786">
        <v>29.887466666666668</v>
      </c>
      <c r="E786">
        <v>1.3070370163433129</v>
      </c>
      <c r="F786">
        <v>3.026315864101315E-6</v>
      </c>
    </row>
    <row r="787" spans="1:6" x14ac:dyDescent="0.35">
      <c r="A787" t="s">
        <v>2263</v>
      </c>
      <c r="B787" t="s">
        <v>7690</v>
      </c>
      <c r="C787">
        <v>28.624483333333334</v>
      </c>
      <c r="D787">
        <v>28.239083333333337</v>
      </c>
      <c r="E787">
        <v>1.3062218984977467</v>
      </c>
      <c r="F787">
        <v>2.7317851227905756E-4</v>
      </c>
    </row>
    <row r="788" spans="1:6" x14ac:dyDescent="0.35">
      <c r="A788" t="s">
        <v>2311</v>
      </c>
      <c r="B788" t="s">
        <v>7736</v>
      </c>
      <c r="C788">
        <v>27.202000000000002</v>
      </c>
      <c r="D788">
        <v>26.816616666666665</v>
      </c>
      <c r="E788">
        <v>1.3062068085178138</v>
      </c>
      <c r="F788">
        <v>3.7515439693771115E-3</v>
      </c>
    </row>
    <row r="789" spans="1:6" x14ac:dyDescent="0.35">
      <c r="A789" t="s">
        <v>3521</v>
      </c>
      <c r="B789" t="s">
        <v>8928</v>
      </c>
      <c r="C789">
        <v>25.964166666666667</v>
      </c>
      <c r="D789">
        <v>25.578833333333332</v>
      </c>
      <c r="E789">
        <v>1.3061615396239394</v>
      </c>
      <c r="F789">
        <v>4.156340209725818E-2</v>
      </c>
    </row>
    <row r="790" spans="1:6" x14ac:dyDescent="0.35">
      <c r="A790" t="s">
        <v>2332</v>
      </c>
      <c r="B790" t="s">
        <v>7757</v>
      </c>
      <c r="C790">
        <v>29.7835</v>
      </c>
      <c r="D790">
        <v>29.398316666666663</v>
      </c>
      <c r="E790">
        <v>1.3060257423553436</v>
      </c>
      <c r="F790">
        <v>1.9930989152396744E-7</v>
      </c>
    </row>
    <row r="791" spans="1:6" x14ac:dyDescent="0.35">
      <c r="A791" t="s">
        <v>4411</v>
      </c>
      <c r="B791" t="s">
        <v>9810</v>
      </c>
      <c r="C791">
        <v>26.048599999999997</v>
      </c>
      <c r="D791">
        <v>25.663749999999997</v>
      </c>
      <c r="E791">
        <v>1.3057240211925272</v>
      </c>
      <c r="F791">
        <v>1.7955345927945095E-3</v>
      </c>
    </row>
    <row r="792" spans="1:6" x14ac:dyDescent="0.35">
      <c r="A792" t="s">
        <v>2945</v>
      </c>
      <c r="B792" t="s">
        <v>8357</v>
      </c>
      <c r="C792">
        <v>23.689216666666667</v>
      </c>
      <c r="D792">
        <v>23.304383333333334</v>
      </c>
      <c r="E792">
        <v>1.3057089369642587</v>
      </c>
      <c r="F792">
        <v>0.37559590052232983</v>
      </c>
    </row>
    <row r="793" spans="1:6" x14ac:dyDescent="0.35">
      <c r="A793" t="s">
        <v>815</v>
      </c>
      <c r="B793" t="s">
        <v>6272</v>
      </c>
      <c r="C793">
        <v>35.894333333333329</v>
      </c>
      <c r="D793">
        <v>35.509783333333338</v>
      </c>
      <c r="E793">
        <v>1.3054525317436547</v>
      </c>
      <c r="F793">
        <v>6.081706656517738E-10</v>
      </c>
    </row>
    <row r="794" spans="1:6" x14ac:dyDescent="0.35">
      <c r="A794" t="s">
        <v>1483</v>
      </c>
      <c r="B794" t="s">
        <v>6925</v>
      </c>
      <c r="C794">
        <v>27.420333333333332</v>
      </c>
      <c r="D794">
        <v>27.036066666666667</v>
      </c>
      <c r="E794">
        <v>1.3051961768739795</v>
      </c>
      <c r="F794">
        <v>2.5943542638746486E-4</v>
      </c>
    </row>
    <row r="795" spans="1:6" x14ac:dyDescent="0.35">
      <c r="A795" t="s">
        <v>5075</v>
      </c>
      <c r="B795" t="s">
        <v>10468</v>
      </c>
      <c r="C795">
        <v>24.208483333333334</v>
      </c>
      <c r="D795">
        <v>23.824733333333331</v>
      </c>
      <c r="E795">
        <v>1.3047288358199394</v>
      </c>
      <c r="F795">
        <v>7.014638551327386E-2</v>
      </c>
    </row>
    <row r="796" spans="1:6" x14ac:dyDescent="0.35">
      <c r="A796" t="s">
        <v>3044</v>
      </c>
      <c r="B796" t="s">
        <v>8455</v>
      </c>
      <c r="C796">
        <v>22.784183333333331</v>
      </c>
      <c r="D796">
        <v>22.400833333333335</v>
      </c>
      <c r="E796">
        <v>1.304367138318594</v>
      </c>
      <c r="F796">
        <v>0.27533609094821138</v>
      </c>
    </row>
    <row r="797" spans="1:6" x14ac:dyDescent="0.35">
      <c r="A797" t="s">
        <v>2034</v>
      </c>
      <c r="B797" t="s">
        <v>7465</v>
      </c>
      <c r="C797">
        <v>34.875133333333331</v>
      </c>
      <c r="D797">
        <v>34.492016666666665</v>
      </c>
      <c r="E797">
        <v>1.3041561944164801</v>
      </c>
      <c r="F797">
        <v>4.4869050233176738E-11</v>
      </c>
    </row>
    <row r="798" spans="1:6" x14ac:dyDescent="0.35">
      <c r="A798" t="s">
        <v>2822</v>
      </c>
      <c r="B798" t="s">
        <v>8234</v>
      </c>
      <c r="C798">
        <v>26.1602</v>
      </c>
      <c r="D798">
        <v>25.777166666666663</v>
      </c>
      <c r="E798">
        <v>1.3040808655763232</v>
      </c>
      <c r="F798">
        <v>1.6720562953566754E-3</v>
      </c>
    </row>
    <row r="799" spans="1:6" x14ac:dyDescent="0.35">
      <c r="A799" t="s">
        <v>1510</v>
      </c>
      <c r="B799" t="s">
        <v>6952</v>
      </c>
      <c r="C799">
        <v>25.679699999999997</v>
      </c>
      <c r="D799">
        <v>25.297000000000001</v>
      </c>
      <c r="E799">
        <v>1.303779593723547</v>
      </c>
      <c r="F799">
        <v>4.0579544910201871E-3</v>
      </c>
    </row>
    <row r="800" spans="1:6" x14ac:dyDescent="0.35">
      <c r="A800" t="s">
        <v>1825</v>
      </c>
      <c r="B800" t="s">
        <v>7258</v>
      </c>
      <c r="C800">
        <v>31.085383333333329</v>
      </c>
      <c r="D800">
        <v>30.702766666666665</v>
      </c>
      <c r="E800">
        <v>1.3037042866360675</v>
      </c>
      <c r="F800">
        <v>1.3582687718675227E-4</v>
      </c>
    </row>
    <row r="801" spans="1:6" x14ac:dyDescent="0.35">
      <c r="A801" t="s">
        <v>4171</v>
      </c>
      <c r="B801" t="s">
        <v>9573</v>
      </c>
      <c r="C801">
        <v>23.263116666666665</v>
      </c>
      <c r="D801">
        <v>22.880700000000001</v>
      </c>
      <c r="E801">
        <v>1.303523567372749</v>
      </c>
      <c r="F801">
        <v>9.2360928267225847E-2</v>
      </c>
    </row>
    <row r="802" spans="1:6" x14ac:dyDescent="0.35">
      <c r="A802" t="s">
        <v>3229</v>
      </c>
      <c r="B802" t="s">
        <v>8639</v>
      </c>
      <c r="C802">
        <v>25.942049999999998</v>
      </c>
      <c r="D802">
        <v>25.559949999999997</v>
      </c>
      <c r="E802">
        <v>1.3032374797711159</v>
      </c>
      <c r="F802">
        <v>1.5983069175807172E-3</v>
      </c>
    </row>
    <row r="803" spans="1:6" x14ac:dyDescent="0.35">
      <c r="A803" t="s">
        <v>1610</v>
      </c>
      <c r="B803" t="s">
        <v>7050</v>
      </c>
      <c r="C803">
        <v>29.562450000000002</v>
      </c>
      <c r="D803">
        <v>29.180499999999995</v>
      </c>
      <c r="E803">
        <v>1.3031019865072957</v>
      </c>
      <c r="F803">
        <v>8.3154897001779063E-7</v>
      </c>
    </row>
    <row r="804" spans="1:6" x14ac:dyDescent="0.35">
      <c r="A804" t="s">
        <v>2638</v>
      </c>
      <c r="B804" t="s">
        <v>8052</v>
      </c>
      <c r="C804">
        <v>29.283883333333332</v>
      </c>
      <c r="D804">
        <v>28.901949999999999</v>
      </c>
      <c r="E804">
        <v>1.3030869325697785</v>
      </c>
      <c r="F804">
        <v>7.6672011624746007E-5</v>
      </c>
    </row>
    <row r="805" spans="1:6" x14ac:dyDescent="0.35">
      <c r="A805" t="s">
        <v>1002</v>
      </c>
      <c r="B805" t="s">
        <v>6451</v>
      </c>
      <c r="C805">
        <v>28.68055</v>
      </c>
      <c r="D805">
        <v>28.298633333333331</v>
      </c>
      <c r="E805">
        <v>1.3030718788061797</v>
      </c>
      <c r="F805">
        <v>6.3571075479000279E-4</v>
      </c>
    </row>
    <row r="806" spans="1:6" x14ac:dyDescent="0.35">
      <c r="A806" t="s">
        <v>4855</v>
      </c>
      <c r="B806" t="s">
        <v>10250</v>
      </c>
      <c r="C806">
        <v>31.198549999999997</v>
      </c>
      <c r="D806">
        <v>30.816949999999995</v>
      </c>
      <c r="E806">
        <v>1.3027858903377711</v>
      </c>
      <c r="F806">
        <v>1.9465696159977872E-6</v>
      </c>
    </row>
    <row r="807" spans="1:6" x14ac:dyDescent="0.35">
      <c r="A807" t="s">
        <v>2695</v>
      </c>
      <c r="B807" t="s">
        <v>8108</v>
      </c>
      <c r="C807">
        <v>28.992333333333331</v>
      </c>
      <c r="D807">
        <v>28.610916666666668</v>
      </c>
      <c r="E807">
        <v>1.3026203467558051</v>
      </c>
      <c r="F807">
        <v>4.473752241636182E-6</v>
      </c>
    </row>
    <row r="808" spans="1:6" x14ac:dyDescent="0.35">
      <c r="A808" t="s">
        <v>3513</v>
      </c>
      <c r="B808" t="s">
        <v>8920</v>
      </c>
      <c r="C808">
        <v>25.778883333333336</v>
      </c>
      <c r="D808">
        <v>25.397583333333333</v>
      </c>
      <c r="E808">
        <v>1.3025150117925246</v>
      </c>
      <c r="F808">
        <v>3.0171315480578419E-3</v>
      </c>
    </row>
    <row r="809" spans="1:6" x14ac:dyDescent="0.35">
      <c r="A809" t="s">
        <v>2800</v>
      </c>
      <c r="B809" t="s">
        <v>8213</v>
      </c>
      <c r="C809">
        <v>27.224049999999995</v>
      </c>
      <c r="D809">
        <v>26.843349999999997</v>
      </c>
      <c r="E809">
        <v>1.301973423655576</v>
      </c>
      <c r="F809">
        <v>2.7649756510269114E-5</v>
      </c>
    </row>
    <row r="810" spans="1:6" x14ac:dyDescent="0.35">
      <c r="A810" t="s">
        <v>4181</v>
      </c>
      <c r="B810" t="s">
        <v>9583</v>
      </c>
      <c r="C810">
        <v>24.552783333333327</v>
      </c>
      <c r="D810">
        <v>24.172133333333335</v>
      </c>
      <c r="E810">
        <v>1.301928301477095</v>
      </c>
      <c r="F810">
        <v>5.599246902035713E-3</v>
      </c>
    </row>
    <row r="811" spans="1:6" x14ac:dyDescent="0.35">
      <c r="A811" t="s">
        <v>1221</v>
      </c>
      <c r="B811" t="s">
        <v>6667</v>
      </c>
      <c r="C811">
        <v>30.801266666666663</v>
      </c>
      <c r="D811">
        <v>30.420633333333331</v>
      </c>
      <c r="E811">
        <v>1.3019132610984534</v>
      </c>
      <c r="F811">
        <v>4.3133209447279171E-4</v>
      </c>
    </row>
    <row r="812" spans="1:6" x14ac:dyDescent="0.35">
      <c r="A812" t="s">
        <v>3896</v>
      </c>
      <c r="B812" t="s">
        <v>9299</v>
      </c>
      <c r="C812">
        <v>23.688699999999997</v>
      </c>
      <c r="D812">
        <v>23.308149999999998</v>
      </c>
      <c r="E812">
        <v>1.3018380618114602</v>
      </c>
      <c r="F812">
        <v>0.36470192732194062</v>
      </c>
    </row>
    <row r="813" spans="1:6" x14ac:dyDescent="0.35">
      <c r="A813" t="s">
        <v>2555</v>
      </c>
      <c r="B813" t="s">
        <v>7970</v>
      </c>
      <c r="C813">
        <v>30.10636666666667</v>
      </c>
      <c r="D813">
        <v>29.726250000000004</v>
      </c>
      <c r="E813">
        <v>1.3014470955315482</v>
      </c>
      <c r="F813">
        <v>1.004626352986246E-6</v>
      </c>
    </row>
    <row r="814" spans="1:6" x14ac:dyDescent="0.35">
      <c r="A814" t="s">
        <v>1492</v>
      </c>
      <c r="B814" t="s">
        <v>6934</v>
      </c>
      <c r="C814">
        <v>29.793183333333332</v>
      </c>
      <c r="D814">
        <v>29.413700000000002</v>
      </c>
      <c r="E814">
        <v>1.3008758944736329</v>
      </c>
      <c r="F814">
        <v>2.4152065218647426E-5</v>
      </c>
    </row>
    <row r="815" spans="1:6" x14ac:dyDescent="0.35">
      <c r="A815" t="s">
        <v>529</v>
      </c>
      <c r="B815" t="s">
        <v>5988</v>
      </c>
      <c r="C815">
        <v>29.528033333333337</v>
      </c>
      <c r="D815">
        <v>29.148583333333331</v>
      </c>
      <c r="E815">
        <v>1.3008458382055827</v>
      </c>
      <c r="F815">
        <v>1.710565541050618E-4</v>
      </c>
    </row>
    <row r="816" spans="1:6" x14ac:dyDescent="0.35">
      <c r="A816" t="s">
        <v>1764</v>
      </c>
      <c r="B816" t="s">
        <v>7197</v>
      </c>
      <c r="C816">
        <v>27.854600000000001</v>
      </c>
      <c r="D816">
        <v>27.475183333333337</v>
      </c>
      <c r="E816">
        <v>1.3008157826319557</v>
      </c>
      <c r="F816">
        <v>4.982546546652881E-3</v>
      </c>
    </row>
    <row r="817" spans="1:6" x14ac:dyDescent="0.35">
      <c r="A817" t="s">
        <v>5413</v>
      </c>
      <c r="B817" t="s">
        <v>10802</v>
      </c>
      <c r="C817">
        <v>26.868500000000001</v>
      </c>
      <c r="D817">
        <v>26.489549999999998</v>
      </c>
      <c r="E817">
        <v>1.3003950775084214</v>
      </c>
      <c r="F817">
        <v>3.8487189756460168E-3</v>
      </c>
    </row>
    <row r="818" spans="1:6" x14ac:dyDescent="0.35">
      <c r="A818" t="s">
        <v>143</v>
      </c>
      <c r="B818" t="s">
        <v>5609</v>
      </c>
      <c r="C818">
        <v>26.932649999999995</v>
      </c>
      <c r="D818">
        <v>26.554466666666666</v>
      </c>
      <c r="E818">
        <v>1.2997042144522033</v>
      </c>
      <c r="F818">
        <v>1.9267102729131471E-4</v>
      </c>
    </row>
    <row r="819" spans="1:6" x14ac:dyDescent="0.35">
      <c r="A819" t="s">
        <v>887</v>
      </c>
      <c r="B819" t="s">
        <v>6340</v>
      </c>
      <c r="C819">
        <v>29.323733333333333</v>
      </c>
      <c r="D819">
        <v>28.945733333333333</v>
      </c>
      <c r="E819">
        <v>1.2995390624554402</v>
      </c>
      <c r="F819">
        <v>1.4603183127594771E-5</v>
      </c>
    </row>
    <row r="820" spans="1:6" x14ac:dyDescent="0.35">
      <c r="A820" t="s">
        <v>3964</v>
      </c>
      <c r="B820" t="s">
        <v>9367</v>
      </c>
      <c r="C820">
        <v>23.54603333333333</v>
      </c>
      <c r="D820">
        <v>23.168749999999999</v>
      </c>
      <c r="E820">
        <v>1.2988936696199525</v>
      </c>
      <c r="F820">
        <v>9.1579662523065417E-2</v>
      </c>
    </row>
    <row r="821" spans="1:6" x14ac:dyDescent="0.35">
      <c r="A821" t="s">
        <v>4420</v>
      </c>
      <c r="B821" t="s">
        <v>9819</v>
      </c>
      <c r="C821">
        <v>24.165850000000002</v>
      </c>
      <c r="D821">
        <v>23.788599999999999</v>
      </c>
      <c r="E821">
        <v>1.298863659150489</v>
      </c>
      <c r="F821">
        <v>3.3833287209598287E-2</v>
      </c>
    </row>
    <row r="822" spans="1:6" x14ac:dyDescent="0.35">
      <c r="A822" t="s">
        <v>2266</v>
      </c>
      <c r="B822" t="s">
        <v>7692</v>
      </c>
      <c r="C822">
        <v>29.850783333333336</v>
      </c>
      <c r="D822">
        <v>29.473549999999999</v>
      </c>
      <c r="E822">
        <v>1.2988486541757729</v>
      </c>
      <c r="F822">
        <v>1.3929050687356803E-9</v>
      </c>
    </row>
    <row r="823" spans="1:6" x14ac:dyDescent="0.35">
      <c r="A823" t="s">
        <v>1326</v>
      </c>
      <c r="B823" t="s">
        <v>6770</v>
      </c>
      <c r="C823">
        <v>32.676316666666665</v>
      </c>
      <c r="D823">
        <v>32.299366666666664</v>
      </c>
      <c r="E823">
        <v>1.2985935961254915</v>
      </c>
      <c r="F823">
        <v>6.5044647111985658E-8</v>
      </c>
    </row>
    <row r="824" spans="1:6" x14ac:dyDescent="0.35">
      <c r="A824" t="s">
        <v>3609</v>
      </c>
      <c r="B824" t="s">
        <v>9016</v>
      </c>
      <c r="C824">
        <v>26.68246666666667</v>
      </c>
      <c r="D824">
        <v>26.305766666666667</v>
      </c>
      <c r="E824">
        <v>1.2983685864991934</v>
      </c>
      <c r="F824">
        <v>4.9726892495514333E-2</v>
      </c>
    </row>
    <row r="825" spans="1:6" x14ac:dyDescent="0.35">
      <c r="A825" t="s">
        <v>1969</v>
      </c>
      <c r="B825" t="s">
        <v>7400</v>
      </c>
      <c r="C825">
        <v>27.622299999999999</v>
      </c>
      <c r="D825">
        <v>27.245883333333335</v>
      </c>
      <c r="E825">
        <v>1.2981136227209591</v>
      </c>
      <c r="F825">
        <v>5.7851307155661149E-6</v>
      </c>
    </row>
    <row r="826" spans="1:6" x14ac:dyDescent="0.35">
      <c r="A826" t="s">
        <v>3034</v>
      </c>
      <c r="B826" t="s">
        <v>8445</v>
      </c>
      <c r="C826">
        <v>29.966733333333334</v>
      </c>
      <c r="D826">
        <v>29.590549999999997</v>
      </c>
      <c r="E826">
        <v>1.2979036901452945</v>
      </c>
      <c r="F826">
        <v>2.1037025054959765E-7</v>
      </c>
    </row>
    <row r="827" spans="1:6" x14ac:dyDescent="0.35">
      <c r="A827" t="s">
        <v>1564</v>
      </c>
      <c r="B827" t="s">
        <v>7005</v>
      </c>
      <c r="C827">
        <v>30.397666666666666</v>
      </c>
      <c r="D827">
        <v>30.021483333333336</v>
      </c>
      <c r="E827">
        <v>1.2979036901452881</v>
      </c>
      <c r="F827">
        <v>1.5887367959912586E-5</v>
      </c>
    </row>
    <row r="828" spans="1:6" x14ac:dyDescent="0.35">
      <c r="A828" t="s">
        <v>1937</v>
      </c>
      <c r="B828" t="s">
        <v>7368</v>
      </c>
      <c r="C828">
        <v>29.76285</v>
      </c>
      <c r="D828">
        <v>29.386933333333335</v>
      </c>
      <c r="E828">
        <v>1.2976638087734622</v>
      </c>
      <c r="F828">
        <v>2.1458053291665284E-7</v>
      </c>
    </row>
    <row r="829" spans="1:6" x14ac:dyDescent="0.35">
      <c r="A829" t="s">
        <v>4934</v>
      </c>
      <c r="B829" t="s">
        <v>10328</v>
      </c>
      <c r="C829">
        <v>23.920283333333334</v>
      </c>
      <c r="D829">
        <v>23.544799999999999</v>
      </c>
      <c r="E829">
        <v>1.2972740960996887</v>
      </c>
      <c r="F829">
        <v>0.28635624393077103</v>
      </c>
    </row>
    <row r="830" spans="1:6" x14ac:dyDescent="0.35">
      <c r="A830" t="s">
        <v>2580</v>
      </c>
      <c r="B830" t="s">
        <v>7995</v>
      </c>
      <c r="C830">
        <v>30.484566666666666</v>
      </c>
      <c r="D830">
        <v>30.110016666666667</v>
      </c>
      <c r="E830">
        <v>1.2964351124239104</v>
      </c>
      <c r="F830">
        <v>2.0946832930844448E-4</v>
      </c>
    </row>
    <row r="831" spans="1:6" x14ac:dyDescent="0.35">
      <c r="A831" t="s">
        <v>3121</v>
      </c>
      <c r="B831" t="s">
        <v>8531</v>
      </c>
      <c r="C831">
        <v>30.120899999999995</v>
      </c>
      <c r="D831">
        <v>29.746600000000001</v>
      </c>
      <c r="E831">
        <v>1.2962104768019229</v>
      </c>
      <c r="F831">
        <v>1.2473964377568794E-4</v>
      </c>
    </row>
    <row r="832" spans="1:6" x14ac:dyDescent="0.35">
      <c r="A832" t="s">
        <v>513</v>
      </c>
      <c r="B832" t="s">
        <v>5972</v>
      </c>
      <c r="C832">
        <v>27.348749999999999</v>
      </c>
      <c r="D832">
        <v>26.974716666666666</v>
      </c>
      <c r="E832">
        <v>1.2959709083734585</v>
      </c>
      <c r="F832">
        <v>2.5040428758157674E-4</v>
      </c>
    </row>
    <row r="833" spans="1:6" x14ac:dyDescent="0.35">
      <c r="A833" t="s">
        <v>1401</v>
      </c>
      <c r="B833" t="s">
        <v>6844</v>
      </c>
      <c r="C833">
        <v>26.124416666666665</v>
      </c>
      <c r="D833">
        <v>25.750399999999999</v>
      </c>
      <c r="E833">
        <v>1.2959559368169169</v>
      </c>
      <c r="F833">
        <v>1.1127144343542787E-2</v>
      </c>
    </row>
    <row r="834" spans="1:6" x14ac:dyDescent="0.35">
      <c r="A834" t="s">
        <v>950</v>
      </c>
      <c r="B834" t="s">
        <v>6400</v>
      </c>
      <c r="C834">
        <v>25.069716666666665</v>
      </c>
      <c r="D834">
        <v>24.695833333333336</v>
      </c>
      <c r="E834">
        <v>1.295836170590875</v>
      </c>
      <c r="F834">
        <v>4.5902224527496961E-2</v>
      </c>
    </row>
    <row r="835" spans="1:6" x14ac:dyDescent="0.35">
      <c r="A835" t="s">
        <v>5148</v>
      </c>
      <c r="B835" t="s">
        <v>10541</v>
      </c>
      <c r="C835">
        <v>28.9191</v>
      </c>
      <c r="D835">
        <v>28.545249999999999</v>
      </c>
      <c r="E835">
        <v>1.2958062307638232</v>
      </c>
      <c r="F835">
        <v>8.9028456983751501E-5</v>
      </c>
    </row>
    <row r="836" spans="1:6" x14ac:dyDescent="0.35">
      <c r="A836" t="s">
        <v>3380</v>
      </c>
      <c r="B836" t="s">
        <v>8789</v>
      </c>
      <c r="C836">
        <v>26.770116666666667</v>
      </c>
      <c r="D836">
        <v>26.396933333333333</v>
      </c>
      <c r="E836">
        <v>1.2952075794686904</v>
      </c>
      <c r="F836">
        <v>2.6409979266468291E-3</v>
      </c>
    </row>
    <row r="837" spans="1:6" x14ac:dyDescent="0.35">
      <c r="A837" t="s">
        <v>3383</v>
      </c>
      <c r="B837" t="s">
        <v>8792</v>
      </c>
      <c r="C837">
        <v>27.813549999999996</v>
      </c>
      <c r="D837">
        <v>27.440666666666662</v>
      </c>
      <c r="E837">
        <v>1.2949382766250528</v>
      </c>
      <c r="F837">
        <v>8.8768925744507933E-3</v>
      </c>
    </row>
    <row r="838" spans="1:6" x14ac:dyDescent="0.35">
      <c r="A838" t="s">
        <v>3698</v>
      </c>
      <c r="B838" t="s">
        <v>9103</v>
      </c>
      <c r="C838">
        <v>29.441783333333333</v>
      </c>
      <c r="D838">
        <v>29.068916666666667</v>
      </c>
      <c r="E838">
        <v>1.2949233169978718</v>
      </c>
      <c r="F838">
        <v>1.1399619126734988E-5</v>
      </c>
    </row>
    <row r="839" spans="1:6" x14ac:dyDescent="0.35">
      <c r="A839" t="s">
        <v>4759</v>
      </c>
      <c r="B839" t="s">
        <v>10156</v>
      </c>
      <c r="C839">
        <v>29.346983333333331</v>
      </c>
      <c r="D839">
        <v>28.97475</v>
      </c>
      <c r="E839">
        <v>1.2943549792059417</v>
      </c>
      <c r="F839">
        <v>5.1986678974943252E-7</v>
      </c>
    </row>
    <row r="840" spans="1:6" x14ac:dyDescent="0.35">
      <c r="A840" t="s">
        <v>4986</v>
      </c>
      <c r="B840" t="s">
        <v>10380</v>
      </c>
      <c r="C840">
        <v>29.355866666666667</v>
      </c>
      <c r="D840">
        <v>28.984133333333329</v>
      </c>
      <c r="E840">
        <v>1.2939064676793233</v>
      </c>
      <c r="F840">
        <v>2.7320718394147531E-4</v>
      </c>
    </row>
    <row r="841" spans="1:6" x14ac:dyDescent="0.35">
      <c r="A841" t="s">
        <v>5114</v>
      </c>
      <c r="B841" t="s">
        <v>10507</v>
      </c>
      <c r="C841">
        <v>27.453816666666665</v>
      </c>
      <c r="D841">
        <v>27.082216666666667</v>
      </c>
      <c r="E841">
        <v>1.2937868908556931</v>
      </c>
      <c r="F841">
        <v>1.7991260174441513E-4</v>
      </c>
    </row>
    <row r="842" spans="1:6" x14ac:dyDescent="0.35">
      <c r="A842" t="s">
        <v>3563</v>
      </c>
      <c r="B842" t="s">
        <v>8970</v>
      </c>
      <c r="C842">
        <v>28.308066666666665</v>
      </c>
      <c r="D842">
        <v>27.93665</v>
      </c>
      <c r="E842">
        <v>1.2936224907667813</v>
      </c>
      <c r="F842">
        <v>4.0011914801242193E-3</v>
      </c>
    </row>
    <row r="843" spans="1:6" x14ac:dyDescent="0.35">
      <c r="A843" t="s">
        <v>1209</v>
      </c>
      <c r="B843" t="s">
        <v>6655</v>
      </c>
      <c r="C843">
        <v>30.224016666666667</v>
      </c>
      <c r="D843">
        <v>29.852916666666669</v>
      </c>
      <c r="E843">
        <v>1.2933385761793741</v>
      </c>
      <c r="F843">
        <v>2.2556947207550173E-7</v>
      </c>
    </row>
    <row r="844" spans="1:6" x14ac:dyDescent="0.35">
      <c r="A844" t="s">
        <v>1461</v>
      </c>
      <c r="B844" t="s">
        <v>6903</v>
      </c>
      <c r="C844">
        <v>30.534649999999999</v>
      </c>
      <c r="D844">
        <v>30.164400000000001</v>
      </c>
      <c r="E844">
        <v>1.292576797722411</v>
      </c>
      <c r="F844">
        <v>1.6387790853602557E-6</v>
      </c>
    </row>
    <row r="845" spans="1:6" x14ac:dyDescent="0.35">
      <c r="A845" t="s">
        <v>2535</v>
      </c>
      <c r="B845" t="s">
        <v>7950</v>
      </c>
      <c r="C845">
        <v>31.708183333333334</v>
      </c>
      <c r="D845">
        <v>31.338333333333335</v>
      </c>
      <c r="E845">
        <v>1.2922184690144147</v>
      </c>
      <c r="F845">
        <v>1.4491852676476806E-8</v>
      </c>
    </row>
    <row r="846" spans="1:6" x14ac:dyDescent="0.35">
      <c r="A846" t="s">
        <v>112</v>
      </c>
      <c r="B846" t="s">
        <v>5579</v>
      </c>
      <c r="C846">
        <v>28.581666666666663</v>
      </c>
      <c r="D846">
        <v>28.211949999999998</v>
      </c>
      <c r="E846">
        <v>1.2920990481877841</v>
      </c>
      <c r="F846">
        <v>3.327864139972618E-5</v>
      </c>
    </row>
    <row r="847" spans="1:6" x14ac:dyDescent="0.35">
      <c r="A847" t="s">
        <v>313</v>
      </c>
      <c r="B847" t="s">
        <v>5775</v>
      </c>
      <c r="C847">
        <v>28.259533333333334</v>
      </c>
      <c r="D847">
        <v>27.889849999999999</v>
      </c>
      <c r="E847">
        <v>1.2920691947055936</v>
      </c>
      <c r="F847">
        <v>5.9653757018236332E-5</v>
      </c>
    </row>
    <row r="848" spans="1:6" x14ac:dyDescent="0.35">
      <c r="A848" t="s">
        <v>187</v>
      </c>
      <c r="B848" t="s">
        <v>5652</v>
      </c>
      <c r="C848">
        <v>26.388133333333332</v>
      </c>
      <c r="D848">
        <v>26.018450000000001</v>
      </c>
      <c r="E848">
        <v>1.2920691947055902</v>
      </c>
      <c r="F848">
        <v>1.0925744450080998E-2</v>
      </c>
    </row>
    <row r="849" spans="1:6" x14ac:dyDescent="0.35">
      <c r="A849" t="s">
        <v>1509</v>
      </c>
      <c r="B849" t="s">
        <v>6951</v>
      </c>
      <c r="C849">
        <v>24.409183333333331</v>
      </c>
      <c r="D849">
        <v>24.039616666666664</v>
      </c>
      <c r="E849">
        <v>1.2919647129496257</v>
      </c>
      <c r="F849">
        <v>1.2099337866822109E-2</v>
      </c>
    </row>
    <row r="850" spans="1:6" x14ac:dyDescent="0.35">
      <c r="A850" t="s">
        <v>1563</v>
      </c>
      <c r="B850" t="s">
        <v>7004</v>
      </c>
      <c r="C850">
        <v>30.465566666666664</v>
      </c>
      <c r="D850">
        <v>30.096233333333334</v>
      </c>
      <c r="E850">
        <v>1.2917557747834107</v>
      </c>
      <c r="F850">
        <v>2.7216805495486685E-5</v>
      </c>
    </row>
    <row r="851" spans="1:6" x14ac:dyDescent="0.35">
      <c r="A851" t="s">
        <v>1691</v>
      </c>
      <c r="B851" t="s">
        <v>7128</v>
      </c>
      <c r="C851">
        <v>33.428516666666667</v>
      </c>
      <c r="D851">
        <v>33.059333333333335</v>
      </c>
      <c r="E851">
        <v>1.2916214752342459</v>
      </c>
      <c r="F851">
        <v>1.1527313365777159E-8</v>
      </c>
    </row>
    <row r="852" spans="1:6" x14ac:dyDescent="0.35">
      <c r="A852" t="s">
        <v>1129</v>
      </c>
      <c r="B852" t="s">
        <v>6575</v>
      </c>
      <c r="C852">
        <v>33.821483333333326</v>
      </c>
      <c r="D852">
        <v>33.452550000000002</v>
      </c>
      <c r="E852">
        <v>1.2913976736797481</v>
      </c>
      <c r="F852">
        <v>1.3507431016554485E-8</v>
      </c>
    </row>
    <row r="853" spans="1:6" x14ac:dyDescent="0.35">
      <c r="A853" t="s">
        <v>3236</v>
      </c>
      <c r="B853" t="s">
        <v>8646</v>
      </c>
      <c r="C853">
        <v>27.082983333333335</v>
      </c>
      <c r="D853">
        <v>26.714066666666668</v>
      </c>
      <c r="E853">
        <v>1.2913827549549897</v>
      </c>
      <c r="F853">
        <v>4.4056370552177673E-5</v>
      </c>
    </row>
    <row r="854" spans="1:6" x14ac:dyDescent="0.35">
      <c r="A854" t="s">
        <v>2273</v>
      </c>
      <c r="B854" t="s">
        <v>7699</v>
      </c>
      <c r="C854">
        <v>28.065949999999997</v>
      </c>
      <c r="D854">
        <v>27.697483333333334</v>
      </c>
      <c r="E854">
        <v>1.2909800145268602</v>
      </c>
      <c r="F854">
        <v>1.1981937871924843E-4</v>
      </c>
    </row>
    <row r="855" spans="1:6" x14ac:dyDescent="0.35">
      <c r="A855" t="s">
        <v>3717</v>
      </c>
      <c r="B855" t="s">
        <v>9122</v>
      </c>
      <c r="C855">
        <v>27.286516666666667</v>
      </c>
      <c r="D855">
        <v>26.918183333333332</v>
      </c>
      <c r="E855">
        <v>1.2908607081524452</v>
      </c>
      <c r="F855">
        <v>1.6041496602921403E-4</v>
      </c>
    </row>
    <row r="856" spans="1:6" x14ac:dyDescent="0.35">
      <c r="A856" t="s">
        <v>5436</v>
      </c>
      <c r="B856" t="s">
        <v>10825</v>
      </c>
      <c r="C856">
        <v>25.35551666666667</v>
      </c>
      <c r="D856">
        <v>24.987400000000004</v>
      </c>
      <c r="E856">
        <v>1.2906668588093937</v>
      </c>
      <c r="F856">
        <v>0.2148690882353417</v>
      </c>
    </row>
    <row r="857" spans="1:6" x14ac:dyDescent="0.35">
      <c r="A857" t="s">
        <v>2843</v>
      </c>
      <c r="B857" t="s">
        <v>8255</v>
      </c>
      <c r="C857">
        <v>25.157333333333337</v>
      </c>
      <c r="D857">
        <v>24.789550000000002</v>
      </c>
      <c r="E857">
        <v>1.2903686858922672</v>
      </c>
      <c r="F857">
        <v>6.5880227954451642E-2</v>
      </c>
    </row>
    <row r="858" spans="1:6" x14ac:dyDescent="0.35">
      <c r="A858" t="s">
        <v>4800</v>
      </c>
      <c r="B858" t="s">
        <v>10196</v>
      </c>
      <c r="C858">
        <v>24.518366666666665</v>
      </c>
      <c r="D858">
        <v>24.150883333333336</v>
      </c>
      <c r="E858">
        <v>1.2901003891636438</v>
      </c>
      <c r="F858">
        <v>0.13180277882532618</v>
      </c>
    </row>
    <row r="859" spans="1:6" x14ac:dyDescent="0.35">
      <c r="A859" t="s">
        <v>5055</v>
      </c>
      <c r="B859" t="s">
        <v>10448</v>
      </c>
      <c r="C859">
        <v>27.627600000000001</v>
      </c>
      <c r="D859">
        <v>27.260133333333332</v>
      </c>
      <c r="E859">
        <v>1.2900854854256141</v>
      </c>
      <c r="F859">
        <v>3.5238563738129817E-5</v>
      </c>
    </row>
    <row r="860" spans="1:6" x14ac:dyDescent="0.35">
      <c r="A860" t="s">
        <v>4844</v>
      </c>
      <c r="B860" t="s">
        <v>10239</v>
      </c>
      <c r="C860">
        <v>27.500250000000005</v>
      </c>
      <c r="D860">
        <v>27.132833333333334</v>
      </c>
      <c r="E860">
        <v>1.2900407752445433</v>
      </c>
      <c r="F860">
        <v>1.858419432379079E-7</v>
      </c>
    </row>
    <row r="861" spans="1:6" x14ac:dyDescent="0.35">
      <c r="A861" t="s">
        <v>2601</v>
      </c>
      <c r="B861" t="s">
        <v>8015</v>
      </c>
      <c r="C861">
        <v>31.786466666666669</v>
      </c>
      <c r="D861">
        <v>31.41971666666667</v>
      </c>
      <c r="E861">
        <v>1.2894447875400983</v>
      </c>
      <c r="F861">
        <v>3.8644977385583561E-8</v>
      </c>
    </row>
    <row r="862" spans="1:6" x14ac:dyDescent="0.35">
      <c r="A862" t="s">
        <v>4053</v>
      </c>
      <c r="B862" t="s">
        <v>9456</v>
      </c>
      <c r="C862">
        <v>27.91943333333333</v>
      </c>
      <c r="D862">
        <v>27.552800000000001</v>
      </c>
      <c r="E862">
        <v>1.2893405180039297</v>
      </c>
      <c r="F862">
        <v>1.7161628750168981E-2</v>
      </c>
    </row>
    <row r="863" spans="1:6" x14ac:dyDescent="0.35">
      <c r="A863" t="s">
        <v>5322</v>
      </c>
      <c r="B863" t="s">
        <v>10712</v>
      </c>
      <c r="C863">
        <v>25.706366666666664</v>
      </c>
      <c r="D863">
        <v>25.339816666666668</v>
      </c>
      <c r="E863">
        <v>1.2892660449260815</v>
      </c>
      <c r="F863">
        <v>1.1807908522201644E-2</v>
      </c>
    </row>
    <row r="864" spans="1:6" x14ac:dyDescent="0.35">
      <c r="A864" t="s">
        <v>4342</v>
      </c>
      <c r="B864" t="s">
        <v>9742</v>
      </c>
      <c r="C864">
        <v>23.399983333333335</v>
      </c>
      <c r="D864">
        <v>23.033766666666665</v>
      </c>
      <c r="E864">
        <v>1.2889681956283019</v>
      </c>
      <c r="F864">
        <v>0.13483519474127692</v>
      </c>
    </row>
    <row r="865" spans="1:6" x14ac:dyDescent="0.35">
      <c r="A865" t="s">
        <v>4007</v>
      </c>
      <c r="B865" t="s">
        <v>9410</v>
      </c>
      <c r="C865">
        <v>25.490083333333331</v>
      </c>
      <c r="D865">
        <v>25.124233333333336</v>
      </c>
      <c r="E865">
        <v>1.2886406408754958</v>
      </c>
      <c r="F865">
        <v>8.3214081785697225E-2</v>
      </c>
    </row>
    <row r="866" spans="1:6" x14ac:dyDescent="0.35">
      <c r="A866" t="s">
        <v>2640</v>
      </c>
      <c r="B866" t="s">
        <v>8054</v>
      </c>
      <c r="C866">
        <v>25.54903333333333</v>
      </c>
      <c r="D866">
        <v>25.183700000000002</v>
      </c>
      <c r="E866">
        <v>1.2881792277285216</v>
      </c>
      <c r="F866">
        <v>2.7840777882922541E-2</v>
      </c>
    </row>
    <row r="867" spans="1:6" x14ac:dyDescent="0.35">
      <c r="A867" t="s">
        <v>834</v>
      </c>
      <c r="B867" t="s">
        <v>6289</v>
      </c>
      <c r="C867">
        <v>28.503416666666666</v>
      </c>
      <c r="D867">
        <v>28.138400000000001</v>
      </c>
      <c r="E867">
        <v>1.2878965077877713</v>
      </c>
      <c r="F867">
        <v>1.9262784282056355E-5</v>
      </c>
    </row>
    <row r="868" spans="1:6" x14ac:dyDescent="0.35">
      <c r="A868" t="s">
        <v>4192</v>
      </c>
      <c r="B868" t="s">
        <v>9594</v>
      </c>
      <c r="C868">
        <v>25.975650000000002</v>
      </c>
      <c r="D868">
        <v>25.610966666666666</v>
      </c>
      <c r="E868">
        <v>1.2875989748837045</v>
      </c>
      <c r="F868">
        <v>8.6690968466129045E-2</v>
      </c>
    </row>
    <row r="869" spans="1:6" x14ac:dyDescent="0.35">
      <c r="A869" t="s">
        <v>2206</v>
      </c>
      <c r="B869" t="s">
        <v>7633</v>
      </c>
      <c r="C869">
        <v>28.886866666666666</v>
      </c>
      <c r="D869">
        <v>28.522400000000005</v>
      </c>
      <c r="E869">
        <v>1.2874056153571323</v>
      </c>
      <c r="F869">
        <v>4.0841086596742788E-7</v>
      </c>
    </row>
    <row r="870" spans="1:6" x14ac:dyDescent="0.35">
      <c r="A870" t="s">
        <v>2375</v>
      </c>
      <c r="B870" t="s">
        <v>7796</v>
      </c>
      <c r="C870">
        <v>31.739116666666664</v>
      </c>
      <c r="D870">
        <v>31.375</v>
      </c>
      <c r="E870">
        <v>1.2870933266891353</v>
      </c>
      <c r="F870">
        <v>2.0529626322427643E-10</v>
      </c>
    </row>
    <row r="871" spans="1:6" x14ac:dyDescent="0.35">
      <c r="A871" t="s">
        <v>4242</v>
      </c>
      <c r="B871" t="s">
        <v>9644</v>
      </c>
      <c r="C871">
        <v>27.745383333333333</v>
      </c>
      <c r="D871">
        <v>27.38151666666667</v>
      </c>
      <c r="E871">
        <v>1.2868703097350109</v>
      </c>
      <c r="F871">
        <v>3.6568082012334354E-6</v>
      </c>
    </row>
    <row r="872" spans="1:6" x14ac:dyDescent="0.35">
      <c r="A872" t="s">
        <v>1026</v>
      </c>
      <c r="B872" t="s">
        <v>6475</v>
      </c>
      <c r="C872">
        <v>30.829366666666669</v>
      </c>
      <c r="D872">
        <v>30.465966666666663</v>
      </c>
      <c r="E872">
        <v>1.2864541148057564</v>
      </c>
      <c r="F872">
        <v>5.0529935696713122E-5</v>
      </c>
    </row>
    <row r="873" spans="1:6" x14ac:dyDescent="0.35">
      <c r="A873" t="s">
        <v>3145</v>
      </c>
      <c r="B873" t="s">
        <v>8555</v>
      </c>
      <c r="C873">
        <v>25.361950000000004</v>
      </c>
      <c r="D873">
        <v>24.998599999999996</v>
      </c>
      <c r="E873">
        <v>1.2864095304762202</v>
      </c>
      <c r="F873">
        <v>2.7078301075183627E-3</v>
      </c>
    </row>
    <row r="874" spans="1:6" x14ac:dyDescent="0.35">
      <c r="A874" t="s">
        <v>448</v>
      </c>
      <c r="B874" t="s">
        <v>5907</v>
      </c>
      <c r="C874">
        <v>31.313516666666668</v>
      </c>
      <c r="D874">
        <v>30.950233333333333</v>
      </c>
      <c r="E874">
        <v>1.2863500871070528</v>
      </c>
      <c r="F874">
        <v>3.7491749337929628E-5</v>
      </c>
    </row>
    <row r="875" spans="1:6" x14ac:dyDescent="0.35">
      <c r="A875" t="s">
        <v>3264</v>
      </c>
      <c r="B875" t="s">
        <v>8674</v>
      </c>
      <c r="C875">
        <v>25.216233333333332</v>
      </c>
      <c r="D875">
        <v>24.853316666666668</v>
      </c>
      <c r="E875">
        <v>1.2860231976723644</v>
      </c>
      <c r="F875">
        <v>3.8965048831097165E-2</v>
      </c>
    </row>
    <row r="876" spans="1:6" x14ac:dyDescent="0.35">
      <c r="A876" t="s">
        <v>408</v>
      </c>
      <c r="B876" t="s">
        <v>5867</v>
      </c>
      <c r="C876">
        <v>28.545383333333334</v>
      </c>
      <c r="D876">
        <v>28.182933333333335</v>
      </c>
      <c r="E876">
        <v>1.2856072767130149</v>
      </c>
      <c r="F876">
        <v>3.7866296928610812E-4</v>
      </c>
    </row>
    <row r="877" spans="1:6" x14ac:dyDescent="0.35">
      <c r="A877" t="s">
        <v>2919</v>
      </c>
      <c r="B877" t="s">
        <v>8331</v>
      </c>
      <c r="C877">
        <v>27.076350000000001</v>
      </c>
      <c r="D877">
        <v>26.714299999999998</v>
      </c>
      <c r="E877">
        <v>1.2852508800986995</v>
      </c>
      <c r="F877">
        <v>1.2033312726142989E-3</v>
      </c>
    </row>
    <row r="878" spans="1:6" x14ac:dyDescent="0.35">
      <c r="A878" t="s">
        <v>3163</v>
      </c>
      <c r="B878" t="s">
        <v>8573</v>
      </c>
      <c r="C878">
        <v>27.695033333333331</v>
      </c>
      <c r="D878">
        <v>27.333400000000001</v>
      </c>
      <c r="E878">
        <v>1.284879738686256</v>
      </c>
      <c r="F878">
        <v>5.429373328989306E-4</v>
      </c>
    </row>
    <row r="879" spans="1:6" x14ac:dyDescent="0.35">
      <c r="A879" t="s">
        <v>3193</v>
      </c>
      <c r="B879" t="s">
        <v>8603</v>
      </c>
      <c r="C879">
        <v>23.134283333333332</v>
      </c>
      <c r="D879">
        <v>22.773216666666666</v>
      </c>
      <c r="E879">
        <v>1.2843751583528058</v>
      </c>
      <c r="F879">
        <v>4.9638043265205073E-2</v>
      </c>
    </row>
    <row r="880" spans="1:6" x14ac:dyDescent="0.35">
      <c r="A880" t="s">
        <v>1560</v>
      </c>
      <c r="B880" t="s">
        <v>7001</v>
      </c>
      <c r="C880">
        <v>24.881183333333336</v>
      </c>
      <c r="D880">
        <v>24.520466666666664</v>
      </c>
      <c r="E880">
        <v>1.2840636047890945</v>
      </c>
      <c r="F880">
        <v>1.357752057232209E-3</v>
      </c>
    </row>
    <row r="881" spans="1:6" x14ac:dyDescent="0.35">
      <c r="A881" t="s">
        <v>797</v>
      </c>
      <c r="B881" t="s">
        <v>6254</v>
      </c>
      <c r="C881">
        <v>28.226850000000002</v>
      </c>
      <c r="D881">
        <v>27.866299999999999</v>
      </c>
      <c r="E881">
        <v>1.283915272512713</v>
      </c>
      <c r="F881">
        <v>3.7947496249575685E-4</v>
      </c>
    </row>
    <row r="882" spans="1:6" x14ac:dyDescent="0.35">
      <c r="A882" t="s">
        <v>572</v>
      </c>
      <c r="B882" t="s">
        <v>6031</v>
      </c>
      <c r="C882">
        <v>25.110833333333336</v>
      </c>
      <c r="D882">
        <v>24.750399999999999</v>
      </c>
      <c r="E882">
        <v>1.2838114501147053</v>
      </c>
      <c r="F882">
        <v>1.5033408580002241E-2</v>
      </c>
    </row>
    <row r="883" spans="1:6" x14ac:dyDescent="0.35">
      <c r="A883" t="s">
        <v>1484</v>
      </c>
      <c r="B883" t="s">
        <v>6926</v>
      </c>
      <c r="C883">
        <v>27.697100000000002</v>
      </c>
      <c r="D883">
        <v>27.337066666666669</v>
      </c>
      <c r="E883">
        <v>1.2834555513402224</v>
      </c>
      <c r="F883">
        <v>5.5426674116436759E-5</v>
      </c>
    </row>
    <row r="884" spans="1:6" x14ac:dyDescent="0.35">
      <c r="A884" t="s">
        <v>2110</v>
      </c>
      <c r="B884" t="s">
        <v>7538</v>
      </c>
      <c r="C884">
        <v>26.294633333333334</v>
      </c>
      <c r="D884">
        <v>25.934633333333334</v>
      </c>
      <c r="E884">
        <v>1.2834258975629036</v>
      </c>
      <c r="F884">
        <v>6.4532633906855853E-3</v>
      </c>
    </row>
    <row r="885" spans="1:6" x14ac:dyDescent="0.35">
      <c r="A885" t="s">
        <v>5414</v>
      </c>
      <c r="B885" t="s">
        <v>10803</v>
      </c>
      <c r="C885">
        <v>27.834299999999999</v>
      </c>
      <c r="D885">
        <v>27.475016666666665</v>
      </c>
      <c r="E885">
        <v>1.2827885070426086</v>
      </c>
      <c r="F885">
        <v>1.2884976131314401E-4</v>
      </c>
    </row>
    <row r="886" spans="1:6" x14ac:dyDescent="0.35">
      <c r="A886" t="s">
        <v>1356</v>
      </c>
      <c r="B886" t="s">
        <v>6799</v>
      </c>
      <c r="C886">
        <v>30.966149999999999</v>
      </c>
      <c r="D886">
        <v>30.607050000000001</v>
      </c>
      <c r="E886">
        <v>1.2826255045063273</v>
      </c>
      <c r="F886">
        <v>1.8472590664042607E-6</v>
      </c>
    </row>
    <row r="887" spans="1:6" x14ac:dyDescent="0.35">
      <c r="A887" t="s">
        <v>4727</v>
      </c>
      <c r="B887" t="s">
        <v>10124</v>
      </c>
      <c r="C887">
        <v>30.388949999999998</v>
      </c>
      <c r="D887">
        <v>30.030483333333333</v>
      </c>
      <c r="E887">
        <v>1.2820625641858221</v>
      </c>
      <c r="F887">
        <v>5.4966052301836082E-8</v>
      </c>
    </row>
    <row r="888" spans="1:6" x14ac:dyDescent="0.35">
      <c r="A888" t="s">
        <v>1718</v>
      </c>
      <c r="B888" t="s">
        <v>7155</v>
      </c>
      <c r="C888">
        <v>29.049516666666666</v>
      </c>
      <c r="D888">
        <v>28.691099999999995</v>
      </c>
      <c r="E888">
        <v>1.2820181320531983</v>
      </c>
      <c r="F888">
        <v>4.1184900868117589E-4</v>
      </c>
    </row>
    <row r="889" spans="1:6" x14ac:dyDescent="0.35">
      <c r="A889" t="s">
        <v>3136</v>
      </c>
      <c r="B889" t="s">
        <v>8546</v>
      </c>
      <c r="C889">
        <v>26.991300000000006</v>
      </c>
      <c r="D889">
        <v>26.632883333333336</v>
      </c>
      <c r="E889">
        <v>1.2820181320531983</v>
      </c>
      <c r="F889">
        <v>1.5995332634356256E-4</v>
      </c>
    </row>
    <row r="890" spans="1:6" x14ac:dyDescent="0.35">
      <c r="A890" t="s">
        <v>2128</v>
      </c>
      <c r="B890" t="s">
        <v>7556</v>
      </c>
      <c r="C890">
        <v>34.28626666666667</v>
      </c>
      <c r="D890">
        <v>33.927966666666663</v>
      </c>
      <c r="E890">
        <v>1.2819144630653729</v>
      </c>
      <c r="F890">
        <v>1.6763041794680843E-7</v>
      </c>
    </row>
    <row r="891" spans="1:6" x14ac:dyDescent="0.35">
      <c r="A891" t="s">
        <v>1334</v>
      </c>
      <c r="B891" t="s">
        <v>6777</v>
      </c>
      <c r="C891">
        <v>29.858583333333332</v>
      </c>
      <c r="D891">
        <v>29.500816666666669</v>
      </c>
      <c r="E891">
        <v>1.2814406544381003</v>
      </c>
      <c r="F891">
        <v>5.4192211665919068E-4</v>
      </c>
    </row>
    <row r="892" spans="1:6" x14ac:dyDescent="0.35">
      <c r="A892" t="s">
        <v>2524</v>
      </c>
      <c r="B892" t="s">
        <v>7940</v>
      </c>
      <c r="C892">
        <v>23.985516666666665</v>
      </c>
      <c r="D892">
        <v>23.628333333333334</v>
      </c>
      <c r="E892">
        <v>1.2809226267706773</v>
      </c>
      <c r="F892">
        <v>9.3149398298306707E-2</v>
      </c>
    </row>
    <row r="893" spans="1:6" x14ac:dyDescent="0.35">
      <c r="A893" t="s">
        <v>5294</v>
      </c>
      <c r="B893" t="s">
        <v>10684</v>
      </c>
      <c r="C893">
        <v>27.281166666666667</v>
      </c>
      <c r="D893">
        <v>26.924599999999998</v>
      </c>
      <c r="E893">
        <v>1.2803752252270706</v>
      </c>
      <c r="F893">
        <v>4.156188575215152E-4</v>
      </c>
    </row>
    <row r="894" spans="1:6" x14ac:dyDescent="0.35">
      <c r="A894" t="s">
        <v>3000</v>
      </c>
      <c r="B894" t="s">
        <v>8412</v>
      </c>
      <c r="C894">
        <v>23.674266666666668</v>
      </c>
      <c r="D894">
        <v>23.317833333333329</v>
      </c>
      <c r="E894">
        <v>1.2802568988980045</v>
      </c>
      <c r="F894">
        <v>0.40832382863811389</v>
      </c>
    </row>
    <row r="895" spans="1:6" x14ac:dyDescent="0.35">
      <c r="A895" t="s">
        <v>527</v>
      </c>
      <c r="B895" t="s">
        <v>5986</v>
      </c>
      <c r="C895">
        <v>25.636316666666669</v>
      </c>
      <c r="D895">
        <v>25.279883333333334</v>
      </c>
      <c r="E895">
        <v>1.2802568988980014</v>
      </c>
      <c r="F895">
        <v>7.9169457635613949E-2</v>
      </c>
    </row>
    <row r="896" spans="1:6" x14ac:dyDescent="0.35">
      <c r="A896" t="s">
        <v>77</v>
      </c>
      <c r="B896" t="s">
        <v>5546</v>
      </c>
      <c r="C896">
        <v>25.584849999999999</v>
      </c>
      <c r="D896">
        <v>25.228949999999998</v>
      </c>
      <c r="E896">
        <v>1.2797837029233181</v>
      </c>
      <c r="F896">
        <v>4.3006246038409829E-2</v>
      </c>
    </row>
    <row r="897" spans="1:6" x14ac:dyDescent="0.35">
      <c r="A897" t="s">
        <v>4535</v>
      </c>
      <c r="B897" t="s">
        <v>9932</v>
      </c>
      <c r="C897">
        <v>22.866083333333332</v>
      </c>
      <c r="D897">
        <v>22.510616666666664</v>
      </c>
      <c r="E897">
        <v>1.2793993599792135</v>
      </c>
      <c r="F897">
        <v>0.33902615736676855</v>
      </c>
    </row>
    <row r="898" spans="1:6" x14ac:dyDescent="0.35">
      <c r="A898" t="s">
        <v>5049</v>
      </c>
      <c r="B898" t="s">
        <v>10442</v>
      </c>
      <c r="C898">
        <v>30.7437</v>
      </c>
      <c r="D898">
        <v>30.388249999999999</v>
      </c>
      <c r="E898">
        <v>1.2793845798636001</v>
      </c>
      <c r="F898">
        <v>1.2997208753010018E-5</v>
      </c>
    </row>
    <row r="899" spans="1:6" x14ac:dyDescent="0.35">
      <c r="A899" t="s">
        <v>1491</v>
      </c>
      <c r="B899" t="s">
        <v>6933</v>
      </c>
      <c r="C899">
        <v>29.758033333333334</v>
      </c>
      <c r="D899">
        <v>29.402666666666665</v>
      </c>
      <c r="E899">
        <v>1.2793106818466811</v>
      </c>
      <c r="F899">
        <v>1.4324863753541504E-4</v>
      </c>
    </row>
    <row r="900" spans="1:6" x14ac:dyDescent="0.35">
      <c r="A900" t="s">
        <v>756</v>
      </c>
      <c r="B900" t="s">
        <v>6214</v>
      </c>
      <c r="C900">
        <v>25.145749999999996</v>
      </c>
      <c r="D900">
        <v>24.790499999999998</v>
      </c>
      <c r="E900">
        <v>1.2792072317938359</v>
      </c>
      <c r="F900">
        <v>9.3969425557648076E-3</v>
      </c>
    </row>
    <row r="901" spans="1:6" x14ac:dyDescent="0.35">
      <c r="A901" t="s">
        <v>981</v>
      </c>
      <c r="B901" t="s">
        <v>6431</v>
      </c>
      <c r="C901">
        <v>34.854616666666665</v>
      </c>
      <c r="D901">
        <v>34.499366666666667</v>
      </c>
      <c r="E901">
        <v>1.2792072317938359</v>
      </c>
      <c r="F901">
        <v>2.2354496116871977E-8</v>
      </c>
    </row>
    <row r="902" spans="1:6" x14ac:dyDescent="0.35">
      <c r="A902" t="s">
        <v>1323</v>
      </c>
      <c r="B902" t="s">
        <v>6767</v>
      </c>
      <c r="C902">
        <v>29.030933333333333</v>
      </c>
      <c r="D902">
        <v>28.675850000000001</v>
      </c>
      <c r="E902">
        <v>1.2790594605152605</v>
      </c>
      <c r="F902">
        <v>2.0471268483654835E-5</v>
      </c>
    </row>
    <row r="903" spans="1:6" x14ac:dyDescent="0.35">
      <c r="A903" t="s">
        <v>591</v>
      </c>
      <c r="B903" t="s">
        <v>6050</v>
      </c>
      <c r="C903">
        <v>25.946450000000002</v>
      </c>
      <c r="D903">
        <v>25.591433333333338</v>
      </c>
      <c r="E903">
        <v>1.2790003567836004</v>
      </c>
      <c r="F903">
        <v>1.1669039389556757E-2</v>
      </c>
    </row>
    <row r="904" spans="1:6" x14ac:dyDescent="0.35">
      <c r="A904" t="s">
        <v>888</v>
      </c>
      <c r="B904" t="s">
        <v>6341</v>
      </c>
      <c r="C904">
        <v>28.972949999999997</v>
      </c>
      <c r="D904">
        <v>28.618216666666665</v>
      </c>
      <c r="E904">
        <v>1.2787491963914657</v>
      </c>
      <c r="F904">
        <v>2.7323578736500798E-6</v>
      </c>
    </row>
    <row r="905" spans="1:6" x14ac:dyDescent="0.35">
      <c r="A905" t="s">
        <v>3304</v>
      </c>
      <c r="B905" t="s">
        <v>8713</v>
      </c>
      <c r="C905">
        <v>29.396533333333334</v>
      </c>
      <c r="D905">
        <v>29.041900000000002</v>
      </c>
      <c r="E905">
        <v>1.2786605633232773</v>
      </c>
      <c r="F905">
        <v>6.3879050176836877E-5</v>
      </c>
    </row>
    <row r="906" spans="1:6" x14ac:dyDescent="0.35">
      <c r="A906" t="s">
        <v>4833</v>
      </c>
      <c r="B906" t="s">
        <v>10228</v>
      </c>
      <c r="C906">
        <v>25.206483333333335</v>
      </c>
      <c r="D906">
        <v>24.852399999999999</v>
      </c>
      <c r="E906">
        <v>1.2781731912494436</v>
      </c>
      <c r="F906">
        <v>3.1038236817905494E-2</v>
      </c>
    </row>
    <row r="907" spans="1:6" x14ac:dyDescent="0.35">
      <c r="A907" t="s">
        <v>3621</v>
      </c>
      <c r="B907" t="s">
        <v>9028</v>
      </c>
      <c r="C907">
        <v>23.556516666666667</v>
      </c>
      <c r="D907">
        <v>23.202666666666669</v>
      </c>
      <c r="E907">
        <v>1.2779664834655484</v>
      </c>
      <c r="F907">
        <v>0.4308472777074871</v>
      </c>
    </row>
    <row r="908" spans="1:6" x14ac:dyDescent="0.35">
      <c r="A908" t="s">
        <v>1140</v>
      </c>
      <c r="B908" t="s">
        <v>6586</v>
      </c>
      <c r="C908">
        <v>28.797533333333334</v>
      </c>
      <c r="D908">
        <v>28.443716666666671</v>
      </c>
      <c r="E908">
        <v>1.277936956511162</v>
      </c>
      <c r="F908">
        <v>1.6392121727093871E-5</v>
      </c>
    </row>
    <row r="909" spans="1:6" x14ac:dyDescent="0.35">
      <c r="A909" t="s">
        <v>4884</v>
      </c>
      <c r="B909" t="s">
        <v>10279</v>
      </c>
      <c r="C909">
        <v>29.933266666666668</v>
      </c>
      <c r="D909">
        <v>29.579949999999997</v>
      </c>
      <c r="E909">
        <v>1.277494134051717</v>
      </c>
      <c r="F909">
        <v>4.7218865433372191E-7</v>
      </c>
    </row>
    <row r="910" spans="1:6" x14ac:dyDescent="0.35">
      <c r="A910" t="s">
        <v>200</v>
      </c>
      <c r="B910" t="s">
        <v>5665</v>
      </c>
      <c r="C910">
        <v>23.83445</v>
      </c>
      <c r="D910">
        <v>23.481566666666669</v>
      </c>
      <c r="E910">
        <v>1.2771104787078926</v>
      </c>
      <c r="F910">
        <v>0.46594535436754525</v>
      </c>
    </row>
    <row r="911" spans="1:6" x14ac:dyDescent="0.35">
      <c r="A911" t="s">
        <v>5051</v>
      </c>
      <c r="B911" t="s">
        <v>10444</v>
      </c>
      <c r="C911">
        <v>28.529150000000001</v>
      </c>
      <c r="D911">
        <v>28.176299999999998</v>
      </c>
      <c r="E911">
        <v>1.2770809715311935</v>
      </c>
      <c r="F911">
        <v>5.1498635444109272E-7</v>
      </c>
    </row>
    <row r="912" spans="1:6" x14ac:dyDescent="0.35">
      <c r="A912" t="s">
        <v>2417</v>
      </c>
      <c r="B912" t="s">
        <v>7837</v>
      </c>
      <c r="C912">
        <v>22.697333333333333</v>
      </c>
      <c r="D912">
        <v>22.3445</v>
      </c>
      <c r="E912">
        <v>1.277066218198496</v>
      </c>
      <c r="F912">
        <v>0.47695482267817946</v>
      </c>
    </row>
    <row r="913" spans="1:6" x14ac:dyDescent="0.35">
      <c r="A913" t="s">
        <v>4321</v>
      </c>
      <c r="B913" t="s">
        <v>9722</v>
      </c>
      <c r="C913">
        <v>24.001099999999997</v>
      </c>
      <c r="D913">
        <v>23.648399999999999</v>
      </c>
      <c r="E913">
        <v>1.2769481976724812</v>
      </c>
      <c r="F913">
        <v>1.5897016321007682E-2</v>
      </c>
    </row>
    <row r="914" spans="1:6" x14ac:dyDescent="0.35">
      <c r="A914" t="s">
        <v>3437</v>
      </c>
      <c r="B914" t="s">
        <v>8844</v>
      </c>
      <c r="C914">
        <v>26.455283333333337</v>
      </c>
      <c r="D914">
        <v>26.103116666666665</v>
      </c>
      <c r="E914">
        <v>1.2764762246274386</v>
      </c>
      <c r="F914">
        <v>0.15432273213922001</v>
      </c>
    </row>
    <row r="915" spans="1:6" x14ac:dyDescent="0.35">
      <c r="A915" t="s">
        <v>2780</v>
      </c>
      <c r="B915" t="s">
        <v>8193</v>
      </c>
      <c r="C915">
        <v>28.1447</v>
      </c>
      <c r="D915">
        <v>27.792533333333335</v>
      </c>
      <c r="E915">
        <v>1.2764762246274324</v>
      </c>
      <c r="F915">
        <v>5.5338254906461356E-7</v>
      </c>
    </row>
    <row r="916" spans="1:6" x14ac:dyDescent="0.35">
      <c r="A916" t="s">
        <v>3462</v>
      </c>
      <c r="B916" t="s">
        <v>8869</v>
      </c>
      <c r="C916">
        <v>26.961233333333329</v>
      </c>
      <c r="D916">
        <v>26.609616666666668</v>
      </c>
      <c r="E916">
        <v>1.2759896851323944</v>
      </c>
      <c r="F916">
        <v>5.2074182392742435E-4</v>
      </c>
    </row>
    <row r="917" spans="1:6" x14ac:dyDescent="0.35">
      <c r="A917" t="s">
        <v>3740</v>
      </c>
      <c r="B917" t="s">
        <v>9143</v>
      </c>
      <c r="C917">
        <v>27.668149999999997</v>
      </c>
      <c r="D917">
        <v>27.316849999999999</v>
      </c>
      <c r="E917">
        <v>1.2757096404612698</v>
      </c>
      <c r="F917">
        <v>5.8893849269906944E-3</v>
      </c>
    </row>
    <row r="918" spans="1:6" x14ac:dyDescent="0.35">
      <c r="A918" t="s">
        <v>1441</v>
      </c>
      <c r="B918" t="s">
        <v>6883</v>
      </c>
      <c r="C918">
        <v>24.864016666666668</v>
      </c>
      <c r="D918">
        <v>24.513983333333332</v>
      </c>
      <c r="E918">
        <v>1.2745900762629798</v>
      </c>
      <c r="F918">
        <v>6.5136137108027056E-2</v>
      </c>
    </row>
    <row r="919" spans="1:6" x14ac:dyDescent="0.35">
      <c r="A919" t="s">
        <v>1518</v>
      </c>
      <c r="B919" t="s">
        <v>6960</v>
      </c>
      <c r="C919">
        <v>29.575999999999997</v>
      </c>
      <c r="D919">
        <v>29.226333333333333</v>
      </c>
      <c r="E919">
        <v>1.2742661753019078</v>
      </c>
      <c r="F919">
        <v>1.0975973873759797E-5</v>
      </c>
    </row>
    <row r="920" spans="1:6" x14ac:dyDescent="0.35">
      <c r="A920" t="s">
        <v>4413</v>
      </c>
      <c r="B920" t="s">
        <v>9812</v>
      </c>
      <c r="C920">
        <v>24.287716666666665</v>
      </c>
      <c r="D920">
        <v>23.938133333333329</v>
      </c>
      <c r="E920">
        <v>1.2741925729270942</v>
      </c>
      <c r="F920">
        <v>0.43549290421764919</v>
      </c>
    </row>
    <row r="921" spans="1:6" x14ac:dyDescent="0.35">
      <c r="A921" t="s">
        <v>4065</v>
      </c>
      <c r="B921" t="s">
        <v>9468</v>
      </c>
      <c r="C921">
        <v>32.049533333333336</v>
      </c>
      <c r="D921">
        <v>31.700000000000003</v>
      </c>
      <c r="E921">
        <v>1.2741484135428502</v>
      </c>
      <c r="F921">
        <v>2.1749203366859639E-7</v>
      </c>
    </row>
    <row r="922" spans="1:6" x14ac:dyDescent="0.35">
      <c r="A922" t="s">
        <v>1171</v>
      </c>
      <c r="B922" t="s">
        <v>6617</v>
      </c>
      <c r="C922">
        <v>31.511149999999997</v>
      </c>
      <c r="D922">
        <v>31.161616666666671</v>
      </c>
      <c r="E922">
        <v>1.274148413542844</v>
      </c>
      <c r="F922">
        <v>3.6535487966710625E-7</v>
      </c>
    </row>
    <row r="923" spans="1:6" x14ac:dyDescent="0.35">
      <c r="A923" t="s">
        <v>1172</v>
      </c>
      <c r="B923" t="s">
        <v>6618</v>
      </c>
      <c r="C923">
        <v>27.975766666666662</v>
      </c>
      <c r="D923">
        <v>27.626416666666668</v>
      </c>
      <c r="E923">
        <v>1.2739865088938218</v>
      </c>
      <c r="F923">
        <v>2.4680237432298359E-4</v>
      </c>
    </row>
    <row r="924" spans="1:6" x14ac:dyDescent="0.35">
      <c r="A924" t="s">
        <v>3497</v>
      </c>
      <c r="B924" t="s">
        <v>8904</v>
      </c>
      <c r="C924">
        <v>24.74433333333333</v>
      </c>
      <c r="D924">
        <v>24.395116666666667</v>
      </c>
      <c r="E924">
        <v>1.2738687729802343</v>
      </c>
      <c r="F924">
        <v>0.3213888528935267</v>
      </c>
    </row>
    <row r="925" spans="1:6" x14ac:dyDescent="0.35">
      <c r="A925" t="s">
        <v>375</v>
      </c>
      <c r="B925" t="s">
        <v>5835</v>
      </c>
      <c r="C925">
        <v>32.001916666666666</v>
      </c>
      <c r="D925">
        <v>31.653000000000002</v>
      </c>
      <c r="E925">
        <v>1.2736039069553418</v>
      </c>
      <c r="F925">
        <v>2.3128436381260499E-7</v>
      </c>
    </row>
    <row r="926" spans="1:6" x14ac:dyDescent="0.35">
      <c r="A926" t="s">
        <v>468</v>
      </c>
      <c r="B926" t="s">
        <v>5927</v>
      </c>
      <c r="C926">
        <v>23.06465</v>
      </c>
      <c r="D926">
        <v>22.715916666666669</v>
      </c>
      <c r="E926">
        <v>1.2734420714961776</v>
      </c>
      <c r="F926">
        <v>6.1258708926885327E-2</v>
      </c>
    </row>
    <row r="927" spans="1:6" x14ac:dyDescent="0.35">
      <c r="A927" t="s">
        <v>1336</v>
      </c>
      <c r="B927" t="s">
        <v>6779</v>
      </c>
      <c r="C927">
        <v>28.773166666666665</v>
      </c>
      <c r="D927">
        <v>28.424800000000005</v>
      </c>
      <c r="E927">
        <v>1.2731184622679961</v>
      </c>
      <c r="F927">
        <v>2.3408857206082609E-4</v>
      </c>
    </row>
    <row r="928" spans="1:6" x14ac:dyDescent="0.35">
      <c r="A928" t="s">
        <v>1470</v>
      </c>
      <c r="B928" t="s">
        <v>6912</v>
      </c>
      <c r="C928">
        <v>26.145616666666665</v>
      </c>
      <c r="D928">
        <v>25.79761666666667</v>
      </c>
      <c r="E928">
        <v>1.2727949352759389</v>
      </c>
      <c r="F928">
        <v>8.5338568965944189E-2</v>
      </c>
    </row>
    <row r="929" spans="1:6" x14ac:dyDescent="0.35">
      <c r="A929" t="s">
        <v>3435</v>
      </c>
      <c r="B929" t="s">
        <v>8842</v>
      </c>
      <c r="C929">
        <v>24.884199999999996</v>
      </c>
      <c r="D929">
        <v>24.536300000000001</v>
      </c>
      <c r="E929">
        <v>1.2727067149113775</v>
      </c>
      <c r="F929">
        <v>3.7296821130891777E-2</v>
      </c>
    </row>
    <row r="930" spans="1:6" x14ac:dyDescent="0.35">
      <c r="A930" t="s">
        <v>1751</v>
      </c>
      <c r="B930" t="s">
        <v>7185</v>
      </c>
      <c r="C930">
        <v>32.821650000000005</v>
      </c>
      <c r="D930">
        <v>32.473966666666662</v>
      </c>
      <c r="E930">
        <v>1.272515591764624</v>
      </c>
      <c r="F930">
        <v>5.8178952446592739E-10</v>
      </c>
    </row>
    <row r="931" spans="1:6" x14ac:dyDescent="0.35">
      <c r="A931" t="s">
        <v>3076</v>
      </c>
      <c r="B931" t="s">
        <v>8487</v>
      </c>
      <c r="C931">
        <v>27.192266666666669</v>
      </c>
      <c r="D931">
        <v>26.845099999999999</v>
      </c>
      <c r="E931">
        <v>1.2720599523837499</v>
      </c>
      <c r="F931">
        <v>4.3766894525186726E-5</v>
      </c>
    </row>
    <row r="932" spans="1:6" x14ac:dyDescent="0.35">
      <c r="A932" t="s">
        <v>3050</v>
      </c>
      <c r="B932" t="s">
        <v>8461</v>
      </c>
      <c r="C932">
        <v>27.864900000000002</v>
      </c>
      <c r="D932">
        <v>27.517733333333336</v>
      </c>
      <c r="E932">
        <v>1.2720599523837466</v>
      </c>
      <c r="F932">
        <v>8.4729068559387692E-4</v>
      </c>
    </row>
    <row r="933" spans="1:6" x14ac:dyDescent="0.35">
      <c r="A933" t="s">
        <v>4471</v>
      </c>
      <c r="B933" t="s">
        <v>9870</v>
      </c>
      <c r="C933">
        <v>24.363400000000002</v>
      </c>
      <c r="D933">
        <v>24.017233333333333</v>
      </c>
      <c r="E933">
        <v>1.2711785331261773</v>
      </c>
      <c r="F933">
        <v>0.24533456311776833</v>
      </c>
    </row>
    <row r="934" spans="1:6" x14ac:dyDescent="0.35">
      <c r="A934" t="s">
        <v>2656</v>
      </c>
      <c r="B934" t="s">
        <v>8069</v>
      </c>
      <c r="C934">
        <v>27.938800000000001</v>
      </c>
      <c r="D934">
        <v>27.592816666666668</v>
      </c>
      <c r="E934">
        <v>1.271017005856617</v>
      </c>
      <c r="F934">
        <v>8.5767768350521727E-3</v>
      </c>
    </row>
    <row r="935" spans="1:6" x14ac:dyDescent="0.35">
      <c r="A935" t="s">
        <v>1752</v>
      </c>
      <c r="B935" t="s">
        <v>7186</v>
      </c>
      <c r="C935">
        <v>26.3325</v>
      </c>
      <c r="D935">
        <v>25.986716666666666</v>
      </c>
      <c r="E935">
        <v>1.2708408176985215</v>
      </c>
      <c r="F935">
        <v>2.4962271599315061E-3</v>
      </c>
    </row>
    <row r="936" spans="1:6" x14ac:dyDescent="0.35">
      <c r="A936" t="s">
        <v>4847</v>
      </c>
      <c r="B936" t="s">
        <v>10242</v>
      </c>
      <c r="C936">
        <v>26.057100000000002</v>
      </c>
      <c r="D936">
        <v>25.711416666666665</v>
      </c>
      <c r="E936">
        <v>1.2707527327783781</v>
      </c>
      <c r="F936">
        <v>9.1353627961822262E-4</v>
      </c>
    </row>
    <row r="937" spans="1:6" x14ac:dyDescent="0.35">
      <c r="A937" t="s">
        <v>687</v>
      </c>
      <c r="B937" t="s">
        <v>6146</v>
      </c>
      <c r="C937">
        <v>27.016749999999998</v>
      </c>
      <c r="D937">
        <v>26.671099999999999</v>
      </c>
      <c r="E937">
        <v>1.2707233724950946</v>
      </c>
      <c r="F937">
        <v>3.6779294823889382E-3</v>
      </c>
    </row>
    <row r="938" spans="1:6" x14ac:dyDescent="0.35">
      <c r="A938" t="s">
        <v>4050</v>
      </c>
      <c r="B938" t="s">
        <v>9453</v>
      </c>
      <c r="C938">
        <v>29.515666666666664</v>
      </c>
      <c r="D938">
        <v>29.170066666666667</v>
      </c>
      <c r="E938">
        <v>1.270679333342092</v>
      </c>
      <c r="F938">
        <v>4.0857624059152978E-5</v>
      </c>
    </row>
    <row r="939" spans="1:6" x14ac:dyDescent="0.35">
      <c r="A939" t="s">
        <v>2917</v>
      </c>
      <c r="B939" t="s">
        <v>8329</v>
      </c>
      <c r="C939">
        <v>23.322383333333335</v>
      </c>
      <c r="D939">
        <v>22.976883333333333</v>
      </c>
      <c r="E939">
        <v>1.2705912596148032</v>
      </c>
      <c r="F939">
        <v>0.38642013032617872</v>
      </c>
    </row>
    <row r="940" spans="1:6" x14ac:dyDescent="0.35">
      <c r="A940" t="s">
        <v>977</v>
      </c>
      <c r="B940" t="s">
        <v>6427</v>
      </c>
      <c r="C940">
        <v>29.910083333333333</v>
      </c>
      <c r="D940">
        <v>29.564866666666671</v>
      </c>
      <c r="E940">
        <v>1.2703417505374031</v>
      </c>
      <c r="F940">
        <v>2.7285753228295808E-3</v>
      </c>
    </row>
    <row r="941" spans="1:6" x14ac:dyDescent="0.35">
      <c r="A941" t="s">
        <v>2085</v>
      </c>
      <c r="B941" t="s">
        <v>7514</v>
      </c>
      <c r="C941">
        <v>25.17488333333333</v>
      </c>
      <c r="D941">
        <v>24.829766666666668</v>
      </c>
      <c r="E941">
        <v>1.2702537002087573</v>
      </c>
      <c r="F941">
        <v>0.3211875886613777</v>
      </c>
    </row>
    <row r="942" spans="1:6" x14ac:dyDescent="0.35">
      <c r="A942" t="s">
        <v>4586</v>
      </c>
      <c r="B942" t="s">
        <v>9983</v>
      </c>
      <c r="C942">
        <v>25.109866666666665</v>
      </c>
      <c r="D942">
        <v>24.765649999999997</v>
      </c>
      <c r="E942">
        <v>1.2694615218339402</v>
      </c>
      <c r="F942">
        <v>0.11427321731056225</v>
      </c>
    </row>
    <row r="943" spans="1:6" x14ac:dyDescent="0.35">
      <c r="A943" t="s">
        <v>982</v>
      </c>
      <c r="B943" t="s">
        <v>6431</v>
      </c>
      <c r="C943">
        <v>25.634150000000002</v>
      </c>
      <c r="D943">
        <v>25.290083333333332</v>
      </c>
      <c r="E943">
        <v>1.2693295401440627</v>
      </c>
      <c r="F943">
        <v>1.2848520467119002E-2</v>
      </c>
    </row>
    <row r="944" spans="1:6" x14ac:dyDescent="0.35">
      <c r="A944" t="s">
        <v>2140</v>
      </c>
      <c r="B944" t="s">
        <v>7568</v>
      </c>
      <c r="C944">
        <v>25.977449999999994</v>
      </c>
      <c r="D944">
        <v>25.633416666666665</v>
      </c>
      <c r="E944">
        <v>1.2693002127431285</v>
      </c>
      <c r="F944">
        <v>1.8447037902843131E-3</v>
      </c>
    </row>
    <row r="945" spans="1:6" x14ac:dyDescent="0.35">
      <c r="A945" t="s">
        <v>1036</v>
      </c>
      <c r="B945" t="s">
        <v>6484</v>
      </c>
      <c r="C945">
        <v>31.13711666666666</v>
      </c>
      <c r="D945">
        <v>30.793166666666668</v>
      </c>
      <c r="E945">
        <v>1.26922689720527</v>
      </c>
      <c r="F945">
        <v>9.7524236905030408E-7</v>
      </c>
    </row>
    <row r="946" spans="1:6" x14ac:dyDescent="0.35">
      <c r="A946" t="s">
        <v>4352</v>
      </c>
      <c r="B946" t="s">
        <v>9752</v>
      </c>
      <c r="C946">
        <v>24.267233333333333</v>
      </c>
      <c r="D946">
        <v>23.923299999999998</v>
      </c>
      <c r="E946">
        <v>1.2692122346058854</v>
      </c>
      <c r="F946">
        <v>5.7887026658842315E-2</v>
      </c>
    </row>
    <row r="947" spans="1:6" x14ac:dyDescent="0.35">
      <c r="A947" t="s">
        <v>379</v>
      </c>
      <c r="B947" t="s">
        <v>5839</v>
      </c>
      <c r="C947">
        <v>24.684283333333337</v>
      </c>
      <c r="D947">
        <v>24.340533333333337</v>
      </c>
      <c r="E947">
        <v>1.2690509571917332</v>
      </c>
      <c r="F947">
        <v>0.12303089472015505</v>
      </c>
    </row>
    <row r="948" spans="1:6" x14ac:dyDescent="0.35">
      <c r="A948" t="s">
        <v>2382</v>
      </c>
      <c r="B948" t="s">
        <v>7802</v>
      </c>
      <c r="C948">
        <v>29.790000000000003</v>
      </c>
      <c r="D948">
        <v>29.446799999999996</v>
      </c>
      <c r="E948">
        <v>1.2685672478989434</v>
      </c>
      <c r="F948">
        <v>1.6460594034763186E-4</v>
      </c>
    </row>
    <row r="949" spans="1:6" x14ac:dyDescent="0.35">
      <c r="A949" t="s">
        <v>2781</v>
      </c>
      <c r="B949" t="s">
        <v>8194</v>
      </c>
      <c r="C949">
        <v>25.613199999999996</v>
      </c>
      <c r="D949">
        <v>25.270083333333332</v>
      </c>
      <c r="E949">
        <v>1.2684939746975656</v>
      </c>
      <c r="F949">
        <v>9.8799615996375392E-2</v>
      </c>
    </row>
    <row r="950" spans="1:6" x14ac:dyDescent="0.35">
      <c r="A950" t="s">
        <v>4443</v>
      </c>
      <c r="B950" t="s">
        <v>9842</v>
      </c>
      <c r="C950">
        <v>28.271749999999997</v>
      </c>
      <c r="D950">
        <v>27.928633333333334</v>
      </c>
      <c r="E950">
        <v>1.2684939746975656</v>
      </c>
      <c r="F950">
        <v>5.8569362673967336E-5</v>
      </c>
    </row>
    <row r="951" spans="1:6" x14ac:dyDescent="0.35">
      <c r="A951" t="s">
        <v>639</v>
      </c>
      <c r="B951" t="s">
        <v>6098</v>
      </c>
      <c r="C951">
        <v>26.992466666666669</v>
      </c>
      <c r="D951">
        <v>26.649933333333333</v>
      </c>
      <c r="E951">
        <v>1.2679811807788046</v>
      </c>
      <c r="F951">
        <v>1.5432941216711059E-3</v>
      </c>
    </row>
    <row r="952" spans="1:6" x14ac:dyDescent="0.35">
      <c r="A952" t="s">
        <v>980</v>
      </c>
      <c r="B952" t="s">
        <v>6430</v>
      </c>
      <c r="C952">
        <v>29.323916666666666</v>
      </c>
      <c r="D952">
        <v>28.981383333333337</v>
      </c>
      <c r="E952">
        <v>1.2679811807787982</v>
      </c>
      <c r="F952">
        <v>3.9871696595451967E-5</v>
      </c>
    </row>
    <row r="953" spans="1:6" x14ac:dyDescent="0.35">
      <c r="A953" t="s">
        <v>1124</v>
      </c>
      <c r="B953" t="s">
        <v>6570</v>
      </c>
      <c r="C953">
        <v>30.757999999999996</v>
      </c>
      <c r="D953">
        <v>30.415600000000001</v>
      </c>
      <c r="E953">
        <v>1.2678639998497283</v>
      </c>
      <c r="F953">
        <v>2.199794218372512E-8</v>
      </c>
    </row>
    <row r="954" spans="1:6" x14ac:dyDescent="0.35">
      <c r="A954" t="s">
        <v>318</v>
      </c>
      <c r="B954" t="s">
        <v>5780</v>
      </c>
      <c r="C954">
        <v>30.734566666666666</v>
      </c>
      <c r="D954">
        <v>30.392716666666661</v>
      </c>
      <c r="E954">
        <v>1.2673807429755726</v>
      </c>
      <c r="F954">
        <v>3.867007741035682E-8</v>
      </c>
    </row>
    <row r="955" spans="1:6" x14ac:dyDescent="0.35">
      <c r="A955" t="s">
        <v>2194</v>
      </c>
      <c r="B955" t="s">
        <v>7622</v>
      </c>
      <c r="C955">
        <v>30.161933333333337</v>
      </c>
      <c r="D955">
        <v>29.820166666666665</v>
      </c>
      <c r="E955">
        <v>1.2673075383074364</v>
      </c>
      <c r="F955">
        <v>1.0424099320226366E-8</v>
      </c>
    </row>
    <row r="956" spans="1:6" x14ac:dyDescent="0.35">
      <c r="A956" t="s">
        <v>580</v>
      </c>
      <c r="B956" t="s">
        <v>6039</v>
      </c>
      <c r="C956">
        <v>28.027849999999997</v>
      </c>
      <c r="D956">
        <v>27.686083333333329</v>
      </c>
      <c r="E956">
        <v>1.2673075383074335</v>
      </c>
      <c r="F956">
        <v>3.6442408238970191E-4</v>
      </c>
    </row>
    <row r="957" spans="1:6" x14ac:dyDescent="0.35">
      <c r="A957" t="s">
        <v>4457</v>
      </c>
      <c r="B957" t="s">
        <v>9856</v>
      </c>
      <c r="C957">
        <v>29.525033333333337</v>
      </c>
      <c r="D957">
        <v>29.183949999999999</v>
      </c>
      <c r="E957">
        <v>1.266707419499792</v>
      </c>
      <c r="F957">
        <v>1.0278786043289925E-5</v>
      </c>
    </row>
    <row r="958" spans="1:6" x14ac:dyDescent="0.35">
      <c r="A958" t="s">
        <v>1881</v>
      </c>
      <c r="B958" t="s">
        <v>7313</v>
      </c>
      <c r="C958">
        <v>31.869816666666669</v>
      </c>
      <c r="D958">
        <v>31.528883333333329</v>
      </c>
      <c r="E958">
        <v>1.2665757241447693</v>
      </c>
      <c r="F958">
        <v>4.2250829885914049E-4</v>
      </c>
    </row>
    <row r="959" spans="1:6" x14ac:dyDescent="0.35">
      <c r="A959" t="s">
        <v>4044</v>
      </c>
      <c r="B959" t="s">
        <v>9447</v>
      </c>
      <c r="C959">
        <v>29.594449999999998</v>
      </c>
      <c r="D959">
        <v>29.253783333333335</v>
      </c>
      <c r="E959">
        <v>1.26634163287548</v>
      </c>
      <c r="F959">
        <v>4.704073198114278E-2</v>
      </c>
    </row>
    <row r="960" spans="1:6" x14ac:dyDescent="0.35">
      <c r="A960" t="s">
        <v>4259</v>
      </c>
      <c r="B960" t="s">
        <v>9660</v>
      </c>
      <c r="C960">
        <v>26.428650000000001</v>
      </c>
      <c r="D960">
        <v>26.08808333333333</v>
      </c>
      <c r="E960">
        <v>1.266253859804259</v>
      </c>
      <c r="F960">
        <v>4.0166192964531314E-4</v>
      </c>
    </row>
    <row r="961" spans="1:6" x14ac:dyDescent="0.35">
      <c r="A961" t="s">
        <v>3955</v>
      </c>
      <c r="B961" t="s">
        <v>9358</v>
      </c>
      <c r="C961">
        <v>25.517916666666665</v>
      </c>
      <c r="D961">
        <v>25.17765</v>
      </c>
      <c r="E961">
        <v>1.2659905770914137</v>
      </c>
      <c r="F961">
        <v>0.35921790893207817</v>
      </c>
    </row>
    <row r="962" spans="1:6" x14ac:dyDescent="0.35">
      <c r="A962" t="s">
        <v>3331</v>
      </c>
      <c r="B962" t="s">
        <v>8740</v>
      </c>
      <c r="C962">
        <v>24.868933333333331</v>
      </c>
      <c r="D962">
        <v>24.528883333333336</v>
      </c>
      <c r="E962">
        <v>1.2658004625111738</v>
      </c>
      <c r="F962">
        <v>7.6917403477886864E-2</v>
      </c>
    </row>
    <row r="963" spans="1:6" x14ac:dyDescent="0.35">
      <c r="A963" t="s">
        <v>4379</v>
      </c>
      <c r="B963" t="s">
        <v>9778</v>
      </c>
      <c r="C963">
        <v>23.293366666666667</v>
      </c>
      <c r="D963">
        <v>22.953750000000003</v>
      </c>
      <c r="E963">
        <v>1.2654203189952851</v>
      </c>
      <c r="F963">
        <v>0.15616593754122984</v>
      </c>
    </row>
    <row r="964" spans="1:6" x14ac:dyDescent="0.35">
      <c r="A964" t="s">
        <v>5006</v>
      </c>
      <c r="B964" t="s">
        <v>10400</v>
      </c>
      <c r="C964">
        <v>25.791016666666664</v>
      </c>
      <c r="D964">
        <v>25.451766666666668</v>
      </c>
      <c r="E964">
        <v>1.265098748268263</v>
      </c>
      <c r="F964">
        <v>2.5217075878358267E-2</v>
      </c>
    </row>
    <row r="965" spans="1:6" x14ac:dyDescent="0.35">
      <c r="A965" t="s">
        <v>1263</v>
      </c>
      <c r="B965" t="s">
        <v>6708</v>
      </c>
      <c r="C965">
        <v>31.740833333333338</v>
      </c>
      <c r="D965">
        <v>31.402033333333335</v>
      </c>
      <c r="E965">
        <v>1.2647042049699753</v>
      </c>
      <c r="F965">
        <v>3.8695714895378477E-6</v>
      </c>
    </row>
    <row r="966" spans="1:6" x14ac:dyDescent="0.35">
      <c r="A966" t="s">
        <v>1712</v>
      </c>
      <c r="B966" t="s">
        <v>7149</v>
      </c>
      <c r="C966">
        <v>27.432733333333331</v>
      </c>
      <c r="D966">
        <v>27.094200000000001</v>
      </c>
      <c r="E966">
        <v>1.2644704595989176</v>
      </c>
      <c r="F966">
        <v>2.1279735028331238E-6</v>
      </c>
    </row>
    <row r="967" spans="1:6" x14ac:dyDescent="0.35">
      <c r="A967" t="s">
        <v>1872</v>
      </c>
      <c r="B967" t="s">
        <v>7304</v>
      </c>
      <c r="C967">
        <v>31.366683333333331</v>
      </c>
      <c r="D967">
        <v>31.028333333333336</v>
      </c>
      <c r="E967">
        <v>1.2643097847169429</v>
      </c>
      <c r="F967">
        <v>2.4219663664395806E-4</v>
      </c>
    </row>
    <row r="968" spans="1:6" x14ac:dyDescent="0.35">
      <c r="A968" t="s">
        <v>1954</v>
      </c>
      <c r="B968" t="s">
        <v>7385</v>
      </c>
      <c r="C968">
        <v>30.821166666666667</v>
      </c>
      <c r="D968">
        <v>30.483116666666671</v>
      </c>
      <c r="E968">
        <v>1.2640469062211248</v>
      </c>
      <c r="F968">
        <v>2.801098714425872E-6</v>
      </c>
    </row>
    <row r="969" spans="1:6" x14ac:dyDescent="0.35">
      <c r="A969" t="s">
        <v>4690</v>
      </c>
      <c r="B969" t="s">
        <v>10087</v>
      </c>
      <c r="C969">
        <v>25.658350000000002</v>
      </c>
      <c r="D969">
        <v>25.321150000000003</v>
      </c>
      <c r="E969">
        <v>1.2633023806038728</v>
      </c>
      <c r="F969">
        <v>3.6780810240868477E-3</v>
      </c>
    </row>
    <row r="970" spans="1:6" x14ac:dyDescent="0.35">
      <c r="A970" t="s">
        <v>623</v>
      </c>
      <c r="B970" t="s">
        <v>6082</v>
      </c>
      <c r="C970">
        <v>28.516999999999996</v>
      </c>
      <c r="D970">
        <v>28.180600000000002</v>
      </c>
      <c r="E970">
        <v>1.2626020512077039</v>
      </c>
      <c r="F970">
        <v>3.2394063805899751E-6</v>
      </c>
    </row>
    <row r="971" spans="1:6" x14ac:dyDescent="0.35">
      <c r="A971" t="s">
        <v>1936</v>
      </c>
      <c r="B971" t="s">
        <v>7367</v>
      </c>
      <c r="C971">
        <v>29.669499999999999</v>
      </c>
      <c r="D971">
        <v>29.333416666666665</v>
      </c>
      <c r="E971">
        <v>1.2623249447543308</v>
      </c>
      <c r="F971">
        <v>5.3905601693501182E-5</v>
      </c>
    </row>
    <row r="972" spans="1:6" x14ac:dyDescent="0.35">
      <c r="A972" t="s">
        <v>665</v>
      </c>
      <c r="B972" t="s">
        <v>6124</v>
      </c>
      <c r="C972">
        <v>28.316749999999999</v>
      </c>
      <c r="D972">
        <v>27.9815</v>
      </c>
      <c r="E972">
        <v>1.2615960078194985</v>
      </c>
      <c r="F972">
        <v>5.6854596983936237E-3</v>
      </c>
    </row>
    <row r="973" spans="1:6" x14ac:dyDescent="0.35">
      <c r="A973" t="s">
        <v>347</v>
      </c>
      <c r="B973" t="s">
        <v>5808</v>
      </c>
      <c r="C973">
        <v>23.404700000000002</v>
      </c>
      <c r="D973">
        <v>23.069749999999999</v>
      </c>
      <c r="E973">
        <v>1.2613336935790562</v>
      </c>
      <c r="F973">
        <v>0.13963290294040598</v>
      </c>
    </row>
    <row r="974" spans="1:6" x14ac:dyDescent="0.35">
      <c r="A974" t="s">
        <v>3695</v>
      </c>
      <c r="B974" t="s">
        <v>9100</v>
      </c>
      <c r="C974">
        <v>28.247450000000001</v>
      </c>
      <c r="D974">
        <v>27.912566666666667</v>
      </c>
      <c r="E974">
        <v>1.2612754089328293</v>
      </c>
      <c r="F974">
        <v>2.3817863890126553E-3</v>
      </c>
    </row>
    <row r="975" spans="1:6" x14ac:dyDescent="0.35">
      <c r="A975" t="s">
        <v>288</v>
      </c>
      <c r="B975" t="s">
        <v>5750</v>
      </c>
      <c r="C975">
        <v>24.478150000000003</v>
      </c>
      <c r="D975">
        <v>24.143416666666667</v>
      </c>
      <c r="E975">
        <v>1.2611442783258684</v>
      </c>
      <c r="F975">
        <v>0.22681392947101797</v>
      </c>
    </row>
    <row r="976" spans="1:6" x14ac:dyDescent="0.35">
      <c r="A976" t="s">
        <v>3653</v>
      </c>
      <c r="B976" t="s">
        <v>9058</v>
      </c>
      <c r="C976">
        <v>29.629816666666667</v>
      </c>
      <c r="D976">
        <v>29.295283333333334</v>
      </c>
      <c r="E976">
        <v>1.2609694587235569</v>
      </c>
      <c r="F976">
        <v>9.1357430931796957E-4</v>
      </c>
    </row>
    <row r="977" spans="1:6" x14ac:dyDescent="0.35">
      <c r="A977" t="s">
        <v>593</v>
      </c>
      <c r="B977" t="s">
        <v>6052</v>
      </c>
      <c r="C977">
        <v>28.279466666666664</v>
      </c>
      <c r="D977">
        <v>27.945350000000005</v>
      </c>
      <c r="E977">
        <v>1.2606053290480166</v>
      </c>
      <c r="F977">
        <v>5.9256779427575605E-5</v>
      </c>
    </row>
    <row r="978" spans="1:6" x14ac:dyDescent="0.35">
      <c r="A978" t="s">
        <v>1047</v>
      </c>
      <c r="B978" t="s">
        <v>6495</v>
      </c>
      <c r="C978">
        <v>26.577483333333333</v>
      </c>
      <c r="D978">
        <v>26.243449999999996</v>
      </c>
      <c r="E978">
        <v>1.2605325157318421</v>
      </c>
      <c r="F978">
        <v>6.8259092968166336E-3</v>
      </c>
    </row>
    <row r="979" spans="1:6" x14ac:dyDescent="0.35">
      <c r="A979" t="s">
        <v>229</v>
      </c>
      <c r="B979" t="s">
        <v>5693</v>
      </c>
      <c r="C979">
        <v>30.592483333333334</v>
      </c>
      <c r="D979">
        <v>30.258499999999998</v>
      </c>
      <c r="E979">
        <v>1.2604888297609009</v>
      </c>
      <c r="F979">
        <v>4.33614781150257E-5</v>
      </c>
    </row>
    <row r="980" spans="1:6" x14ac:dyDescent="0.35">
      <c r="A980" t="s">
        <v>1062</v>
      </c>
      <c r="B980" t="s">
        <v>6510</v>
      </c>
      <c r="C980">
        <v>32.562416666666671</v>
      </c>
      <c r="D980">
        <v>32.228516666666671</v>
      </c>
      <c r="E980">
        <v>1.2604160231737827</v>
      </c>
      <c r="F980">
        <v>1.1050725616420092E-5</v>
      </c>
    </row>
    <row r="981" spans="1:6" x14ac:dyDescent="0.35">
      <c r="A981" t="s">
        <v>1606</v>
      </c>
      <c r="B981" t="s">
        <v>7046</v>
      </c>
      <c r="C981">
        <v>26.123616666666667</v>
      </c>
      <c r="D981">
        <v>25.789966666666668</v>
      </c>
      <c r="E981">
        <v>1.2601976286435732</v>
      </c>
      <c r="F981">
        <v>9.0149018249796754E-3</v>
      </c>
    </row>
    <row r="982" spans="1:6" x14ac:dyDescent="0.35">
      <c r="A982" t="s">
        <v>2633</v>
      </c>
      <c r="B982" t="s">
        <v>8047</v>
      </c>
      <c r="C982">
        <v>27.157049999999998</v>
      </c>
      <c r="D982">
        <v>26.823450000000005</v>
      </c>
      <c r="E982">
        <v>1.2601539542787301</v>
      </c>
      <c r="F982">
        <v>0.14717043641492636</v>
      </c>
    </row>
    <row r="983" spans="1:6" x14ac:dyDescent="0.35">
      <c r="A983" t="s">
        <v>958</v>
      </c>
      <c r="B983" t="s">
        <v>6408</v>
      </c>
      <c r="C983">
        <v>31.181549999999998</v>
      </c>
      <c r="D983">
        <v>30.848200000000002</v>
      </c>
      <c r="E983">
        <v>1.2599356051576682</v>
      </c>
      <c r="F983">
        <v>2.155385891222889E-6</v>
      </c>
    </row>
    <row r="984" spans="1:6" x14ac:dyDescent="0.35">
      <c r="A984" t="s">
        <v>2916</v>
      </c>
      <c r="B984" t="s">
        <v>8328</v>
      </c>
      <c r="C984">
        <v>29.272033333333336</v>
      </c>
      <c r="D984">
        <v>28.938933333333335</v>
      </c>
      <c r="E984">
        <v>1.2597172938703507</v>
      </c>
      <c r="F984">
        <v>9.1887189865332579E-6</v>
      </c>
    </row>
    <row r="985" spans="1:6" x14ac:dyDescent="0.35">
      <c r="A985" t="s">
        <v>2268</v>
      </c>
      <c r="B985" t="s">
        <v>7694</v>
      </c>
      <c r="C985">
        <v>30.593516666666662</v>
      </c>
      <c r="D985">
        <v>30.260533333333331</v>
      </c>
      <c r="E985">
        <v>1.2596154282152991</v>
      </c>
      <c r="F985">
        <v>4.7127310818441236E-6</v>
      </c>
    </row>
    <row r="986" spans="1:6" x14ac:dyDescent="0.35">
      <c r="A986" t="s">
        <v>4599</v>
      </c>
      <c r="B986" t="s">
        <v>9996</v>
      </c>
      <c r="C986">
        <v>27.524449999999998</v>
      </c>
      <c r="D986">
        <v>27.191666666666666</v>
      </c>
      <c r="E986">
        <v>1.2594408205419294</v>
      </c>
      <c r="F986">
        <v>1.3267482400526333E-4</v>
      </c>
    </row>
    <row r="987" spans="1:6" x14ac:dyDescent="0.35">
      <c r="A987" t="s">
        <v>4283</v>
      </c>
      <c r="B987" t="s">
        <v>9684</v>
      </c>
      <c r="C987">
        <v>30.563883333333333</v>
      </c>
      <c r="D987">
        <v>30.231483333333333</v>
      </c>
      <c r="E987">
        <v>1.2591062234855532</v>
      </c>
      <c r="F987">
        <v>4.7134311835827898E-6</v>
      </c>
    </row>
    <row r="988" spans="1:6" x14ac:dyDescent="0.35">
      <c r="A988" t="s">
        <v>1837</v>
      </c>
      <c r="B988" t="s">
        <v>7270</v>
      </c>
      <c r="C988">
        <v>29.846916666666669</v>
      </c>
      <c r="D988">
        <v>29.514799999999997</v>
      </c>
      <c r="E988">
        <v>1.258858969752473</v>
      </c>
      <c r="F988">
        <v>9.6586789272073632E-8</v>
      </c>
    </row>
    <row r="989" spans="1:6" x14ac:dyDescent="0.35">
      <c r="A989" t="s">
        <v>4349</v>
      </c>
      <c r="B989" t="s">
        <v>9749</v>
      </c>
      <c r="C989">
        <v>25.851783333333334</v>
      </c>
      <c r="D989">
        <v>25.519833333333334</v>
      </c>
      <c r="E989">
        <v>1.258713549061524</v>
      </c>
      <c r="F989">
        <v>3.2765142876833096E-2</v>
      </c>
    </row>
    <row r="990" spans="1:6" x14ac:dyDescent="0.35">
      <c r="A990" t="s">
        <v>4517</v>
      </c>
      <c r="B990" t="s">
        <v>9914</v>
      </c>
      <c r="C990">
        <v>23.307366666666667</v>
      </c>
      <c r="D990">
        <v>22.975449999999999</v>
      </c>
      <c r="E990">
        <v>1.2586844669392419</v>
      </c>
      <c r="F990">
        <v>5.2275518328058344E-2</v>
      </c>
    </row>
    <row r="991" spans="1:6" x14ac:dyDescent="0.35">
      <c r="A991" t="s">
        <v>5358</v>
      </c>
      <c r="B991" t="s">
        <v>10747</v>
      </c>
      <c r="C991">
        <v>27.730783333333335</v>
      </c>
      <c r="D991">
        <v>27.398900000000001</v>
      </c>
      <c r="E991">
        <v>1.2586553854888884</v>
      </c>
      <c r="F991">
        <v>1.1896534475203081E-5</v>
      </c>
    </row>
    <row r="992" spans="1:6" x14ac:dyDescent="0.35">
      <c r="A992" t="s">
        <v>2389</v>
      </c>
      <c r="B992" t="s">
        <v>7809</v>
      </c>
      <c r="C992">
        <v>28.047016666666668</v>
      </c>
      <c r="D992">
        <v>27.715366666666664</v>
      </c>
      <c r="E992">
        <v>1.2584518341492144</v>
      </c>
      <c r="F992">
        <v>4.0325610644501486E-4</v>
      </c>
    </row>
    <row r="993" spans="1:6" x14ac:dyDescent="0.35">
      <c r="A993" t="s">
        <v>1715</v>
      </c>
      <c r="B993" t="s">
        <v>7152</v>
      </c>
      <c r="C993">
        <v>31.039950000000005</v>
      </c>
      <c r="D993">
        <v>30.70846666666667</v>
      </c>
      <c r="E993">
        <v>1.258306460489701</v>
      </c>
      <c r="F993">
        <v>7.9853912568970855E-7</v>
      </c>
    </row>
    <row r="994" spans="1:6" x14ac:dyDescent="0.35">
      <c r="A994" t="s">
        <v>4509</v>
      </c>
      <c r="B994" t="s">
        <v>9907</v>
      </c>
      <c r="C994">
        <v>28.153516666666665</v>
      </c>
      <c r="D994">
        <v>27.822166666666671</v>
      </c>
      <c r="E994">
        <v>1.2581901736533205</v>
      </c>
      <c r="F994">
        <v>3.3158449584957576E-4</v>
      </c>
    </row>
    <row r="995" spans="1:6" x14ac:dyDescent="0.35">
      <c r="A995" t="s">
        <v>186</v>
      </c>
      <c r="B995" t="s">
        <v>5651</v>
      </c>
      <c r="C995">
        <v>23.648916666666665</v>
      </c>
      <c r="D995">
        <v>23.317683333333331</v>
      </c>
      <c r="E995">
        <v>1.258088431487177</v>
      </c>
      <c r="F995">
        <v>0.46019292147363833</v>
      </c>
    </row>
    <row r="996" spans="1:6" x14ac:dyDescent="0.35">
      <c r="A996" t="s">
        <v>325</v>
      </c>
      <c r="B996" t="s">
        <v>5787</v>
      </c>
      <c r="C996">
        <v>30.551233333333332</v>
      </c>
      <c r="D996">
        <v>30.220066666666668</v>
      </c>
      <c r="E996">
        <v>1.2580302968004364</v>
      </c>
      <c r="F996">
        <v>1.4035121397801306E-6</v>
      </c>
    </row>
    <row r="997" spans="1:6" x14ac:dyDescent="0.35">
      <c r="A997" t="s">
        <v>2467</v>
      </c>
      <c r="B997" t="s">
        <v>7885</v>
      </c>
      <c r="C997">
        <v>24.475466666666666</v>
      </c>
      <c r="D997">
        <v>24.144450000000003</v>
      </c>
      <c r="E997">
        <v>1.2578995035769818</v>
      </c>
      <c r="F997">
        <v>0.38516635434632374</v>
      </c>
    </row>
    <row r="998" spans="1:6" x14ac:dyDescent="0.35">
      <c r="A998" t="s">
        <v>784</v>
      </c>
      <c r="B998" t="s">
        <v>6242</v>
      </c>
      <c r="C998">
        <v>25.425799999999999</v>
      </c>
      <c r="D998">
        <v>25.095316666666665</v>
      </c>
      <c r="E998">
        <v>1.2574345711230677</v>
      </c>
      <c r="F998">
        <v>8.4519817307150222E-3</v>
      </c>
    </row>
    <row r="999" spans="1:6" x14ac:dyDescent="0.35">
      <c r="A999" t="s">
        <v>1469</v>
      </c>
      <c r="B999" t="s">
        <v>6911</v>
      </c>
      <c r="C999">
        <v>24.665166666666664</v>
      </c>
      <c r="D999">
        <v>24.335133333333335</v>
      </c>
      <c r="E999">
        <v>1.2570424180332298</v>
      </c>
      <c r="F999">
        <v>4.1978236074647249E-2</v>
      </c>
    </row>
    <row r="1000" spans="1:6" x14ac:dyDescent="0.35">
      <c r="A1000" t="s">
        <v>3664</v>
      </c>
      <c r="B1000" t="s">
        <v>9069</v>
      </c>
      <c r="C1000">
        <v>26.502366666666671</v>
      </c>
      <c r="D1000">
        <v>26.17273333333333</v>
      </c>
      <c r="E1000">
        <v>1.2566939401815986</v>
      </c>
      <c r="F1000">
        <v>2.9320908615137579E-3</v>
      </c>
    </row>
    <row r="1001" spans="1:6" x14ac:dyDescent="0.35">
      <c r="A1001" t="s">
        <v>2074</v>
      </c>
      <c r="B1001" t="s">
        <v>7503</v>
      </c>
      <c r="C1001">
        <v>28.662183333333331</v>
      </c>
      <c r="D1001">
        <v>28.332650000000001</v>
      </c>
      <c r="E1001">
        <v>1.2566068358142854</v>
      </c>
      <c r="F1001">
        <v>8.8619123833525004E-5</v>
      </c>
    </row>
    <row r="1002" spans="1:6" x14ac:dyDescent="0.35">
      <c r="A1002" t="s">
        <v>49</v>
      </c>
      <c r="B1002" t="s">
        <v>5518</v>
      </c>
      <c r="C1002">
        <v>28.834249999999997</v>
      </c>
      <c r="D1002">
        <v>28.504799999999999</v>
      </c>
      <c r="E1002">
        <v>1.2565342534534574</v>
      </c>
      <c r="F1002">
        <v>4.7524954941596881E-9</v>
      </c>
    </row>
    <row r="1003" spans="1:6" x14ac:dyDescent="0.35">
      <c r="A1003" t="s">
        <v>3277</v>
      </c>
      <c r="B1003" t="s">
        <v>8687</v>
      </c>
      <c r="C1003">
        <v>28.055383333333335</v>
      </c>
      <c r="D1003">
        <v>27.726200000000002</v>
      </c>
      <c r="E1003">
        <v>1.2563020180705446</v>
      </c>
      <c r="F1003">
        <v>2.6501679700793722E-2</v>
      </c>
    </row>
    <row r="1004" spans="1:6" x14ac:dyDescent="0.35">
      <c r="A1004" t="s">
        <v>2971</v>
      </c>
      <c r="B1004" t="s">
        <v>8383</v>
      </c>
      <c r="C1004">
        <v>24.242000000000001</v>
      </c>
      <c r="D1004">
        <v>23.912849999999995</v>
      </c>
      <c r="E1004">
        <v>1.2562729916658189</v>
      </c>
      <c r="F1004">
        <v>0.27403997330675806</v>
      </c>
    </row>
    <row r="1005" spans="1:6" x14ac:dyDescent="0.35">
      <c r="A1005" t="s">
        <v>4731</v>
      </c>
      <c r="B1005" t="s">
        <v>10128</v>
      </c>
      <c r="C1005">
        <v>27.949299999999994</v>
      </c>
      <c r="D1005">
        <v>27.620233333333335</v>
      </c>
      <c r="E1005">
        <v>1.2562004285880157</v>
      </c>
      <c r="F1005">
        <v>6.5024105330321416E-5</v>
      </c>
    </row>
    <row r="1006" spans="1:6" x14ac:dyDescent="0.35">
      <c r="A1006" t="s">
        <v>1476</v>
      </c>
      <c r="B1006" t="s">
        <v>6918</v>
      </c>
      <c r="C1006">
        <v>28.822983333333337</v>
      </c>
      <c r="D1006">
        <v>28.493933333333331</v>
      </c>
      <c r="E1006">
        <v>1.2561859164754314</v>
      </c>
      <c r="F1006">
        <v>1.4734241093093979E-4</v>
      </c>
    </row>
    <row r="1007" spans="1:6" x14ac:dyDescent="0.35">
      <c r="A1007" t="s">
        <v>1594</v>
      </c>
      <c r="B1007" t="s">
        <v>7035</v>
      </c>
      <c r="C1007">
        <v>33.079016666666668</v>
      </c>
      <c r="D1007">
        <v>32.750033333333334</v>
      </c>
      <c r="E1007">
        <v>1.2561278697015177</v>
      </c>
      <c r="F1007">
        <v>1.3538035127986111E-6</v>
      </c>
    </row>
    <row r="1008" spans="1:6" x14ac:dyDescent="0.35">
      <c r="A1008" t="s">
        <v>1650</v>
      </c>
      <c r="B1008" t="s">
        <v>7089</v>
      </c>
      <c r="C1008">
        <v>26.413983333333334</v>
      </c>
      <c r="D1008">
        <v>26.085066666666666</v>
      </c>
      <c r="E1008">
        <v>1.2560698256098786</v>
      </c>
      <c r="F1008">
        <v>5.1526742934606948E-2</v>
      </c>
    </row>
    <row r="1009" spans="1:6" x14ac:dyDescent="0.35">
      <c r="A1009" t="s">
        <v>1299</v>
      </c>
      <c r="B1009" t="s">
        <v>6744</v>
      </c>
      <c r="C1009">
        <v>33.082566666666665</v>
      </c>
      <c r="D1009">
        <v>32.754033333333332</v>
      </c>
      <c r="E1009">
        <v>1.2557361241295064</v>
      </c>
      <c r="F1009">
        <v>1.5283677602395615E-6</v>
      </c>
    </row>
    <row r="1010" spans="1:6" x14ac:dyDescent="0.35">
      <c r="A1010" t="s">
        <v>4601</v>
      </c>
      <c r="B1010" t="s">
        <v>9998</v>
      </c>
      <c r="C1010">
        <v>29.743333333333336</v>
      </c>
      <c r="D1010">
        <v>29.41503333333333</v>
      </c>
      <c r="E1010">
        <v>1.2555330448964721</v>
      </c>
      <c r="F1010">
        <v>1.3596453513820884E-4</v>
      </c>
    </row>
    <row r="1011" spans="1:6" x14ac:dyDescent="0.35">
      <c r="A1011" t="s">
        <v>1137</v>
      </c>
      <c r="B1011" t="s">
        <v>6583</v>
      </c>
      <c r="C1011">
        <v>25.935766666666666</v>
      </c>
      <c r="D1011">
        <v>25.60766666666667</v>
      </c>
      <c r="E1011">
        <v>1.2553590031223645</v>
      </c>
      <c r="F1011">
        <v>0.11785020216266764</v>
      </c>
    </row>
    <row r="1012" spans="1:6" x14ac:dyDescent="0.35">
      <c r="A1012" t="s">
        <v>5388</v>
      </c>
      <c r="B1012" t="s">
        <v>10777</v>
      </c>
      <c r="C1012">
        <v>28.886516666666665</v>
      </c>
      <c r="D1012">
        <v>28.558616666666666</v>
      </c>
      <c r="E1012">
        <v>1.2551849854739099</v>
      </c>
      <c r="F1012">
        <v>1.2848639148430048E-6</v>
      </c>
    </row>
    <row r="1013" spans="1:6" x14ac:dyDescent="0.35">
      <c r="A1013" t="s">
        <v>810</v>
      </c>
      <c r="B1013" t="s">
        <v>6267</v>
      </c>
      <c r="C1013">
        <v>28.597116666666665</v>
      </c>
      <c r="D1013">
        <v>28.269333333333336</v>
      </c>
      <c r="E1013">
        <v>1.2550834863189977</v>
      </c>
      <c r="F1013">
        <v>6.1414142499595855E-5</v>
      </c>
    </row>
    <row r="1014" spans="1:6" x14ac:dyDescent="0.35">
      <c r="A1014" t="s">
        <v>3472</v>
      </c>
      <c r="B1014" t="s">
        <v>8879</v>
      </c>
      <c r="C1014">
        <v>25.386533333333333</v>
      </c>
      <c r="D1014">
        <v>25.058833333333336</v>
      </c>
      <c r="E1014">
        <v>1.2550109919477457</v>
      </c>
      <c r="F1014">
        <v>9.7740321683506187E-2</v>
      </c>
    </row>
    <row r="1015" spans="1:6" x14ac:dyDescent="0.35">
      <c r="A1015" t="s">
        <v>4679</v>
      </c>
      <c r="B1015" t="s">
        <v>10076</v>
      </c>
      <c r="C1015">
        <v>27.437883333333332</v>
      </c>
      <c r="D1015">
        <v>27.110383333333331</v>
      </c>
      <c r="E1015">
        <v>1.2548370225405401</v>
      </c>
      <c r="F1015">
        <v>1.6807323446119262E-2</v>
      </c>
    </row>
    <row r="1016" spans="1:6" x14ac:dyDescent="0.35">
      <c r="A1016" t="s">
        <v>4002</v>
      </c>
      <c r="B1016" t="s">
        <v>9405</v>
      </c>
      <c r="C1016">
        <v>27.375283333333332</v>
      </c>
      <c r="D1016">
        <v>27.047816666666666</v>
      </c>
      <c r="E1016">
        <v>1.254808029984001</v>
      </c>
      <c r="F1016">
        <v>8.1024331233601789E-3</v>
      </c>
    </row>
    <row r="1017" spans="1:6" x14ac:dyDescent="0.35">
      <c r="A1017" t="s">
        <v>967</v>
      </c>
      <c r="B1017" t="s">
        <v>6417</v>
      </c>
      <c r="C1017">
        <v>29.91825</v>
      </c>
      <c r="D1017">
        <v>29.590866666666667</v>
      </c>
      <c r="E1017">
        <v>1.2547355515232712</v>
      </c>
      <c r="F1017">
        <v>5.2224627298722663E-6</v>
      </c>
    </row>
    <row r="1018" spans="1:6" x14ac:dyDescent="0.35">
      <c r="A1018" t="s">
        <v>5209</v>
      </c>
      <c r="B1018" t="s">
        <v>10599</v>
      </c>
      <c r="C1018">
        <v>26.445350000000001</v>
      </c>
      <c r="D1018">
        <v>26.117983333333331</v>
      </c>
      <c r="E1018">
        <v>1.2547210563335034</v>
      </c>
      <c r="F1018">
        <v>0.54932864157858718</v>
      </c>
    </row>
    <row r="1019" spans="1:6" x14ac:dyDescent="0.35">
      <c r="A1019" t="s">
        <v>2254</v>
      </c>
      <c r="B1019" t="s">
        <v>7681</v>
      </c>
      <c r="C1019">
        <v>27.1523</v>
      </c>
      <c r="D1019">
        <v>26.82525</v>
      </c>
      <c r="E1019">
        <v>1.2544456795419228</v>
      </c>
      <c r="F1019">
        <v>1.1845860089830774E-2</v>
      </c>
    </row>
    <row r="1020" spans="1:6" x14ac:dyDescent="0.35">
      <c r="A1020" t="s">
        <v>5389</v>
      </c>
      <c r="B1020" t="s">
        <v>10778</v>
      </c>
      <c r="C1020">
        <v>27.077349999999999</v>
      </c>
      <c r="D1020">
        <v>26.750799999999998</v>
      </c>
      <c r="E1020">
        <v>1.2540109971280269</v>
      </c>
      <c r="F1020">
        <v>6.3146874736196941E-3</v>
      </c>
    </row>
    <row r="1021" spans="1:6" x14ac:dyDescent="0.35">
      <c r="A1021" t="s">
        <v>3553</v>
      </c>
      <c r="B1021" t="s">
        <v>8960</v>
      </c>
      <c r="C1021">
        <v>27.427783333333334</v>
      </c>
      <c r="D1021">
        <v>27.101233333333337</v>
      </c>
      <c r="E1021">
        <v>1.2540109971280238</v>
      </c>
      <c r="F1021">
        <v>3.7990307837002912E-2</v>
      </c>
    </row>
    <row r="1022" spans="1:6" x14ac:dyDescent="0.35">
      <c r="A1022" t="s">
        <v>4998</v>
      </c>
      <c r="B1022" t="s">
        <v>10392</v>
      </c>
      <c r="C1022">
        <v>27.185400000000001</v>
      </c>
      <c r="D1022">
        <v>26.858866666666668</v>
      </c>
      <c r="E1022">
        <v>1.2539965103085884</v>
      </c>
      <c r="F1022">
        <v>1.5684695061017192E-3</v>
      </c>
    </row>
    <row r="1023" spans="1:6" x14ac:dyDescent="0.35">
      <c r="A1023" t="s">
        <v>1640</v>
      </c>
      <c r="B1023" t="s">
        <v>7079</v>
      </c>
      <c r="C1023">
        <v>26.486166666666666</v>
      </c>
      <c r="D1023">
        <v>26.159916666666671</v>
      </c>
      <c r="E1023">
        <v>1.2537502599822286</v>
      </c>
      <c r="F1023">
        <v>2.0888933703820155E-3</v>
      </c>
    </row>
    <row r="1024" spans="1:6" x14ac:dyDescent="0.35">
      <c r="A1024" t="s">
        <v>3517</v>
      </c>
      <c r="B1024" t="s">
        <v>8924</v>
      </c>
      <c r="C1024">
        <v>22.586449999999999</v>
      </c>
      <c r="D1024">
        <v>22.260283333333334</v>
      </c>
      <c r="E1024">
        <v>1.2536778426189283</v>
      </c>
      <c r="F1024">
        <v>0.34762012974073397</v>
      </c>
    </row>
    <row r="1025" spans="1:6" x14ac:dyDescent="0.35">
      <c r="A1025" t="s">
        <v>1847</v>
      </c>
      <c r="B1025" t="s">
        <v>7280</v>
      </c>
      <c r="C1025">
        <v>29.3188</v>
      </c>
      <c r="D1025">
        <v>28.99281666666667</v>
      </c>
      <c r="E1025">
        <v>1.2535185391430204</v>
      </c>
      <c r="F1025">
        <v>2.4999844305030054E-3</v>
      </c>
    </row>
    <row r="1026" spans="1:6" x14ac:dyDescent="0.35">
      <c r="A1026" t="s">
        <v>1342</v>
      </c>
      <c r="B1026" t="s">
        <v>6785</v>
      </c>
      <c r="C1026">
        <v>29.742766666666668</v>
      </c>
      <c r="D1026">
        <v>29.417150000000003</v>
      </c>
      <c r="E1026">
        <v>1.2531999929161952</v>
      </c>
      <c r="F1026">
        <v>7.2577546337346808E-4</v>
      </c>
    </row>
    <row r="1027" spans="1:6" x14ac:dyDescent="0.35">
      <c r="A1027" t="s">
        <v>1946</v>
      </c>
      <c r="B1027" t="s">
        <v>7377</v>
      </c>
      <c r="C1027">
        <v>29.814816666666673</v>
      </c>
      <c r="D1027">
        <v>29.48981666666667</v>
      </c>
      <c r="E1027">
        <v>1.2526644386241303</v>
      </c>
      <c r="F1027">
        <v>9.0881677748770805E-6</v>
      </c>
    </row>
    <row r="1028" spans="1:6" x14ac:dyDescent="0.35">
      <c r="A1028" t="s">
        <v>936</v>
      </c>
      <c r="B1028" t="s">
        <v>6386</v>
      </c>
      <c r="C1028">
        <v>33.023600000000002</v>
      </c>
      <c r="D1028">
        <v>32.698733333333337</v>
      </c>
      <c r="E1028">
        <v>1.2525486731971982</v>
      </c>
      <c r="F1028">
        <v>1.610235380736094E-7</v>
      </c>
    </row>
    <row r="1029" spans="1:6" x14ac:dyDescent="0.35">
      <c r="A1029" t="s">
        <v>163</v>
      </c>
      <c r="B1029" t="s">
        <v>5629</v>
      </c>
      <c r="C1029">
        <v>23.215966666666663</v>
      </c>
      <c r="D1029">
        <v>22.891133333333332</v>
      </c>
      <c r="E1029">
        <v>1.2525197335121447</v>
      </c>
      <c r="F1029">
        <v>0.23291671357378624</v>
      </c>
    </row>
    <row r="1030" spans="1:6" x14ac:dyDescent="0.35">
      <c r="A1030" t="s">
        <v>1199</v>
      </c>
      <c r="B1030" t="s">
        <v>6645</v>
      </c>
      <c r="C1030">
        <v>32.936166666666665</v>
      </c>
      <c r="D1030">
        <v>32.612066666666671</v>
      </c>
      <c r="E1030">
        <v>1.2518832295798008</v>
      </c>
      <c r="F1030">
        <v>2.3551321951249277E-6</v>
      </c>
    </row>
    <row r="1031" spans="1:6" x14ac:dyDescent="0.35">
      <c r="A1031" t="s">
        <v>1160</v>
      </c>
      <c r="B1031" t="s">
        <v>6606</v>
      </c>
      <c r="C1031">
        <v>30.777783333333332</v>
      </c>
      <c r="D1031">
        <v>30.453800000000001</v>
      </c>
      <c r="E1031">
        <v>1.251781997417758</v>
      </c>
      <c r="F1031">
        <v>2.5544778476041778E-7</v>
      </c>
    </row>
    <row r="1032" spans="1:6" x14ac:dyDescent="0.35">
      <c r="A1032" t="s">
        <v>1168</v>
      </c>
      <c r="B1032" t="s">
        <v>6614</v>
      </c>
      <c r="C1032">
        <v>28.258433333333333</v>
      </c>
      <c r="D1032">
        <v>27.934683333333339</v>
      </c>
      <c r="E1032">
        <v>1.2515795576510835</v>
      </c>
      <c r="F1032">
        <v>8.5408254505613026E-4</v>
      </c>
    </row>
    <row r="1033" spans="1:6" x14ac:dyDescent="0.35">
      <c r="A1033" t="s">
        <v>3166</v>
      </c>
      <c r="B1033" t="s">
        <v>8576</v>
      </c>
      <c r="C1033">
        <v>25.377416666666665</v>
      </c>
      <c r="D1033">
        <v>25.053949999999997</v>
      </c>
      <c r="E1033">
        <v>1.2513337819475725</v>
      </c>
      <c r="F1033">
        <v>7.1465950328596123E-2</v>
      </c>
    </row>
    <row r="1034" spans="1:6" x14ac:dyDescent="0.35">
      <c r="A1034" t="s">
        <v>1941</v>
      </c>
      <c r="B1034" t="s">
        <v>7372</v>
      </c>
      <c r="C1034">
        <v>28.937166666666666</v>
      </c>
      <c r="D1034">
        <v>28.614266666666666</v>
      </c>
      <c r="E1034">
        <v>1.2508423753217646</v>
      </c>
      <c r="F1034">
        <v>6.7827920921126263E-4</v>
      </c>
    </row>
    <row r="1035" spans="1:6" x14ac:dyDescent="0.35">
      <c r="A1035" t="s">
        <v>3817</v>
      </c>
      <c r="B1035" t="s">
        <v>9220</v>
      </c>
      <c r="C1035">
        <v>24.401016666666667</v>
      </c>
      <c r="D1035">
        <v>24.078133333333337</v>
      </c>
      <c r="E1035">
        <v>1.2508279251074659</v>
      </c>
      <c r="F1035">
        <v>0.36157197424823728</v>
      </c>
    </row>
    <row r="1036" spans="1:6" x14ac:dyDescent="0.35">
      <c r="A1036" t="s">
        <v>2921</v>
      </c>
      <c r="B1036" t="s">
        <v>8333</v>
      </c>
      <c r="C1036">
        <v>29.825283333333335</v>
      </c>
      <c r="D1036">
        <v>29.502783333333337</v>
      </c>
      <c r="E1036">
        <v>1.2504956162486867</v>
      </c>
      <c r="F1036">
        <v>2.3000585051237188E-6</v>
      </c>
    </row>
    <row r="1037" spans="1:6" x14ac:dyDescent="0.35">
      <c r="A1037" t="s">
        <v>1917</v>
      </c>
      <c r="B1037" t="s">
        <v>7348</v>
      </c>
      <c r="C1037">
        <v>28.935533333333336</v>
      </c>
      <c r="D1037">
        <v>28.613316666666666</v>
      </c>
      <c r="E1037">
        <v>1.2502500534013663</v>
      </c>
      <c r="F1037">
        <v>1.1459515775866403E-3</v>
      </c>
    </row>
    <row r="1038" spans="1:6" x14ac:dyDescent="0.35">
      <c r="A1038" t="s">
        <v>1699</v>
      </c>
      <c r="B1038" t="s">
        <v>7136</v>
      </c>
      <c r="C1038">
        <v>27.088499999999996</v>
      </c>
      <c r="D1038">
        <v>26.766349999999999</v>
      </c>
      <c r="E1038">
        <v>1.250192280916232</v>
      </c>
      <c r="F1038">
        <v>2.1963507453444157E-2</v>
      </c>
    </row>
    <row r="1039" spans="1:6" x14ac:dyDescent="0.35">
      <c r="A1039" t="s">
        <v>3984</v>
      </c>
      <c r="B1039" t="s">
        <v>9387</v>
      </c>
      <c r="C1039">
        <v>25.15765</v>
      </c>
      <c r="D1039">
        <v>24.835516666666667</v>
      </c>
      <c r="E1039">
        <v>1.2501778382120812</v>
      </c>
      <c r="F1039">
        <v>5.1924800325649875E-2</v>
      </c>
    </row>
    <row r="1040" spans="1:6" x14ac:dyDescent="0.35">
      <c r="A1040" t="s">
        <v>31</v>
      </c>
      <c r="B1040" t="s">
        <v>5500</v>
      </c>
      <c r="C1040">
        <v>23.355399999999999</v>
      </c>
      <c r="D1040">
        <v>23.033450000000002</v>
      </c>
      <c r="E1040">
        <v>1.2500189794779153</v>
      </c>
      <c r="F1040">
        <v>1.971435251176392E-2</v>
      </c>
    </row>
    <row r="1041" spans="1:6" x14ac:dyDescent="0.35">
      <c r="A1041" t="s">
        <v>1627</v>
      </c>
      <c r="B1041" t="s">
        <v>7067</v>
      </c>
      <c r="C1041">
        <v>28.475350000000002</v>
      </c>
      <c r="D1041">
        <v>28.153566666666666</v>
      </c>
      <c r="E1041">
        <v>1.2498745799637117</v>
      </c>
      <c r="F1041">
        <v>1.0392295788961431E-3</v>
      </c>
    </row>
    <row r="1042" spans="1:6" x14ac:dyDescent="0.35">
      <c r="A1042" t="s">
        <v>2464</v>
      </c>
      <c r="B1042" t="s">
        <v>7882</v>
      </c>
      <c r="C1042">
        <v>27.135966666666665</v>
      </c>
      <c r="D1042">
        <v>26.814433333333337</v>
      </c>
      <c r="E1042">
        <v>1.2496580119681444</v>
      </c>
      <c r="F1042">
        <v>2.436930449064401E-3</v>
      </c>
    </row>
    <row r="1043" spans="1:6" x14ac:dyDescent="0.35">
      <c r="A1043" t="s">
        <v>2039</v>
      </c>
      <c r="B1043" t="s">
        <v>7470</v>
      </c>
      <c r="C1043">
        <v>31.03585</v>
      </c>
      <c r="D1043">
        <v>30.714433333333332</v>
      </c>
      <c r="E1043">
        <v>1.249556959745882</v>
      </c>
      <c r="F1043">
        <v>5.0249405798557651E-7</v>
      </c>
    </row>
    <row r="1044" spans="1:6" x14ac:dyDescent="0.35">
      <c r="A1044" t="s">
        <v>1812</v>
      </c>
      <c r="B1044" t="s">
        <v>7245</v>
      </c>
      <c r="C1044">
        <v>30.716733333333337</v>
      </c>
      <c r="D1044">
        <v>30.395499999999998</v>
      </c>
      <c r="E1044">
        <v>1.2493981799060716</v>
      </c>
      <c r="F1044">
        <v>2.2920072938701204E-4</v>
      </c>
    </row>
    <row r="1045" spans="1:6" x14ac:dyDescent="0.35">
      <c r="A1045" t="s">
        <v>2419</v>
      </c>
      <c r="B1045" t="s">
        <v>7839</v>
      </c>
      <c r="C1045">
        <v>25.809083333333334</v>
      </c>
      <c r="D1045">
        <v>25.488049999999998</v>
      </c>
      <c r="E1045">
        <v>1.249224988545897</v>
      </c>
      <c r="F1045">
        <v>2.2193849749950624E-2</v>
      </c>
    </row>
    <row r="1046" spans="1:6" x14ac:dyDescent="0.35">
      <c r="A1046" t="s">
        <v>4514</v>
      </c>
      <c r="B1046" t="s">
        <v>9912</v>
      </c>
      <c r="C1046">
        <v>27.527950000000001</v>
      </c>
      <c r="D1046">
        <v>27.2072</v>
      </c>
      <c r="E1046">
        <v>1.2489796752148041</v>
      </c>
      <c r="F1046">
        <v>1.4916102158212346E-3</v>
      </c>
    </row>
    <row r="1047" spans="1:6" x14ac:dyDescent="0.35">
      <c r="A1047" t="s">
        <v>4636</v>
      </c>
      <c r="B1047" t="s">
        <v>10033</v>
      </c>
      <c r="C1047">
        <v>26.8233</v>
      </c>
      <c r="D1047">
        <v>26.502866666666666</v>
      </c>
      <c r="E1047">
        <v>1.2487055584986064</v>
      </c>
      <c r="F1047">
        <v>3.2284348956245184E-4</v>
      </c>
    </row>
    <row r="1048" spans="1:6" x14ac:dyDescent="0.35">
      <c r="A1048" t="s">
        <v>1514</v>
      </c>
      <c r="B1048" t="s">
        <v>6956</v>
      </c>
      <c r="C1048">
        <v>27.781266666666667</v>
      </c>
      <c r="D1048">
        <v>27.460866666666664</v>
      </c>
      <c r="E1048">
        <v>1.2486767076073344</v>
      </c>
      <c r="F1048">
        <v>2.8167737027610285E-3</v>
      </c>
    </row>
    <row r="1049" spans="1:6" x14ac:dyDescent="0.35">
      <c r="A1049" t="s">
        <v>4309</v>
      </c>
      <c r="B1049" t="s">
        <v>9710</v>
      </c>
      <c r="C1049">
        <v>28.583416666666665</v>
      </c>
      <c r="D1049">
        <v>28.263066666666671</v>
      </c>
      <c r="E1049">
        <v>1.2486334325202657</v>
      </c>
      <c r="F1049">
        <v>5.0346528217743956E-3</v>
      </c>
    </row>
    <row r="1050" spans="1:6" x14ac:dyDescent="0.35">
      <c r="A1050" t="s">
        <v>2495</v>
      </c>
      <c r="B1050" t="s">
        <v>7912</v>
      </c>
      <c r="C1050">
        <v>23.599833333333333</v>
      </c>
      <c r="D1050">
        <v>23.279683333333335</v>
      </c>
      <c r="E1050">
        <v>1.2484603471692479</v>
      </c>
      <c r="F1050">
        <v>0.21250930519184932</v>
      </c>
    </row>
    <row r="1051" spans="1:6" x14ac:dyDescent="0.35">
      <c r="A1051" t="s">
        <v>1481</v>
      </c>
      <c r="B1051" t="s">
        <v>6923</v>
      </c>
      <c r="C1051">
        <v>24.902566666666669</v>
      </c>
      <c r="D1051">
        <v>24.5825</v>
      </c>
      <c r="E1051">
        <v>1.2483882353544691</v>
      </c>
      <c r="F1051">
        <v>0.1090921579420021</v>
      </c>
    </row>
    <row r="1052" spans="1:6" x14ac:dyDescent="0.35">
      <c r="A1052" t="s">
        <v>4693</v>
      </c>
      <c r="B1052" t="s">
        <v>10090</v>
      </c>
      <c r="C1052">
        <v>23.920500000000001</v>
      </c>
      <c r="D1052">
        <v>23.600633333333334</v>
      </c>
      <c r="E1052">
        <v>1.2482151839926339</v>
      </c>
      <c r="F1052">
        <v>0.16231801694161826</v>
      </c>
    </row>
    <row r="1053" spans="1:6" x14ac:dyDescent="0.35">
      <c r="A1053" t="s">
        <v>4903</v>
      </c>
      <c r="B1053" t="s">
        <v>10298</v>
      </c>
      <c r="C1053">
        <v>28.325816666666665</v>
      </c>
      <c r="D1053">
        <v>28.006166666666669</v>
      </c>
      <c r="E1053">
        <v>1.248027738754061</v>
      </c>
      <c r="F1053">
        <v>1.5723345208779294E-6</v>
      </c>
    </row>
    <row r="1054" spans="1:6" x14ac:dyDescent="0.35">
      <c r="A1054" t="s">
        <v>1709</v>
      </c>
      <c r="B1054" t="s">
        <v>7146</v>
      </c>
      <c r="C1054">
        <v>28.264116666666666</v>
      </c>
      <c r="D1054">
        <v>27.944533333333329</v>
      </c>
      <c r="E1054">
        <v>1.2479700689593087</v>
      </c>
      <c r="F1054">
        <v>1.6698309204894045E-3</v>
      </c>
    </row>
    <row r="1055" spans="1:6" x14ac:dyDescent="0.35">
      <c r="A1055" t="s">
        <v>2591</v>
      </c>
      <c r="B1055">
        <v>43350</v>
      </c>
      <c r="C1055">
        <v>30.888016666666662</v>
      </c>
      <c r="D1055">
        <v>30.569050000000004</v>
      </c>
      <c r="E1055">
        <v>1.2474367496722061</v>
      </c>
      <c r="F1055">
        <v>4.1308558073423496E-6</v>
      </c>
    </row>
    <row r="1056" spans="1:6" x14ac:dyDescent="0.35">
      <c r="A1056" t="s">
        <v>1010</v>
      </c>
      <c r="B1056" t="s">
        <v>6459</v>
      </c>
      <c r="C1056">
        <v>30.766750000000002</v>
      </c>
      <c r="D1056">
        <v>30.447933333333328</v>
      </c>
      <c r="E1056">
        <v>1.2473070578246082</v>
      </c>
      <c r="F1056">
        <v>1.7718793579806197E-5</v>
      </c>
    </row>
    <row r="1057" spans="1:6" x14ac:dyDescent="0.35">
      <c r="A1057" t="s">
        <v>1407</v>
      </c>
      <c r="B1057" t="s">
        <v>6850</v>
      </c>
      <c r="C1057">
        <v>28.280050000000003</v>
      </c>
      <c r="D1057">
        <v>27.961333333333332</v>
      </c>
      <c r="E1057">
        <v>1.2472206040838558</v>
      </c>
      <c r="F1057">
        <v>7.4761726266830771E-7</v>
      </c>
    </row>
    <row r="1058" spans="1:6" x14ac:dyDescent="0.35">
      <c r="A1058" t="s">
        <v>1868</v>
      </c>
      <c r="B1058" t="s">
        <v>7300</v>
      </c>
      <c r="C1058">
        <v>30.579616666666663</v>
      </c>
      <c r="D1058">
        <v>30.261066666666665</v>
      </c>
      <c r="E1058">
        <v>1.2470765278319724</v>
      </c>
      <c r="F1058">
        <v>6.593887202254655E-7</v>
      </c>
    </row>
    <row r="1059" spans="1:6" x14ac:dyDescent="0.35">
      <c r="A1059" t="s">
        <v>11006</v>
      </c>
      <c r="B1059" t="s">
        <v>11007</v>
      </c>
      <c r="C1059">
        <v>22.535583333333335</v>
      </c>
      <c r="D1059">
        <v>22.217466666666667</v>
      </c>
      <c r="E1059">
        <v>1.2467020074633102</v>
      </c>
      <c r="F1059">
        <v>0.35373680669143392</v>
      </c>
    </row>
    <row r="1060" spans="1:6" x14ac:dyDescent="0.35">
      <c r="A1060" t="s">
        <v>5046</v>
      </c>
      <c r="B1060" t="s">
        <v>10439</v>
      </c>
      <c r="C1060">
        <v>29.384466666666668</v>
      </c>
      <c r="D1060">
        <v>29.066416666666665</v>
      </c>
      <c r="E1060">
        <v>1.24664439892893</v>
      </c>
      <c r="F1060">
        <v>2.7346833981194306E-3</v>
      </c>
    </row>
    <row r="1061" spans="1:6" x14ac:dyDescent="0.35">
      <c r="A1061" t="s">
        <v>3410</v>
      </c>
      <c r="B1061" t="s">
        <v>8818</v>
      </c>
      <c r="C1061">
        <v>26.887866666666664</v>
      </c>
      <c r="D1061">
        <v>26.570216666666667</v>
      </c>
      <c r="E1061">
        <v>1.2462988036207099</v>
      </c>
      <c r="F1061">
        <v>4.7440358888398962E-4</v>
      </c>
    </row>
    <row r="1062" spans="1:6" x14ac:dyDescent="0.35">
      <c r="A1062" t="s">
        <v>1191</v>
      </c>
      <c r="B1062" t="s">
        <v>6637</v>
      </c>
      <c r="C1062">
        <v>30.688066666666668</v>
      </c>
      <c r="D1062">
        <v>30.370683333333332</v>
      </c>
      <c r="E1062">
        <v>1.2460684599758127</v>
      </c>
      <c r="F1062">
        <v>3.2855477160936282E-3</v>
      </c>
    </row>
    <row r="1063" spans="1:6" x14ac:dyDescent="0.35">
      <c r="A1063" t="s">
        <v>2435</v>
      </c>
      <c r="B1063" t="s">
        <v>7855</v>
      </c>
      <c r="C1063">
        <v>27.378933333333332</v>
      </c>
      <c r="D1063">
        <v>27.062099999999997</v>
      </c>
      <c r="E1063">
        <v>1.2455935106523561</v>
      </c>
      <c r="F1063">
        <v>0.17170255777081361</v>
      </c>
    </row>
    <row r="1064" spans="1:6" x14ac:dyDescent="0.35">
      <c r="A1064" t="s">
        <v>2725</v>
      </c>
      <c r="B1064" t="s">
        <v>8138</v>
      </c>
      <c r="C1064">
        <v>24.416333333333331</v>
      </c>
      <c r="D1064">
        <v>24.09963333333333</v>
      </c>
      <c r="E1064">
        <v>1.2454783986877351</v>
      </c>
      <c r="F1064">
        <v>0.30190221281792684</v>
      </c>
    </row>
    <row r="1065" spans="1:6" x14ac:dyDescent="0.35">
      <c r="A1065" t="s">
        <v>2639</v>
      </c>
      <c r="B1065" t="s">
        <v>8053</v>
      </c>
      <c r="C1065">
        <v>23.513533333333331</v>
      </c>
      <c r="D1065">
        <v>23.196849999999998</v>
      </c>
      <c r="E1065">
        <v>1.2454640104401695</v>
      </c>
      <c r="F1065">
        <v>0.23772409345723725</v>
      </c>
    </row>
    <row r="1066" spans="1:6" x14ac:dyDescent="0.35">
      <c r="A1066" t="s">
        <v>2316</v>
      </c>
      <c r="B1066" t="s">
        <v>7741</v>
      </c>
      <c r="C1066">
        <v>29.926533333333335</v>
      </c>
      <c r="D1066">
        <v>29.6099</v>
      </c>
      <c r="E1066">
        <v>1.24542084669478</v>
      </c>
      <c r="F1066">
        <v>4.2017441577069121E-5</v>
      </c>
    </row>
    <row r="1067" spans="1:6" x14ac:dyDescent="0.35">
      <c r="A1067" t="s">
        <v>2762</v>
      </c>
      <c r="B1067" t="s">
        <v>8175</v>
      </c>
      <c r="C1067">
        <v>23.208749999999998</v>
      </c>
      <c r="D1067">
        <v>22.892149999999997</v>
      </c>
      <c r="E1067">
        <v>1.2453920716955855</v>
      </c>
      <c r="F1067">
        <v>0.2077846553157375</v>
      </c>
    </row>
    <row r="1068" spans="1:6" x14ac:dyDescent="0.35">
      <c r="A1068" t="s">
        <v>3633</v>
      </c>
      <c r="B1068">
        <v>43351</v>
      </c>
      <c r="C1068">
        <v>28.721683333333331</v>
      </c>
      <c r="D1068">
        <v>28.405166666666663</v>
      </c>
      <c r="E1068">
        <v>1.2453201371062264</v>
      </c>
      <c r="F1068">
        <v>2.6618107577883798E-6</v>
      </c>
    </row>
    <row r="1069" spans="1:6" x14ac:dyDescent="0.35">
      <c r="A1069" t="s">
        <v>3262</v>
      </c>
      <c r="B1069" t="s">
        <v>8672</v>
      </c>
      <c r="C1069">
        <v>23.027983333333335</v>
      </c>
      <c r="D1069">
        <v>22.711483333333334</v>
      </c>
      <c r="E1069">
        <v>1.2453057506869598</v>
      </c>
      <c r="F1069">
        <v>0.5298643074828171</v>
      </c>
    </row>
    <row r="1070" spans="1:6" x14ac:dyDescent="0.35">
      <c r="A1070" t="s">
        <v>1875</v>
      </c>
      <c r="B1070" t="s">
        <v>7307</v>
      </c>
      <c r="C1070">
        <v>33.957366666666665</v>
      </c>
      <c r="D1070">
        <v>33.640866666666668</v>
      </c>
      <c r="E1070">
        <v>1.2453057506869567</v>
      </c>
      <c r="F1070">
        <v>4.050356062510153E-6</v>
      </c>
    </row>
    <row r="1071" spans="1:6" x14ac:dyDescent="0.35">
      <c r="A1071" t="s">
        <v>5115</v>
      </c>
      <c r="B1071" t="s">
        <v>10508</v>
      </c>
      <c r="C1071">
        <v>27.959883333333334</v>
      </c>
      <c r="D1071">
        <v>27.643666666666665</v>
      </c>
      <c r="E1071">
        <v>1.2450612069860836</v>
      </c>
      <c r="F1071">
        <v>2.0974569175647332E-4</v>
      </c>
    </row>
    <row r="1072" spans="1:6" x14ac:dyDescent="0.35">
      <c r="A1072" t="s">
        <v>3175</v>
      </c>
      <c r="B1072" t="s">
        <v>8585</v>
      </c>
      <c r="C1072">
        <v>29.764833333333328</v>
      </c>
      <c r="D1072">
        <v>29.448666666666664</v>
      </c>
      <c r="E1072">
        <v>1.2450180572005498</v>
      </c>
      <c r="F1072">
        <v>4.8206401070116287E-7</v>
      </c>
    </row>
    <row r="1073" spans="1:6" x14ac:dyDescent="0.35">
      <c r="A1073" t="s">
        <v>4428</v>
      </c>
      <c r="B1073" t="s">
        <v>9827</v>
      </c>
      <c r="C1073">
        <v>24.823416666666663</v>
      </c>
      <c r="D1073">
        <v>24.508300000000002</v>
      </c>
      <c r="E1073">
        <v>1.244112257069355</v>
      </c>
      <c r="F1073">
        <v>0.10754896270890761</v>
      </c>
    </row>
    <row r="1074" spans="1:6" x14ac:dyDescent="0.35">
      <c r="A1074" t="s">
        <v>1809</v>
      </c>
      <c r="B1074" t="s">
        <v>7242</v>
      </c>
      <c r="C1074">
        <v>31.606983333333332</v>
      </c>
      <c r="D1074">
        <v>31.29206666666667</v>
      </c>
      <c r="E1074">
        <v>1.243939798442895</v>
      </c>
      <c r="F1074">
        <v>6.0023979532988485E-5</v>
      </c>
    </row>
    <row r="1075" spans="1:6" x14ac:dyDescent="0.35">
      <c r="A1075" t="s">
        <v>3961</v>
      </c>
      <c r="B1075" t="s">
        <v>9364</v>
      </c>
      <c r="C1075">
        <v>28.436750000000004</v>
      </c>
      <c r="D1075">
        <v>28.122316666666666</v>
      </c>
      <c r="E1075">
        <v>1.2435231221185175</v>
      </c>
      <c r="F1075">
        <v>2.967350133461998E-6</v>
      </c>
    </row>
    <row r="1076" spans="1:6" x14ac:dyDescent="0.35">
      <c r="A1076" t="s">
        <v>4337</v>
      </c>
      <c r="B1076" t="s">
        <v>9737</v>
      </c>
      <c r="C1076">
        <v>26.384033333333335</v>
      </c>
      <c r="D1076">
        <v>26.069750000000003</v>
      </c>
      <c r="E1076">
        <v>1.243393837157734</v>
      </c>
      <c r="F1076">
        <v>0.13525517989810176</v>
      </c>
    </row>
    <row r="1077" spans="1:6" x14ac:dyDescent="0.35">
      <c r="A1077" t="s">
        <v>1831</v>
      </c>
      <c r="B1077" t="s">
        <v>7264</v>
      </c>
      <c r="C1077">
        <v>29.536516666666667</v>
      </c>
      <c r="D1077">
        <v>29.222400000000004</v>
      </c>
      <c r="E1077">
        <v>1.2432502029657697</v>
      </c>
      <c r="F1077">
        <v>1.0632017767098E-4</v>
      </c>
    </row>
    <row r="1078" spans="1:6" x14ac:dyDescent="0.35">
      <c r="A1078" t="s">
        <v>3671</v>
      </c>
      <c r="B1078" t="s">
        <v>9076</v>
      </c>
      <c r="C1078">
        <v>29.67658333333333</v>
      </c>
      <c r="D1078">
        <v>29.362583333333333</v>
      </c>
      <c r="E1078">
        <v>1.2431496689039365</v>
      </c>
      <c r="F1078">
        <v>1.2297624519958484E-5</v>
      </c>
    </row>
    <row r="1079" spans="1:6" x14ac:dyDescent="0.35">
      <c r="A1079" t="s">
        <v>511</v>
      </c>
      <c r="B1079" t="s">
        <v>5970</v>
      </c>
      <c r="C1079">
        <v>25.91416666666667</v>
      </c>
      <c r="D1079">
        <v>25.600666666666665</v>
      </c>
      <c r="E1079">
        <v>1.2427189007106878</v>
      </c>
      <c r="F1079">
        <v>8.4762107220875335E-3</v>
      </c>
    </row>
    <row r="1080" spans="1:6" x14ac:dyDescent="0.35">
      <c r="A1080" t="s">
        <v>1890</v>
      </c>
      <c r="B1080" t="s">
        <v>7322</v>
      </c>
      <c r="C1080">
        <v>31.243083333333335</v>
      </c>
      <c r="D1080">
        <v>30.929666666666666</v>
      </c>
      <c r="E1080">
        <v>1.2426471205252769</v>
      </c>
      <c r="F1080">
        <v>8.1026276039193584E-3</v>
      </c>
    </row>
    <row r="1081" spans="1:6" x14ac:dyDescent="0.35">
      <c r="A1081" t="s">
        <v>4621</v>
      </c>
      <c r="B1081" t="s">
        <v>10018</v>
      </c>
      <c r="C1081">
        <v>25.395900000000001</v>
      </c>
      <c r="D1081">
        <v>25.082550000000001</v>
      </c>
      <c r="E1081">
        <v>1.2425896993621277</v>
      </c>
      <c r="F1081">
        <v>0.20296736849085756</v>
      </c>
    </row>
    <row r="1082" spans="1:6" x14ac:dyDescent="0.35">
      <c r="A1082" t="s">
        <v>5222</v>
      </c>
      <c r="B1082" t="s">
        <v>10612</v>
      </c>
      <c r="C1082">
        <v>31.228633333333335</v>
      </c>
      <c r="D1082">
        <v>30.915616666666665</v>
      </c>
      <c r="E1082">
        <v>1.242302633344339</v>
      </c>
      <c r="F1082">
        <v>3.2678294180420314E-7</v>
      </c>
    </row>
    <row r="1083" spans="1:6" x14ac:dyDescent="0.35">
      <c r="A1083" t="s">
        <v>800</v>
      </c>
      <c r="B1083" t="s">
        <v>6257</v>
      </c>
      <c r="C1083">
        <v>31.533150000000003</v>
      </c>
      <c r="D1083">
        <v>31.220366666666667</v>
      </c>
      <c r="E1083">
        <v>1.2421017265924059</v>
      </c>
      <c r="F1083">
        <v>6.0152902667628379E-3</v>
      </c>
    </row>
    <row r="1084" spans="1:6" x14ac:dyDescent="0.35">
      <c r="A1084" t="s">
        <v>3923</v>
      </c>
      <c r="B1084" t="s">
        <v>9326</v>
      </c>
      <c r="C1084">
        <v>30.620866666666668</v>
      </c>
      <c r="D1084">
        <v>30.3081</v>
      </c>
      <c r="E1084">
        <v>1.2420873773534609</v>
      </c>
      <c r="F1084">
        <v>1.6602713364846912E-4</v>
      </c>
    </row>
    <row r="1085" spans="1:6" x14ac:dyDescent="0.35">
      <c r="A1085" t="s">
        <v>1468</v>
      </c>
      <c r="B1085" t="s">
        <v>6910</v>
      </c>
      <c r="C1085">
        <v>30.058983333333334</v>
      </c>
      <c r="D1085">
        <v>29.746266666666671</v>
      </c>
      <c r="E1085">
        <v>1.2420443306312223</v>
      </c>
      <c r="F1085">
        <v>3.1315680140057816E-8</v>
      </c>
    </row>
    <row r="1086" spans="1:6" x14ac:dyDescent="0.35">
      <c r="A1086" t="s">
        <v>2275</v>
      </c>
      <c r="B1086" t="s">
        <v>7701</v>
      </c>
      <c r="C1086">
        <v>30.12308333333333</v>
      </c>
      <c r="D1086">
        <v>29.810599999999997</v>
      </c>
      <c r="E1086">
        <v>1.2418434656523336</v>
      </c>
      <c r="F1086">
        <v>1.2970876437312764E-6</v>
      </c>
    </row>
    <row r="1087" spans="1:6" x14ac:dyDescent="0.35">
      <c r="A1087" t="s">
        <v>2388</v>
      </c>
      <c r="B1087" t="s">
        <v>7808</v>
      </c>
      <c r="C1087">
        <v>33.994949999999996</v>
      </c>
      <c r="D1087">
        <v>33.682549999999999</v>
      </c>
      <c r="E1087">
        <v>1.2417717360325744</v>
      </c>
      <c r="F1087">
        <v>5.2302345864440341E-9</v>
      </c>
    </row>
    <row r="1088" spans="1:6" x14ac:dyDescent="0.35">
      <c r="A1088" t="s">
        <v>5178</v>
      </c>
      <c r="B1088" t="s">
        <v>10570</v>
      </c>
      <c r="C1088">
        <v>23.161966666666668</v>
      </c>
      <c r="D1088">
        <v>22.849700000000002</v>
      </c>
      <c r="E1088">
        <v>1.241656977258609</v>
      </c>
      <c r="F1088">
        <v>0.13128863514904085</v>
      </c>
    </row>
    <row r="1089" spans="1:6" x14ac:dyDescent="0.35">
      <c r="A1089" t="s">
        <v>2988</v>
      </c>
      <c r="B1089" t="s">
        <v>8400</v>
      </c>
      <c r="C1089">
        <v>25.714200000000002</v>
      </c>
      <c r="D1089">
        <v>25.402383333333333</v>
      </c>
      <c r="E1089">
        <v>1.2412697446889587</v>
      </c>
      <c r="F1089">
        <v>2.3780396012995055E-2</v>
      </c>
    </row>
    <row r="1090" spans="1:6" x14ac:dyDescent="0.35">
      <c r="A1090" t="s">
        <v>1458</v>
      </c>
      <c r="B1090" t="s">
        <v>6900</v>
      </c>
      <c r="C1090">
        <v>25.648050000000001</v>
      </c>
      <c r="D1090">
        <v>25.336383333333334</v>
      </c>
      <c r="E1090">
        <v>1.2411406940043308</v>
      </c>
      <c r="F1090">
        <v>6.2242003891804905E-2</v>
      </c>
    </row>
    <row r="1091" spans="1:6" x14ac:dyDescent="0.35">
      <c r="A1091" t="s">
        <v>5149</v>
      </c>
      <c r="B1091" t="s">
        <v>10541</v>
      </c>
      <c r="C1091">
        <v>25.311833333333329</v>
      </c>
      <c r="D1091">
        <v>25.000183333333336</v>
      </c>
      <c r="E1091">
        <v>1.2411263558675991</v>
      </c>
      <c r="F1091">
        <v>2.5962358250594141E-2</v>
      </c>
    </row>
    <row r="1092" spans="1:6" x14ac:dyDescent="0.35">
      <c r="A1092" t="s">
        <v>201</v>
      </c>
      <c r="B1092" t="s">
        <v>5666</v>
      </c>
      <c r="C1092">
        <v>28.021233333333331</v>
      </c>
      <c r="D1092">
        <v>27.710149999999999</v>
      </c>
      <c r="E1092">
        <v>1.2406389577620505</v>
      </c>
      <c r="F1092">
        <v>1.126562342228197E-3</v>
      </c>
    </row>
    <row r="1093" spans="1:6" x14ac:dyDescent="0.35">
      <c r="A1093" t="s">
        <v>4582</v>
      </c>
      <c r="B1093" t="s">
        <v>9979</v>
      </c>
      <c r="C1093">
        <v>27.108333333333334</v>
      </c>
      <c r="D1093">
        <v>26.797416666666667</v>
      </c>
      <c r="E1093">
        <v>1.2404956418078543</v>
      </c>
      <c r="F1093">
        <v>9.8592130193662323E-5</v>
      </c>
    </row>
    <row r="1094" spans="1:6" x14ac:dyDescent="0.35">
      <c r="A1094" t="s">
        <v>5443</v>
      </c>
      <c r="B1094" t="s">
        <v>10832</v>
      </c>
      <c r="C1094">
        <v>25.539000000000001</v>
      </c>
      <c r="D1094">
        <v>25.228149999999999</v>
      </c>
      <c r="E1094">
        <v>1.2404383200618383</v>
      </c>
      <c r="F1094">
        <v>3.2469350931045957E-2</v>
      </c>
    </row>
    <row r="1095" spans="1:6" x14ac:dyDescent="0.35">
      <c r="A1095" t="s">
        <v>2641</v>
      </c>
      <c r="B1095" t="s">
        <v>8055</v>
      </c>
      <c r="C1095">
        <v>28.67346666666667</v>
      </c>
      <c r="D1095">
        <v>28.362733333333335</v>
      </c>
      <c r="E1095">
        <v>1.240338013379827</v>
      </c>
      <c r="F1095">
        <v>4.3203749141657649E-3</v>
      </c>
    </row>
    <row r="1096" spans="1:6" x14ac:dyDescent="0.35">
      <c r="A1096" t="s">
        <v>5084</v>
      </c>
      <c r="B1096" t="s">
        <v>10477</v>
      </c>
      <c r="C1096">
        <v>26.062583333333333</v>
      </c>
      <c r="D1096">
        <v>25.751983333333339</v>
      </c>
      <c r="E1096">
        <v>1.2402233871038384</v>
      </c>
      <c r="F1096">
        <v>6.5475549036631497E-2</v>
      </c>
    </row>
    <row r="1097" spans="1:6" x14ac:dyDescent="0.35">
      <c r="A1097" t="s">
        <v>1240</v>
      </c>
      <c r="B1097" t="s">
        <v>6686</v>
      </c>
      <c r="C1097">
        <v>22.944816666666668</v>
      </c>
      <c r="D1097">
        <v>22.634650000000004</v>
      </c>
      <c r="E1097">
        <v>1.2398509248613092</v>
      </c>
      <c r="F1097">
        <v>0.55231037478726708</v>
      </c>
    </row>
    <row r="1098" spans="1:6" x14ac:dyDescent="0.35">
      <c r="A1098" t="s">
        <v>2158</v>
      </c>
      <c r="B1098" t="s">
        <v>7586</v>
      </c>
      <c r="C1098">
        <v>28.003500000000003</v>
      </c>
      <c r="D1098">
        <v>27.693966666666668</v>
      </c>
      <c r="E1098">
        <v>1.2393067581699688</v>
      </c>
      <c r="F1098">
        <v>1.6030796822377367E-3</v>
      </c>
    </row>
    <row r="1099" spans="1:6" x14ac:dyDescent="0.35">
      <c r="A1099" t="s">
        <v>897</v>
      </c>
      <c r="B1099" t="s">
        <v>6349</v>
      </c>
      <c r="C1099">
        <v>32.30531666666667</v>
      </c>
      <c r="D1099">
        <v>31.995816666666666</v>
      </c>
      <c r="E1099">
        <v>1.2392781244345861</v>
      </c>
      <c r="F1099">
        <v>2.4910345836788254E-3</v>
      </c>
    </row>
    <row r="1100" spans="1:6" x14ac:dyDescent="0.35">
      <c r="A1100" t="s">
        <v>605</v>
      </c>
      <c r="B1100" t="s">
        <v>6064</v>
      </c>
      <c r="C1100">
        <v>25.299766666666667</v>
      </c>
      <c r="D1100">
        <v>24.990300000000001</v>
      </c>
      <c r="E1100">
        <v>1.2392494913607697</v>
      </c>
      <c r="F1100">
        <v>5.6829695465304116E-3</v>
      </c>
    </row>
    <row r="1101" spans="1:6" x14ac:dyDescent="0.35">
      <c r="A1101" t="s">
        <v>2121</v>
      </c>
      <c r="B1101" t="s">
        <v>7549</v>
      </c>
      <c r="C1101">
        <v>32.905683333333336</v>
      </c>
      <c r="D1101">
        <v>32.596399999999996</v>
      </c>
      <c r="E1101">
        <v>1.2390920212797263</v>
      </c>
      <c r="F1101">
        <v>1.5613337987306508E-4</v>
      </c>
    </row>
    <row r="1102" spans="1:6" x14ac:dyDescent="0.35">
      <c r="A1102" t="s">
        <v>240</v>
      </c>
      <c r="B1102" t="s">
        <v>5704</v>
      </c>
      <c r="C1102">
        <v>26.998650000000001</v>
      </c>
      <c r="D1102">
        <v>26.689450000000004</v>
      </c>
      <c r="E1102">
        <v>1.2390204505850302</v>
      </c>
      <c r="F1102">
        <v>7.1599205822967145E-3</v>
      </c>
    </row>
    <row r="1103" spans="1:6" x14ac:dyDescent="0.35">
      <c r="A1103" t="s">
        <v>1298</v>
      </c>
      <c r="B1103" t="s">
        <v>6743</v>
      </c>
      <c r="C1103">
        <v>31.202633333333335</v>
      </c>
      <c r="D1103">
        <v>30.893666666666665</v>
      </c>
      <c r="E1103">
        <v>1.2388200746318472</v>
      </c>
      <c r="F1103">
        <v>8.4388509287555046E-5</v>
      </c>
    </row>
    <row r="1104" spans="1:6" x14ac:dyDescent="0.35">
      <c r="A1104" t="s">
        <v>4174</v>
      </c>
      <c r="B1104" t="s">
        <v>9576</v>
      </c>
      <c r="C1104">
        <v>25.530766666666665</v>
      </c>
      <c r="D1104">
        <v>25.221816666666669</v>
      </c>
      <c r="E1104">
        <v>1.238805763303807</v>
      </c>
      <c r="F1104">
        <v>6.7436432002194683E-3</v>
      </c>
    </row>
    <row r="1105" spans="1:6" x14ac:dyDescent="0.35">
      <c r="A1105" t="s">
        <v>1554</v>
      </c>
      <c r="B1105" t="s">
        <v>6995</v>
      </c>
      <c r="C1105">
        <v>32.511983333333333</v>
      </c>
      <c r="D1105">
        <v>32.204349999999998</v>
      </c>
      <c r="E1105">
        <v>1.2376756906750401</v>
      </c>
      <c r="F1105">
        <v>2.9569262361926471E-9</v>
      </c>
    </row>
    <row r="1106" spans="1:6" x14ac:dyDescent="0.35">
      <c r="A1106" t="s">
        <v>5122</v>
      </c>
      <c r="B1106" t="s">
        <v>10515</v>
      </c>
      <c r="C1106">
        <v>30.219800000000003</v>
      </c>
      <c r="D1106">
        <v>29.912366666666667</v>
      </c>
      <c r="E1106">
        <v>1.2375041242843035</v>
      </c>
      <c r="F1106">
        <v>1.1809912243291476E-6</v>
      </c>
    </row>
    <row r="1107" spans="1:6" x14ac:dyDescent="0.35">
      <c r="A1107" t="s">
        <v>3825</v>
      </c>
      <c r="B1107" t="s">
        <v>9228</v>
      </c>
      <c r="C1107">
        <v>23.812783333333332</v>
      </c>
      <c r="D1107">
        <v>23.505583333333334</v>
      </c>
      <c r="E1107">
        <v>1.2373039935533172</v>
      </c>
      <c r="F1107">
        <v>0.11109484113477319</v>
      </c>
    </row>
    <row r="1108" spans="1:6" x14ac:dyDescent="0.35">
      <c r="A1108" t="s">
        <v>2027</v>
      </c>
      <c r="B1108" t="s">
        <v>7458</v>
      </c>
      <c r="C1108">
        <v>28.081799999999998</v>
      </c>
      <c r="D1108">
        <v>27.775366666666667</v>
      </c>
      <c r="E1108">
        <v>1.236646649002239</v>
      </c>
      <c r="F1108">
        <v>3.7962225010421975E-3</v>
      </c>
    </row>
    <row r="1109" spans="1:6" x14ac:dyDescent="0.35">
      <c r="A1109" t="s">
        <v>1203</v>
      </c>
      <c r="B1109" t="s">
        <v>6649</v>
      </c>
      <c r="C1109">
        <v>32.13205</v>
      </c>
      <c r="D1109">
        <v>31.82565</v>
      </c>
      <c r="E1109">
        <v>1.2366180767277186</v>
      </c>
      <c r="F1109">
        <v>8.8629603794701636E-5</v>
      </c>
    </row>
    <row r="1110" spans="1:6" x14ac:dyDescent="0.35">
      <c r="A1110" t="s">
        <v>3938</v>
      </c>
      <c r="B1110" t="s">
        <v>9341</v>
      </c>
      <c r="C1110">
        <v>24.722566666666665</v>
      </c>
      <c r="D1110">
        <v>24.416299999999996</v>
      </c>
      <c r="E1110">
        <v>1.236503794231</v>
      </c>
      <c r="F1110">
        <v>7.9800510523465734E-2</v>
      </c>
    </row>
    <row r="1111" spans="1:6" x14ac:dyDescent="0.35">
      <c r="A1111" t="s">
        <v>4455</v>
      </c>
      <c r="B1111" t="s">
        <v>9854</v>
      </c>
      <c r="C1111">
        <v>26.842266666666671</v>
      </c>
      <c r="D1111">
        <v>26.536116666666672</v>
      </c>
      <c r="E1111">
        <v>1.2364038057100946</v>
      </c>
      <c r="F1111">
        <v>3.3562097657897229E-2</v>
      </c>
    </row>
    <row r="1112" spans="1:6" x14ac:dyDescent="0.35">
      <c r="A1112" t="s">
        <v>3058</v>
      </c>
      <c r="B1112" t="s">
        <v>8469</v>
      </c>
      <c r="C1112">
        <v>27.768600000000003</v>
      </c>
      <c r="D1112">
        <v>27.462683333333334</v>
      </c>
      <c r="E1112">
        <v>1.2362038529240247</v>
      </c>
      <c r="F1112">
        <v>9.7953782716533747E-5</v>
      </c>
    </row>
    <row r="1113" spans="1:6" x14ac:dyDescent="0.35">
      <c r="A1113" t="s">
        <v>3978</v>
      </c>
      <c r="B1113" t="s">
        <v>9381</v>
      </c>
      <c r="C1113">
        <v>28.280966666666668</v>
      </c>
      <c r="D1113">
        <v>27.97518333333333</v>
      </c>
      <c r="E1113">
        <v>1.2360896087079452</v>
      </c>
      <c r="F1113">
        <v>2.2248584665554395E-4</v>
      </c>
    </row>
    <row r="1114" spans="1:6" x14ac:dyDescent="0.35">
      <c r="A1114" t="s">
        <v>3862</v>
      </c>
      <c r="B1114" t="s">
        <v>9265</v>
      </c>
      <c r="C1114">
        <v>23.128299999999999</v>
      </c>
      <c r="D1114">
        <v>22.822866666666666</v>
      </c>
      <c r="E1114">
        <v>1.2357897678708138</v>
      </c>
      <c r="F1114">
        <v>0.20442150540521464</v>
      </c>
    </row>
    <row r="1115" spans="1:6" x14ac:dyDescent="0.35">
      <c r="A1115" t="s">
        <v>4666</v>
      </c>
      <c r="B1115" t="s">
        <v>10063</v>
      </c>
      <c r="C1115">
        <v>25.350633333333331</v>
      </c>
      <c r="D1115">
        <v>25.045249999999999</v>
      </c>
      <c r="E1115">
        <v>1.2357469394033094</v>
      </c>
      <c r="F1115">
        <v>0.20378811344123851</v>
      </c>
    </row>
    <row r="1116" spans="1:6" x14ac:dyDescent="0.35">
      <c r="A1116" t="s">
        <v>566</v>
      </c>
      <c r="B1116" t="s">
        <v>6025</v>
      </c>
      <c r="C1116">
        <v>27.274049999999999</v>
      </c>
      <c r="D1116">
        <v>26.968966666666663</v>
      </c>
      <c r="E1116">
        <v>1.2354899997667066</v>
      </c>
      <c r="F1116">
        <v>4.2785423581174185E-4</v>
      </c>
    </row>
    <row r="1117" spans="1:6" x14ac:dyDescent="0.35">
      <c r="A1117" t="s">
        <v>2035</v>
      </c>
      <c r="B1117" t="s">
        <v>7466</v>
      </c>
      <c r="C1117">
        <v>25.644233333333332</v>
      </c>
      <c r="D1117">
        <v>25.339399999999998</v>
      </c>
      <c r="E1117">
        <v>1.2352759242129876</v>
      </c>
      <c r="F1117">
        <v>0.12150957732830686</v>
      </c>
    </row>
    <row r="1118" spans="1:6" x14ac:dyDescent="0.35">
      <c r="A1118" t="s">
        <v>5309</v>
      </c>
      <c r="B1118" t="s">
        <v>10699</v>
      </c>
      <c r="C1118">
        <v>26.677916666666665</v>
      </c>
      <c r="D1118">
        <v>26.373216666666664</v>
      </c>
      <c r="E1118">
        <v>1.2351617657517648</v>
      </c>
      <c r="F1118">
        <v>0.16171696135668506</v>
      </c>
    </row>
    <row r="1119" spans="1:6" x14ac:dyDescent="0.35">
      <c r="A1119" t="s">
        <v>338</v>
      </c>
      <c r="B1119" t="s">
        <v>5800</v>
      </c>
      <c r="C1119">
        <v>28.167566666666662</v>
      </c>
      <c r="D1119">
        <v>27.862883333333333</v>
      </c>
      <c r="E1119">
        <v>1.2351474966859251</v>
      </c>
      <c r="F1119">
        <v>6.7066380183066052E-4</v>
      </c>
    </row>
    <row r="1120" spans="1:6" x14ac:dyDescent="0.35">
      <c r="A1120" t="s">
        <v>514</v>
      </c>
      <c r="B1120" t="s">
        <v>5973</v>
      </c>
      <c r="C1120">
        <v>29.713833333333337</v>
      </c>
      <c r="D1120">
        <v>29.409283333333331</v>
      </c>
      <c r="E1120">
        <v>1.2350333500933868</v>
      </c>
      <c r="F1120">
        <v>1.3437106381500654E-6</v>
      </c>
    </row>
    <row r="1121" spans="1:6" x14ac:dyDescent="0.35">
      <c r="A1121" t="s">
        <v>1713</v>
      </c>
      <c r="B1121" t="s">
        <v>7150</v>
      </c>
      <c r="C1121">
        <v>24.045100000000001</v>
      </c>
      <c r="D1121">
        <v>23.740600000000001</v>
      </c>
      <c r="E1121">
        <v>1.2349905478408674</v>
      </c>
      <c r="F1121">
        <v>0.20679071496757176</v>
      </c>
    </row>
    <row r="1122" spans="1:6" x14ac:dyDescent="0.35">
      <c r="A1122" t="s">
        <v>2530</v>
      </c>
      <c r="B1122" t="s">
        <v>7945</v>
      </c>
      <c r="C1122">
        <v>30.257116666666665</v>
      </c>
      <c r="D1122">
        <v>29.952683333333336</v>
      </c>
      <c r="E1122">
        <v>1.234933480478325</v>
      </c>
      <c r="F1122">
        <v>5.6323993058645648E-6</v>
      </c>
    </row>
    <row r="1123" spans="1:6" x14ac:dyDescent="0.35">
      <c r="A1123" t="s">
        <v>2296</v>
      </c>
      <c r="B1123" t="s">
        <v>7721</v>
      </c>
      <c r="C1123">
        <v>27.325716666666668</v>
      </c>
      <c r="D1123">
        <v>27.021599999999996</v>
      </c>
      <c r="E1123">
        <v>1.2346624465158855</v>
      </c>
      <c r="F1123">
        <v>3.052387311007734E-3</v>
      </c>
    </row>
    <row r="1124" spans="1:6" x14ac:dyDescent="0.35">
      <c r="A1124" t="s">
        <v>2007</v>
      </c>
      <c r="B1124" t="s">
        <v>7438</v>
      </c>
      <c r="C1124">
        <v>26.236766666666668</v>
      </c>
      <c r="D1124">
        <v>25.932916666666667</v>
      </c>
      <c r="E1124">
        <v>1.2344342535277086</v>
      </c>
      <c r="F1124">
        <v>4.5942393561654485E-2</v>
      </c>
    </row>
    <row r="1125" spans="1:6" x14ac:dyDescent="0.35">
      <c r="A1125" t="s">
        <v>1328</v>
      </c>
      <c r="B1125" t="s">
        <v>6772</v>
      </c>
      <c r="C1125">
        <v>28.626399999999993</v>
      </c>
      <c r="D1125">
        <v>28.322683333333334</v>
      </c>
      <c r="E1125">
        <v>1.2343201728497737</v>
      </c>
      <c r="F1125">
        <v>6.7119425764913335E-5</v>
      </c>
    </row>
    <row r="1126" spans="1:6" x14ac:dyDescent="0.35">
      <c r="A1126" t="s">
        <v>681</v>
      </c>
      <c r="B1126" t="s">
        <v>6140</v>
      </c>
      <c r="C1126">
        <v>29.083700000000004</v>
      </c>
      <c r="D1126">
        <v>28.780049999999999</v>
      </c>
      <c r="E1126">
        <v>1.2342631364644332</v>
      </c>
      <c r="F1126">
        <v>1.4181079807607642E-4</v>
      </c>
    </row>
    <row r="1127" spans="1:6" x14ac:dyDescent="0.35">
      <c r="A1127" t="s">
        <v>2208</v>
      </c>
      <c r="B1127" t="s">
        <v>7635</v>
      </c>
      <c r="C1127">
        <v>26.780199999999997</v>
      </c>
      <c r="D1127">
        <v>26.476766666666666</v>
      </c>
      <c r="E1127">
        <v>1.2340777864133787</v>
      </c>
      <c r="F1127">
        <v>1.0724999263617875E-2</v>
      </c>
    </row>
    <row r="1128" spans="1:6" x14ac:dyDescent="0.35">
      <c r="A1128" t="s">
        <v>2225</v>
      </c>
      <c r="B1128" t="s">
        <v>7652</v>
      </c>
      <c r="C1128">
        <v>28.179900000000004</v>
      </c>
      <c r="D1128">
        <v>27.877383333333338</v>
      </c>
      <c r="E1128">
        <v>1.2332939210578058</v>
      </c>
      <c r="F1128">
        <v>1.5027450031783049E-5</v>
      </c>
    </row>
    <row r="1129" spans="1:6" x14ac:dyDescent="0.35">
      <c r="A1129" t="s">
        <v>5105</v>
      </c>
      <c r="B1129" t="s">
        <v>10498</v>
      </c>
      <c r="C1129">
        <v>29.742883333333335</v>
      </c>
      <c r="D1129">
        <v>29.441266666666664</v>
      </c>
      <c r="E1129">
        <v>1.2325247922027631</v>
      </c>
      <c r="F1129">
        <v>2.702570629799472E-5</v>
      </c>
    </row>
    <row r="1130" spans="1:6" x14ac:dyDescent="0.35">
      <c r="A1130" t="s">
        <v>2566</v>
      </c>
      <c r="B1130" t="s">
        <v>7981</v>
      </c>
      <c r="C1130">
        <v>30.67403333333333</v>
      </c>
      <c r="D1130">
        <v>30.372450000000001</v>
      </c>
      <c r="E1130">
        <v>1.2324963151622474</v>
      </c>
      <c r="F1130">
        <v>2.1215386012613392E-4</v>
      </c>
    </row>
    <row r="1131" spans="1:6" x14ac:dyDescent="0.35">
      <c r="A1131" t="s">
        <v>1218</v>
      </c>
      <c r="B1131" t="s">
        <v>6664</v>
      </c>
      <c r="C1131">
        <v>31.441916666666671</v>
      </c>
      <c r="D1131">
        <v>31.140350000000002</v>
      </c>
      <c r="E1131">
        <v>1.2324820768887317</v>
      </c>
      <c r="F1131">
        <v>1.5961000161793801E-5</v>
      </c>
    </row>
    <row r="1132" spans="1:6" x14ac:dyDescent="0.35">
      <c r="A1132" t="s">
        <v>5028</v>
      </c>
      <c r="B1132" t="s">
        <v>10422</v>
      </c>
      <c r="C1132">
        <v>24.072216666666666</v>
      </c>
      <c r="D1132">
        <v>23.770700000000001</v>
      </c>
      <c r="E1132">
        <v>1.2324393630550716</v>
      </c>
      <c r="F1132">
        <v>0.20179722053804439</v>
      </c>
    </row>
    <row r="1133" spans="1:6" x14ac:dyDescent="0.35">
      <c r="A1133" t="s">
        <v>4686</v>
      </c>
      <c r="B1133" t="s">
        <v>10083</v>
      </c>
      <c r="C1133">
        <v>27.184933333333333</v>
      </c>
      <c r="D1133">
        <v>26.883483333333334</v>
      </c>
      <c r="E1133">
        <v>1.2323824135795809</v>
      </c>
      <c r="F1133">
        <v>9.5421482398009032E-4</v>
      </c>
    </row>
    <row r="1134" spans="1:6" x14ac:dyDescent="0.35">
      <c r="A1134" t="s">
        <v>1653</v>
      </c>
      <c r="B1134" t="s">
        <v>7091</v>
      </c>
      <c r="C1134">
        <v>28.638499999999997</v>
      </c>
      <c r="D1134">
        <v>28.337199999999999</v>
      </c>
      <c r="E1134">
        <v>1.232254286881193</v>
      </c>
      <c r="F1134">
        <v>4.0331987799762402E-2</v>
      </c>
    </row>
    <row r="1135" spans="1:6" x14ac:dyDescent="0.35">
      <c r="A1135" t="s">
        <v>2282</v>
      </c>
      <c r="B1135" t="s">
        <v>7708</v>
      </c>
      <c r="C1135">
        <v>29.689899999999998</v>
      </c>
      <c r="D1135">
        <v>29.388966666666665</v>
      </c>
      <c r="E1135">
        <v>1.2319411443617025</v>
      </c>
      <c r="F1135">
        <v>2.9978139994289022E-5</v>
      </c>
    </row>
    <row r="1136" spans="1:6" x14ac:dyDescent="0.35">
      <c r="A1136" t="s">
        <v>2037</v>
      </c>
      <c r="B1136" t="s">
        <v>7468</v>
      </c>
      <c r="C1136">
        <v>30.854099999999999</v>
      </c>
      <c r="D1136">
        <v>30.553283333333336</v>
      </c>
      <c r="E1136">
        <v>1.2318415247944663</v>
      </c>
      <c r="F1136">
        <v>1.6754408887412642E-4</v>
      </c>
    </row>
    <row r="1137" spans="1:6" x14ac:dyDescent="0.35">
      <c r="A1137" t="s">
        <v>2288</v>
      </c>
      <c r="B1137" t="s">
        <v>7713</v>
      </c>
      <c r="C1137">
        <v>28.456</v>
      </c>
      <c r="D1137">
        <v>28.155249999999999</v>
      </c>
      <c r="E1137">
        <v>1.231784602944334</v>
      </c>
      <c r="F1137">
        <v>2.077931038976323E-6</v>
      </c>
    </row>
    <row r="1138" spans="1:6" x14ac:dyDescent="0.35">
      <c r="A1138" t="s">
        <v>2716</v>
      </c>
      <c r="B1138" t="s">
        <v>8129</v>
      </c>
      <c r="C1138">
        <v>25.676550000000002</v>
      </c>
      <c r="D1138">
        <v>25.376216666666668</v>
      </c>
      <c r="E1138">
        <v>1.2314289009686081</v>
      </c>
      <c r="F1138">
        <v>1.4268403676519856E-3</v>
      </c>
    </row>
    <row r="1139" spans="1:6" x14ac:dyDescent="0.35">
      <c r="A1139" t="s">
        <v>1678</v>
      </c>
      <c r="B1139" t="s">
        <v>7116</v>
      </c>
      <c r="C1139">
        <v>28.228800000000003</v>
      </c>
      <c r="D1139">
        <v>27.928483333333332</v>
      </c>
      <c r="E1139">
        <v>1.2314146750262702</v>
      </c>
      <c r="F1139">
        <v>2.8831982330217859E-3</v>
      </c>
    </row>
    <row r="1140" spans="1:6" x14ac:dyDescent="0.35">
      <c r="A1140" t="s">
        <v>1204</v>
      </c>
      <c r="B1140" t="s">
        <v>6650</v>
      </c>
      <c r="C1140">
        <v>28.416599999999999</v>
      </c>
      <c r="D1140">
        <v>28.11645</v>
      </c>
      <c r="E1140">
        <v>1.2312724246414457</v>
      </c>
      <c r="F1140">
        <v>5.1660893255122884E-4</v>
      </c>
    </row>
    <row r="1141" spans="1:6" x14ac:dyDescent="0.35">
      <c r="A1141" t="s">
        <v>5214</v>
      </c>
      <c r="B1141" t="s">
        <v>10604</v>
      </c>
      <c r="C1141">
        <v>30.87851666666667</v>
      </c>
      <c r="D1141">
        <v>30.578433333333333</v>
      </c>
      <c r="E1141">
        <v>1.231215529088717</v>
      </c>
      <c r="F1141">
        <v>8.2392632703499557E-5</v>
      </c>
    </row>
    <row r="1142" spans="1:6" x14ac:dyDescent="0.35">
      <c r="A1142" t="s">
        <v>3659</v>
      </c>
      <c r="B1142" t="s">
        <v>9064</v>
      </c>
      <c r="C1142">
        <v>27.304550000000003</v>
      </c>
      <c r="D1142">
        <v>27.004916666666663</v>
      </c>
      <c r="E1142">
        <v>1.230831552868348</v>
      </c>
      <c r="F1142">
        <v>7.4467811587329534E-3</v>
      </c>
    </row>
    <row r="1143" spans="1:6" x14ac:dyDescent="0.35">
      <c r="A1143" t="s">
        <v>4942</v>
      </c>
      <c r="B1143" t="s">
        <v>10336</v>
      </c>
      <c r="C1143">
        <v>24.672633333333334</v>
      </c>
      <c r="D1143">
        <v>24.373366666666669</v>
      </c>
      <c r="E1143">
        <v>1.2305187718963946</v>
      </c>
      <c r="F1143">
        <v>0.19952593085047265</v>
      </c>
    </row>
    <row r="1144" spans="1:6" x14ac:dyDescent="0.35">
      <c r="A1144" t="s">
        <v>2228</v>
      </c>
      <c r="B1144" t="s">
        <v>7655</v>
      </c>
      <c r="C1144">
        <v>29.669566666666665</v>
      </c>
      <c r="D1144">
        <v>29.3706</v>
      </c>
      <c r="E1144">
        <v>1.2302629193136316</v>
      </c>
      <c r="F1144">
        <v>5.6638663397949037E-5</v>
      </c>
    </row>
    <row r="1145" spans="1:6" x14ac:dyDescent="0.35">
      <c r="A1145" t="s">
        <v>843</v>
      </c>
      <c r="B1145" t="s">
        <v>6298</v>
      </c>
      <c r="C1145">
        <v>32.150866666666666</v>
      </c>
      <c r="D1145">
        <v>31.852033333333335</v>
      </c>
      <c r="E1145">
        <v>1.230149224131029</v>
      </c>
      <c r="F1145">
        <v>6.0482373149616708E-6</v>
      </c>
    </row>
    <row r="1146" spans="1:6" x14ac:dyDescent="0.35">
      <c r="A1146" t="s">
        <v>4217</v>
      </c>
      <c r="B1146" t="s">
        <v>9619</v>
      </c>
      <c r="C1146">
        <v>29.242083333333337</v>
      </c>
      <c r="D1146">
        <v>28.943366666666666</v>
      </c>
      <c r="E1146">
        <v>1.2300497494654627</v>
      </c>
      <c r="F1146">
        <v>2.4127905975086182E-5</v>
      </c>
    </row>
    <row r="1147" spans="1:6" x14ac:dyDescent="0.35">
      <c r="A1147" t="s">
        <v>2165</v>
      </c>
      <c r="B1147" t="s">
        <v>7593</v>
      </c>
      <c r="C1147">
        <v>30.095650000000003</v>
      </c>
      <c r="D1147">
        <v>29.797550000000001</v>
      </c>
      <c r="E1147">
        <v>1.2295240884165393</v>
      </c>
      <c r="F1147">
        <v>2.3217228559304173E-4</v>
      </c>
    </row>
    <row r="1148" spans="1:6" x14ac:dyDescent="0.35">
      <c r="A1148" t="s">
        <v>1592</v>
      </c>
      <c r="B1148" t="s">
        <v>7033</v>
      </c>
      <c r="C1148">
        <v>27.145716666666669</v>
      </c>
      <c r="D1148">
        <v>26.847816666666663</v>
      </c>
      <c r="E1148">
        <v>1.2293536519995045</v>
      </c>
      <c r="F1148">
        <v>3.4136169450190361E-3</v>
      </c>
    </row>
    <row r="1149" spans="1:6" x14ac:dyDescent="0.35">
      <c r="A1149" t="s">
        <v>3915</v>
      </c>
      <c r="B1149" t="s">
        <v>9318</v>
      </c>
      <c r="C1149">
        <v>24.477950000000003</v>
      </c>
      <c r="D1149">
        <v>24.180083333333332</v>
      </c>
      <c r="E1149">
        <v>1.2293252482270449</v>
      </c>
      <c r="F1149">
        <v>2.6020712548814953E-2</v>
      </c>
    </row>
    <row r="1150" spans="1:6" x14ac:dyDescent="0.35">
      <c r="A1150" t="s">
        <v>1290</v>
      </c>
      <c r="B1150" t="s">
        <v>6735</v>
      </c>
      <c r="C1150">
        <v>29.319500000000001</v>
      </c>
      <c r="D1150">
        <v>29.021999999999995</v>
      </c>
      <c r="E1150">
        <v>1.2290128500397541</v>
      </c>
      <c r="F1150">
        <v>1.7900897644639637E-5</v>
      </c>
    </row>
    <row r="1151" spans="1:6" x14ac:dyDescent="0.35">
      <c r="A1151" t="s">
        <v>3859</v>
      </c>
      <c r="B1151" t="s">
        <v>9262</v>
      </c>
      <c r="C1151">
        <v>24.333699999999997</v>
      </c>
      <c r="D1151">
        <v>24.036316666666664</v>
      </c>
      <c r="E1151">
        <v>1.2289134672658182</v>
      </c>
      <c r="F1151">
        <v>3.7479080565708547E-2</v>
      </c>
    </row>
    <row r="1152" spans="1:6" x14ac:dyDescent="0.35">
      <c r="A1152" t="s">
        <v>1303</v>
      </c>
      <c r="B1152" t="s">
        <v>6748</v>
      </c>
      <c r="C1152">
        <v>24.904716666666669</v>
      </c>
      <c r="D1152">
        <v>24.607633333333336</v>
      </c>
      <c r="E1152">
        <v>1.2286579484620641</v>
      </c>
      <c r="F1152">
        <v>0.63196373187835653</v>
      </c>
    </row>
    <row r="1153" spans="1:6" x14ac:dyDescent="0.35">
      <c r="A1153" t="s">
        <v>789</v>
      </c>
      <c r="B1153" t="s">
        <v>6247</v>
      </c>
      <c r="C1153">
        <v>29.033300000000001</v>
      </c>
      <c r="D1153">
        <v>28.736866666666668</v>
      </c>
      <c r="E1153">
        <v>1.2281045066314835</v>
      </c>
      <c r="F1153">
        <v>3.7718719158113031E-3</v>
      </c>
    </row>
    <row r="1154" spans="1:6" x14ac:dyDescent="0.35">
      <c r="A1154" t="s">
        <v>631</v>
      </c>
      <c r="B1154" t="s">
        <v>6090</v>
      </c>
      <c r="C1154">
        <v>29.564816666666662</v>
      </c>
      <c r="D1154">
        <v>29.268733333333333</v>
      </c>
      <c r="E1154">
        <v>1.2278066027572345</v>
      </c>
      <c r="F1154">
        <v>5.0522002124297796E-5</v>
      </c>
    </row>
    <row r="1155" spans="1:6" x14ac:dyDescent="0.35">
      <c r="A1155" t="s">
        <v>4570</v>
      </c>
      <c r="B1155" t="s">
        <v>9967</v>
      </c>
      <c r="C1155">
        <v>27.781183333333331</v>
      </c>
      <c r="D1155">
        <v>27.485299999999999</v>
      </c>
      <c r="E1155">
        <v>1.2276364044177654</v>
      </c>
      <c r="F1155">
        <v>4.4788345266696031E-5</v>
      </c>
    </row>
    <row r="1156" spans="1:6" x14ac:dyDescent="0.35">
      <c r="A1156" t="s">
        <v>62</v>
      </c>
      <c r="B1156" t="s">
        <v>5531</v>
      </c>
      <c r="C1156">
        <v>28.790516666666665</v>
      </c>
      <c r="D1156">
        <v>28.495033333333328</v>
      </c>
      <c r="E1156">
        <v>1.2272960785141476</v>
      </c>
      <c r="F1156">
        <v>2.2339543931620526E-3</v>
      </c>
    </row>
    <row r="1157" spans="1:6" x14ac:dyDescent="0.35">
      <c r="A1157" t="s">
        <v>3526</v>
      </c>
      <c r="B1157" t="s">
        <v>8933</v>
      </c>
      <c r="C1157">
        <v>25.544983333333334</v>
      </c>
      <c r="D1157">
        <v>25.249766666666662</v>
      </c>
      <c r="E1157">
        <v>1.2270692469940696</v>
      </c>
      <c r="F1157">
        <v>0.32435433424887861</v>
      </c>
    </row>
    <row r="1158" spans="1:6" x14ac:dyDescent="0.35">
      <c r="A1158" t="s">
        <v>19</v>
      </c>
      <c r="B1158" t="s">
        <v>5488</v>
      </c>
      <c r="C1158">
        <v>25.541616666666666</v>
      </c>
      <c r="D1158">
        <v>25.246399999999998</v>
      </c>
      <c r="E1158">
        <v>1.2270692469940665</v>
      </c>
      <c r="F1158">
        <v>2.2397532146695653E-2</v>
      </c>
    </row>
    <row r="1159" spans="1:6" x14ac:dyDescent="0.35">
      <c r="A1159" t="s">
        <v>5087</v>
      </c>
      <c r="B1159" t="s">
        <v>10480</v>
      </c>
      <c r="C1159">
        <v>25.975233333333335</v>
      </c>
      <c r="D1159">
        <v>25.68001666666667</v>
      </c>
      <c r="E1159">
        <v>1.2270692469940636</v>
      </c>
      <c r="F1159">
        <v>3.7068719795735783E-2</v>
      </c>
    </row>
    <row r="1160" spans="1:6" x14ac:dyDescent="0.35">
      <c r="A1160" t="s">
        <v>1948</v>
      </c>
      <c r="B1160" t="s">
        <v>7379</v>
      </c>
      <c r="C1160">
        <v>30.694016666666666</v>
      </c>
      <c r="D1160">
        <v>30.399016666666668</v>
      </c>
      <c r="E1160">
        <v>1.2268849772538024</v>
      </c>
      <c r="F1160">
        <v>2.6382835530270875E-5</v>
      </c>
    </row>
    <row r="1161" spans="1:6" x14ac:dyDescent="0.35">
      <c r="A1161" t="s">
        <v>4607</v>
      </c>
      <c r="B1161" t="s">
        <v>10004</v>
      </c>
      <c r="C1161">
        <v>29.613050000000001</v>
      </c>
      <c r="D1161">
        <v>29.318066666666667</v>
      </c>
      <c r="E1161">
        <v>1.2268708038046265</v>
      </c>
      <c r="F1161">
        <v>2.5291406137575472E-6</v>
      </c>
    </row>
    <row r="1162" spans="1:6" x14ac:dyDescent="0.35">
      <c r="A1162" t="s">
        <v>3907</v>
      </c>
      <c r="B1162" t="s">
        <v>9310</v>
      </c>
      <c r="C1162">
        <v>27.36108333333333</v>
      </c>
      <c r="D1162">
        <v>27.066116666666662</v>
      </c>
      <c r="E1162">
        <v>1.226856630519185</v>
      </c>
      <c r="F1162">
        <v>4.7455955206606987E-5</v>
      </c>
    </row>
    <row r="1163" spans="1:6" x14ac:dyDescent="0.35">
      <c r="A1163" t="s">
        <v>2402</v>
      </c>
      <c r="B1163" t="s">
        <v>7822</v>
      </c>
      <c r="C1163">
        <v>26.529366666666665</v>
      </c>
      <c r="D1163">
        <v>26.234549999999999</v>
      </c>
      <c r="E1163">
        <v>1.2267290783180729</v>
      </c>
      <c r="F1163">
        <v>7.8235346822591177E-4</v>
      </c>
    </row>
    <row r="1164" spans="1:6" x14ac:dyDescent="0.35">
      <c r="A1164" t="s">
        <v>1613</v>
      </c>
      <c r="B1164" t="s">
        <v>7053</v>
      </c>
      <c r="C1164">
        <v>32.255883333333337</v>
      </c>
      <c r="D1164">
        <v>31.961216666666662</v>
      </c>
      <c r="E1164">
        <v>1.2266015393781478</v>
      </c>
      <c r="F1164">
        <v>2.5881954133606589E-7</v>
      </c>
    </row>
    <row r="1165" spans="1:6" x14ac:dyDescent="0.35">
      <c r="A1165" t="s">
        <v>5099</v>
      </c>
      <c r="B1165" t="s">
        <v>10492</v>
      </c>
      <c r="C1165">
        <v>28.511583333333331</v>
      </c>
      <c r="D1165">
        <v>28.217216666666669</v>
      </c>
      <c r="E1165">
        <v>1.2263465012762895</v>
      </c>
      <c r="F1165">
        <v>2.9713145766412367E-5</v>
      </c>
    </row>
    <row r="1166" spans="1:6" x14ac:dyDescent="0.35">
      <c r="A1166" t="s">
        <v>1906</v>
      </c>
      <c r="B1166" t="s">
        <v>7337</v>
      </c>
      <c r="C1166">
        <v>31.372516666666666</v>
      </c>
      <c r="D1166">
        <v>31.078199999999999</v>
      </c>
      <c r="E1166">
        <v>1.2263040000818004</v>
      </c>
      <c r="F1166">
        <v>1.4427118773075148E-3</v>
      </c>
    </row>
    <row r="1167" spans="1:6" x14ac:dyDescent="0.35">
      <c r="A1167" t="s">
        <v>2541</v>
      </c>
      <c r="B1167" t="s">
        <v>7956</v>
      </c>
      <c r="C1167">
        <v>28.962899999999994</v>
      </c>
      <c r="D1167">
        <v>28.668633333333332</v>
      </c>
      <c r="E1167">
        <v>1.2262615003602559</v>
      </c>
      <c r="F1167">
        <v>1.479995778070894E-3</v>
      </c>
    </row>
    <row r="1168" spans="1:6" x14ac:dyDescent="0.35">
      <c r="A1168" t="s">
        <v>2136</v>
      </c>
      <c r="B1168" t="s">
        <v>7564</v>
      </c>
      <c r="C1168">
        <v>29.810183333333331</v>
      </c>
      <c r="D1168">
        <v>29.516533333333332</v>
      </c>
      <c r="E1168">
        <v>1.2257374582174023</v>
      </c>
      <c r="F1168">
        <v>3.687827009671913E-2</v>
      </c>
    </row>
    <row r="1169" spans="1:6" x14ac:dyDescent="0.35">
      <c r="A1169" t="s">
        <v>3684</v>
      </c>
      <c r="B1169" t="s">
        <v>9089</v>
      </c>
      <c r="C1169">
        <v>31.32245</v>
      </c>
      <c r="D1169">
        <v>31.028883333333329</v>
      </c>
      <c r="E1169">
        <v>1.2256666588902514</v>
      </c>
      <c r="F1169">
        <v>1.6780619506068459E-5</v>
      </c>
    </row>
    <row r="1170" spans="1:6" x14ac:dyDescent="0.35">
      <c r="A1170" t="s">
        <v>3764</v>
      </c>
      <c r="B1170" t="s">
        <v>9167</v>
      </c>
      <c r="C1170">
        <v>25.982650000000003</v>
      </c>
      <c r="D1170">
        <v>25.689150000000001</v>
      </c>
      <c r="E1170">
        <v>1.2256100223729132</v>
      </c>
      <c r="F1170">
        <v>1.215094553691784E-2</v>
      </c>
    </row>
    <row r="1171" spans="1:6" x14ac:dyDescent="0.35">
      <c r="A1171" t="s">
        <v>1165</v>
      </c>
      <c r="B1171" t="s">
        <v>6611</v>
      </c>
      <c r="C1171">
        <v>29.435466666666667</v>
      </c>
      <c r="D1171">
        <v>29.142500000000002</v>
      </c>
      <c r="E1171">
        <v>1.2251570244397472</v>
      </c>
      <c r="F1171">
        <v>7.898696697753128E-4</v>
      </c>
    </row>
    <row r="1172" spans="1:6" x14ac:dyDescent="0.35">
      <c r="A1172" t="s">
        <v>2030</v>
      </c>
      <c r="B1172" t="s">
        <v>7461</v>
      </c>
      <c r="C1172">
        <v>25.03221666666667</v>
      </c>
      <c r="D1172">
        <v>24.739416666666667</v>
      </c>
      <c r="E1172">
        <v>1.2250154969253197</v>
      </c>
      <c r="F1172">
        <v>0.31552073632664263</v>
      </c>
    </row>
    <row r="1173" spans="1:6" x14ac:dyDescent="0.35">
      <c r="A1173" t="s">
        <v>59</v>
      </c>
      <c r="B1173" t="s">
        <v>5528</v>
      </c>
      <c r="C1173">
        <v>31.154716666666669</v>
      </c>
      <c r="D1173">
        <v>30.862266666666667</v>
      </c>
      <c r="E1173">
        <v>1.2247183423586077</v>
      </c>
      <c r="F1173">
        <v>1.3423195196161896E-5</v>
      </c>
    </row>
    <row r="1174" spans="1:6" x14ac:dyDescent="0.35">
      <c r="A1174" t="s">
        <v>4090</v>
      </c>
      <c r="B1174" t="s">
        <v>9492</v>
      </c>
      <c r="C1174">
        <v>25.827183333333334</v>
      </c>
      <c r="D1174">
        <v>25.534766666666666</v>
      </c>
      <c r="E1174">
        <v>1.2246900456833045</v>
      </c>
      <c r="F1174">
        <v>6.9799998876437938E-2</v>
      </c>
    </row>
    <row r="1175" spans="1:6" x14ac:dyDescent="0.35">
      <c r="A1175" t="s">
        <v>58</v>
      </c>
      <c r="B1175" t="s">
        <v>5527</v>
      </c>
      <c r="C1175">
        <v>24.833600000000001</v>
      </c>
      <c r="D1175">
        <v>24.54143333333333</v>
      </c>
      <c r="E1175">
        <v>1.2244778414568762</v>
      </c>
      <c r="F1175">
        <v>7.5383976810510497E-2</v>
      </c>
    </row>
    <row r="1176" spans="1:6" x14ac:dyDescent="0.35">
      <c r="A1176" t="s">
        <v>1101</v>
      </c>
      <c r="B1176" t="s">
        <v>6548</v>
      </c>
      <c r="C1176">
        <v>28.838366666666669</v>
      </c>
      <c r="D1176">
        <v>28.546199999999999</v>
      </c>
      <c r="E1176">
        <v>1.2244778414568762</v>
      </c>
      <c r="F1176">
        <v>5.0727881100665016E-8</v>
      </c>
    </row>
    <row r="1177" spans="1:6" x14ac:dyDescent="0.35">
      <c r="A1177" t="s">
        <v>4132</v>
      </c>
      <c r="B1177" t="s">
        <v>9534</v>
      </c>
      <c r="C1177">
        <v>26.140499999999999</v>
      </c>
      <c r="D1177">
        <v>25.848716666666665</v>
      </c>
      <c r="E1177">
        <v>1.2241525330543925</v>
      </c>
      <c r="F1177">
        <v>0.14418506283039897</v>
      </c>
    </row>
    <row r="1178" spans="1:6" x14ac:dyDescent="0.35">
      <c r="A1178" t="s">
        <v>1048</v>
      </c>
      <c r="B1178" t="s">
        <v>6496</v>
      </c>
      <c r="C1178">
        <v>30.673166666666663</v>
      </c>
      <c r="D1178">
        <v>30.381516666666666</v>
      </c>
      <c r="E1178">
        <v>1.2240394025652932</v>
      </c>
      <c r="F1178">
        <v>4.1498404658440077E-8</v>
      </c>
    </row>
    <row r="1179" spans="1:6" x14ac:dyDescent="0.35">
      <c r="A1179" t="s">
        <v>817</v>
      </c>
      <c r="B1179" t="s">
        <v>6273</v>
      </c>
      <c r="C1179">
        <v>32.538599999999995</v>
      </c>
      <c r="D1179">
        <v>32.247183333333332</v>
      </c>
      <c r="E1179">
        <v>1.2238414493661234</v>
      </c>
      <c r="F1179">
        <v>7.4534977744258628E-7</v>
      </c>
    </row>
    <row r="1180" spans="1:6" x14ac:dyDescent="0.35">
      <c r="A1180" t="s">
        <v>1723</v>
      </c>
      <c r="B1180" t="s">
        <v>7159</v>
      </c>
      <c r="C1180">
        <v>26.118166666666667</v>
      </c>
      <c r="D1180">
        <v>25.827000000000002</v>
      </c>
      <c r="E1180">
        <v>1.2236293921774912</v>
      </c>
      <c r="F1180">
        <v>9.4389926813032577E-4</v>
      </c>
    </row>
    <row r="1181" spans="1:6" x14ac:dyDescent="0.35">
      <c r="A1181" t="s">
        <v>47</v>
      </c>
      <c r="B1181" t="s">
        <v>5516</v>
      </c>
      <c r="C1181">
        <v>29.888333333333335</v>
      </c>
      <c r="D1181">
        <v>29.597266666666666</v>
      </c>
      <c r="E1181">
        <v>1.2235445795905848</v>
      </c>
      <c r="F1181">
        <v>1.0150684015504637E-5</v>
      </c>
    </row>
    <row r="1182" spans="1:6" x14ac:dyDescent="0.35">
      <c r="A1182" t="s">
        <v>3846</v>
      </c>
      <c r="B1182" t="s">
        <v>9249</v>
      </c>
      <c r="C1182">
        <v>22.773816666666672</v>
      </c>
      <c r="D1182">
        <v>22.48278333333333</v>
      </c>
      <c r="E1182">
        <v>1.2235163100346529</v>
      </c>
      <c r="F1182">
        <v>0.58510284653430333</v>
      </c>
    </row>
    <row r="1183" spans="1:6" x14ac:dyDescent="0.35">
      <c r="A1183" t="s">
        <v>3654</v>
      </c>
      <c r="B1183" t="s">
        <v>9059</v>
      </c>
      <c r="C1183">
        <v>28.378983333333334</v>
      </c>
      <c r="D1183">
        <v>28.088200000000001</v>
      </c>
      <c r="E1183">
        <v>1.223304309183483</v>
      </c>
      <c r="F1183">
        <v>1.9475101441653309E-2</v>
      </c>
    </row>
    <row r="1184" spans="1:6" x14ac:dyDescent="0.35">
      <c r="A1184" t="s">
        <v>916</v>
      </c>
      <c r="B1184" t="s">
        <v>6366</v>
      </c>
      <c r="C1184">
        <v>29.720616666666661</v>
      </c>
      <c r="D1184">
        <v>29.429933333333334</v>
      </c>
      <c r="E1184">
        <v>1.2232195191288227</v>
      </c>
      <c r="F1184">
        <v>9.6162069154138181E-6</v>
      </c>
    </row>
    <row r="1185" spans="1:6" x14ac:dyDescent="0.35">
      <c r="A1185" t="s">
        <v>3888</v>
      </c>
      <c r="B1185" t="s">
        <v>9291</v>
      </c>
      <c r="C1185">
        <v>27.9529</v>
      </c>
      <c r="D1185">
        <v>27.662283333333331</v>
      </c>
      <c r="E1185">
        <v>1.2231629956907493</v>
      </c>
      <c r="F1185">
        <v>6.0008640383079194E-4</v>
      </c>
    </row>
    <row r="1186" spans="1:6" x14ac:dyDescent="0.35">
      <c r="A1186" t="s">
        <v>2806</v>
      </c>
      <c r="B1186" t="s">
        <v>8219</v>
      </c>
      <c r="C1186">
        <v>25.685466666666667</v>
      </c>
      <c r="D1186">
        <v>25.394949999999998</v>
      </c>
      <c r="E1186">
        <v>1.2230782154308604</v>
      </c>
      <c r="F1186">
        <v>0.10632242069262936</v>
      </c>
    </row>
    <row r="1187" spans="1:6" x14ac:dyDescent="0.35">
      <c r="A1187" t="s">
        <v>638</v>
      </c>
      <c r="B1187" t="s">
        <v>6097</v>
      </c>
      <c r="C1187">
        <v>26.787416666666662</v>
      </c>
      <c r="D1187">
        <v>26.497066666666665</v>
      </c>
      <c r="E1187">
        <v>1.2229369280559867</v>
      </c>
      <c r="F1187">
        <v>1.8324549203478945E-2</v>
      </c>
    </row>
    <row r="1188" spans="1:6" x14ac:dyDescent="0.35">
      <c r="A1188" t="s">
        <v>4931</v>
      </c>
      <c r="B1188">
        <v>43353</v>
      </c>
      <c r="C1188">
        <v>27.534299999999998</v>
      </c>
      <c r="D1188">
        <v>27.24455</v>
      </c>
      <c r="E1188">
        <v>1.2224284286325888</v>
      </c>
      <c r="F1188">
        <v>3.0128945953474483E-4</v>
      </c>
    </row>
    <row r="1189" spans="1:6" x14ac:dyDescent="0.35">
      <c r="A1189" t="s">
        <v>2593</v>
      </c>
      <c r="B1189" t="s">
        <v>8007</v>
      </c>
      <c r="C1189">
        <v>29.079149999999998</v>
      </c>
      <c r="D1189">
        <v>28.789550000000002</v>
      </c>
      <c r="E1189">
        <v>1.2223013368168907</v>
      </c>
      <c r="F1189">
        <v>1.8246251564583114E-5</v>
      </c>
    </row>
    <row r="1190" spans="1:6" x14ac:dyDescent="0.35">
      <c r="A1190" t="s">
        <v>3691</v>
      </c>
      <c r="B1190" t="s">
        <v>9096</v>
      </c>
      <c r="C1190">
        <v>25.320433333333337</v>
      </c>
      <c r="D1190">
        <v>25.031166666666664</v>
      </c>
      <c r="E1190">
        <v>1.2220189578647149</v>
      </c>
      <c r="F1190">
        <v>0.2166378699045636</v>
      </c>
    </row>
    <row r="1191" spans="1:6" x14ac:dyDescent="0.35">
      <c r="A1191" t="s">
        <v>3141</v>
      </c>
      <c r="B1191" t="s">
        <v>8551</v>
      </c>
      <c r="C1191">
        <v>25.699316666666665</v>
      </c>
      <c r="D1191">
        <v>25.410150000000002</v>
      </c>
      <c r="E1191">
        <v>1.2219342569007283</v>
      </c>
      <c r="F1191">
        <v>4.5128228943321202E-3</v>
      </c>
    </row>
    <row r="1192" spans="1:6" x14ac:dyDescent="0.35">
      <c r="A1192" t="s">
        <v>4286</v>
      </c>
      <c r="B1192" t="s">
        <v>9687</v>
      </c>
      <c r="C1192">
        <v>28.688550000000003</v>
      </c>
      <c r="D1192">
        <v>28.399550000000001</v>
      </c>
      <c r="E1192">
        <v>1.2217931016735017</v>
      </c>
      <c r="F1192">
        <v>8.1515479434072613E-4</v>
      </c>
    </row>
    <row r="1193" spans="1:6" x14ac:dyDescent="0.35">
      <c r="A1193" t="s">
        <v>4578</v>
      </c>
      <c r="B1193" t="s">
        <v>9975</v>
      </c>
      <c r="C1193">
        <v>29.700666666666667</v>
      </c>
      <c r="D1193">
        <v>29.4117</v>
      </c>
      <c r="E1193">
        <v>1.2217648725848289</v>
      </c>
      <c r="F1193">
        <v>8.256070768246957E-6</v>
      </c>
    </row>
    <row r="1194" spans="1:6" x14ac:dyDescent="0.35">
      <c r="A1194" t="s">
        <v>1049</v>
      </c>
      <c r="B1194" t="s">
        <v>6497</v>
      </c>
      <c r="C1194">
        <v>32.21705</v>
      </c>
      <c r="D1194">
        <v>31.928183333333333</v>
      </c>
      <c r="E1194">
        <v>1.2216801892320905</v>
      </c>
      <c r="F1194">
        <v>9.3975463067702236E-7</v>
      </c>
    </row>
    <row r="1195" spans="1:6" x14ac:dyDescent="0.35">
      <c r="A1195" t="s">
        <v>80</v>
      </c>
      <c r="B1195" t="s">
        <v>5549</v>
      </c>
      <c r="C1195">
        <v>30.758366666666664</v>
      </c>
      <c r="D1195">
        <v>30.469566666666665</v>
      </c>
      <c r="E1195">
        <v>1.2216237369245098</v>
      </c>
      <c r="F1195">
        <v>5.7562579968157124E-7</v>
      </c>
    </row>
    <row r="1196" spans="1:6" x14ac:dyDescent="0.35">
      <c r="A1196" t="s">
        <v>422</v>
      </c>
      <c r="B1196" t="s">
        <v>5881</v>
      </c>
      <c r="C1196">
        <v>32.479399999999998</v>
      </c>
      <c r="D1196">
        <v>32.190683333333332</v>
      </c>
      <c r="E1196">
        <v>1.2215531752083528</v>
      </c>
      <c r="F1196">
        <v>4.6754390408634558E-7</v>
      </c>
    </row>
    <row r="1197" spans="1:6" x14ac:dyDescent="0.35">
      <c r="A1197" t="s">
        <v>366</v>
      </c>
      <c r="B1197" t="s">
        <v>5826</v>
      </c>
      <c r="C1197">
        <v>29.761700000000001</v>
      </c>
      <c r="D1197">
        <v>29.473416666666665</v>
      </c>
      <c r="E1197">
        <v>1.2211863199790953</v>
      </c>
      <c r="F1197">
        <v>1.1343060546236439E-6</v>
      </c>
    </row>
    <row r="1198" spans="1:6" x14ac:dyDescent="0.35">
      <c r="A1198" t="s">
        <v>4697</v>
      </c>
      <c r="B1198" t="s">
        <v>10094</v>
      </c>
      <c r="C1198">
        <v>29.026183333333332</v>
      </c>
      <c r="D1198">
        <v>28.73906666666667</v>
      </c>
      <c r="E1198">
        <v>1.2201991803384316</v>
      </c>
      <c r="F1198">
        <v>3.1605420185641653E-4</v>
      </c>
    </row>
    <row r="1199" spans="1:6" x14ac:dyDescent="0.35">
      <c r="A1199" t="s">
        <v>2063</v>
      </c>
      <c r="B1199" t="s">
        <v>7492</v>
      </c>
      <c r="C1199">
        <v>29.969733333333338</v>
      </c>
      <c r="D1199">
        <v>29.682649999999999</v>
      </c>
      <c r="E1199">
        <v>1.2201709880767448</v>
      </c>
      <c r="F1199">
        <v>8.8555501867101352E-5</v>
      </c>
    </row>
    <row r="1200" spans="1:6" x14ac:dyDescent="0.35">
      <c r="A1200" t="s">
        <v>1426</v>
      </c>
      <c r="B1200" t="s">
        <v>6869</v>
      </c>
      <c r="C1200">
        <v>28.993883333333333</v>
      </c>
      <c r="D1200">
        <v>28.706833333333336</v>
      </c>
      <c r="E1200">
        <v>1.2201427964664153</v>
      </c>
      <c r="F1200">
        <v>7.6947918439985747E-4</v>
      </c>
    </row>
    <row r="1201" spans="1:6" x14ac:dyDescent="0.35">
      <c r="A1201" t="s">
        <v>2193</v>
      </c>
      <c r="B1201" t="s">
        <v>7621</v>
      </c>
      <c r="C1201">
        <v>28.466333333333335</v>
      </c>
      <c r="D1201">
        <v>28.179400000000001</v>
      </c>
      <c r="E1201">
        <v>1.2200441309596259</v>
      </c>
      <c r="F1201">
        <v>6.2617796656921224E-3</v>
      </c>
    </row>
    <row r="1202" spans="1:6" x14ac:dyDescent="0.35">
      <c r="A1202" t="s">
        <v>178</v>
      </c>
      <c r="B1202" t="s">
        <v>5643</v>
      </c>
      <c r="C1202">
        <v>25.871066666666664</v>
      </c>
      <c r="D1202">
        <v>25.584316666666663</v>
      </c>
      <c r="E1202">
        <v>1.2198891012827728</v>
      </c>
      <c r="F1202">
        <v>1.0291394284050478E-2</v>
      </c>
    </row>
    <row r="1203" spans="1:6" x14ac:dyDescent="0.35">
      <c r="A1203" t="s">
        <v>3750</v>
      </c>
      <c r="B1203" t="s">
        <v>9153</v>
      </c>
      <c r="C1203">
        <v>24.64906666666667</v>
      </c>
      <c r="D1203">
        <v>24.362683333333333</v>
      </c>
      <c r="E1203">
        <v>1.2195791010249191</v>
      </c>
      <c r="F1203">
        <v>0.10398903519561641</v>
      </c>
    </row>
    <row r="1204" spans="1:6" x14ac:dyDescent="0.35">
      <c r="A1204" t="s">
        <v>5083</v>
      </c>
      <c r="B1204" t="s">
        <v>10476</v>
      </c>
      <c r="C1204">
        <v>26.071950000000001</v>
      </c>
      <c r="D1204">
        <v>25.78636666666667</v>
      </c>
      <c r="E1204">
        <v>1.2189030102421308</v>
      </c>
      <c r="F1204">
        <v>7.4017839641924293E-2</v>
      </c>
    </row>
    <row r="1205" spans="1:6" x14ac:dyDescent="0.35">
      <c r="A1205" t="s">
        <v>3835</v>
      </c>
      <c r="B1205" t="s">
        <v>9238</v>
      </c>
      <c r="C1205">
        <v>30.801833333333335</v>
      </c>
      <c r="D1205">
        <v>30.516266666666667</v>
      </c>
      <c r="E1205">
        <v>1.218888929003721</v>
      </c>
      <c r="F1205">
        <v>2.6161092784463447E-6</v>
      </c>
    </row>
    <row r="1206" spans="1:6" x14ac:dyDescent="0.35">
      <c r="A1206" t="s">
        <v>1841</v>
      </c>
      <c r="B1206" t="s">
        <v>7274</v>
      </c>
      <c r="C1206">
        <v>29.079850000000004</v>
      </c>
      <c r="D1206">
        <v>28.794483333333332</v>
      </c>
      <c r="E1206">
        <v>1.2187199668306494</v>
      </c>
      <c r="F1206">
        <v>1.6015946622226617E-2</v>
      </c>
    </row>
    <row r="1207" spans="1:6" x14ac:dyDescent="0.35">
      <c r="A1207" t="s">
        <v>2256</v>
      </c>
      <c r="B1207" t="s">
        <v>7683</v>
      </c>
      <c r="C1207">
        <v>27.496033333333333</v>
      </c>
      <c r="D1207">
        <v>27.210683333333332</v>
      </c>
      <c r="E1207">
        <v>1.218705887706822</v>
      </c>
      <c r="F1207">
        <v>5.679786862229857E-3</v>
      </c>
    </row>
    <row r="1208" spans="1:6" x14ac:dyDescent="0.35">
      <c r="A1208" t="s">
        <v>2368</v>
      </c>
      <c r="B1208" t="s">
        <v>7790</v>
      </c>
      <c r="C1208">
        <v>23.734116666666665</v>
      </c>
      <c r="D1208">
        <v>23.448883333333331</v>
      </c>
      <c r="E1208">
        <v>1.2186073383940781</v>
      </c>
      <c r="F1208">
        <v>6.4259120703638387E-2</v>
      </c>
    </row>
    <row r="1209" spans="1:6" x14ac:dyDescent="0.35">
      <c r="A1209" t="s">
        <v>2469</v>
      </c>
      <c r="B1209">
        <v>43345</v>
      </c>
      <c r="C1209">
        <v>31.051483333333334</v>
      </c>
      <c r="D1209">
        <v>30.766499999999997</v>
      </c>
      <c r="E1209">
        <v>1.2183961881291805</v>
      </c>
      <c r="F1209">
        <v>8.5566250624945165E-6</v>
      </c>
    </row>
    <row r="1210" spans="1:6" x14ac:dyDescent="0.35">
      <c r="A1210" t="s">
        <v>4737</v>
      </c>
      <c r="B1210" t="s">
        <v>10134</v>
      </c>
      <c r="C1210">
        <v>30.655966666666661</v>
      </c>
      <c r="D1210">
        <v>30.371016666666666</v>
      </c>
      <c r="E1210">
        <v>1.218368037524963</v>
      </c>
      <c r="F1210">
        <v>2.3331936709527669E-6</v>
      </c>
    </row>
    <row r="1211" spans="1:6" x14ac:dyDescent="0.35">
      <c r="A1211" t="s">
        <v>1892</v>
      </c>
      <c r="B1211" t="s">
        <v>7324</v>
      </c>
      <c r="C1211">
        <v>30.607100000000003</v>
      </c>
      <c r="D1211">
        <v>30.322383333333335</v>
      </c>
      <c r="E1211">
        <v>1.2181710015061213</v>
      </c>
      <c r="F1211">
        <v>5.6797326662842893E-10</v>
      </c>
    </row>
    <row r="1212" spans="1:6" x14ac:dyDescent="0.35">
      <c r="A1212" t="s">
        <v>1576</v>
      </c>
      <c r="B1212" t="s">
        <v>7017</v>
      </c>
      <c r="C1212">
        <v>31.305633333333329</v>
      </c>
      <c r="D1212">
        <v>31.021100000000001</v>
      </c>
      <c r="E1212">
        <v>1.2180162098457785</v>
      </c>
      <c r="F1212">
        <v>1.5732050215054563E-3</v>
      </c>
    </row>
    <row r="1213" spans="1:6" x14ac:dyDescent="0.35">
      <c r="A1213" t="s">
        <v>4946</v>
      </c>
      <c r="B1213" t="s">
        <v>10340</v>
      </c>
      <c r="C1213">
        <v>27.907916666666665</v>
      </c>
      <c r="D1213">
        <v>27.623999999999999</v>
      </c>
      <c r="E1213">
        <v>1.2174956913230568</v>
      </c>
      <c r="F1213">
        <v>1.2600661610176695E-3</v>
      </c>
    </row>
    <row r="1214" spans="1:6" x14ac:dyDescent="0.35">
      <c r="A1214" t="s">
        <v>4584</v>
      </c>
      <c r="B1214" t="s">
        <v>9981</v>
      </c>
      <c r="C1214">
        <v>32.018183333333333</v>
      </c>
      <c r="D1214">
        <v>31.73426666666667</v>
      </c>
      <c r="E1214">
        <v>1.2174956913230539</v>
      </c>
      <c r="F1214">
        <v>9.2918396031738365E-7</v>
      </c>
    </row>
    <row r="1215" spans="1:6" x14ac:dyDescent="0.35">
      <c r="A1215" t="s">
        <v>3023</v>
      </c>
      <c r="B1215" t="s">
        <v>8435</v>
      </c>
      <c r="C1215">
        <v>28.969283333333337</v>
      </c>
      <c r="D1215">
        <v>28.685500000000005</v>
      </c>
      <c r="E1215">
        <v>1.2173831760283422</v>
      </c>
      <c r="F1215">
        <v>1.6535357783299652E-6</v>
      </c>
    </row>
    <row r="1216" spans="1:6" x14ac:dyDescent="0.35">
      <c r="A1216" t="s">
        <v>262</v>
      </c>
      <c r="B1216" t="s">
        <v>5726</v>
      </c>
      <c r="C1216">
        <v>25.471583333333331</v>
      </c>
      <c r="D1216">
        <v>25.187866666666665</v>
      </c>
      <c r="E1216">
        <v>1.2173269222803493</v>
      </c>
      <c r="F1216">
        <v>5.8101552442897143E-2</v>
      </c>
    </row>
    <row r="1217" spans="1:6" x14ac:dyDescent="0.35">
      <c r="A1217" t="s">
        <v>2190</v>
      </c>
      <c r="B1217" t="s">
        <v>7618</v>
      </c>
      <c r="C1217">
        <v>28.270633333333336</v>
      </c>
      <c r="D1217">
        <v>27.987083333333331</v>
      </c>
      <c r="E1217">
        <v>1.2171862992825464</v>
      </c>
      <c r="F1217">
        <v>1.0266462171914764E-2</v>
      </c>
    </row>
    <row r="1218" spans="1:6" x14ac:dyDescent="0.35">
      <c r="A1218" t="s">
        <v>4426</v>
      </c>
      <c r="B1218" t="s">
        <v>9825</v>
      </c>
      <c r="C1218">
        <v>25.520566666666667</v>
      </c>
      <c r="D1218">
        <v>25.237183333333334</v>
      </c>
      <c r="E1218">
        <v>1.2170456925292021</v>
      </c>
      <c r="F1218">
        <v>8.2277912346328627E-2</v>
      </c>
    </row>
    <row r="1219" spans="1:6" x14ac:dyDescent="0.35">
      <c r="A1219" t="s">
        <v>2816</v>
      </c>
      <c r="B1219" t="s">
        <v>8228</v>
      </c>
      <c r="C1219">
        <v>27.819649999999999</v>
      </c>
      <c r="D1219">
        <v>27.536600000000004</v>
      </c>
      <c r="E1219">
        <v>1.2167645277484156</v>
      </c>
      <c r="F1219">
        <v>1.2484051205531573E-3</v>
      </c>
    </row>
    <row r="1220" spans="1:6" x14ac:dyDescent="0.35">
      <c r="A1220" t="s">
        <v>1452</v>
      </c>
      <c r="B1220" t="s">
        <v>6894</v>
      </c>
      <c r="C1220">
        <v>29.80265</v>
      </c>
      <c r="D1220">
        <v>29.519749999999998</v>
      </c>
      <c r="E1220">
        <v>1.21663802478965</v>
      </c>
      <c r="F1220">
        <v>4.6214044930244795E-5</v>
      </c>
    </row>
    <row r="1221" spans="1:6" x14ac:dyDescent="0.35">
      <c r="A1221" t="s">
        <v>2429</v>
      </c>
      <c r="B1221" t="s">
        <v>7849</v>
      </c>
      <c r="C1221">
        <v>23.463899999999995</v>
      </c>
      <c r="D1221">
        <v>23.181033333333332</v>
      </c>
      <c r="E1221">
        <v>1.216609914807165</v>
      </c>
      <c r="F1221">
        <v>0.46713693333750539</v>
      </c>
    </row>
    <row r="1222" spans="1:6" x14ac:dyDescent="0.35">
      <c r="A1222" t="s">
        <v>3407</v>
      </c>
      <c r="B1222" t="s">
        <v>8815</v>
      </c>
      <c r="C1222">
        <v>25.868100000000002</v>
      </c>
      <c r="D1222">
        <v>25.585333333333335</v>
      </c>
      <c r="E1222">
        <v>1.2165255887564912</v>
      </c>
      <c r="F1222">
        <v>3.4189828060078253E-2</v>
      </c>
    </row>
    <row r="1223" spans="1:6" x14ac:dyDescent="0.35">
      <c r="A1223" t="s">
        <v>1965</v>
      </c>
      <c r="B1223" t="s">
        <v>7396</v>
      </c>
      <c r="C1223">
        <v>29.037883333333337</v>
      </c>
      <c r="D1223">
        <v>28.755233333333333</v>
      </c>
      <c r="E1223">
        <v>1.2164272157512295</v>
      </c>
      <c r="F1223">
        <v>1.8664715152513387E-4</v>
      </c>
    </row>
    <row r="1224" spans="1:6" x14ac:dyDescent="0.35">
      <c r="A1224" t="s">
        <v>385</v>
      </c>
      <c r="B1224">
        <v>43358</v>
      </c>
      <c r="C1224">
        <v>23.776483333333331</v>
      </c>
      <c r="D1224">
        <v>23.493883333333333</v>
      </c>
      <c r="E1224">
        <v>1.2163850583270142</v>
      </c>
      <c r="F1224">
        <v>0.12461107864916973</v>
      </c>
    </row>
    <row r="1225" spans="1:6" x14ac:dyDescent="0.35">
      <c r="A1225" t="s">
        <v>61</v>
      </c>
      <c r="B1225" t="s">
        <v>5530</v>
      </c>
      <c r="C1225">
        <v>29.316233333333333</v>
      </c>
      <c r="D1225">
        <v>29.033716666666663</v>
      </c>
      <c r="E1225">
        <v>1.2163147992000627</v>
      </c>
      <c r="F1225">
        <v>4.5987629213639133E-3</v>
      </c>
    </row>
    <row r="1226" spans="1:6" x14ac:dyDescent="0.35">
      <c r="A1226" t="s">
        <v>4718</v>
      </c>
      <c r="B1226" t="s">
        <v>10115</v>
      </c>
      <c r="C1226">
        <v>26.925516666666663</v>
      </c>
      <c r="D1226">
        <v>26.643366666666669</v>
      </c>
      <c r="E1226">
        <v>1.2160057072498207</v>
      </c>
      <c r="F1226">
        <v>1.5902902896886653E-3</v>
      </c>
    </row>
    <row r="1227" spans="1:6" x14ac:dyDescent="0.35">
      <c r="A1227" t="s">
        <v>1612</v>
      </c>
      <c r="B1227" t="s">
        <v>7052</v>
      </c>
      <c r="C1227">
        <v>32.605483333333332</v>
      </c>
      <c r="D1227">
        <v>32.323949999999996</v>
      </c>
      <c r="E1227">
        <v>1.2154860479142233</v>
      </c>
      <c r="F1227">
        <v>7.9431014013139796E-6</v>
      </c>
    </row>
    <row r="1228" spans="1:6" x14ac:dyDescent="0.35">
      <c r="A1228" t="s">
        <v>2940</v>
      </c>
      <c r="B1228" t="s">
        <v>8352</v>
      </c>
      <c r="C1228">
        <v>25.820666666666664</v>
      </c>
      <c r="D1228">
        <v>25.539266666666666</v>
      </c>
      <c r="E1228">
        <v>1.2153737183414119</v>
      </c>
      <c r="F1228">
        <v>1.2351774724897201E-2</v>
      </c>
    </row>
    <row r="1229" spans="1:6" x14ac:dyDescent="0.35">
      <c r="A1229" t="s">
        <v>1944</v>
      </c>
      <c r="B1229" t="s">
        <v>7375</v>
      </c>
      <c r="C1229">
        <v>28.137</v>
      </c>
      <c r="D1229">
        <v>27.855716666666666</v>
      </c>
      <c r="E1229">
        <v>1.2152754384808859</v>
      </c>
      <c r="F1229">
        <v>1.2166094692249468E-2</v>
      </c>
    </row>
    <row r="1230" spans="1:6" x14ac:dyDescent="0.35">
      <c r="A1230" t="s">
        <v>4184</v>
      </c>
      <c r="B1230" t="s">
        <v>9586</v>
      </c>
      <c r="C1230">
        <v>29.027483333333333</v>
      </c>
      <c r="D1230">
        <v>28.74636666666667</v>
      </c>
      <c r="E1230">
        <v>1.2151350524660871</v>
      </c>
      <c r="F1230">
        <v>3.3261866829274757E-7</v>
      </c>
    </row>
    <row r="1231" spans="1:6" x14ac:dyDescent="0.35">
      <c r="A1231" t="s">
        <v>314</v>
      </c>
      <c r="B1231" t="s">
        <v>5776</v>
      </c>
      <c r="C1231">
        <v>24.789649999999998</v>
      </c>
      <c r="D1231">
        <v>24.508600000000001</v>
      </c>
      <c r="E1231">
        <v>1.2150789026010611</v>
      </c>
      <c r="F1231">
        <v>2.5216043773593558E-2</v>
      </c>
    </row>
    <row r="1232" spans="1:6" x14ac:dyDescent="0.35">
      <c r="A1232" t="s">
        <v>2083</v>
      </c>
      <c r="B1232" t="s">
        <v>7512</v>
      </c>
      <c r="C1232">
        <v>24.616816666666669</v>
      </c>
      <c r="D1232">
        <v>24.335899999999999</v>
      </c>
      <c r="E1232">
        <v>1.2149666106547365</v>
      </c>
      <c r="F1232">
        <v>0.62489217741208303</v>
      </c>
    </row>
    <row r="1233" spans="1:6" x14ac:dyDescent="0.35">
      <c r="A1233" t="s">
        <v>2853</v>
      </c>
      <c r="B1233" t="s">
        <v>8265</v>
      </c>
      <c r="C1233">
        <v>27.117450000000002</v>
      </c>
      <c r="D1233">
        <v>26.837016666666667</v>
      </c>
      <c r="E1233">
        <v>1.2145596393348914</v>
      </c>
      <c r="F1233">
        <v>5.1491169780343175E-2</v>
      </c>
    </row>
    <row r="1234" spans="1:6" x14ac:dyDescent="0.35">
      <c r="A1234" t="s">
        <v>3942</v>
      </c>
      <c r="B1234" t="s">
        <v>9345</v>
      </c>
      <c r="C1234">
        <v>23.434049999999999</v>
      </c>
      <c r="D1234">
        <v>23.153616666666665</v>
      </c>
      <c r="E1234">
        <v>1.2145596393348914</v>
      </c>
      <c r="F1234">
        <v>0.48741546109213674</v>
      </c>
    </row>
    <row r="1235" spans="1:6" x14ac:dyDescent="0.35">
      <c r="A1235" t="s">
        <v>2706</v>
      </c>
      <c r="B1235" t="s">
        <v>8119</v>
      </c>
      <c r="C1235">
        <v>28.100200000000001</v>
      </c>
      <c r="D1235">
        <v>27.820049999999998</v>
      </c>
      <c r="E1235">
        <v>1.2143211333222321</v>
      </c>
      <c r="F1235">
        <v>1.5072788399421397E-2</v>
      </c>
    </row>
    <row r="1236" spans="1:6" x14ac:dyDescent="0.35">
      <c r="A1236" t="s">
        <v>2616</v>
      </c>
      <c r="B1236" t="s">
        <v>8030</v>
      </c>
      <c r="C1236">
        <v>26.953666666666663</v>
      </c>
      <c r="D1236">
        <v>26.67356666666667</v>
      </c>
      <c r="E1236">
        <v>1.2142790488880038</v>
      </c>
      <c r="F1236">
        <v>2.0563672367654906E-4</v>
      </c>
    </row>
    <row r="1237" spans="1:6" x14ac:dyDescent="0.35">
      <c r="A1237" t="s">
        <v>621</v>
      </c>
      <c r="B1237" t="s">
        <v>6080</v>
      </c>
      <c r="C1237">
        <v>29.206483333333335</v>
      </c>
      <c r="D1237">
        <v>28.926500000000004</v>
      </c>
      <c r="E1237">
        <v>1.2141808575467206</v>
      </c>
      <c r="F1237">
        <v>2.374639253217012E-6</v>
      </c>
    </row>
    <row r="1238" spans="1:6" x14ac:dyDescent="0.35">
      <c r="A1238" t="s">
        <v>305</v>
      </c>
      <c r="B1238" t="s">
        <v>5767</v>
      </c>
      <c r="C1238">
        <v>28.2971</v>
      </c>
      <c r="D1238">
        <v>28.017250000000001</v>
      </c>
      <c r="E1238">
        <v>1.2140686485935444</v>
      </c>
      <c r="F1238">
        <v>1.8412353403606807E-2</v>
      </c>
    </row>
    <row r="1239" spans="1:6" x14ac:dyDescent="0.35">
      <c r="A1239" t="s">
        <v>11008</v>
      </c>
      <c r="B1239" t="s">
        <v>11009</v>
      </c>
      <c r="C1239">
        <v>22.768249999999998</v>
      </c>
      <c r="D1239">
        <v>22.488916666666668</v>
      </c>
      <c r="E1239">
        <v>1.2136339368375861</v>
      </c>
      <c r="F1239">
        <v>0.22804658722519419</v>
      </c>
    </row>
    <row r="1240" spans="1:6" x14ac:dyDescent="0.35">
      <c r="A1240" t="s">
        <v>2455</v>
      </c>
      <c r="B1240" t="s">
        <v>7874</v>
      </c>
      <c r="C1240">
        <v>33.362616666666668</v>
      </c>
      <c r="D1240">
        <v>33.083416666666672</v>
      </c>
      <c r="E1240">
        <v>1.2135217784282775</v>
      </c>
      <c r="F1240">
        <v>1.234444206909365E-8</v>
      </c>
    </row>
    <row r="1241" spans="1:6" x14ac:dyDescent="0.35">
      <c r="A1241" t="s">
        <v>1153</v>
      </c>
      <c r="B1241" t="s">
        <v>6599</v>
      </c>
      <c r="C1241">
        <v>34.19306666666666</v>
      </c>
      <c r="D1241">
        <v>33.914116666666672</v>
      </c>
      <c r="E1241">
        <v>1.2133115093474078</v>
      </c>
      <c r="F1241">
        <v>2.5559412726446744E-6</v>
      </c>
    </row>
    <row r="1242" spans="1:6" x14ac:dyDescent="0.35">
      <c r="A1242" t="s">
        <v>1824</v>
      </c>
      <c r="B1242" t="s">
        <v>7257</v>
      </c>
      <c r="C1242">
        <v>29.487233333333332</v>
      </c>
      <c r="D1242">
        <v>29.208700000000004</v>
      </c>
      <c r="E1242">
        <v>1.2129611418399662</v>
      </c>
      <c r="F1242">
        <v>8.1281958995501279E-5</v>
      </c>
    </row>
    <row r="1243" spans="1:6" x14ac:dyDescent="0.35">
      <c r="A1243" t="s">
        <v>2839</v>
      </c>
      <c r="B1243" t="s">
        <v>8251</v>
      </c>
      <c r="C1243">
        <v>28.138416666666668</v>
      </c>
      <c r="D1243">
        <v>27.859966666666665</v>
      </c>
      <c r="E1243">
        <v>1.2128910804804773</v>
      </c>
      <c r="F1243">
        <v>8.3362338512387203E-3</v>
      </c>
    </row>
    <row r="1244" spans="1:6" x14ac:dyDescent="0.35">
      <c r="A1244" t="s">
        <v>1952</v>
      </c>
      <c r="B1244" t="s">
        <v>7383</v>
      </c>
      <c r="C1244">
        <v>26.352799999999998</v>
      </c>
      <c r="D1244">
        <v>26.074399999999997</v>
      </c>
      <c r="E1244">
        <v>1.2128490456072509</v>
      </c>
      <c r="F1244">
        <v>2.6878747849973864E-2</v>
      </c>
    </row>
    <row r="1245" spans="1:6" x14ac:dyDescent="0.35">
      <c r="A1245" t="s">
        <v>4218</v>
      </c>
      <c r="B1245" t="s">
        <v>9620</v>
      </c>
      <c r="C1245">
        <v>26.4145</v>
      </c>
      <c r="D1245">
        <v>26.136116666666666</v>
      </c>
      <c r="E1245">
        <v>1.2128350343065764</v>
      </c>
      <c r="F1245">
        <v>1.8635096983716268E-2</v>
      </c>
    </row>
    <row r="1246" spans="1:6" x14ac:dyDescent="0.35">
      <c r="A1246" t="s">
        <v>5228</v>
      </c>
      <c r="B1246" t="s">
        <v>10618</v>
      </c>
      <c r="C1246">
        <v>30.411299999999997</v>
      </c>
      <c r="D1246">
        <v>30.133250000000004</v>
      </c>
      <c r="E1246">
        <v>1.2125548422820305</v>
      </c>
      <c r="F1246">
        <v>4.729997741681061E-5</v>
      </c>
    </row>
    <row r="1247" spans="1:6" x14ac:dyDescent="0.35">
      <c r="A1247" t="s">
        <v>3294</v>
      </c>
      <c r="B1247" t="s">
        <v>8704</v>
      </c>
      <c r="C1247">
        <v>29.027699999999999</v>
      </c>
      <c r="D1247">
        <v>28.750066666666669</v>
      </c>
      <c r="E1247">
        <v>1.2122046932770492</v>
      </c>
      <c r="F1247">
        <v>5.3359832870234533E-5</v>
      </c>
    </row>
    <row r="1248" spans="1:6" x14ac:dyDescent="0.35">
      <c r="A1248" t="s">
        <v>2405</v>
      </c>
      <c r="B1248" t="s">
        <v>7825</v>
      </c>
      <c r="C1248">
        <v>23.714650000000002</v>
      </c>
      <c r="D1248">
        <v>23.437249999999995</v>
      </c>
      <c r="E1248">
        <v>1.2120086540020316</v>
      </c>
      <c r="F1248">
        <v>0.22496312458376302</v>
      </c>
    </row>
    <row r="1249" spans="1:6" x14ac:dyDescent="0.35">
      <c r="A1249" t="s">
        <v>20</v>
      </c>
      <c r="B1249" t="s">
        <v>5489</v>
      </c>
      <c r="C1249">
        <v>22.886566666666667</v>
      </c>
      <c r="D1249">
        <v>22.609416666666664</v>
      </c>
      <c r="E1249">
        <v>1.2117986471029305</v>
      </c>
      <c r="F1249">
        <v>0.38658925149069634</v>
      </c>
    </row>
    <row r="1250" spans="1:6" x14ac:dyDescent="0.35">
      <c r="A1250" t="s">
        <v>2119</v>
      </c>
      <c r="B1250" t="s">
        <v>7547</v>
      </c>
      <c r="C1250">
        <v>31.036016666666665</v>
      </c>
      <c r="D1250">
        <v>30.758949999999999</v>
      </c>
      <c r="E1250">
        <v>1.2117286528898226</v>
      </c>
      <c r="F1250">
        <v>8.3904454176502181E-5</v>
      </c>
    </row>
    <row r="1251" spans="1:6" x14ac:dyDescent="0.35">
      <c r="A1251" t="s">
        <v>998</v>
      </c>
      <c r="B1251" t="s">
        <v>6447</v>
      </c>
      <c r="C1251">
        <v>32.259350000000005</v>
      </c>
      <c r="D1251">
        <v>31.982633333333336</v>
      </c>
      <c r="E1251">
        <v>1.2114347213406118</v>
      </c>
      <c r="F1251">
        <v>2.821798679774475E-6</v>
      </c>
    </row>
    <row r="1252" spans="1:6" x14ac:dyDescent="0.35">
      <c r="A1252" t="s">
        <v>1930</v>
      </c>
      <c r="B1252" t="s">
        <v>7361</v>
      </c>
      <c r="C1252">
        <v>29.537099999999999</v>
      </c>
      <c r="D1252">
        <v>29.260549999999999</v>
      </c>
      <c r="E1252">
        <v>1.2112947789972308</v>
      </c>
      <c r="F1252">
        <v>1.9419703562815391E-2</v>
      </c>
    </row>
    <row r="1253" spans="1:6" x14ac:dyDescent="0.35">
      <c r="A1253" t="s">
        <v>1534</v>
      </c>
      <c r="B1253" t="s">
        <v>6975</v>
      </c>
      <c r="C1253">
        <v>26.4345</v>
      </c>
      <c r="D1253">
        <v>26.158083333333334</v>
      </c>
      <c r="E1253">
        <v>1.211182836762021</v>
      </c>
      <c r="F1253">
        <v>6.1892686592007404E-3</v>
      </c>
    </row>
    <row r="1254" spans="1:6" x14ac:dyDescent="0.35">
      <c r="A1254" t="s">
        <v>3075</v>
      </c>
      <c r="B1254" t="s">
        <v>8486</v>
      </c>
      <c r="C1254">
        <v>24.744399999999999</v>
      </c>
      <c r="D1254">
        <v>24.468183333333332</v>
      </c>
      <c r="E1254">
        <v>1.2110149428061234</v>
      </c>
      <c r="F1254">
        <v>0.64586094751942502</v>
      </c>
    </row>
    <row r="1255" spans="1:6" x14ac:dyDescent="0.35">
      <c r="A1255" t="s">
        <v>4303</v>
      </c>
      <c r="B1255" t="s">
        <v>9704</v>
      </c>
      <c r="C1255">
        <v>26.017899999999997</v>
      </c>
      <c r="D1255">
        <v>25.741883333333334</v>
      </c>
      <c r="E1255">
        <v>1.2108470721236544</v>
      </c>
      <c r="F1255">
        <v>0.18621616355089837</v>
      </c>
    </row>
    <row r="1256" spans="1:6" x14ac:dyDescent="0.35">
      <c r="A1256" t="s">
        <v>4555</v>
      </c>
      <c r="B1256" t="s">
        <v>9952</v>
      </c>
      <c r="C1256">
        <v>26.062250000000002</v>
      </c>
      <c r="D1256">
        <v>25.786333333333332</v>
      </c>
      <c r="E1256">
        <v>1.2107631455089558</v>
      </c>
      <c r="F1256">
        <v>1.1885268619046686E-2</v>
      </c>
    </row>
    <row r="1257" spans="1:6" x14ac:dyDescent="0.35">
      <c r="A1257" t="s">
        <v>581</v>
      </c>
      <c r="B1257" t="s">
        <v>6040</v>
      </c>
      <c r="C1257">
        <v>30.132516666666671</v>
      </c>
      <c r="D1257">
        <v>29.8569</v>
      </c>
      <c r="E1257">
        <v>1.2105114005661175</v>
      </c>
      <c r="F1257">
        <v>2.9418672048129574E-6</v>
      </c>
    </row>
    <row r="1258" spans="1:6" x14ac:dyDescent="0.35">
      <c r="A1258" t="s">
        <v>396</v>
      </c>
      <c r="B1258" t="s">
        <v>5855</v>
      </c>
      <c r="C1258">
        <v>29.962399999999999</v>
      </c>
      <c r="D1258">
        <v>29.687166666666666</v>
      </c>
      <c r="E1258">
        <v>1.2101898026436582</v>
      </c>
      <c r="F1258">
        <v>1.466914522268866E-5</v>
      </c>
    </row>
    <row r="1259" spans="1:6" x14ac:dyDescent="0.35">
      <c r="A1259" t="s">
        <v>2116</v>
      </c>
      <c r="B1259" t="s">
        <v>7544</v>
      </c>
      <c r="C1259">
        <v>29.327083333333334</v>
      </c>
      <c r="D1259">
        <v>29.051950000000001</v>
      </c>
      <c r="E1259">
        <v>1.2101059215858234</v>
      </c>
      <c r="F1259">
        <v>1.3042206852963291E-6</v>
      </c>
    </row>
    <row r="1260" spans="1:6" x14ac:dyDescent="0.35">
      <c r="A1260" t="s">
        <v>2568</v>
      </c>
      <c r="B1260" t="s">
        <v>7983</v>
      </c>
      <c r="C1260">
        <v>26.102983333333331</v>
      </c>
      <c r="D1260">
        <v>25.827999999999999</v>
      </c>
      <c r="E1260">
        <v>1.2099801109001758</v>
      </c>
      <c r="F1260">
        <v>0.25326115309864972</v>
      </c>
    </row>
    <row r="1261" spans="1:6" x14ac:dyDescent="0.35">
      <c r="A1261" t="s">
        <v>260</v>
      </c>
      <c r="B1261" t="s">
        <v>5724</v>
      </c>
      <c r="C1261">
        <v>29.317699999999999</v>
      </c>
      <c r="D1261">
        <v>29.043049999999997</v>
      </c>
      <c r="E1261">
        <v>1.2097005784268116</v>
      </c>
      <c r="F1261">
        <v>2.7286633606051982E-4</v>
      </c>
    </row>
    <row r="1262" spans="1:6" x14ac:dyDescent="0.35">
      <c r="A1262" t="s">
        <v>1807</v>
      </c>
      <c r="B1262" t="s">
        <v>7240</v>
      </c>
      <c r="C1262">
        <v>30.425750000000004</v>
      </c>
      <c r="D1262">
        <v>30.151116666666667</v>
      </c>
      <c r="E1262">
        <v>1.2096866034984488</v>
      </c>
      <c r="F1262">
        <v>8.8576671173729707E-2</v>
      </c>
    </row>
    <row r="1263" spans="1:6" x14ac:dyDescent="0.35">
      <c r="A1263" t="s">
        <v>1943</v>
      </c>
      <c r="B1263" t="s">
        <v>7374</v>
      </c>
      <c r="C1263">
        <v>30.790483333333338</v>
      </c>
      <c r="D1263">
        <v>30.515933333333333</v>
      </c>
      <c r="E1263">
        <v>1.2096167312782431</v>
      </c>
      <c r="F1263">
        <v>6.7287084746921197E-3</v>
      </c>
    </row>
    <row r="1264" spans="1:6" x14ac:dyDescent="0.35">
      <c r="A1264" t="s">
        <v>1454</v>
      </c>
      <c r="B1264" t="s">
        <v>6896</v>
      </c>
      <c r="C1264">
        <v>24.098816666666668</v>
      </c>
      <c r="D1264">
        <v>23.824400000000001</v>
      </c>
      <c r="E1264">
        <v>1.2095049441204035</v>
      </c>
      <c r="F1264">
        <v>7.6723673314888316E-2</v>
      </c>
    </row>
    <row r="1265" spans="1:6" x14ac:dyDescent="0.35">
      <c r="A1265" t="s">
        <v>3623</v>
      </c>
      <c r="B1265" t="s">
        <v>9030</v>
      </c>
      <c r="C1265">
        <v>27.490716666666668</v>
      </c>
      <c r="D1265">
        <v>27.216316666666671</v>
      </c>
      <c r="E1265">
        <v>1.2094909714520778</v>
      </c>
      <c r="F1265">
        <v>1.5761413893714217E-5</v>
      </c>
    </row>
    <row r="1266" spans="1:6" x14ac:dyDescent="0.35">
      <c r="A1266" t="s">
        <v>2529</v>
      </c>
      <c r="B1266" t="s">
        <v>7944</v>
      </c>
      <c r="C1266">
        <v>30.213400000000004</v>
      </c>
      <c r="D1266">
        <v>29.9392</v>
      </c>
      <c r="E1266">
        <v>1.209323312022264</v>
      </c>
      <c r="F1266">
        <v>3.577069969573764E-5</v>
      </c>
    </row>
    <row r="1267" spans="1:6" x14ac:dyDescent="0.35">
      <c r="A1267" t="s">
        <v>702</v>
      </c>
      <c r="B1267" t="s">
        <v>6161</v>
      </c>
      <c r="C1267">
        <v>27.485466666666667</v>
      </c>
      <c r="D1267">
        <v>27.211416666666665</v>
      </c>
      <c r="E1267">
        <v>1.2091975827019283</v>
      </c>
      <c r="F1267">
        <v>2.4515881373724516E-4</v>
      </c>
    </row>
    <row r="1268" spans="1:6" x14ac:dyDescent="0.35">
      <c r="A1268" t="s">
        <v>5321</v>
      </c>
      <c r="B1268" t="s">
        <v>10711</v>
      </c>
      <c r="C1268">
        <v>31.383483333333331</v>
      </c>
      <c r="D1268">
        <v>31.10948333333333</v>
      </c>
      <c r="E1268">
        <v>1.2091556758333624</v>
      </c>
      <c r="F1268">
        <v>1.040190575344471E-6</v>
      </c>
    </row>
    <row r="1269" spans="1:6" x14ac:dyDescent="0.35">
      <c r="A1269" t="s">
        <v>11010</v>
      </c>
      <c r="B1269" t="s">
        <v>11011</v>
      </c>
      <c r="C1269">
        <v>22.844266666666666</v>
      </c>
      <c r="D1269">
        <v>22.570333333333334</v>
      </c>
      <c r="E1269">
        <v>1.2090998022678197</v>
      </c>
      <c r="F1269">
        <v>0.30676170583858686</v>
      </c>
    </row>
    <row r="1270" spans="1:6" x14ac:dyDescent="0.35">
      <c r="A1270" t="s">
        <v>4554</v>
      </c>
      <c r="B1270" t="s">
        <v>9951</v>
      </c>
      <c r="C1270">
        <v>30.217316666666665</v>
      </c>
      <c r="D1270">
        <v>29.943466666666666</v>
      </c>
      <c r="E1270">
        <v>1.2090299639416033</v>
      </c>
      <c r="F1270">
        <v>7.0639476647802455E-4</v>
      </c>
    </row>
    <row r="1271" spans="1:6" x14ac:dyDescent="0.35">
      <c r="A1271" t="s">
        <v>3</v>
      </c>
      <c r="B1271" t="s">
        <v>5472</v>
      </c>
      <c r="C1271">
        <v>30.193083333333334</v>
      </c>
      <c r="D1271">
        <v>29.919300000000003</v>
      </c>
      <c r="E1271">
        <v>1.2089740961850495</v>
      </c>
      <c r="F1271">
        <v>1.0352137977759133E-5</v>
      </c>
    </row>
    <row r="1272" spans="1:6" x14ac:dyDescent="0.35">
      <c r="A1272" t="s">
        <v>2</v>
      </c>
      <c r="B1272" t="s">
        <v>5471</v>
      </c>
      <c r="C1272">
        <v>26.733366666666669</v>
      </c>
      <c r="D1272">
        <v>26.45965</v>
      </c>
      <c r="E1272">
        <v>1.2089182310100803</v>
      </c>
      <c r="F1272">
        <v>4.4853270116088908E-3</v>
      </c>
    </row>
    <row r="1273" spans="1:6" x14ac:dyDescent="0.35">
      <c r="A1273" t="s">
        <v>1393</v>
      </c>
      <c r="B1273" t="s">
        <v>6836</v>
      </c>
      <c r="C1273">
        <v>31.208399999999997</v>
      </c>
      <c r="D1273">
        <v>30.934799999999999</v>
      </c>
      <c r="E1273">
        <v>1.2088204731654395</v>
      </c>
      <c r="F1273">
        <v>9.7795465585754551E-3</v>
      </c>
    </row>
    <row r="1274" spans="1:6" x14ac:dyDescent="0.35">
      <c r="A1274" t="s">
        <v>2520</v>
      </c>
      <c r="B1274" t="s">
        <v>7936</v>
      </c>
      <c r="C1274">
        <v>30.363633333333329</v>
      </c>
      <c r="D1274">
        <v>30.090049999999994</v>
      </c>
      <c r="E1274">
        <v>1.2088065084043929</v>
      </c>
      <c r="F1274">
        <v>1.1762777228881409E-3</v>
      </c>
    </row>
    <row r="1275" spans="1:6" x14ac:dyDescent="0.35">
      <c r="A1275" t="s">
        <v>1029</v>
      </c>
      <c r="B1275" t="s">
        <v>6478</v>
      </c>
      <c r="C1275">
        <v>24.887433333333334</v>
      </c>
      <c r="D1275">
        <v>24.613883333333334</v>
      </c>
      <c r="E1275">
        <v>1.2087785793662706</v>
      </c>
      <c r="F1275">
        <v>3.6411410837928031E-2</v>
      </c>
    </row>
    <row r="1276" spans="1:6" x14ac:dyDescent="0.35">
      <c r="A1276" t="s">
        <v>4544</v>
      </c>
      <c r="B1276" t="s">
        <v>9941</v>
      </c>
      <c r="C1276">
        <v>28.53851666666667</v>
      </c>
      <c r="D1276">
        <v>28.265349999999998</v>
      </c>
      <c r="E1276">
        <v>1.2084574418043732</v>
      </c>
      <c r="F1276">
        <v>1.0118532969366958E-3</v>
      </c>
    </row>
    <row r="1277" spans="1:6" x14ac:dyDescent="0.35">
      <c r="A1277" t="s">
        <v>3934</v>
      </c>
      <c r="B1277" t="s">
        <v>9337</v>
      </c>
      <c r="C1277">
        <v>22.823550000000001</v>
      </c>
      <c r="D1277">
        <v>22.5505</v>
      </c>
      <c r="E1277">
        <v>1.2083597212209451</v>
      </c>
      <c r="F1277">
        <v>0.2998235491237613</v>
      </c>
    </row>
    <row r="1278" spans="1:6" x14ac:dyDescent="0.35">
      <c r="A1278" t="s">
        <v>1370</v>
      </c>
      <c r="B1278" t="s">
        <v>6813</v>
      </c>
      <c r="C1278">
        <v>26.732983333333333</v>
      </c>
      <c r="D1278">
        <v>26.460216666666668</v>
      </c>
      <c r="E1278">
        <v>1.2081224327011919</v>
      </c>
      <c r="F1278">
        <v>4.7562671857847422E-5</v>
      </c>
    </row>
    <row r="1279" spans="1:6" x14ac:dyDescent="0.35">
      <c r="A1279" t="s">
        <v>1015</v>
      </c>
      <c r="B1279" t="s">
        <v>6464</v>
      </c>
      <c r="C1279">
        <v>24.9284</v>
      </c>
      <c r="D1279">
        <v>24.655850000000001</v>
      </c>
      <c r="E1279">
        <v>1.2079410082156359</v>
      </c>
      <c r="F1279">
        <v>3.7035291176049659E-2</v>
      </c>
    </row>
    <row r="1280" spans="1:6" x14ac:dyDescent="0.35">
      <c r="A1280" t="s">
        <v>3972</v>
      </c>
      <c r="B1280" t="s">
        <v>9375</v>
      </c>
      <c r="C1280">
        <v>26.541300000000003</v>
      </c>
      <c r="D1280">
        <v>26.268883333333335</v>
      </c>
      <c r="E1280">
        <v>1.2078293759203413</v>
      </c>
      <c r="F1280">
        <v>1.8902274145910494E-3</v>
      </c>
    </row>
    <row r="1281" spans="1:6" x14ac:dyDescent="0.35">
      <c r="A1281" t="s">
        <v>5457</v>
      </c>
      <c r="B1281" t="s">
        <v>10846</v>
      </c>
      <c r="C1281">
        <v>29.333316666666665</v>
      </c>
      <c r="D1281">
        <v>29.061083333333332</v>
      </c>
      <c r="E1281">
        <v>1.2076758983590836</v>
      </c>
      <c r="F1281">
        <v>1.5441059227805701E-5</v>
      </c>
    </row>
    <row r="1282" spans="1:6" x14ac:dyDescent="0.35">
      <c r="A1282" t="s">
        <v>2387</v>
      </c>
      <c r="B1282" t="s">
        <v>7807</v>
      </c>
      <c r="C1282">
        <v>30.525999999999996</v>
      </c>
      <c r="D1282">
        <v>30.254000000000001</v>
      </c>
      <c r="E1282">
        <v>1.2074805914864921</v>
      </c>
      <c r="F1282">
        <v>1.7308011896986666E-3</v>
      </c>
    </row>
    <row r="1283" spans="1:6" x14ac:dyDescent="0.35">
      <c r="A1283" t="s">
        <v>3404</v>
      </c>
      <c r="B1283" t="s">
        <v>8812</v>
      </c>
      <c r="C1283">
        <v>23.997816666666669</v>
      </c>
      <c r="D1283">
        <v>23.725883333333332</v>
      </c>
      <c r="E1283">
        <v>1.2074247953245028</v>
      </c>
      <c r="F1283">
        <v>0.37030011482169201</v>
      </c>
    </row>
    <row r="1284" spans="1:6" x14ac:dyDescent="0.35">
      <c r="A1284" t="s">
        <v>629</v>
      </c>
      <c r="B1284" t="s">
        <v>6088</v>
      </c>
      <c r="C1284">
        <v>30.3232</v>
      </c>
      <c r="D1284">
        <v>30.051299999999998</v>
      </c>
      <c r="E1284">
        <v>1.2073968982103627</v>
      </c>
      <c r="F1284">
        <v>3.9118955002534431E-5</v>
      </c>
    </row>
    <row r="1285" spans="1:6" x14ac:dyDescent="0.35">
      <c r="A1285" t="s">
        <v>37</v>
      </c>
      <c r="B1285" t="s">
        <v>5506</v>
      </c>
      <c r="C1285">
        <v>30.554100000000002</v>
      </c>
      <c r="D1285">
        <v>30.282366666666665</v>
      </c>
      <c r="E1285">
        <v>1.2072574223076613</v>
      </c>
      <c r="F1285">
        <v>1.6998218144603844E-5</v>
      </c>
    </row>
    <row r="1286" spans="1:6" x14ac:dyDescent="0.35">
      <c r="A1286" t="s">
        <v>221</v>
      </c>
      <c r="B1286" t="s">
        <v>5685</v>
      </c>
      <c r="C1286">
        <v>25.400049999999997</v>
      </c>
      <c r="D1286">
        <v>25.128483333333335</v>
      </c>
      <c r="E1286">
        <v>1.2071179625169084</v>
      </c>
      <c r="F1286">
        <v>2.8599047739202434E-2</v>
      </c>
    </row>
    <row r="1287" spans="1:6" x14ac:dyDescent="0.35">
      <c r="A1287" t="s">
        <v>859</v>
      </c>
      <c r="B1287" t="s">
        <v>6313</v>
      </c>
      <c r="C1287">
        <v>30.913783333333328</v>
      </c>
      <c r="D1287">
        <v>30.642616666666665</v>
      </c>
      <c r="E1287">
        <v>1.2067833247447697</v>
      </c>
      <c r="F1287">
        <v>1.2489403986461176E-5</v>
      </c>
    </row>
    <row r="1288" spans="1:6" x14ac:dyDescent="0.35">
      <c r="A1288" t="s">
        <v>1354</v>
      </c>
      <c r="B1288" t="s">
        <v>6797</v>
      </c>
      <c r="C1288">
        <v>27.894166666666663</v>
      </c>
      <c r="D1288">
        <v>27.623466666666662</v>
      </c>
      <c r="E1288">
        <v>1.2063930312577944</v>
      </c>
      <c r="F1288">
        <v>2.1767497536572021E-4</v>
      </c>
    </row>
    <row r="1289" spans="1:6" x14ac:dyDescent="0.35">
      <c r="A1289" t="s">
        <v>3874</v>
      </c>
      <c r="B1289" t="s">
        <v>9277</v>
      </c>
      <c r="C1289">
        <v>23.959183333333332</v>
      </c>
      <c r="D1289">
        <v>23.68856666666667</v>
      </c>
      <c r="E1289">
        <v>1.206323349276281</v>
      </c>
      <c r="F1289">
        <v>0.23157934376553563</v>
      </c>
    </row>
    <row r="1290" spans="1:6" x14ac:dyDescent="0.35">
      <c r="A1290" t="s">
        <v>2168</v>
      </c>
      <c r="B1290" t="s">
        <v>7596</v>
      </c>
      <c r="C1290">
        <v>24.653933333333338</v>
      </c>
      <c r="D1290">
        <v>24.383666666666667</v>
      </c>
      <c r="E1290">
        <v>1.2060307289028589</v>
      </c>
      <c r="F1290">
        <v>0.20111263872694349</v>
      </c>
    </row>
    <row r="1291" spans="1:6" x14ac:dyDescent="0.35">
      <c r="A1291" t="s">
        <v>1050</v>
      </c>
      <c r="B1291" t="s">
        <v>6498</v>
      </c>
      <c r="C1291">
        <v>29.798550000000002</v>
      </c>
      <c r="D1291">
        <v>29.52835</v>
      </c>
      <c r="E1291">
        <v>1.2059749997371902</v>
      </c>
      <c r="F1291">
        <v>6.9706401795212466E-4</v>
      </c>
    </row>
    <row r="1292" spans="1:6" x14ac:dyDescent="0.35">
      <c r="A1292" t="s">
        <v>5319</v>
      </c>
      <c r="B1292" t="s">
        <v>10709</v>
      </c>
      <c r="C1292">
        <v>26.36708333333333</v>
      </c>
      <c r="D1292">
        <v>26.097199999999997</v>
      </c>
      <c r="E1292">
        <v>1.2057103213654694</v>
      </c>
      <c r="F1292">
        <v>0.12616037685008799</v>
      </c>
    </row>
    <row r="1293" spans="1:6" x14ac:dyDescent="0.35">
      <c r="A1293" t="s">
        <v>356</v>
      </c>
      <c r="B1293" t="s">
        <v>5817</v>
      </c>
      <c r="C1293">
        <v>25.790099999999995</v>
      </c>
      <c r="D1293">
        <v>25.520266666666668</v>
      </c>
      <c r="E1293">
        <v>1.2056685353540744</v>
      </c>
      <c r="F1293">
        <v>8.0318376101943201E-2</v>
      </c>
    </row>
    <row r="1294" spans="1:6" x14ac:dyDescent="0.35">
      <c r="A1294" t="s">
        <v>2824</v>
      </c>
      <c r="B1294" t="s">
        <v>8236</v>
      </c>
      <c r="C1294">
        <v>28.905316666666668</v>
      </c>
      <c r="D1294">
        <v>28.635499999999997</v>
      </c>
      <c r="E1294">
        <v>1.2056546070054368</v>
      </c>
      <c r="F1294">
        <v>3.9569166706374624E-4</v>
      </c>
    </row>
    <row r="1295" spans="1:6" x14ac:dyDescent="0.35">
      <c r="A1295" t="s">
        <v>4608</v>
      </c>
      <c r="B1295" t="s">
        <v>10005</v>
      </c>
      <c r="C1295">
        <v>23.373549999999998</v>
      </c>
      <c r="D1295">
        <v>23.103733333333334</v>
      </c>
      <c r="E1295">
        <v>1.2056546070054308</v>
      </c>
      <c r="F1295">
        <v>0.40091502977648108</v>
      </c>
    </row>
    <row r="1296" spans="1:6" x14ac:dyDescent="0.35">
      <c r="A1296" t="s">
        <v>1311</v>
      </c>
      <c r="B1296" t="s">
        <v>6756</v>
      </c>
      <c r="C1296">
        <v>31.257816666666667</v>
      </c>
      <c r="D1296">
        <v>30.988816666666668</v>
      </c>
      <c r="E1296">
        <v>1.2049723149947849</v>
      </c>
      <c r="F1296">
        <v>2.9190886838111302E-5</v>
      </c>
    </row>
    <row r="1297" spans="1:6" x14ac:dyDescent="0.35">
      <c r="A1297" t="s">
        <v>432</v>
      </c>
      <c r="B1297" t="s">
        <v>5891</v>
      </c>
      <c r="C1297">
        <v>26.868683333333333</v>
      </c>
      <c r="D1297">
        <v>26.599716666666666</v>
      </c>
      <c r="E1297">
        <v>1.2049444745443205</v>
      </c>
      <c r="F1297">
        <v>4.6972000344934109E-2</v>
      </c>
    </row>
    <row r="1298" spans="1:6" x14ac:dyDescent="0.35">
      <c r="A1298" t="s">
        <v>3806</v>
      </c>
      <c r="B1298" t="s">
        <v>9209</v>
      </c>
      <c r="C1298">
        <v>30.464633333333328</v>
      </c>
      <c r="D1298">
        <v>30.195999999999998</v>
      </c>
      <c r="E1298">
        <v>1.2046661054155978</v>
      </c>
      <c r="F1298">
        <v>2.8896444813022846E-4</v>
      </c>
    </row>
    <row r="1299" spans="1:6" x14ac:dyDescent="0.35">
      <c r="A1299" t="s">
        <v>304</v>
      </c>
      <c r="B1299" t="s">
        <v>5766</v>
      </c>
      <c r="C1299">
        <v>26.388750000000002</v>
      </c>
      <c r="D1299">
        <v>26.120166666666666</v>
      </c>
      <c r="E1299">
        <v>1.2046243555933516</v>
      </c>
      <c r="F1299">
        <v>1.0023421351212423E-2</v>
      </c>
    </row>
    <row r="1300" spans="1:6" x14ac:dyDescent="0.35">
      <c r="A1300" t="s">
        <v>2934</v>
      </c>
      <c r="B1300" t="s">
        <v>8346</v>
      </c>
      <c r="C1300">
        <v>29.349350000000001</v>
      </c>
      <c r="D1300">
        <v>29.081100000000003</v>
      </c>
      <c r="E1300">
        <v>1.2043460604192677</v>
      </c>
      <c r="F1300">
        <v>9.2567593819896314E-5</v>
      </c>
    </row>
    <row r="1301" spans="1:6" x14ac:dyDescent="0.35">
      <c r="A1301" t="s">
        <v>2910</v>
      </c>
      <c r="B1301" t="s">
        <v>8322</v>
      </c>
      <c r="C1301">
        <v>23.475350000000002</v>
      </c>
      <c r="D1301">
        <v>23.207166666666666</v>
      </c>
      <c r="E1301">
        <v>1.2042904091000204</v>
      </c>
      <c r="F1301">
        <v>0.33176031072589118</v>
      </c>
    </row>
    <row r="1302" spans="1:6" x14ac:dyDescent="0.35">
      <c r="A1302" t="s">
        <v>986</v>
      </c>
      <c r="B1302" t="s">
        <v>6435</v>
      </c>
      <c r="C1302">
        <v>29.589283333333338</v>
      </c>
      <c r="D1302">
        <v>29.321149999999999</v>
      </c>
      <c r="E1302">
        <v>1.2042486722981878</v>
      </c>
      <c r="F1302">
        <v>1.3026609348942144E-5</v>
      </c>
    </row>
    <row r="1303" spans="1:6" x14ac:dyDescent="0.35">
      <c r="A1303" t="s">
        <v>4470</v>
      </c>
      <c r="B1303" t="s">
        <v>9869</v>
      </c>
      <c r="C1303">
        <v>25.725066666666663</v>
      </c>
      <c r="D1303">
        <v>25.457316666666667</v>
      </c>
      <c r="E1303">
        <v>1.2039287382017736</v>
      </c>
      <c r="F1303">
        <v>9.9557489343869085E-2</v>
      </c>
    </row>
    <row r="1304" spans="1:6" x14ac:dyDescent="0.35">
      <c r="A1304" t="s">
        <v>1283</v>
      </c>
      <c r="B1304" t="s">
        <v>6728</v>
      </c>
      <c r="C1304">
        <v>30.481666666666666</v>
      </c>
      <c r="D1304">
        <v>30.213950000000001</v>
      </c>
      <c r="E1304">
        <v>1.2039009218627745</v>
      </c>
      <c r="F1304">
        <v>5.6773840907428858E-4</v>
      </c>
    </row>
    <row r="1305" spans="1:6" x14ac:dyDescent="0.35">
      <c r="A1305" t="s">
        <v>4766</v>
      </c>
      <c r="B1305" t="s">
        <v>10163</v>
      </c>
      <c r="C1305">
        <v>24.187116666666668</v>
      </c>
      <c r="D1305">
        <v>23.91943333333333</v>
      </c>
      <c r="E1305">
        <v>1.2038731061664647</v>
      </c>
      <c r="F1305">
        <v>0.10245581175929565</v>
      </c>
    </row>
    <row r="1306" spans="1:6" x14ac:dyDescent="0.35">
      <c r="A1306" t="s">
        <v>4385</v>
      </c>
      <c r="B1306" t="s">
        <v>9784</v>
      </c>
      <c r="C1306">
        <v>29.204283333333333</v>
      </c>
      <c r="D1306">
        <v>28.936816666666662</v>
      </c>
      <c r="E1306">
        <v>1.2036923198048768</v>
      </c>
      <c r="F1306">
        <v>1.315167807412852E-3</v>
      </c>
    </row>
    <row r="1307" spans="1:6" x14ac:dyDescent="0.35">
      <c r="A1307" t="s">
        <v>1641</v>
      </c>
      <c r="B1307" t="s">
        <v>7080</v>
      </c>
      <c r="C1307">
        <v>25.158766666666665</v>
      </c>
      <c r="D1307">
        <v>24.891316666666668</v>
      </c>
      <c r="E1307">
        <v>1.2036784142862298</v>
      </c>
      <c r="F1307">
        <v>7.2291385012856452E-2</v>
      </c>
    </row>
    <row r="1308" spans="1:6" x14ac:dyDescent="0.35">
      <c r="A1308" t="s">
        <v>4364</v>
      </c>
      <c r="B1308" t="s">
        <v>9764</v>
      </c>
      <c r="C1308">
        <v>28.224949999999996</v>
      </c>
      <c r="D1308">
        <v>27.957549999999998</v>
      </c>
      <c r="E1308">
        <v>1.2036366986941534</v>
      </c>
      <c r="F1308">
        <v>5.3088287100810389E-3</v>
      </c>
    </row>
    <row r="1309" spans="1:6" x14ac:dyDescent="0.35">
      <c r="A1309" t="s">
        <v>3030</v>
      </c>
      <c r="B1309" t="s">
        <v>8441</v>
      </c>
      <c r="C1309">
        <v>29.542199999999998</v>
      </c>
      <c r="D1309">
        <v>29.274833333333337</v>
      </c>
      <c r="E1309">
        <v>1.2036088891026158</v>
      </c>
      <c r="F1309">
        <v>5.6385631214225958E-4</v>
      </c>
    </row>
    <row r="1310" spans="1:6" x14ac:dyDescent="0.35">
      <c r="A1310" t="s">
        <v>1133</v>
      </c>
      <c r="B1310" t="s">
        <v>6579</v>
      </c>
      <c r="C1310">
        <v>34.164149999999999</v>
      </c>
      <c r="D1310">
        <v>33.896949999999997</v>
      </c>
      <c r="E1310">
        <v>1.2034698507826163</v>
      </c>
      <c r="F1310">
        <v>6.8450833323322123E-6</v>
      </c>
    </row>
    <row r="1311" spans="1:6" x14ac:dyDescent="0.35">
      <c r="A1311" t="s">
        <v>1488</v>
      </c>
      <c r="B1311" t="s">
        <v>6930</v>
      </c>
      <c r="C1311">
        <v>30.724783333333335</v>
      </c>
      <c r="D1311">
        <v>30.457716666666666</v>
      </c>
      <c r="E1311">
        <v>1.2033586316909135</v>
      </c>
      <c r="F1311">
        <v>1.2205804995089321E-2</v>
      </c>
    </row>
    <row r="1312" spans="1:6" x14ac:dyDescent="0.35">
      <c r="A1312" t="s">
        <v>4770</v>
      </c>
      <c r="B1312">
        <v>43354</v>
      </c>
      <c r="C1312">
        <v>30.078000000000003</v>
      </c>
      <c r="D1312">
        <v>29.811316666666666</v>
      </c>
      <c r="E1312">
        <v>1.2030389340525953</v>
      </c>
      <c r="F1312">
        <v>1.3320102822194087E-4</v>
      </c>
    </row>
    <row r="1313" spans="1:6" x14ac:dyDescent="0.35">
      <c r="A1313" t="s">
        <v>2810</v>
      </c>
      <c r="B1313" t="s">
        <v>8223</v>
      </c>
      <c r="C1313">
        <v>27.918383333333328</v>
      </c>
      <c r="D1313">
        <v>27.65216666666667</v>
      </c>
      <c r="E1313">
        <v>1.2026498515628654</v>
      </c>
      <c r="F1313">
        <v>3.6623871600248805E-4</v>
      </c>
    </row>
    <row r="1314" spans="1:6" x14ac:dyDescent="0.35">
      <c r="A1314" t="s">
        <v>263</v>
      </c>
      <c r="B1314" t="s">
        <v>5727</v>
      </c>
      <c r="C1314">
        <v>28.788099999999996</v>
      </c>
      <c r="D1314">
        <v>28.522049999999997</v>
      </c>
      <c r="E1314">
        <v>1.2025109240288274</v>
      </c>
      <c r="F1314">
        <v>1.2784526905204345E-3</v>
      </c>
    </row>
    <row r="1315" spans="1:6" x14ac:dyDescent="0.35">
      <c r="A1315" t="s">
        <v>2331</v>
      </c>
      <c r="B1315" t="s">
        <v>7756</v>
      </c>
      <c r="C1315">
        <v>28.716166666666663</v>
      </c>
      <c r="D1315">
        <v>28.450149999999997</v>
      </c>
      <c r="E1315">
        <v>1.2024831404479102</v>
      </c>
      <c r="F1315">
        <v>2.400182500605433E-5</v>
      </c>
    </row>
    <row r="1316" spans="1:6" x14ac:dyDescent="0.35">
      <c r="A1316" t="s">
        <v>116</v>
      </c>
      <c r="B1316" t="s">
        <v>5583</v>
      </c>
      <c r="C1316">
        <v>29.410899999999998</v>
      </c>
      <c r="D1316">
        <v>29.144883333333336</v>
      </c>
      <c r="E1316">
        <v>1.2024831404479073</v>
      </c>
      <c r="F1316">
        <v>1.3820852351467938E-4</v>
      </c>
    </row>
    <row r="1317" spans="1:6" x14ac:dyDescent="0.35">
      <c r="A1317" t="s">
        <v>1983</v>
      </c>
      <c r="B1317" t="s">
        <v>7414</v>
      </c>
      <c r="C1317">
        <v>25.557550000000003</v>
      </c>
      <c r="D1317">
        <v>25.291783333333331</v>
      </c>
      <c r="E1317">
        <v>1.2022747840515244</v>
      </c>
      <c r="F1317">
        <v>7.6372282848303746E-2</v>
      </c>
    </row>
    <row r="1318" spans="1:6" x14ac:dyDescent="0.35">
      <c r="A1318" t="s">
        <v>1169</v>
      </c>
      <c r="B1318" t="s">
        <v>6615</v>
      </c>
      <c r="C1318">
        <v>25.92155</v>
      </c>
      <c r="D1318">
        <v>25.655916666666666</v>
      </c>
      <c r="E1318">
        <v>1.2021636754023333</v>
      </c>
      <c r="F1318">
        <v>0.12026944731629528</v>
      </c>
    </row>
    <row r="1319" spans="1:6" x14ac:dyDescent="0.35">
      <c r="A1319" t="s">
        <v>4182</v>
      </c>
      <c r="B1319" t="s">
        <v>9584</v>
      </c>
      <c r="C1319">
        <v>29.99271666666667</v>
      </c>
      <c r="D1319">
        <v>29.727149999999998</v>
      </c>
      <c r="E1319">
        <v>1.2021081249283572</v>
      </c>
      <c r="F1319">
        <v>7.6258898129205407E-5</v>
      </c>
    </row>
    <row r="1320" spans="1:6" x14ac:dyDescent="0.35">
      <c r="A1320" t="s">
        <v>3758</v>
      </c>
      <c r="B1320" t="s">
        <v>9161</v>
      </c>
      <c r="C1320">
        <v>22.757233333333332</v>
      </c>
      <c r="D1320">
        <v>22.492549999999998</v>
      </c>
      <c r="E1320">
        <v>1.2013723234354683</v>
      </c>
      <c r="F1320">
        <v>0.41262106423796774</v>
      </c>
    </row>
    <row r="1321" spans="1:6" x14ac:dyDescent="0.35">
      <c r="A1321" t="s">
        <v>5320</v>
      </c>
      <c r="B1321" t="s">
        <v>10710</v>
      </c>
      <c r="C1321">
        <v>29.465500000000002</v>
      </c>
      <c r="D1321">
        <v>29.200883333333334</v>
      </c>
      <c r="E1321">
        <v>1.20131680952887</v>
      </c>
      <c r="F1321">
        <v>2.3789819829283867E-4</v>
      </c>
    </row>
    <row r="1322" spans="1:6" x14ac:dyDescent="0.35">
      <c r="A1322" t="s">
        <v>2280</v>
      </c>
      <c r="B1322" t="s">
        <v>7706</v>
      </c>
      <c r="C1322">
        <v>25.543583333333334</v>
      </c>
      <c r="D1322">
        <v>25.278983333333329</v>
      </c>
      <c r="E1322">
        <v>1.2013029314530441</v>
      </c>
      <c r="F1322">
        <v>0.3175089377275801</v>
      </c>
    </row>
    <row r="1323" spans="1:6" x14ac:dyDescent="0.35">
      <c r="A1323" t="s">
        <v>3200</v>
      </c>
      <c r="B1323" t="s">
        <v>8610</v>
      </c>
      <c r="C1323">
        <v>28.105600000000006</v>
      </c>
      <c r="D1323">
        <v>27.841416666666671</v>
      </c>
      <c r="E1323">
        <v>1.200956031658108</v>
      </c>
      <c r="F1323">
        <v>1.5283713059400527E-3</v>
      </c>
    </row>
    <row r="1324" spans="1:6" x14ac:dyDescent="0.35">
      <c r="A1324" t="s">
        <v>3666</v>
      </c>
      <c r="B1324" t="s">
        <v>9071</v>
      </c>
      <c r="C1324">
        <v>27.694100000000002</v>
      </c>
      <c r="D1324">
        <v>27.430150000000001</v>
      </c>
      <c r="E1324">
        <v>1.2007618115308549</v>
      </c>
      <c r="F1324">
        <v>0.10673146059459779</v>
      </c>
    </row>
    <row r="1325" spans="1:6" x14ac:dyDescent="0.35">
      <c r="A1325" t="s">
        <v>60</v>
      </c>
      <c r="B1325" t="s">
        <v>5529</v>
      </c>
      <c r="C1325">
        <v>30.182316666666665</v>
      </c>
      <c r="D1325">
        <v>29.918833333333335</v>
      </c>
      <c r="E1325">
        <v>1.2003734654998397</v>
      </c>
      <c r="F1325">
        <v>4.5851718214390811E-4</v>
      </c>
    </row>
    <row r="1326" spans="1:6" x14ac:dyDescent="0.35">
      <c r="A1326" t="s">
        <v>453</v>
      </c>
      <c r="B1326" t="s">
        <v>5912</v>
      </c>
      <c r="C1326">
        <v>28.96405</v>
      </c>
      <c r="D1326">
        <v>28.700900000000001</v>
      </c>
      <c r="E1326">
        <v>1.2000961523764677</v>
      </c>
      <c r="F1326">
        <v>1.6609503107229112E-4</v>
      </c>
    </row>
    <row r="1327" spans="1:6" x14ac:dyDescent="0.35">
      <c r="A1327" t="s">
        <v>1857</v>
      </c>
      <c r="B1327" t="s">
        <v>7290</v>
      </c>
      <c r="C1327">
        <v>28.649199999999997</v>
      </c>
      <c r="D1327">
        <v>28.38625</v>
      </c>
      <c r="E1327">
        <v>1.1999297952548444</v>
      </c>
      <c r="F1327">
        <v>3.5193571328928636E-4</v>
      </c>
    </row>
    <row r="1328" spans="1:6" x14ac:dyDescent="0.35">
      <c r="A1328" t="s">
        <v>4928</v>
      </c>
      <c r="B1328" t="s">
        <v>10323</v>
      </c>
      <c r="C1328">
        <v>25.255849999999999</v>
      </c>
      <c r="D1328">
        <v>24.992950000000004</v>
      </c>
      <c r="E1328">
        <v>1.1998882095777494</v>
      </c>
      <c r="F1328">
        <v>0.31180950507946847</v>
      </c>
    </row>
    <row r="1329" spans="1:6" x14ac:dyDescent="0.35">
      <c r="A1329" t="s">
        <v>4670</v>
      </c>
      <c r="B1329" t="s">
        <v>10067</v>
      </c>
      <c r="C1329">
        <v>28.16865</v>
      </c>
      <c r="D1329">
        <v>27.905966666666668</v>
      </c>
      <c r="E1329">
        <v>1.1997080216305254</v>
      </c>
      <c r="F1329">
        <v>1.8472130771266103E-2</v>
      </c>
    </row>
    <row r="1330" spans="1:6" x14ac:dyDescent="0.35">
      <c r="A1330" t="s">
        <v>3627</v>
      </c>
      <c r="B1330" t="s">
        <v>9034</v>
      </c>
      <c r="C1330">
        <v>25.144966666666665</v>
      </c>
      <c r="D1330">
        <v>24.882549999999998</v>
      </c>
      <c r="E1330">
        <v>1.1994862889948881</v>
      </c>
      <c r="F1330">
        <v>0.10250520197207143</v>
      </c>
    </row>
    <row r="1331" spans="1:6" x14ac:dyDescent="0.35">
      <c r="A1331" t="s">
        <v>4684</v>
      </c>
      <c r="B1331" t="s">
        <v>10081</v>
      </c>
      <c r="C1331">
        <v>27.291183333333333</v>
      </c>
      <c r="D1331">
        <v>27.028866666666669</v>
      </c>
      <c r="E1331">
        <v>1.1994031498223692</v>
      </c>
      <c r="F1331">
        <v>2.919895372434434E-3</v>
      </c>
    </row>
    <row r="1332" spans="1:6" x14ac:dyDescent="0.35">
      <c r="A1332" t="s">
        <v>1669</v>
      </c>
      <c r="B1332" t="s">
        <v>7107</v>
      </c>
      <c r="C1332">
        <v>25.39618333333333</v>
      </c>
      <c r="D1332">
        <v>25.134350000000001</v>
      </c>
      <c r="E1332">
        <v>1.1990013917175544</v>
      </c>
      <c r="F1332">
        <v>9.6803146192330578E-3</v>
      </c>
    </row>
    <row r="1333" spans="1:6" x14ac:dyDescent="0.35">
      <c r="A1333" t="s">
        <v>4879</v>
      </c>
      <c r="B1333" t="s">
        <v>10274</v>
      </c>
      <c r="C1333">
        <v>26.65648333333333</v>
      </c>
      <c r="D1333">
        <v>26.395399999999999</v>
      </c>
      <c r="E1333">
        <v>1.1983782403818208</v>
      </c>
      <c r="F1333">
        <v>4.4547262711157618E-3</v>
      </c>
    </row>
    <row r="1334" spans="1:6" x14ac:dyDescent="0.35">
      <c r="A1334" t="s">
        <v>520</v>
      </c>
      <c r="B1334" t="s">
        <v>5979</v>
      </c>
      <c r="C1334">
        <v>23.070583333333332</v>
      </c>
      <c r="D1334">
        <v>22.809850000000001</v>
      </c>
      <c r="E1334">
        <v>1.1980875472700425</v>
      </c>
      <c r="F1334">
        <v>7.435067992600318E-2</v>
      </c>
    </row>
    <row r="1335" spans="1:6" x14ac:dyDescent="0.35">
      <c r="A1335" t="s">
        <v>2605</v>
      </c>
      <c r="B1335" t="s">
        <v>8019</v>
      </c>
      <c r="C1335">
        <v>30.882750000000005</v>
      </c>
      <c r="D1335">
        <v>30.622199999999996</v>
      </c>
      <c r="E1335">
        <v>1.1979353075923367</v>
      </c>
      <c r="F1335">
        <v>4.0564724457309084E-5</v>
      </c>
    </row>
    <row r="1336" spans="1:6" x14ac:dyDescent="0.35">
      <c r="A1336" t="s">
        <v>530</v>
      </c>
      <c r="B1336" t="s">
        <v>5989</v>
      </c>
      <c r="C1336">
        <v>27.469283333333337</v>
      </c>
      <c r="D1336">
        <v>27.208833333333331</v>
      </c>
      <c r="E1336">
        <v>1.1978522759219303</v>
      </c>
      <c r="F1336">
        <v>0.13201862918749388</v>
      </c>
    </row>
    <row r="1337" spans="1:6" x14ac:dyDescent="0.35">
      <c r="A1337" t="s">
        <v>5128</v>
      </c>
      <c r="B1337" t="s">
        <v>10521</v>
      </c>
      <c r="C1337">
        <v>31.032283333333329</v>
      </c>
      <c r="D1337">
        <v>30.771866666666668</v>
      </c>
      <c r="E1337">
        <v>1.1978245999773875</v>
      </c>
      <c r="F1337">
        <v>1.3212063913492503E-5</v>
      </c>
    </row>
    <row r="1338" spans="1:6" x14ac:dyDescent="0.35">
      <c r="A1338" t="s">
        <v>3561</v>
      </c>
      <c r="B1338" t="s">
        <v>8968</v>
      </c>
      <c r="C1338">
        <v>27.725583333333333</v>
      </c>
      <c r="D1338">
        <v>27.465199999999999</v>
      </c>
      <c r="E1338">
        <v>1.1977969246723021</v>
      </c>
      <c r="F1338">
        <v>7.140276881043206E-2</v>
      </c>
    </row>
    <row r="1339" spans="1:6" x14ac:dyDescent="0.35">
      <c r="A1339" t="s">
        <v>4958</v>
      </c>
      <c r="B1339" t="s">
        <v>10352</v>
      </c>
      <c r="C1339">
        <v>28.853433333333328</v>
      </c>
      <c r="D1339">
        <v>28.593150000000005</v>
      </c>
      <c r="E1339">
        <v>1.1977139025935306</v>
      </c>
      <c r="F1339">
        <v>1.0375525398542917E-3</v>
      </c>
    </row>
    <row r="1340" spans="1:6" x14ac:dyDescent="0.35">
      <c r="A1340" t="s">
        <v>17</v>
      </c>
      <c r="B1340" t="s">
        <v>5486</v>
      </c>
      <c r="C1340">
        <v>28.522833333333335</v>
      </c>
      <c r="D1340">
        <v>28.262699999999999</v>
      </c>
      <c r="E1340">
        <v>1.1975893802648709</v>
      </c>
      <c r="F1340">
        <v>1.1834263443664575E-2</v>
      </c>
    </row>
    <row r="1341" spans="1:6" x14ac:dyDescent="0.35">
      <c r="A1341" t="s">
        <v>2579</v>
      </c>
      <c r="B1341" t="s">
        <v>7994</v>
      </c>
      <c r="C1341">
        <v>27.528966666666665</v>
      </c>
      <c r="D1341">
        <v>27.269266666666667</v>
      </c>
      <c r="E1341">
        <v>1.1972297218107184</v>
      </c>
      <c r="F1341">
        <v>2.2066769483980331E-3</v>
      </c>
    </row>
    <row r="1342" spans="1:6" x14ac:dyDescent="0.35">
      <c r="A1342" t="s">
        <v>5194</v>
      </c>
      <c r="B1342" t="s">
        <v>10584</v>
      </c>
      <c r="C1342">
        <v>29.839200000000002</v>
      </c>
      <c r="D1342">
        <v>29.579583333333332</v>
      </c>
      <c r="E1342">
        <v>1.1971605691074365</v>
      </c>
      <c r="F1342">
        <v>2.9596663292413773E-4</v>
      </c>
    </row>
    <row r="1343" spans="1:6" x14ac:dyDescent="0.35">
      <c r="A1343" t="s">
        <v>1154</v>
      </c>
      <c r="B1343" t="s">
        <v>6600</v>
      </c>
      <c r="C1343">
        <v>30.628716666666666</v>
      </c>
      <c r="D1343">
        <v>30.369349999999997</v>
      </c>
      <c r="E1343">
        <v>1.1969531349624651</v>
      </c>
      <c r="F1343">
        <v>1.5350540282614838E-3</v>
      </c>
    </row>
    <row r="1344" spans="1:6" x14ac:dyDescent="0.35">
      <c r="A1344" t="s">
        <v>831</v>
      </c>
      <c r="B1344" t="s">
        <v>6286</v>
      </c>
      <c r="C1344">
        <v>34.459600000000002</v>
      </c>
      <c r="D1344">
        <v>34.200499999999998</v>
      </c>
      <c r="E1344">
        <v>1.19673191149095</v>
      </c>
      <c r="F1344">
        <v>2.0794178127997395E-6</v>
      </c>
    </row>
    <row r="1345" spans="1:6" x14ac:dyDescent="0.35">
      <c r="A1345" t="s">
        <v>2924</v>
      </c>
      <c r="B1345" t="s">
        <v>8336</v>
      </c>
      <c r="C1345">
        <v>25.56273333333333</v>
      </c>
      <c r="D1345">
        <v>25.304516666666672</v>
      </c>
      <c r="E1345">
        <v>1.1959994007385397</v>
      </c>
      <c r="F1345">
        <v>0.11855104590278601</v>
      </c>
    </row>
    <row r="1346" spans="1:6" x14ac:dyDescent="0.35">
      <c r="A1346" t="s">
        <v>3708</v>
      </c>
      <c r="B1346" t="s">
        <v>9113</v>
      </c>
      <c r="C1346">
        <v>28.389900000000001</v>
      </c>
      <c r="D1346">
        <v>28.131733333333329</v>
      </c>
      <c r="E1346">
        <v>1.19595795127619</v>
      </c>
      <c r="F1346">
        <v>4.5272605322544296E-4</v>
      </c>
    </row>
    <row r="1347" spans="1:6" x14ac:dyDescent="0.35">
      <c r="A1347" t="s">
        <v>2108</v>
      </c>
      <c r="B1347" t="s">
        <v>7536</v>
      </c>
      <c r="C1347">
        <v>25.548333333333336</v>
      </c>
      <c r="D1347">
        <v>25.29055</v>
      </c>
      <c r="E1347">
        <v>1.1956402197849412</v>
      </c>
      <c r="F1347">
        <v>4.6252325376570425E-2</v>
      </c>
    </row>
    <row r="1348" spans="1:6" x14ac:dyDescent="0.35">
      <c r="A1348" t="s">
        <v>296</v>
      </c>
      <c r="B1348" t="s">
        <v>5758</v>
      </c>
      <c r="C1348">
        <v>28.924683333333334</v>
      </c>
      <c r="D1348">
        <v>28.66728333333333</v>
      </c>
      <c r="E1348">
        <v>1.195322572705777</v>
      </c>
      <c r="F1348">
        <v>1.2754743197400721E-3</v>
      </c>
    </row>
    <row r="1349" spans="1:6" x14ac:dyDescent="0.35">
      <c r="A1349" t="s">
        <v>890</v>
      </c>
      <c r="B1349" t="s">
        <v>6343</v>
      </c>
      <c r="C1349">
        <v>26.970716666666664</v>
      </c>
      <c r="D1349">
        <v>26.7135</v>
      </c>
      <c r="E1349">
        <v>1.1951706843703582</v>
      </c>
      <c r="F1349">
        <v>2.8500610784441202E-3</v>
      </c>
    </row>
    <row r="1350" spans="1:6" x14ac:dyDescent="0.35">
      <c r="A1350" t="s">
        <v>2764</v>
      </c>
      <c r="B1350" t="s">
        <v>8177</v>
      </c>
      <c r="C1350">
        <v>26.9434</v>
      </c>
      <c r="D1350">
        <v>26.686766666666667</v>
      </c>
      <c r="E1350">
        <v>1.1946875316939913</v>
      </c>
      <c r="F1350">
        <v>1.3550315757533183E-3</v>
      </c>
    </row>
    <row r="1351" spans="1:6" x14ac:dyDescent="0.35">
      <c r="A1351" t="s">
        <v>3482</v>
      </c>
      <c r="B1351" t="s">
        <v>8889</v>
      </c>
      <c r="C1351">
        <v>22.947500000000002</v>
      </c>
      <c r="D1351">
        <v>22.690933333333334</v>
      </c>
      <c r="E1351">
        <v>1.1946323266832259</v>
      </c>
      <c r="F1351">
        <v>0.32760546526835144</v>
      </c>
    </row>
    <row r="1352" spans="1:6" x14ac:dyDescent="0.35">
      <c r="A1352" t="s">
        <v>3111</v>
      </c>
      <c r="B1352" t="s">
        <v>8521</v>
      </c>
      <c r="C1352">
        <v>25.99563333333333</v>
      </c>
      <c r="D1352">
        <v>25.739333333333335</v>
      </c>
      <c r="E1352">
        <v>1.1944115321485191</v>
      </c>
      <c r="F1352">
        <v>0.12022086343941506</v>
      </c>
    </row>
    <row r="1353" spans="1:6" x14ac:dyDescent="0.35">
      <c r="A1353" t="s">
        <v>2655</v>
      </c>
      <c r="B1353" t="s">
        <v>8068</v>
      </c>
      <c r="C1353">
        <v>24.34341666666667</v>
      </c>
      <c r="D1353">
        <v>24.087183333333332</v>
      </c>
      <c r="E1353">
        <v>1.1943563398913521</v>
      </c>
      <c r="F1353">
        <v>0.25476815928385238</v>
      </c>
    </row>
    <row r="1354" spans="1:6" x14ac:dyDescent="0.35">
      <c r="A1354" t="s">
        <v>1145</v>
      </c>
      <c r="B1354" t="s">
        <v>6591</v>
      </c>
      <c r="C1354">
        <v>31.181000000000001</v>
      </c>
      <c r="D1354">
        <v>30.925016666666664</v>
      </c>
      <c r="E1354">
        <v>1.1941493916401735</v>
      </c>
      <c r="F1354">
        <v>1.4708953615036029E-4</v>
      </c>
    </row>
    <row r="1355" spans="1:6" x14ac:dyDescent="0.35">
      <c r="A1355" t="s">
        <v>3154</v>
      </c>
      <c r="B1355" t="s">
        <v>8564</v>
      </c>
      <c r="C1355">
        <v>24.027733333333334</v>
      </c>
      <c r="D1355">
        <v>23.772216666666669</v>
      </c>
      <c r="E1355">
        <v>1.1937631841740222</v>
      </c>
      <c r="F1355">
        <v>0.1171609875952847</v>
      </c>
    </row>
    <row r="1356" spans="1:6" x14ac:dyDescent="0.35">
      <c r="A1356" t="s">
        <v>3596</v>
      </c>
      <c r="B1356" t="s">
        <v>9003</v>
      </c>
      <c r="C1356">
        <v>28.359983333333332</v>
      </c>
      <c r="D1356">
        <v>28.104616666666669</v>
      </c>
      <c r="E1356">
        <v>1.1936390725883976</v>
      </c>
      <c r="F1356">
        <v>1.0753082794776389E-2</v>
      </c>
    </row>
    <row r="1357" spans="1:6" x14ac:dyDescent="0.35">
      <c r="A1357" t="s">
        <v>1350</v>
      </c>
      <c r="B1357" t="s">
        <v>6793</v>
      </c>
      <c r="C1357">
        <v>30.81526666666667</v>
      </c>
      <c r="D1357">
        <v>30.56</v>
      </c>
      <c r="E1357">
        <v>1.1935563386999977</v>
      </c>
      <c r="F1357">
        <v>3.3553104813752806E-5</v>
      </c>
    </row>
    <row r="1358" spans="1:6" x14ac:dyDescent="0.35">
      <c r="A1358" t="s">
        <v>2484</v>
      </c>
      <c r="B1358" t="s">
        <v>7901</v>
      </c>
      <c r="C1358">
        <v>25.826916666666662</v>
      </c>
      <c r="D1358">
        <v>25.571783333333332</v>
      </c>
      <c r="E1358">
        <v>1.1934460357690129</v>
      </c>
      <c r="F1358">
        <v>0.12257794609949919</v>
      </c>
    </row>
    <row r="1359" spans="1:6" x14ac:dyDescent="0.35">
      <c r="A1359" t="s">
        <v>3998</v>
      </c>
      <c r="B1359" t="s">
        <v>9401</v>
      </c>
      <c r="C1359">
        <v>25.018866666666668</v>
      </c>
      <c r="D1359">
        <v>24.763816666666667</v>
      </c>
      <c r="E1359">
        <v>1.1933771016136951</v>
      </c>
      <c r="F1359">
        <v>9.0502605984452686E-2</v>
      </c>
    </row>
    <row r="1360" spans="1:6" x14ac:dyDescent="0.35">
      <c r="A1360" t="s">
        <v>1383</v>
      </c>
      <c r="B1360" t="s">
        <v>6826</v>
      </c>
      <c r="C1360">
        <v>23.718216666666667</v>
      </c>
      <c r="D1360">
        <v>23.463216666666664</v>
      </c>
      <c r="E1360">
        <v>1.193335743031724</v>
      </c>
      <c r="F1360">
        <v>0.68642741731533841</v>
      </c>
    </row>
    <row r="1361" spans="1:6" x14ac:dyDescent="0.35">
      <c r="A1361" t="s">
        <v>3981</v>
      </c>
      <c r="B1361" t="s">
        <v>9384</v>
      </c>
      <c r="C1361">
        <v>22.340266666666665</v>
      </c>
      <c r="D1361">
        <v>22.085283333333336</v>
      </c>
      <c r="E1361">
        <v>1.1933219571562523</v>
      </c>
      <c r="F1361">
        <v>0.39884173210704965</v>
      </c>
    </row>
    <row r="1362" spans="1:6" x14ac:dyDescent="0.35">
      <c r="A1362" t="s">
        <v>437</v>
      </c>
      <c r="B1362" t="s">
        <v>5896</v>
      </c>
      <c r="C1362">
        <v>25.953749999999999</v>
      </c>
      <c r="D1362">
        <v>25.698899999999995</v>
      </c>
      <c r="E1362">
        <v>1.1932116758857354</v>
      </c>
      <c r="F1362">
        <v>4.209451412322681E-2</v>
      </c>
    </row>
    <row r="1363" spans="1:6" x14ac:dyDescent="0.35">
      <c r="A1363" t="s">
        <v>4140</v>
      </c>
      <c r="B1363" t="s">
        <v>9542</v>
      </c>
      <c r="C1363">
        <v>26.078499999999995</v>
      </c>
      <c r="D1363">
        <v>25.823966666666667</v>
      </c>
      <c r="E1363">
        <v>1.1929497987128523</v>
      </c>
      <c r="F1363">
        <v>6.6098894663420213E-2</v>
      </c>
    </row>
    <row r="1364" spans="1:6" x14ac:dyDescent="0.35">
      <c r="A1364" t="s">
        <v>5108</v>
      </c>
      <c r="B1364" t="s">
        <v>10501</v>
      </c>
      <c r="C1364">
        <v>30.796249999999997</v>
      </c>
      <c r="D1364">
        <v>30.541766666666664</v>
      </c>
      <c r="E1364">
        <v>1.1929084549398175</v>
      </c>
      <c r="F1364">
        <v>1.4016556051337097E-4</v>
      </c>
    </row>
    <row r="1365" spans="1:6" x14ac:dyDescent="0.35">
      <c r="A1365" t="s">
        <v>3734</v>
      </c>
      <c r="B1365" t="s">
        <v>9138</v>
      </c>
      <c r="C1365">
        <v>31.254799999999999</v>
      </c>
      <c r="D1365">
        <v>31.000683333333331</v>
      </c>
      <c r="E1365">
        <v>1.1926053110489192</v>
      </c>
      <c r="F1365">
        <v>6.756816681047959E-4</v>
      </c>
    </row>
    <row r="1366" spans="1:6" x14ac:dyDescent="0.35">
      <c r="A1366" t="s">
        <v>862</v>
      </c>
      <c r="B1366" t="s">
        <v>6316</v>
      </c>
      <c r="C1366">
        <v>28.291633333333333</v>
      </c>
      <c r="D1366">
        <v>28.037899999999997</v>
      </c>
      <c r="E1366">
        <v>1.1922884702573655</v>
      </c>
      <c r="F1366">
        <v>1.3887130510957909E-2</v>
      </c>
    </row>
    <row r="1367" spans="1:6" x14ac:dyDescent="0.35">
      <c r="A1367" t="s">
        <v>2252</v>
      </c>
      <c r="B1367" t="s">
        <v>7679</v>
      </c>
      <c r="C1367">
        <v>26.904983333333334</v>
      </c>
      <c r="D1367">
        <v>26.651300000000003</v>
      </c>
      <c r="E1367">
        <v>1.1922471494038225</v>
      </c>
      <c r="F1367">
        <v>0.13074360056159812</v>
      </c>
    </row>
    <row r="1368" spans="1:6" x14ac:dyDescent="0.35">
      <c r="A1368" t="s">
        <v>2197</v>
      </c>
      <c r="B1368" t="s">
        <v>7625</v>
      </c>
      <c r="C1368">
        <v>30.370516666666663</v>
      </c>
      <c r="D1368">
        <v>30.116866666666667</v>
      </c>
      <c r="E1368">
        <v>1.1922196029637138</v>
      </c>
      <c r="F1368">
        <v>1.8773597682625865E-4</v>
      </c>
    </row>
    <row r="1369" spans="1:6" x14ac:dyDescent="0.35">
      <c r="A1369" t="s">
        <v>1733</v>
      </c>
      <c r="B1369" t="s">
        <v>7169</v>
      </c>
      <c r="C1369">
        <v>33.615449999999996</v>
      </c>
      <c r="D1369">
        <v>33.361983333333335</v>
      </c>
      <c r="E1369">
        <v>1.1920681089192782</v>
      </c>
      <c r="F1369">
        <v>1.5391349467076279E-8</v>
      </c>
    </row>
    <row r="1370" spans="1:6" x14ac:dyDescent="0.35">
      <c r="A1370" t="s">
        <v>5394</v>
      </c>
      <c r="B1370" t="s">
        <v>10783</v>
      </c>
      <c r="C1370">
        <v>26.085866666666664</v>
      </c>
      <c r="D1370">
        <v>25.83295</v>
      </c>
      <c r="E1370">
        <v>1.1916137422772937</v>
      </c>
      <c r="F1370">
        <v>4.7277738268378416E-2</v>
      </c>
    </row>
    <row r="1371" spans="1:6" x14ac:dyDescent="0.35">
      <c r="A1371" t="s">
        <v>1243</v>
      </c>
      <c r="B1371" t="s">
        <v>6688</v>
      </c>
      <c r="C1371">
        <v>25.278916666666664</v>
      </c>
      <c r="D1371">
        <v>25.026683333333335</v>
      </c>
      <c r="E1371">
        <v>1.1910494673901237</v>
      </c>
      <c r="F1371">
        <v>0.27921254224373138</v>
      </c>
    </row>
    <row r="1372" spans="1:6" x14ac:dyDescent="0.35">
      <c r="A1372" t="s">
        <v>1652</v>
      </c>
      <c r="B1372" t="s">
        <v>7091</v>
      </c>
      <c r="C1372">
        <v>32.835583333333332</v>
      </c>
      <c r="D1372">
        <v>32.583433333333339</v>
      </c>
      <c r="E1372">
        <v>1.1909806716620199</v>
      </c>
      <c r="F1372">
        <v>1.0910380222200495E-4</v>
      </c>
    </row>
    <row r="1373" spans="1:6" x14ac:dyDescent="0.35">
      <c r="A1373" t="s">
        <v>1854</v>
      </c>
      <c r="B1373" t="s">
        <v>7287</v>
      </c>
      <c r="C1373">
        <v>29.422933333333336</v>
      </c>
      <c r="D1373">
        <v>29.171216666666666</v>
      </c>
      <c r="E1373">
        <v>1.1906229979264806</v>
      </c>
      <c r="F1373">
        <v>1.7027763810019997E-3</v>
      </c>
    </row>
    <row r="1374" spans="1:6" x14ac:dyDescent="0.35">
      <c r="A1374" t="s">
        <v>3611</v>
      </c>
      <c r="B1374" t="s">
        <v>9018</v>
      </c>
      <c r="C1374">
        <v>27.87445</v>
      </c>
      <c r="D1374">
        <v>27.622933333333332</v>
      </c>
      <c r="E1374">
        <v>1.1904579539718931</v>
      </c>
      <c r="F1374">
        <v>2.4001918953865713E-2</v>
      </c>
    </row>
    <row r="1375" spans="1:6" x14ac:dyDescent="0.35">
      <c r="A1375" t="s">
        <v>2179</v>
      </c>
      <c r="B1375" t="s">
        <v>7607</v>
      </c>
      <c r="C1375">
        <v>29.658000000000001</v>
      </c>
      <c r="D1375">
        <v>29.406600000000001</v>
      </c>
      <c r="E1375">
        <v>1.1903616888972774</v>
      </c>
      <c r="F1375">
        <v>9.8831977966410615E-5</v>
      </c>
    </row>
    <row r="1376" spans="1:6" x14ac:dyDescent="0.35">
      <c r="A1376" t="s">
        <v>4193</v>
      </c>
      <c r="B1376" t="s">
        <v>9595</v>
      </c>
      <c r="C1376">
        <v>26.137016666666664</v>
      </c>
      <c r="D1376">
        <v>25.886033333333334</v>
      </c>
      <c r="E1376">
        <v>1.190017948600832</v>
      </c>
      <c r="F1376">
        <v>7.0641689424530196E-2</v>
      </c>
    </row>
    <row r="1377" spans="1:6" x14ac:dyDescent="0.35">
      <c r="A1377" t="s">
        <v>1405</v>
      </c>
      <c r="B1377" t="s">
        <v>6848</v>
      </c>
      <c r="C1377">
        <v>26.696099999999998</v>
      </c>
      <c r="D1377">
        <v>26.445166666666665</v>
      </c>
      <c r="E1377">
        <v>1.1899767064362157</v>
      </c>
      <c r="F1377">
        <v>1.4575671723158407E-2</v>
      </c>
    </row>
    <row r="1378" spans="1:6" x14ac:dyDescent="0.35">
      <c r="A1378" t="s">
        <v>1829</v>
      </c>
      <c r="B1378" t="s">
        <v>7262</v>
      </c>
      <c r="C1378">
        <v>30.008916666666664</v>
      </c>
      <c r="D1378">
        <v>29.758600000000001</v>
      </c>
      <c r="E1378">
        <v>1.1894681705790509</v>
      </c>
      <c r="F1378">
        <v>1.593492339157422E-4</v>
      </c>
    </row>
    <row r="1379" spans="1:6" x14ac:dyDescent="0.35">
      <c r="A1379" t="s">
        <v>251</v>
      </c>
      <c r="B1379" t="s">
        <v>5715</v>
      </c>
      <c r="C1379">
        <v>27.445383333333336</v>
      </c>
      <c r="D1379">
        <v>27.195283333333332</v>
      </c>
      <c r="E1379">
        <v>1.1892895474154672</v>
      </c>
      <c r="F1379">
        <v>6.4841263755201521E-3</v>
      </c>
    </row>
    <row r="1380" spans="1:6" x14ac:dyDescent="0.35">
      <c r="A1380" t="s">
        <v>1399</v>
      </c>
      <c r="B1380" t="s">
        <v>6842</v>
      </c>
      <c r="C1380">
        <v>32.120466666666658</v>
      </c>
      <c r="D1380">
        <v>31.870416666666667</v>
      </c>
      <c r="E1380">
        <v>1.1892483304948629</v>
      </c>
      <c r="F1380">
        <v>1.1412326096551829E-5</v>
      </c>
    </row>
    <row r="1381" spans="1:6" x14ac:dyDescent="0.35">
      <c r="A1381" t="s">
        <v>3852</v>
      </c>
      <c r="B1381" t="s">
        <v>9255</v>
      </c>
      <c r="C1381">
        <v>23.051933333333334</v>
      </c>
      <c r="D1381">
        <v>22.801933333333334</v>
      </c>
      <c r="E1381">
        <v>1.189207115002721</v>
      </c>
      <c r="F1381">
        <v>0.74167606242689921</v>
      </c>
    </row>
    <row r="1382" spans="1:6" x14ac:dyDescent="0.35">
      <c r="A1382" t="s">
        <v>2150</v>
      </c>
      <c r="B1382" t="s">
        <v>7578</v>
      </c>
      <c r="C1382">
        <v>29.094800000000003</v>
      </c>
      <c r="D1382">
        <v>28.844916666666666</v>
      </c>
      <c r="E1382">
        <v>1.1891109510758275</v>
      </c>
      <c r="F1382">
        <v>1.4724592658548033E-4</v>
      </c>
    </row>
    <row r="1383" spans="1:6" x14ac:dyDescent="0.35">
      <c r="A1383" t="s">
        <v>235</v>
      </c>
      <c r="B1383" t="s">
        <v>5699</v>
      </c>
      <c r="C1383">
        <v>26.617450000000002</v>
      </c>
      <c r="D1383">
        <v>26.367599999999999</v>
      </c>
      <c r="E1383">
        <v>1.1890834770964493</v>
      </c>
      <c r="F1383">
        <v>3.522347352697789E-2</v>
      </c>
    </row>
    <row r="1384" spans="1:6" x14ac:dyDescent="0.35">
      <c r="A1384" t="s">
        <v>3223</v>
      </c>
      <c r="B1384" t="s">
        <v>8633</v>
      </c>
      <c r="C1384">
        <v>22.860733333333332</v>
      </c>
      <c r="D1384">
        <v>22.610933333333332</v>
      </c>
      <c r="E1384">
        <v>1.1890422673175831</v>
      </c>
      <c r="F1384">
        <v>0.50528974541057148</v>
      </c>
    </row>
    <row r="1385" spans="1:6" x14ac:dyDescent="0.35">
      <c r="A1385" t="s">
        <v>604</v>
      </c>
      <c r="B1385" t="s">
        <v>6063</v>
      </c>
      <c r="C1385">
        <v>27.527050000000003</v>
      </c>
      <c r="D1385">
        <v>27.277383333333329</v>
      </c>
      <c r="E1385">
        <v>1.1889323815561124</v>
      </c>
      <c r="F1385">
        <v>6.733364165970813E-3</v>
      </c>
    </row>
    <row r="1386" spans="1:6" x14ac:dyDescent="0.35">
      <c r="A1386" t="s">
        <v>3401</v>
      </c>
      <c r="B1386" t="s">
        <v>8809</v>
      </c>
      <c r="C1386">
        <v>23.372300000000006</v>
      </c>
      <c r="D1386">
        <v>23.122666666666664</v>
      </c>
      <c r="E1386">
        <v>1.1889049117025214</v>
      </c>
      <c r="F1386">
        <v>0.20837654213145912</v>
      </c>
    </row>
    <row r="1387" spans="1:6" x14ac:dyDescent="0.35">
      <c r="A1387" t="s">
        <v>4249</v>
      </c>
      <c r="B1387" t="s">
        <v>9651</v>
      </c>
      <c r="C1387">
        <v>23.238566666666667</v>
      </c>
      <c r="D1387">
        <v>22.989033333333335</v>
      </c>
      <c r="E1387">
        <v>1.1888225059497617</v>
      </c>
      <c r="F1387">
        <v>0.49384187813478053</v>
      </c>
    </row>
    <row r="1388" spans="1:6" x14ac:dyDescent="0.35">
      <c r="A1388" t="s">
        <v>3168</v>
      </c>
      <c r="B1388" t="s">
        <v>8578</v>
      </c>
      <c r="C1388">
        <v>28.444883333333333</v>
      </c>
      <c r="D1388">
        <v>28.195383333333336</v>
      </c>
      <c r="E1388">
        <v>1.1887950386348038</v>
      </c>
      <c r="F1388">
        <v>2.6860931942452076E-2</v>
      </c>
    </row>
    <row r="1389" spans="1:6" x14ac:dyDescent="0.35">
      <c r="A1389" t="s">
        <v>4238</v>
      </c>
      <c r="B1389" t="s">
        <v>9640</v>
      </c>
      <c r="C1389">
        <v>25.515950000000004</v>
      </c>
      <c r="D1389">
        <v>25.266616666666664</v>
      </c>
      <c r="E1389">
        <v>1.18865771157907</v>
      </c>
      <c r="F1389">
        <v>8.555590120395401E-2</v>
      </c>
    </row>
    <row r="1390" spans="1:6" x14ac:dyDescent="0.35">
      <c r="A1390" t="s">
        <v>493</v>
      </c>
      <c r="B1390" t="s">
        <v>5952</v>
      </c>
      <c r="C1390">
        <v>28.372316666666666</v>
      </c>
      <c r="D1390">
        <v>28.123133333333339</v>
      </c>
      <c r="E1390">
        <v>1.1885341307924322</v>
      </c>
      <c r="F1390">
        <v>1.1900953075737804E-3</v>
      </c>
    </row>
    <row r="1391" spans="1:6" x14ac:dyDescent="0.35">
      <c r="A1391" t="s">
        <v>2195</v>
      </c>
      <c r="B1391" t="s">
        <v>7623</v>
      </c>
      <c r="C1391">
        <v>28.862066666666667</v>
      </c>
      <c r="D1391">
        <v>28.6129</v>
      </c>
      <c r="E1391">
        <v>1.1885204003870518</v>
      </c>
      <c r="F1391">
        <v>7.78537954460117E-5</v>
      </c>
    </row>
    <row r="1392" spans="1:6" x14ac:dyDescent="0.35">
      <c r="A1392" t="s">
        <v>140</v>
      </c>
      <c r="B1392" t="s">
        <v>5606</v>
      </c>
      <c r="C1392">
        <v>25.2681</v>
      </c>
      <c r="D1392">
        <v>25.019333333333332</v>
      </c>
      <c r="E1392">
        <v>1.1881909182392609</v>
      </c>
      <c r="F1392">
        <v>0.36720464971595101</v>
      </c>
    </row>
    <row r="1393" spans="1:6" x14ac:dyDescent="0.35">
      <c r="A1393" t="s">
        <v>4748</v>
      </c>
      <c r="B1393" t="s">
        <v>10145</v>
      </c>
      <c r="C1393">
        <v>22.6266</v>
      </c>
      <c r="D1393">
        <v>22.378033333333335</v>
      </c>
      <c r="E1393">
        <v>1.18802621141914</v>
      </c>
      <c r="F1393">
        <v>0.34153574547399213</v>
      </c>
    </row>
    <row r="1394" spans="1:6" x14ac:dyDescent="0.35">
      <c r="A1394" t="s">
        <v>1095</v>
      </c>
      <c r="B1394" t="s">
        <v>6542</v>
      </c>
      <c r="C1394">
        <v>26.849133333333331</v>
      </c>
      <c r="D1394">
        <v>26.600583333333333</v>
      </c>
      <c r="E1394">
        <v>1.1880124868814346</v>
      </c>
      <c r="F1394">
        <v>7.1568445421660173E-2</v>
      </c>
    </row>
    <row r="1395" spans="1:6" x14ac:dyDescent="0.35">
      <c r="A1395" t="s">
        <v>3679</v>
      </c>
      <c r="B1395" t="s">
        <v>9084</v>
      </c>
      <c r="C1395">
        <v>27.50791666666667</v>
      </c>
      <c r="D1395">
        <v>27.259883333333335</v>
      </c>
      <c r="E1395">
        <v>1.1875871048448721</v>
      </c>
      <c r="F1395">
        <v>7.9586224268341995E-4</v>
      </c>
    </row>
    <row r="1396" spans="1:6" x14ac:dyDescent="0.35">
      <c r="A1396" t="s">
        <v>1738</v>
      </c>
      <c r="B1396" t="s">
        <v>7174</v>
      </c>
      <c r="C1396">
        <v>22.68641666666667</v>
      </c>
      <c r="D1396">
        <v>22.438483333333334</v>
      </c>
      <c r="E1396">
        <v>1.1875047904323661</v>
      </c>
      <c r="F1396">
        <v>5.5739156408332526E-2</v>
      </c>
    </row>
    <row r="1397" spans="1:6" x14ac:dyDescent="0.35">
      <c r="A1397" t="s">
        <v>486</v>
      </c>
      <c r="B1397" t="s">
        <v>5945</v>
      </c>
      <c r="C1397">
        <v>31.210516666666667</v>
      </c>
      <c r="D1397">
        <v>30.96265</v>
      </c>
      <c r="E1397">
        <v>1.1874499173270527</v>
      </c>
      <c r="F1397">
        <v>2.9367129751477517E-6</v>
      </c>
    </row>
    <row r="1398" spans="1:6" x14ac:dyDescent="0.35">
      <c r="A1398" t="s">
        <v>1710</v>
      </c>
      <c r="B1398" t="s">
        <v>7147</v>
      </c>
      <c r="C1398">
        <v>31.624333333333329</v>
      </c>
      <c r="D1398">
        <v>31.376533333333338</v>
      </c>
      <c r="E1398">
        <v>1.1873950467573506</v>
      </c>
      <c r="F1398">
        <v>3.0991751412894971E-6</v>
      </c>
    </row>
    <row r="1399" spans="1:6" x14ac:dyDescent="0.35">
      <c r="A1399" t="s">
        <v>4626</v>
      </c>
      <c r="B1399" t="s">
        <v>10023</v>
      </c>
      <c r="C1399">
        <v>23.498383333333333</v>
      </c>
      <c r="D1399">
        <v>23.250649999999997</v>
      </c>
      <c r="E1399">
        <v>1.1873401787231663</v>
      </c>
      <c r="F1399">
        <v>0.17102621491187911</v>
      </c>
    </row>
    <row r="1400" spans="1:6" x14ac:dyDescent="0.35">
      <c r="A1400" t="s">
        <v>389</v>
      </c>
      <c r="B1400" t="s">
        <v>5848</v>
      </c>
      <c r="C1400">
        <v>26.128533333333333</v>
      </c>
      <c r="D1400">
        <v>25.881049999999998</v>
      </c>
      <c r="E1400">
        <v>1.1871344461747353</v>
      </c>
      <c r="F1400">
        <v>0.11950262735280551</v>
      </c>
    </row>
    <row r="1401" spans="1:6" x14ac:dyDescent="0.35">
      <c r="A1401" t="s">
        <v>1119</v>
      </c>
      <c r="B1401" t="s">
        <v>6565</v>
      </c>
      <c r="C1401">
        <v>31.351266666666664</v>
      </c>
      <c r="D1401">
        <v>31.103799999999996</v>
      </c>
      <c r="E1401">
        <v>1.1871207319390464</v>
      </c>
      <c r="F1401">
        <v>9.888247463709178E-3</v>
      </c>
    </row>
    <row r="1402" spans="1:6" x14ac:dyDescent="0.35">
      <c r="A1402" t="s">
        <v>822</v>
      </c>
      <c r="B1402" t="s">
        <v>6278</v>
      </c>
      <c r="C1402">
        <v>27.072883333333333</v>
      </c>
      <c r="D1402">
        <v>26.825783333333334</v>
      </c>
      <c r="E1402">
        <v>1.1868190588339902</v>
      </c>
      <c r="F1402">
        <v>1.7797394991859276E-2</v>
      </c>
    </row>
    <row r="1403" spans="1:6" x14ac:dyDescent="0.35">
      <c r="A1403" t="s">
        <v>3293</v>
      </c>
      <c r="B1403" t="s">
        <v>8703</v>
      </c>
      <c r="C1403">
        <v>28.105566666666665</v>
      </c>
      <c r="D1403">
        <v>27.858483333333336</v>
      </c>
      <c r="E1403">
        <v>1.1868053482417746</v>
      </c>
      <c r="F1403">
        <v>3.5969344628736244E-4</v>
      </c>
    </row>
    <row r="1404" spans="1:6" x14ac:dyDescent="0.35">
      <c r="A1404" t="s">
        <v>1358</v>
      </c>
      <c r="B1404" t="s">
        <v>6801</v>
      </c>
      <c r="C1404">
        <v>28.518016666666668</v>
      </c>
      <c r="D1404">
        <v>28.271350000000002</v>
      </c>
      <c r="E1404">
        <v>1.1864626349084866</v>
      </c>
      <c r="F1404">
        <v>1.5468619393894694E-2</v>
      </c>
    </row>
    <row r="1405" spans="1:6" x14ac:dyDescent="0.35">
      <c r="A1405" t="s">
        <v>5341</v>
      </c>
      <c r="B1405" t="s">
        <v>10731</v>
      </c>
      <c r="C1405">
        <v>32.041483333333332</v>
      </c>
      <c r="D1405">
        <v>31.795633333333331</v>
      </c>
      <c r="E1405">
        <v>1.1857912038269609</v>
      </c>
      <c r="F1405">
        <v>5.7029143225668969E-8</v>
      </c>
    </row>
    <row r="1406" spans="1:6" x14ac:dyDescent="0.35">
      <c r="A1406" t="s">
        <v>2949</v>
      </c>
      <c r="B1406" t="s">
        <v>8361</v>
      </c>
      <c r="C1406">
        <v>22.458783333333333</v>
      </c>
      <c r="D1406">
        <v>22.212999999999997</v>
      </c>
      <c r="E1406">
        <v>1.1857364099043357</v>
      </c>
      <c r="F1406">
        <v>0.52300087088224534</v>
      </c>
    </row>
    <row r="1407" spans="1:6" x14ac:dyDescent="0.35">
      <c r="A1407" t="s">
        <v>1072</v>
      </c>
      <c r="B1407" t="s">
        <v>6520</v>
      </c>
      <c r="C1407">
        <v>33.439300000000003</v>
      </c>
      <c r="D1407">
        <v>33.193566666666669</v>
      </c>
      <c r="E1407">
        <v>1.1856953161239689</v>
      </c>
      <c r="F1407">
        <v>4.023282171562455E-9</v>
      </c>
    </row>
    <row r="1408" spans="1:6" x14ac:dyDescent="0.35">
      <c r="A1408" t="s">
        <v>1633</v>
      </c>
      <c r="B1408" t="s">
        <v>7073</v>
      </c>
      <c r="C1408">
        <v>24.902699999999999</v>
      </c>
      <c r="D1408">
        <v>24.657283333333336</v>
      </c>
      <c r="E1408">
        <v>1.1854350885855065</v>
      </c>
      <c r="F1408">
        <v>0.13105607413572451</v>
      </c>
    </row>
    <row r="1409" spans="1:6" x14ac:dyDescent="0.35">
      <c r="A1409" t="s">
        <v>1219</v>
      </c>
      <c r="B1409" t="s">
        <v>6665</v>
      </c>
      <c r="C1409">
        <v>30.228899999999996</v>
      </c>
      <c r="D1409">
        <v>29.983633333333334</v>
      </c>
      <c r="E1409">
        <v>1.1853118428442657</v>
      </c>
      <c r="F1409">
        <v>3.6578006716004419E-4</v>
      </c>
    </row>
    <row r="1410" spans="1:6" x14ac:dyDescent="0.35">
      <c r="A1410" t="s">
        <v>2694</v>
      </c>
      <c r="B1410" t="s">
        <v>8107</v>
      </c>
      <c r="C1410">
        <v>22.953583333333331</v>
      </c>
      <c r="D1410">
        <v>22.708400000000001</v>
      </c>
      <c r="E1410">
        <v>1.1852433785247831</v>
      </c>
      <c r="F1410">
        <v>0.31845587807118952</v>
      </c>
    </row>
    <row r="1411" spans="1:6" x14ac:dyDescent="0.35">
      <c r="A1411" t="s">
        <v>489</v>
      </c>
      <c r="B1411" t="s">
        <v>5948</v>
      </c>
      <c r="C1411">
        <v>24.159299999999998</v>
      </c>
      <c r="D1411">
        <v>23.914166666666663</v>
      </c>
      <c r="E1411">
        <v>1.1852023018312916</v>
      </c>
      <c r="F1411">
        <v>7.8114345637263369E-2</v>
      </c>
    </row>
    <row r="1412" spans="1:6" x14ac:dyDescent="0.35">
      <c r="A1412" t="s">
        <v>5045</v>
      </c>
      <c r="B1412" t="s">
        <v>10438</v>
      </c>
      <c r="C1412">
        <v>24.256699999999999</v>
      </c>
      <c r="D1412">
        <v>24.011649999999999</v>
      </c>
      <c r="E1412">
        <v>1.1851338438389603</v>
      </c>
      <c r="F1412">
        <v>0.50465461542458767</v>
      </c>
    </row>
    <row r="1413" spans="1:6" x14ac:dyDescent="0.35">
      <c r="A1413" t="s">
        <v>1587</v>
      </c>
      <c r="B1413" t="s">
        <v>7028</v>
      </c>
      <c r="C1413">
        <v>31.130433333333329</v>
      </c>
      <c r="D1413">
        <v>30.885583333333333</v>
      </c>
      <c r="E1413">
        <v>1.1849695607899655</v>
      </c>
      <c r="F1413">
        <v>9.8690860770617477E-7</v>
      </c>
    </row>
    <row r="1414" spans="1:6" x14ac:dyDescent="0.35">
      <c r="A1414" t="s">
        <v>1248</v>
      </c>
      <c r="B1414" t="s">
        <v>6693</v>
      </c>
      <c r="C1414">
        <v>24.281899999999997</v>
      </c>
      <c r="D1414">
        <v>24.037099999999995</v>
      </c>
      <c r="E1414">
        <v>1.1849284935861089</v>
      </c>
      <c r="F1414">
        <v>0.33265401791713911</v>
      </c>
    </row>
    <row r="1415" spans="1:6" x14ac:dyDescent="0.35">
      <c r="A1415" t="s">
        <v>1197</v>
      </c>
      <c r="B1415" t="s">
        <v>6643</v>
      </c>
      <c r="C1415">
        <v>29.910300000000003</v>
      </c>
      <c r="D1415">
        <v>29.666249999999994</v>
      </c>
      <c r="E1415">
        <v>1.1843126562913202</v>
      </c>
      <c r="F1415">
        <v>3.9126287672654372E-5</v>
      </c>
    </row>
    <row r="1416" spans="1:6" x14ac:dyDescent="0.35">
      <c r="A1416" t="s">
        <v>5165</v>
      </c>
      <c r="B1416" t="s">
        <v>10557</v>
      </c>
      <c r="C1416">
        <v>29.703183333333332</v>
      </c>
      <c r="D1416">
        <v>29.45945</v>
      </c>
      <c r="E1416">
        <v>1.1840527322086891</v>
      </c>
      <c r="F1416">
        <v>1.3202184341353069E-3</v>
      </c>
    </row>
    <row r="1417" spans="1:6" x14ac:dyDescent="0.35">
      <c r="A1417" t="s">
        <v>1859</v>
      </c>
      <c r="B1417" t="s">
        <v>7292</v>
      </c>
      <c r="C1417">
        <v>33.492533333333334</v>
      </c>
      <c r="D1417">
        <v>33.248950000000001</v>
      </c>
      <c r="E1417">
        <v>1.1839296301864435</v>
      </c>
      <c r="F1417">
        <v>4.9627709857076031E-5</v>
      </c>
    </row>
    <row r="1418" spans="1:6" x14ac:dyDescent="0.35">
      <c r="A1418" t="s">
        <v>2572</v>
      </c>
      <c r="B1418" t="s">
        <v>7987</v>
      </c>
      <c r="C1418">
        <v>29.623483333333336</v>
      </c>
      <c r="D1418">
        <v>29.379983333333332</v>
      </c>
      <c r="E1418">
        <v>1.183861245704392</v>
      </c>
      <c r="F1418">
        <v>2.8210847846205192E-4</v>
      </c>
    </row>
    <row r="1419" spans="1:6" x14ac:dyDescent="0.35">
      <c r="A1419" t="s">
        <v>2909</v>
      </c>
      <c r="B1419" t="s">
        <v>8321</v>
      </c>
      <c r="C1419">
        <v>27.743733333333335</v>
      </c>
      <c r="D1419">
        <v>27.500316666666667</v>
      </c>
      <c r="E1419">
        <v>1.1837928651722631</v>
      </c>
      <c r="F1419">
        <v>5.8232112837776517E-2</v>
      </c>
    </row>
    <row r="1420" spans="1:6" x14ac:dyDescent="0.35">
      <c r="A1420" t="s">
        <v>322</v>
      </c>
      <c r="B1420" t="s">
        <v>5784</v>
      </c>
      <c r="C1420">
        <v>28.220800000000001</v>
      </c>
      <c r="D1420">
        <v>27.977549999999997</v>
      </c>
      <c r="E1420">
        <v>1.1836561159568839</v>
      </c>
      <c r="F1420">
        <v>5.7483730474713749E-4</v>
      </c>
    </row>
    <row r="1421" spans="1:6" x14ac:dyDescent="0.35">
      <c r="A1421" t="s">
        <v>4296</v>
      </c>
      <c r="B1421" t="s">
        <v>9697</v>
      </c>
      <c r="C1421">
        <v>27.847350000000002</v>
      </c>
      <c r="D1421">
        <v>27.604266666666671</v>
      </c>
      <c r="E1421">
        <v>1.1835193825384756</v>
      </c>
      <c r="F1421">
        <v>6.9724364268595421E-2</v>
      </c>
    </row>
    <row r="1422" spans="1:6" x14ac:dyDescent="0.35">
      <c r="A1422" t="s">
        <v>2867</v>
      </c>
      <c r="B1422" t="s">
        <v>8279</v>
      </c>
      <c r="C1422">
        <v>25.320516666666666</v>
      </c>
      <c r="D1422">
        <v>25.0779</v>
      </c>
      <c r="E1422">
        <v>1.1831366129913283</v>
      </c>
      <c r="F1422">
        <v>0.20230923575873974</v>
      </c>
    </row>
    <row r="1423" spans="1:6" x14ac:dyDescent="0.35">
      <c r="A1423" t="s">
        <v>3416</v>
      </c>
      <c r="B1423" t="s">
        <v>8824</v>
      </c>
      <c r="C1423">
        <v>25.97645</v>
      </c>
      <c r="D1423">
        <v>25.734016666666665</v>
      </c>
      <c r="E1423">
        <v>1.1829862731125234</v>
      </c>
      <c r="F1423">
        <v>7.5582219399044914E-2</v>
      </c>
    </row>
    <row r="1424" spans="1:6" x14ac:dyDescent="0.35">
      <c r="A1424" t="s">
        <v>167</v>
      </c>
      <c r="B1424" t="s">
        <v>5633</v>
      </c>
      <c r="C1424">
        <v>24.639766666666663</v>
      </c>
      <c r="D1424">
        <v>24.397549999999999</v>
      </c>
      <c r="E1424">
        <v>1.1828086233394428</v>
      </c>
      <c r="F1424">
        <v>0.18139253893092619</v>
      </c>
    </row>
    <row r="1425" spans="1:6" x14ac:dyDescent="0.35">
      <c r="A1425" t="s">
        <v>965</v>
      </c>
      <c r="B1425" t="s">
        <v>6415</v>
      </c>
      <c r="C1425">
        <v>30.31006666666666</v>
      </c>
      <c r="D1425">
        <v>30.067850000000004</v>
      </c>
      <c r="E1425">
        <v>1.182808623339437</v>
      </c>
      <c r="F1425">
        <v>1.9445051646252852E-4</v>
      </c>
    </row>
    <row r="1426" spans="1:6" x14ac:dyDescent="0.35">
      <c r="A1426" t="s">
        <v>1561</v>
      </c>
      <c r="B1426" t="s">
        <v>7002</v>
      </c>
      <c r="C1426">
        <v>24.369983333333334</v>
      </c>
      <c r="D1426">
        <v>24.127866666666666</v>
      </c>
      <c r="E1426">
        <v>1.1827266401345591</v>
      </c>
      <c r="F1426">
        <v>0.19342524157954902</v>
      </c>
    </row>
    <row r="1427" spans="1:6" x14ac:dyDescent="0.35">
      <c r="A1427" t="s">
        <v>2782</v>
      </c>
      <c r="B1427" t="s">
        <v>8195</v>
      </c>
      <c r="C1427">
        <v>23.999266666666667</v>
      </c>
      <c r="D1427">
        <v>23.757416666666668</v>
      </c>
      <c r="E1427">
        <v>1.182508046034636</v>
      </c>
      <c r="F1427">
        <v>0.56148037290753816</v>
      </c>
    </row>
    <row r="1428" spans="1:6" x14ac:dyDescent="0.35">
      <c r="A1428" t="s">
        <v>5101</v>
      </c>
      <c r="B1428" t="s">
        <v>10494</v>
      </c>
      <c r="C1428">
        <v>25.945499999999999</v>
      </c>
      <c r="D1428">
        <v>25.703733333333332</v>
      </c>
      <c r="E1428">
        <v>1.1824397436641305</v>
      </c>
      <c r="F1428">
        <v>0.23682589091291259</v>
      </c>
    </row>
    <row r="1429" spans="1:6" x14ac:dyDescent="0.35">
      <c r="A1429" t="s">
        <v>1096</v>
      </c>
      <c r="B1429" t="s">
        <v>6543</v>
      </c>
      <c r="C1429">
        <v>31.043850000000003</v>
      </c>
      <c r="D1429">
        <v>30.802466666666664</v>
      </c>
      <c r="E1429">
        <v>1.1821256035702765</v>
      </c>
      <c r="F1429">
        <v>5.0309638131110133E-2</v>
      </c>
    </row>
    <row r="1430" spans="1:6" x14ac:dyDescent="0.35">
      <c r="A1430" t="s">
        <v>1544</v>
      </c>
      <c r="B1430" t="s">
        <v>6985</v>
      </c>
      <c r="C1430">
        <v>32.595333333333336</v>
      </c>
      <c r="D1430">
        <v>32.353966666666665</v>
      </c>
      <c r="E1430">
        <v>1.1821119471986721</v>
      </c>
      <c r="F1430">
        <v>2.2045423979061823E-5</v>
      </c>
    </row>
    <row r="1431" spans="1:6" x14ac:dyDescent="0.35">
      <c r="A1431" t="s">
        <v>1753</v>
      </c>
      <c r="B1431" t="s">
        <v>7187</v>
      </c>
      <c r="C1431">
        <v>30.282133333333334</v>
      </c>
      <c r="D1431">
        <v>30.04088333333333</v>
      </c>
      <c r="E1431">
        <v>1.1820163570147253</v>
      </c>
      <c r="F1431">
        <v>1.0865874734661177E-2</v>
      </c>
    </row>
    <row r="1432" spans="1:6" x14ac:dyDescent="0.35">
      <c r="A1432" t="s">
        <v>5439</v>
      </c>
      <c r="B1432" t="s">
        <v>10828</v>
      </c>
      <c r="C1432">
        <v>28.428516666666667</v>
      </c>
      <c r="D1432">
        <v>28.187333333333331</v>
      </c>
      <c r="E1432">
        <v>1.1819617375230289</v>
      </c>
      <c r="F1432">
        <v>7.4834812044168486E-4</v>
      </c>
    </row>
    <row r="1433" spans="1:6" x14ac:dyDescent="0.35">
      <c r="A1433" t="s">
        <v>4145</v>
      </c>
      <c r="B1433" t="s">
        <v>9547</v>
      </c>
      <c r="C1433">
        <v>25.156366666666667</v>
      </c>
      <c r="D1433">
        <v>24.915283333333331</v>
      </c>
      <c r="E1433">
        <v>1.1818798130177595</v>
      </c>
      <c r="F1433">
        <v>6.2030004502922301E-2</v>
      </c>
    </row>
    <row r="1434" spans="1:6" x14ac:dyDescent="0.35">
      <c r="A1434" t="s">
        <v>3926</v>
      </c>
      <c r="B1434" t="s">
        <v>9329</v>
      </c>
      <c r="C1434">
        <v>28.466483333333333</v>
      </c>
      <c r="D1434">
        <v>28.225466666666666</v>
      </c>
      <c r="E1434">
        <v>1.1818251998355895</v>
      </c>
      <c r="F1434">
        <v>2.7804575083530044E-4</v>
      </c>
    </row>
    <row r="1435" spans="1:6" x14ac:dyDescent="0.35">
      <c r="A1435" t="s">
        <v>2923</v>
      </c>
      <c r="B1435" t="s">
        <v>8335</v>
      </c>
      <c r="C1435">
        <v>27.49336666666667</v>
      </c>
      <c r="D1435">
        <v>27.252399999999998</v>
      </c>
      <c r="E1435">
        <v>1.181784241605091</v>
      </c>
      <c r="F1435">
        <v>4.1824874110775057E-3</v>
      </c>
    </row>
    <row r="1436" spans="1:6" x14ac:dyDescent="0.35">
      <c r="A1436" t="s">
        <v>291</v>
      </c>
      <c r="B1436" t="s">
        <v>5753</v>
      </c>
      <c r="C1436">
        <v>22.969783333333336</v>
      </c>
      <c r="D1436">
        <v>22.729083333333335</v>
      </c>
      <c r="E1436">
        <v>1.1815658216813028</v>
      </c>
      <c r="F1436">
        <v>0.38364817851475308</v>
      </c>
    </row>
    <row r="1437" spans="1:6" x14ac:dyDescent="0.35">
      <c r="A1437" t="s">
        <v>3301</v>
      </c>
      <c r="B1437" t="s">
        <v>8710</v>
      </c>
      <c r="C1437">
        <v>24.821983333333336</v>
      </c>
      <c r="D1437">
        <v>24.581766666666667</v>
      </c>
      <c r="E1437">
        <v>1.1811700384575392</v>
      </c>
      <c r="F1437">
        <v>0.71523925823094148</v>
      </c>
    </row>
    <row r="1438" spans="1:6" x14ac:dyDescent="0.35">
      <c r="A1438" t="s">
        <v>712</v>
      </c>
      <c r="B1438" t="s">
        <v>6171</v>
      </c>
      <c r="C1438">
        <v>33.329133333333331</v>
      </c>
      <c r="D1438">
        <v>33.089266666666667</v>
      </c>
      <c r="E1438">
        <v>1.1808835195752263</v>
      </c>
      <c r="F1438">
        <v>3.6946942016334189E-6</v>
      </c>
    </row>
    <row r="1439" spans="1:6" x14ac:dyDescent="0.35">
      <c r="A1439" t="s">
        <v>4188</v>
      </c>
      <c r="B1439" t="s">
        <v>9590</v>
      </c>
      <c r="C1439">
        <v>24.57525</v>
      </c>
      <c r="D1439">
        <v>24.335616666666667</v>
      </c>
      <c r="E1439">
        <v>1.1806925455999988</v>
      </c>
      <c r="F1439">
        <v>1.4530259832775684E-2</v>
      </c>
    </row>
    <row r="1440" spans="1:6" x14ac:dyDescent="0.35">
      <c r="A1440" t="s">
        <v>5298</v>
      </c>
      <c r="B1440" t="s">
        <v>10688</v>
      </c>
      <c r="C1440">
        <v>27.171300000000002</v>
      </c>
      <c r="D1440">
        <v>26.931833333333334</v>
      </c>
      <c r="E1440">
        <v>1.1805561545268939</v>
      </c>
      <c r="F1440">
        <v>3.419688489372694E-3</v>
      </c>
    </row>
    <row r="1441" spans="1:6" x14ac:dyDescent="0.35">
      <c r="A1441" t="s">
        <v>4162</v>
      </c>
      <c r="B1441" t="s">
        <v>9564</v>
      </c>
      <c r="C1441">
        <v>29.230816666666669</v>
      </c>
      <c r="D1441">
        <v>28.991466666666668</v>
      </c>
      <c r="E1441">
        <v>1.1804606901504124</v>
      </c>
      <c r="F1441">
        <v>3.6501574104890029E-2</v>
      </c>
    </row>
    <row r="1442" spans="1:6" x14ac:dyDescent="0.35">
      <c r="A1442" t="s">
        <v>4271</v>
      </c>
      <c r="B1442" t="s">
        <v>9672</v>
      </c>
      <c r="C1442">
        <v>27.710366666666662</v>
      </c>
      <c r="D1442">
        <v>27.471166666666665</v>
      </c>
      <c r="E1442">
        <v>1.18033796158082</v>
      </c>
      <c r="F1442">
        <v>5.7227341923806634E-4</v>
      </c>
    </row>
    <row r="1443" spans="1:6" x14ac:dyDescent="0.35">
      <c r="A1443" t="s">
        <v>512</v>
      </c>
      <c r="B1443" t="s">
        <v>5971</v>
      </c>
      <c r="C1443">
        <v>26.893866666666668</v>
      </c>
      <c r="D1443">
        <v>26.654816666666665</v>
      </c>
      <c r="E1443">
        <v>1.1802152457709174</v>
      </c>
      <c r="F1443">
        <v>0.2570037269588441</v>
      </c>
    </row>
    <row r="1444" spans="1:6" x14ac:dyDescent="0.35">
      <c r="A1444" t="s">
        <v>2854</v>
      </c>
      <c r="B1444" t="s">
        <v>8266</v>
      </c>
      <c r="C1444">
        <v>27.708816666666667</v>
      </c>
      <c r="D1444">
        <v>27.46993333333333</v>
      </c>
      <c r="E1444">
        <v>1.1800789098344662</v>
      </c>
      <c r="F1444">
        <v>3.5376015177981369E-2</v>
      </c>
    </row>
    <row r="1445" spans="1:6" x14ac:dyDescent="0.35">
      <c r="A1445" t="s">
        <v>2941</v>
      </c>
      <c r="B1445" t="s">
        <v>8353</v>
      </c>
      <c r="C1445">
        <v>26.946850000000001</v>
      </c>
      <c r="D1445">
        <v>26.708583333333333</v>
      </c>
      <c r="E1445">
        <v>1.1795746037949539</v>
      </c>
      <c r="F1445">
        <v>4.7458658482462848E-2</v>
      </c>
    </row>
    <row r="1446" spans="1:6" x14ac:dyDescent="0.35">
      <c r="A1446" t="s">
        <v>430</v>
      </c>
      <c r="B1446" t="s">
        <v>5889</v>
      </c>
      <c r="C1446">
        <v>27.85273333333333</v>
      </c>
      <c r="D1446">
        <v>27.614850000000001</v>
      </c>
      <c r="E1446">
        <v>1.1792612248860159</v>
      </c>
      <c r="F1446">
        <v>4.197770111859264E-3</v>
      </c>
    </row>
    <row r="1447" spans="1:6" x14ac:dyDescent="0.35">
      <c r="A1447" t="s">
        <v>2654</v>
      </c>
      <c r="B1447" t="s">
        <v>8067</v>
      </c>
      <c r="C1447">
        <v>22.761600000000001</v>
      </c>
      <c r="D1447">
        <v>22.523849999999999</v>
      </c>
      <c r="E1447">
        <v>1.1791522430430392</v>
      </c>
      <c r="F1447">
        <v>0.65788575279841899</v>
      </c>
    </row>
    <row r="1448" spans="1:6" x14ac:dyDescent="0.35">
      <c r="A1448" t="s">
        <v>5223</v>
      </c>
      <c r="B1448" t="s">
        <v>10613</v>
      </c>
      <c r="C1448">
        <v>31.01421666666667</v>
      </c>
      <c r="D1448">
        <v>30.776966666666663</v>
      </c>
      <c r="E1448">
        <v>1.1787436508244109</v>
      </c>
      <c r="F1448">
        <v>1.9328309082224118E-4</v>
      </c>
    </row>
    <row r="1449" spans="1:6" x14ac:dyDescent="0.35">
      <c r="A1449" t="s">
        <v>1459</v>
      </c>
      <c r="B1449" t="s">
        <v>6901</v>
      </c>
      <c r="C1449">
        <v>31.144099999999998</v>
      </c>
      <c r="D1449">
        <v>30.906883333333329</v>
      </c>
      <c r="E1449">
        <v>1.1787164163777606</v>
      </c>
      <c r="F1449">
        <v>2.5793167885649602E-5</v>
      </c>
    </row>
    <row r="1450" spans="1:6" x14ac:dyDescent="0.35">
      <c r="A1450" t="s">
        <v>1639</v>
      </c>
      <c r="B1450" t="s">
        <v>7078</v>
      </c>
      <c r="C1450">
        <v>29.733450000000001</v>
      </c>
      <c r="D1450">
        <v>29.496316666666669</v>
      </c>
      <c r="E1450">
        <v>1.1786483330140443</v>
      </c>
      <c r="F1450">
        <v>1.4250711704781106E-4</v>
      </c>
    </row>
    <row r="1451" spans="1:6" x14ac:dyDescent="0.35">
      <c r="A1451" t="s">
        <v>2174</v>
      </c>
      <c r="B1451" t="s">
        <v>7602</v>
      </c>
      <c r="C1451">
        <v>31.619150000000001</v>
      </c>
      <c r="D1451">
        <v>31.382133333333329</v>
      </c>
      <c r="E1451">
        <v>1.1785530229114591</v>
      </c>
      <c r="F1451">
        <v>1.3799039544348273E-4</v>
      </c>
    </row>
    <row r="1452" spans="1:6" x14ac:dyDescent="0.35">
      <c r="A1452" t="s">
        <v>4060</v>
      </c>
      <c r="B1452" t="s">
        <v>9463</v>
      </c>
      <c r="C1452">
        <v>25.98308333333333</v>
      </c>
      <c r="D1452">
        <v>25.74615</v>
      </c>
      <c r="E1452">
        <v>1.1784849489854412</v>
      </c>
      <c r="F1452">
        <v>7.8400898258254494E-3</v>
      </c>
    </row>
    <row r="1453" spans="1:6" x14ac:dyDescent="0.35">
      <c r="A1453" t="s">
        <v>3361</v>
      </c>
      <c r="B1453" t="s">
        <v>8770</v>
      </c>
      <c r="C1453">
        <v>26.2621</v>
      </c>
      <c r="D1453">
        <v>26.02525</v>
      </c>
      <c r="E1453">
        <v>1.1784168789914253</v>
      </c>
      <c r="F1453">
        <v>5.0240975452278111E-2</v>
      </c>
    </row>
    <row r="1454" spans="1:6" x14ac:dyDescent="0.35">
      <c r="A1454" t="s">
        <v>3681</v>
      </c>
      <c r="B1454" t="s">
        <v>9086</v>
      </c>
      <c r="C1454">
        <v>28.765166666666669</v>
      </c>
      <c r="D1454">
        <v>28.528666666666666</v>
      </c>
      <c r="E1454">
        <v>1.1781310279487582</v>
      </c>
      <c r="F1454">
        <v>1.8480362267479127E-4</v>
      </c>
    </row>
    <row r="1455" spans="1:6" x14ac:dyDescent="0.35">
      <c r="A1455" t="s">
        <v>5177</v>
      </c>
      <c r="B1455" t="s">
        <v>10569</v>
      </c>
      <c r="C1455">
        <v>24.63345</v>
      </c>
      <c r="D1455">
        <v>24.397016666666669</v>
      </c>
      <c r="E1455">
        <v>1.1780765879932364</v>
      </c>
      <c r="F1455">
        <v>1.1581942198795084E-2</v>
      </c>
    </row>
    <row r="1456" spans="1:6" x14ac:dyDescent="0.35">
      <c r="A1456" t="s">
        <v>5032</v>
      </c>
      <c r="B1456">
        <v>43352</v>
      </c>
      <c r="C1456">
        <v>31.467083333333335</v>
      </c>
      <c r="D1456">
        <v>31.230666666666668</v>
      </c>
      <c r="E1456">
        <v>1.178062978397427</v>
      </c>
      <c r="F1456">
        <v>2.7115481364609921E-6</v>
      </c>
    </row>
    <row r="1457" spans="1:6" x14ac:dyDescent="0.35">
      <c r="A1457" t="s">
        <v>586</v>
      </c>
      <c r="B1457" t="s">
        <v>6045</v>
      </c>
      <c r="C1457">
        <v>27.797016666666664</v>
      </c>
      <c r="D1457">
        <v>27.560866666666666</v>
      </c>
      <c r="E1457">
        <v>1.1778452462455695</v>
      </c>
      <c r="F1457">
        <v>1.2310694269933504E-3</v>
      </c>
    </row>
    <row r="1458" spans="1:6" x14ac:dyDescent="0.35">
      <c r="A1458" t="s">
        <v>5094</v>
      </c>
      <c r="B1458" t="s">
        <v>10487</v>
      </c>
      <c r="C1458">
        <v>26.600383333333337</v>
      </c>
      <c r="D1458">
        <v>26.364683333333335</v>
      </c>
      <c r="E1458">
        <v>1.177477914486712</v>
      </c>
      <c r="F1458">
        <v>0.23115416189109816</v>
      </c>
    </row>
    <row r="1459" spans="1:6" x14ac:dyDescent="0.35">
      <c r="A1459" t="s">
        <v>1274</v>
      </c>
      <c r="B1459" t="s">
        <v>6719</v>
      </c>
      <c r="C1459">
        <v>27.856833333333338</v>
      </c>
      <c r="D1459">
        <v>27.621233333333333</v>
      </c>
      <c r="E1459">
        <v>1.1773963007656039</v>
      </c>
      <c r="F1459">
        <v>2.5362454901960891E-2</v>
      </c>
    </row>
    <row r="1460" spans="1:6" x14ac:dyDescent="0.35">
      <c r="A1460" t="s">
        <v>341</v>
      </c>
      <c r="B1460" t="s">
        <v>5802</v>
      </c>
      <c r="C1460">
        <v>29.215383333333335</v>
      </c>
      <c r="D1460">
        <v>28.979916666666664</v>
      </c>
      <c r="E1460">
        <v>1.1772874912702433</v>
      </c>
      <c r="F1460">
        <v>4.5297831273073749E-5</v>
      </c>
    </row>
    <row r="1461" spans="1:6" x14ac:dyDescent="0.35">
      <c r="A1461" t="s">
        <v>1500</v>
      </c>
      <c r="B1461" t="s">
        <v>6942</v>
      </c>
      <c r="C1461">
        <v>31.237099999999998</v>
      </c>
      <c r="D1461">
        <v>31.001733333333334</v>
      </c>
      <c r="E1461">
        <v>1.1772058907478007</v>
      </c>
      <c r="F1461">
        <v>3.3549818252873512E-4</v>
      </c>
    </row>
    <row r="1462" spans="1:6" x14ac:dyDescent="0.35">
      <c r="A1462" t="s">
        <v>2301</v>
      </c>
      <c r="B1462" t="s">
        <v>7726</v>
      </c>
      <c r="C1462">
        <v>23.217966666666666</v>
      </c>
      <c r="D1462">
        <v>22.982716666666665</v>
      </c>
      <c r="E1462">
        <v>1.177110697286722</v>
      </c>
      <c r="F1462">
        <v>0.45648346452180777</v>
      </c>
    </row>
    <row r="1463" spans="1:6" x14ac:dyDescent="0.35">
      <c r="A1463" t="s">
        <v>3137</v>
      </c>
      <c r="B1463" t="s">
        <v>8547</v>
      </c>
      <c r="C1463">
        <v>23.521149999999995</v>
      </c>
      <c r="D1463">
        <v>23.286216666666672</v>
      </c>
      <c r="E1463">
        <v>1.1768523538361795</v>
      </c>
      <c r="F1463">
        <v>0.17470703401373702</v>
      </c>
    </row>
    <row r="1464" spans="1:6" x14ac:dyDescent="0.35">
      <c r="A1464" t="s">
        <v>4538</v>
      </c>
      <c r="B1464" t="s">
        <v>9935</v>
      </c>
      <c r="C1464">
        <v>27.358033333333335</v>
      </c>
      <c r="D1464">
        <v>27.123133333333332</v>
      </c>
      <c r="E1464">
        <v>1.1768251630872781</v>
      </c>
      <c r="F1464">
        <v>3.8563915991851251E-2</v>
      </c>
    </row>
    <row r="1465" spans="1:6" x14ac:dyDescent="0.35">
      <c r="A1465" t="s">
        <v>3887</v>
      </c>
      <c r="B1465" t="s">
        <v>9290</v>
      </c>
      <c r="C1465">
        <v>22.494699999999998</v>
      </c>
      <c r="D1465">
        <v>22.259983333333334</v>
      </c>
      <c r="E1465">
        <v>1.1766756251975219</v>
      </c>
      <c r="F1465">
        <v>0.55275052140889169</v>
      </c>
    </row>
    <row r="1466" spans="1:6" x14ac:dyDescent="0.35">
      <c r="A1466" t="s">
        <v>4655</v>
      </c>
      <c r="B1466" t="s">
        <v>10052</v>
      </c>
      <c r="C1466">
        <v>25.168466666666664</v>
      </c>
      <c r="D1466">
        <v>24.934366666666666</v>
      </c>
      <c r="E1466">
        <v>1.1761727735497334</v>
      </c>
      <c r="F1466">
        <v>0.17957054998139629</v>
      </c>
    </row>
    <row r="1467" spans="1:6" x14ac:dyDescent="0.35">
      <c r="A1467" t="s">
        <v>3590</v>
      </c>
      <c r="B1467" t="s">
        <v>8997</v>
      </c>
      <c r="C1467">
        <v>24.968133333333331</v>
      </c>
      <c r="D1467">
        <v>24.734516666666668</v>
      </c>
      <c r="E1467">
        <v>1.1757787968084634</v>
      </c>
      <c r="F1467">
        <v>0.28366609781239838</v>
      </c>
    </row>
    <row r="1468" spans="1:6" x14ac:dyDescent="0.35">
      <c r="A1468" t="s">
        <v>4746</v>
      </c>
      <c r="B1468" t="s">
        <v>10143</v>
      </c>
      <c r="C1468">
        <v>24.93343333333333</v>
      </c>
      <c r="D1468">
        <v>24.699849999999998</v>
      </c>
      <c r="E1468">
        <v>1.175751630863701</v>
      </c>
      <c r="F1468">
        <v>0.14267643084651255</v>
      </c>
    </row>
    <row r="1469" spans="1:6" x14ac:dyDescent="0.35">
      <c r="A1469" t="s">
        <v>5441</v>
      </c>
      <c r="B1469" t="s">
        <v>10830</v>
      </c>
      <c r="C1469">
        <v>29.314600000000002</v>
      </c>
      <c r="D1469">
        <v>29.081050000000001</v>
      </c>
      <c r="E1469">
        <v>1.1757244655465977</v>
      </c>
      <c r="F1469">
        <v>7.8978801126687436E-3</v>
      </c>
    </row>
    <row r="1470" spans="1:6" x14ac:dyDescent="0.35">
      <c r="A1470" t="s">
        <v>2308</v>
      </c>
      <c r="B1470" t="s">
        <v>7733</v>
      </c>
      <c r="C1470">
        <v>28.306883333333332</v>
      </c>
      <c r="D1470">
        <v>28.073350000000001</v>
      </c>
      <c r="E1470">
        <v>1.1757108831234095</v>
      </c>
      <c r="F1470">
        <v>1.8994451434761653E-2</v>
      </c>
    </row>
    <row r="1471" spans="1:6" x14ac:dyDescent="0.35">
      <c r="A1471" t="s">
        <v>3391</v>
      </c>
      <c r="B1471" t="s">
        <v>8800</v>
      </c>
      <c r="C1471">
        <v>22.682616666666664</v>
      </c>
      <c r="D1471">
        <v>22.449316666666665</v>
      </c>
      <c r="E1471">
        <v>1.1755207456734864</v>
      </c>
      <c r="F1471">
        <v>0.39530097174996304</v>
      </c>
    </row>
    <row r="1472" spans="1:6" x14ac:dyDescent="0.35">
      <c r="A1472" t="s">
        <v>3968</v>
      </c>
      <c r="B1472" t="s">
        <v>9371</v>
      </c>
      <c r="C1472">
        <v>24.698366666666661</v>
      </c>
      <c r="D1472">
        <v>24.465116666666663</v>
      </c>
      <c r="E1472">
        <v>1.1754800059349273</v>
      </c>
      <c r="F1472">
        <v>3.8960012956620764E-2</v>
      </c>
    </row>
    <row r="1473" spans="1:6" x14ac:dyDescent="0.35">
      <c r="A1473" t="s">
        <v>5068</v>
      </c>
      <c r="B1473" t="s">
        <v>10461</v>
      </c>
      <c r="C1473">
        <v>25.818066666666667</v>
      </c>
      <c r="D1473">
        <v>25.585033333333332</v>
      </c>
      <c r="E1473">
        <v>1.1753034833825915</v>
      </c>
      <c r="F1473">
        <v>0.31795883242039258</v>
      </c>
    </row>
    <row r="1474" spans="1:6" x14ac:dyDescent="0.35">
      <c r="A1474" t="s">
        <v>4949</v>
      </c>
      <c r="B1474" t="s">
        <v>10343</v>
      </c>
      <c r="C1474">
        <v>23.329316666666667</v>
      </c>
      <c r="D1474">
        <v>23.096366666666668</v>
      </c>
      <c r="E1474">
        <v>1.1752355971519219</v>
      </c>
      <c r="F1474">
        <v>3.6939432053138162E-2</v>
      </c>
    </row>
    <row r="1475" spans="1:6" x14ac:dyDescent="0.35">
      <c r="A1475" t="s">
        <v>3051</v>
      </c>
      <c r="B1475" t="s">
        <v>8462</v>
      </c>
      <c r="C1475">
        <v>27.198916666666666</v>
      </c>
      <c r="D1475">
        <v>26.966066666666666</v>
      </c>
      <c r="E1475">
        <v>1.1751541388510183</v>
      </c>
      <c r="F1475">
        <v>7.5143111679408778E-2</v>
      </c>
    </row>
    <row r="1476" spans="1:6" x14ac:dyDescent="0.35">
      <c r="A1476" t="s">
        <v>944</v>
      </c>
      <c r="B1476" t="s">
        <v>6394</v>
      </c>
      <c r="C1476">
        <v>30.620450000000002</v>
      </c>
      <c r="D1476">
        <v>30.387816666666666</v>
      </c>
      <c r="E1476">
        <v>1.174977665234342</v>
      </c>
      <c r="F1476">
        <v>4.3603034835998531E-3</v>
      </c>
    </row>
    <row r="1477" spans="1:6" x14ac:dyDescent="0.35">
      <c r="A1477" t="s">
        <v>4610</v>
      </c>
      <c r="B1477" t="s">
        <v>10007</v>
      </c>
      <c r="C1477">
        <v>26.602766666666664</v>
      </c>
      <c r="D1477">
        <v>26.370300000000004</v>
      </c>
      <c r="E1477">
        <v>1.1748419343319636</v>
      </c>
      <c r="F1477">
        <v>4.2091599019361157E-3</v>
      </c>
    </row>
    <row r="1478" spans="1:6" x14ac:dyDescent="0.35">
      <c r="A1478" t="s">
        <v>5221</v>
      </c>
      <c r="B1478" t="s">
        <v>10611</v>
      </c>
      <c r="C1478">
        <v>28.117599999999999</v>
      </c>
      <c r="D1478">
        <v>27.885266666666666</v>
      </c>
      <c r="E1478">
        <v>1.1747333608992856</v>
      </c>
      <c r="F1478">
        <v>8.2988509455059478E-3</v>
      </c>
    </row>
    <row r="1479" spans="1:6" x14ac:dyDescent="0.35">
      <c r="A1479" t="s">
        <v>2166</v>
      </c>
      <c r="B1479" t="s">
        <v>7594</v>
      </c>
      <c r="C1479">
        <v>28.252183333333335</v>
      </c>
      <c r="D1479">
        <v>28.020900000000001</v>
      </c>
      <c r="E1479">
        <v>1.1738786956787584</v>
      </c>
      <c r="F1479">
        <v>0.14545268444782222</v>
      </c>
    </row>
    <row r="1480" spans="1:6" x14ac:dyDescent="0.35">
      <c r="A1480" t="s">
        <v>463</v>
      </c>
      <c r="B1480" t="s">
        <v>5922</v>
      </c>
      <c r="C1480">
        <v>26.694183333333331</v>
      </c>
      <c r="D1480">
        <v>26.463166666666666</v>
      </c>
      <c r="E1480">
        <v>1.1736617368750979</v>
      </c>
      <c r="F1480">
        <v>2.2302338246395555E-2</v>
      </c>
    </row>
    <row r="1481" spans="1:6" x14ac:dyDescent="0.35">
      <c r="A1481" t="s">
        <v>3833</v>
      </c>
      <c r="B1481" t="s">
        <v>9236</v>
      </c>
      <c r="C1481">
        <v>26.3339</v>
      </c>
      <c r="D1481">
        <v>26.102983333333331</v>
      </c>
      <c r="E1481">
        <v>1.1735803876620978</v>
      </c>
      <c r="F1481">
        <v>8.4356524836453978E-2</v>
      </c>
    </row>
    <row r="1482" spans="1:6" x14ac:dyDescent="0.35">
      <c r="A1482" t="s">
        <v>4137</v>
      </c>
      <c r="B1482" t="s">
        <v>9539</v>
      </c>
      <c r="C1482">
        <v>25.782933333333336</v>
      </c>
      <c r="D1482">
        <v>25.55201666666667</v>
      </c>
      <c r="E1482">
        <v>1.1735803876620949</v>
      </c>
      <c r="F1482">
        <v>3.7860980166374389E-2</v>
      </c>
    </row>
    <row r="1483" spans="1:6" x14ac:dyDescent="0.35">
      <c r="A1483" t="s">
        <v>5352</v>
      </c>
      <c r="B1483" t="s">
        <v>10741</v>
      </c>
      <c r="C1483">
        <v>24.222716666666667</v>
      </c>
      <c r="D1483">
        <v>23.991849999999999</v>
      </c>
      <c r="E1483">
        <v>1.1735397151700577</v>
      </c>
      <c r="F1483">
        <v>0.14262740330163165</v>
      </c>
    </row>
    <row r="1484" spans="1:6" x14ac:dyDescent="0.35">
      <c r="A1484" t="s">
        <v>4091</v>
      </c>
      <c r="B1484" t="s">
        <v>9493</v>
      </c>
      <c r="C1484">
        <v>27.380449999999996</v>
      </c>
      <c r="D1484">
        <v>27.149650000000005</v>
      </c>
      <c r="E1484">
        <v>1.1734854873733316</v>
      </c>
      <c r="F1484">
        <v>2.1256892007802144E-2</v>
      </c>
    </row>
    <row r="1485" spans="1:6" x14ac:dyDescent="0.35">
      <c r="A1485" t="s">
        <v>2603</v>
      </c>
      <c r="B1485" t="s">
        <v>8017</v>
      </c>
      <c r="C1485">
        <v>27.080349999999999</v>
      </c>
      <c r="D1485">
        <v>26.849949999999996</v>
      </c>
      <c r="E1485">
        <v>1.1731601732107435</v>
      </c>
      <c r="F1485">
        <v>0.31701748029464127</v>
      </c>
    </row>
    <row r="1486" spans="1:6" x14ac:dyDescent="0.35">
      <c r="A1486" t="s">
        <v>1541</v>
      </c>
      <c r="B1486" t="s">
        <v>6982</v>
      </c>
      <c r="C1486">
        <v>36.211566666666663</v>
      </c>
      <c r="D1486">
        <v>35.981400000000001</v>
      </c>
      <c r="E1486">
        <v>1.1729704482648424</v>
      </c>
      <c r="F1486">
        <v>3.1284491509577034E-7</v>
      </c>
    </row>
    <row r="1487" spans="1:6" x14ac:dyDescent="0.35">
      <c r="A1487" t="s">
        <v>696</v>
      </c>
      <c r="B1487" t="s">
        <v>6155</v>
      </c>
      <c r="C1487">
        <v>23.464016666666666</v>
      </c>
      <c r="D1487">
        <v>23.233950000000004</v>
      </c>
      <c r="E1487">
        <v>1.1728891469666538</v>
      </c>
      <c r="F1487">
        <v>0.16449567377628363</v>
      </c>
    </row>
    <row r="1488" spans="1:6" x14ac:dyDescent="0.35">
      <c r="A1488" t="s">
        <v>252</v>
      </c>
      <c r="B1488" t="s">
        <v>5716</v>
      </c>
      <c r="C1488">
        <v>25.548033333333333</v>
      </c>
      <c r="D1488">
        <v>25.318066666666667</v>
      </c>
      <c r="E1488">
        <v>1.1728078513036495</v>
      </c>
      <c r="F1488">
        <v>4.8627456519499138E-2</v>
      </c>
    </row>
    <row r="1489" spans="1:6" x14ac:dyDescent="0.35">
      <c r="A1489" t="s">
        <v>3854</v>
      </c>
      <c r="B1489" t="s">
        <v>9257</v>
      </c>
      <c r="C1489">
        <v>25.407150000000001</v>
      </c>
      <c r="D1489">
        <v>25.178033333333332</v>
      </c>
      <c r="E1489">
        <v>1.1721170656333453</v>
      </c>
      <c r="F1489">
        <v>0.10066189517545256</v>
      </c>
    </row>
    <row r="1490" spans="1:6" x14ac:dyDescent="0.35">
      <c r="A1490" t="s">
        <v>3613</v>
      </c>
      <c r="B1490" t="s">
        <v>9020</v>
      </c>
      <c r="C1490">
        <v>31.343616666666666</v>
      </c>
      <c r="D1490">
        <v>31.114566666666665</v>
      </c>
      <c r="E1490">
        <v>1.1720629035754737</v>
      </c>
      <c r="F1490">
        <v>8.2029681811112234E-4</v>
      </c>
    </row>
    <row r="1491" spans="1:6" x14ac:dyDescent="0.35">
      <c r="A1491" t="s">
        <v>2390</v>
      </c>
      <c r="B1491" t="s">
        <v>7810</v>
      </c>
      <c r="C1491">
        <v>27.54935</v>
      </c>
      <c r="D1491">
        <v>27.320483333333332</v>
      </c>
      <c r="E1491">
        <v>1.1719139708208446</v>
      </c>
      <c r="F1491">
        <v>3.223647811167283E-2</v>
      </c>
    </row>
    <row r="1492" spans="1:6" x14ac:dyDescent="0.35">
      <c r="A1492" t="s">
        <v>3632</v>
      </c>
      <c r="B1492" t="s">
        <v>9038</v>
      </c>
      <c r="C1492">
        <v>32.131349999999998</v>
      </c>
      <c r="D1492">
        <v>31.902633333333331</v>
      </c>
      <c r="E1492">
        <v>1.1717921308252219</v>
      </c>
      <c r="F1492">
        <v>6.7384218934515296E-7</v>
      </c>
    </row>
    <row r="1493" spans="1:6" x14ac:dyDescent="0.35">
      <c r="A1493" t="s">
        <v>2532</v>
      </c>
      <c r="B1493" t="s">
        <v>7947</v>
      </c>
      <c r="C1493">
        <v>26.04246666666667</v>
      </c>
      <c r="D1493">
        <v>25.813783333333333</v>
      </c>
      <c r="E1493">
        <v>1.1717650569909384</v>
      </c>
      <c r="F1493">
        <v>5.5396153729680465E-2</v>
      </c>
    </row>
    <row r="1494" spans="1:6" x14ac:dyDescent="0.35">
      <c r="A1494" t="s">
        <v>1521</v>
      </c>
      <c r="B1494" t="s">
        <v>6963</v>
      </c>
      <c r="C1494">
        <v>32.376516666666667</v>
      </c>
      <c r="D1494">
        <v>32.147966666666669</v>
      </c>
      <c r="E1494">
        <v>1.1716567679089589</v>
      </c>
      <c r="F1494">
        <v>1.2473343232920556E-5</v>
      </c>
    </row>
    <row r="1495" spans="1:6" x14ac:dyDescent="0.35">
      <c r="A1495" t="s">
        <v>4133</v>
      </c>
      <c r="B1495" t="s">
        <v>9535</v>
      </c>
      <c r="C1495">
        <v>31.761116666666666</v>
      </c>
      <c r="D1495">
        <v>31.532916666666665</v>
      </c>
      <c r="E1495">
        <v>1.1713725566805511</v>
      </c>
      <c r="F1495">
        <v>5.2596824059775647E-5</v>
      </c>
    </row>
    <row r="1496" spans="1:6" x14ac:dyDescent="0.35">
      <c r="A1496" t="s">
        <v>2791</v>
      </c>
      <c r="B1496" t="s">
        <v>8204</v>
      </c>
      <c r="C1496">
        <v>29.382850000000001</v>
      </c>
      <c r="D1496">
        <v>29.154950000000003</v>
      </c>
      <c r="E1496">
        <v>1.1711290019288052</v>
      </c>
      <c r="F1496">
        <v>2.5942684175219376E-4</v>
      </c>
    </row>
    <row r="1497" spans="1:6" x14ac:dyDescent="0.35">
      <c r="A1497" t="s">
        <v>2888</v>
      </c>
      <c r="B1497" t="s">
        <v>8300</v>
      </c>
      <c r="C1497">
        <v>24.076949999999997</v>
      </c>
      <c r="D1497">
        <v>23.8492</v>
      </c>
      <c r="E1497">
        <v>1.1710072435437859</v>
      </c>
      <c r="F1497">
        <v>6.1243154325073317E-2</v>
      </c>
    </row>
    <row r="1498" spans="1:6" x14ac:dyDescent="0.35">
      <c r="A1498" t="s">
        <v>4415</v>
      </c>
      <c r="B1498" t="s">
        <v>9814</v>
      </c>
      <c r="C1498">
        <v>26.380016666666666</v>
      </c>
      <c r="D1498">
        <v>26.152449999999998</v>
      </c>
      <c r="E1498">
        <v>1.1708584449307284</v>
      </c>
      <c r="F1498">
        <v>0.27187489699467438</v>
      </c>
    </row>
    <row r="1499" spans="1:6" x14ac:dyDescent="0.35">
      <c r="A1499" t="s">
        <v>685</v>
      </c>
      <c r="B1499" t="s">
        <v>6144</v>
      </c>
      <c r="C1499">
        <v>27.941000000000003</v>
      </c>
      <c r="D1499">
        <v>27.713483333333333</v>
      </c>
      <c r="E1499">
        <v>1.170817866772403</v>
      </c>
      <c r="F1499">
        <v>2.777466758239424E-2</v>
      </c>
    </row>
    <row r="1500" spans="1:6" x14ac:dyDescent="0.35">
      <c r="A1500" t="s">
        <v>1489</v>
      </c>
      <c r="B1500" t="s">
        <v>6931</v>
      </c>
      <c r="C1500">
        <v>31.968816666666669</v>
      </c>
      <c r="D1500">
        <v>31.741500000000002</v>
      </c>
      <c r="E1500">
        <v>1.1706555682016797</v>
      </c>
      <c r="F1500">
        <v>4.165284074250866E-5</v>
      </c>
    </row>
    <row r="1501" spans="1:6" x14ac:dyDescent="0.35">
      <c r="A1501" t="s">
        <v>4705</v>
      </c>
      <c r="B1501" t="s">
        <v>10102</v>
      </c>
      <c r="C1501">
        <v>26.47315</v>
      </c>
      <c r="D1501">
        <v>26.246199999999998</v>
      </c>
      <c r="E1501">
        <v>1.1703580792515622</v>
      </c>
      <c r="F1501">
        <v>4.3285538156468954E-2</v>
      </c>
    </row>
    <row r="1502" spans="1:6" x14ac:dyDescent="0.35">
      <c r="A1502" t="s">
        <v>2602</v>
      </c>
      <c r="B1502" t="s">
        <v>8016</v>
      </c>
      <c r="C1502">
        <v>26.960249999999998</v>
      </c>
      <c r="D1502">
        <v>26.733350000000002</v>
      </c>
      <c r="E1502">
        <v>1.1703175184342833</v>
      </c>
      <c r="F1502">
        <v>5.0735688407510982E-4</v>
      </c>
    </row>
    <row r="1503" spans="1:6" x14ac:dyDescent="0.35">
      <c r="A1503" t="s">
        <v>1784</v>
      </c>
      <c r="B1503" t="s">
        <v>7217</v>
      </c>
      <c r="C1503">
        <v>27.670749999999998</v>
      </c>
      <c r="D1503">
        <v>27.444150000000004</v>
      </c>
      <c r="E1503">
        <v>1.1700741830487646</v>
      </c>
      <c r="F1503">
        <v>2.4190853652986084E-2</v>
      </c>
    </row>
    <row r="1504" spans="1:6" x14ac:dyDescent="0.35">
      <c r="A1504" t="s">
        <v>1450</v>
      </c>
      <c r="B1504" t="s">
        <v>6892</v>
      </c>
      <c r="C1504">
        <v>29.600350000000002</v>
      </c>
      <c r="D1504">
        <v>29.374183333333331</v>
      </c>
      <c r="E1504">
        <v>1.1697227879221541</v>
      </c>
      <c r="F1504">
        <v>5.1384736240436771E-3</v>
      </c>
    </row>
    <row r="1505" spans="1:6" x14ac:dyDescent="0.35">
      <c r="A1505" t="s">
        <v>284</v>
      </c>
      <c r="B1505" t="s">
        <v>5746</v>
      </c>
      <c r="C1505">
        <v>27.85275</v>
      </c>
      <c r="D1505">
        <v>27.627316666666669</v>
      </c>
      <c r="E1505">
        <v>1.1691283596394311</v>
      </c>
      <c r="F1505">
        <v>2.4756058920171629E-3</v>
      </c>
    </row>
    <row r="1506" spans="1:6" x14ac:dyDescent="0.35">
      <c r="A1506" t="s">
        <v>3460</v>
      </c>
      <c r="B1506" t="s">
        <v>8867</v>
      </c>
      <c r="C1506">
        <v>25.927450000000004</v>
      </c>
      <c r="D1506">
        <v>25.702550000000002</v>
      </c>
      <c r="E1506">
        <v>1.1686962379034405</v>
      </c>
      <c r="F1506">
        <v>1.0076057424156157E-2</v>
      </c>
    </row>
    <row r="1507" spans="1:6" x14ac:dyDescent="0.35">
      <c r="A1507" t="s">
        <v>11012</v>
      </c>
      <c r="B1507" t="s">
        <v>11013</v>
      </c>
      <c r="C1507">
        <v>22.737233333333332</v>
      </c>
      <c r="D1507">
        <v>22.512350000000001</v>
      </c>
      <c r="E1507">
        <v>1.1686827366730528</v>
      </c>
      <c r="F1507">
        <v>0.49206548116874449</v>
      </c>
    </row>
    <row r="1508" spans="1:6" x14ac:dyDescent="0.35">
      <c r="A1508" t="s">
        <v>4151</v>
      </c>
      <c r="B1508" t="s">
        <v>9553</v>
      </c>
      <c r="C1508">
        <v>25.71531666666667</v>
      </c>
      <c r="D1508">
        <v>25.490533333333332</v>
      </c>
      <c r="E1508">
        <v>1.1686017325660902</v>
      </c>
      <c r="F1508">
        <v>0.16770245155603788</v>
      </c>
    </row>
    <row r="1509" spans="1:6" x14ac:dyDescent="0.35">
      <c r="A1509" t="s">
        <v>3648</v>
      </c>
      <c r="B1509" t="s">
        <v>9053</v>
      </c>
      <c r="C1509">
        <v>27.569450000000003</v>
      </c>
      <c r="D1509">
        <v>27.345133333333337</v>
      </c>
      <c r="E1509">
        <v>1.1682237876311985</v>
      </c>
      <c r="F1509">
        <v>5.9197307781020739E-3</v>
      </c>
    </row>
    <row r="1510" spans="1:6" x14ac:dyDescent="0.35">
      <c r="A1510" t="s">
        <v>4233</v>
      </c>
      <c r="B1510" t="s">
        <v>9635</v>
      </c>
      <c r="C1510">
        <v>27.481083333333334</v>
      </c>
      <c r="D1510">
        <v>27.256983333333338</v>
      </c>
      <c r="E1510">
        <v>1.1680483547496032</v>
      </c>
      <c r="F1510">
        <v>4.8279117732237479E-3</v>
      </c>
    </row>
    <row r="1511" spans="1:6" x14ac:dyDescent="0.35">
      <c r="A1511" t="s">
        <v>750</v>
      </c>
      <c r="B1511" t="s">
        <v>6208</v>
      </c>
      <c r="C1511">
        <v>35.342666666666666</v>
      </c>
      <c r="D1511">
        <v>35.118733333333331</v>
      </c>
      <c r="E1511">
        <v>1.1679134243063367</v>
      </c>
      <c r="F1511">
        <v>3.3948134804096609E-4</v>
      </c>
    </row>
    <row r="1512" spans="1:6" x14ac:dyDescent="0.35">
      <c r="A1512" t="s">
        <v>1045</v>
      </c>
      <c r="B1512" t="s">
        <v>6493</v>
      </c>
      <c r="C1512">
        <v>32.06133333333333</v>
      </c>
      <c r="D1512">
        <v>31.83745</v>
      </c>
      <c r="E1512">
        <v>1.167872948212874</v>
      </c>
      <c r="F1512">
        <v>2.2123740949249206E-5</v>
      </c>
    </row>
    <row r="1513" spans="1:6" x14ac:dyDescent="0.35">
      <c r="A1513" t="s">
        <v>174</v>
      </c>
      <c r="B1513" t="s">
        <v>5640</v>
      </c>
      <c r="C1513">
        <v>29.538383333333332</v>
      </c>
      <c r="D1513">
        <v>29.314666666666664</v>
      </c>
      <c r="E1513">
        <v>1.1677380380321949</v>
      </c>
      <c r="F1513">
        <v>4.7567093078613168E-3</v>
      </c>
    </row>
    <row r="1514" spans="1:6" x14ac:dyDescent="0.35">
      <c r="A1514" t="s">
        <v>3673</v>
      </c>
      <c r="B1514" t="s">
        <v>9078</v>
      </c>
      <c r="C1514">
        <v>27.782266666666668</v>
      </c>
      <c r="D1514">
        <v>27.558566666666668</v>
      </c>
      <c r="E1514">
        <v>1.1677245478713052</v>
      </c>
      <c r="F1514">
        <v>0.10103470778227788</v>
      </c>
    </row>
    <row r="1515" spans="1:6" x14ac:dyDescent="0.35">
      <c r="A1515" t="s">
        <v>2792</v>
      </c>
      <c r="B1515" t="s">
        <v>8205</v>
      </c>
      <c r="C1515">
        <v>25.765650000000004</v>
      </c>
      <c r="D1515">
        <v>25.542166666666663</v>
      </c>
      <c r="E1515">
        <v>1.167549189960859</v>
      </c>
      <c r="F1515">
        <v>0.20925696142735273</v>
      </c>
    </row>
    <row r="1516" spans="1:6" x14ac:dyDescent="0.35">
      <c r="A1516" t="s">
        <v>2989</v>
      </c>
      <c r="B1516" t="s">
        <v>8401</v>
      </c>
      <c r="C1516">
        <v>23.051333333333332</v>
      </c>
      <c r="D1516">
        <v>22.828383333333335</v>
      </c>
      <c r="E1516">
        <v>1.1671176519020359</v>
      </c>
      <c r="F1516">
        <v>0.4586597467987803</v>
      </c>
    </row>
    <row r="1517" spans="1:6" x14ac:dyDescent="0.35">
      <c r="A1517" t="s">
        <v>2456</v>
      </c>
      <c r="B1517" t="s">
        <v>7874</v>
      </c>
      <c r="C1517">
        <v>26.532866666666667</v>
      </c>
      <c r="D1517">
        <v>26.309950000000004</v>
      </c>
      <c r="E1517">
        <v>1.1670906860698977</v>
      </c>
      <c r="F1517">
        <v>3.2440490569705681E-2</v>
      </c>
    </row>
    <row r="1518" spans="1:6" x14ac:dyDescent="0.35">
      <c r="A1518" t="s">
        <v>1268</v>
      </c>
      <c r="B1518" t="s">
        <v>6713</v>
      </c>
      <c r="C1518">
        <v>28.858350000000002</v>
      </c>
      <c r="D1518">
        <v>28.63546666666667</v>
      </c>
      <c r="E1518">
        <v>1.1670637208607983</v>
      </c>
      <c r="F1518">
        <v>1.1797979857096829E-3</v>
      </c>
    </row>
    <row r="1519" spans="1:6" x14ac:dyDescent="0.35">
      <c r="A1519" t="s">
        <v>942</v>
      </c>
      <c r="B1519" t="s">
        <v>6392</v>
      </c>
      <c r="C1519">
        <v>31.767016666666663</v>
      </c>
      <c r="D1519">
        <v>31.544983333333334</v>
      </c>
      <c r="E1519">
        <v>1.1663763184923599</v>
      </c>
      <c r="F1519">
        <v>3.7596503507822268E-4</v>
      </c>
    </row>
    <row r="1520" spans="1:6" x14ac:dyDescent="0.35">
      <c r="A1520" t="s">
        <v>2031</v>
      </c>
      <c r="B1520" t="s">
        <v>7462</v>
      </c>
      <c r="C1520">
        <v>27.801950000000001</v>
      </c>
      <c r="D1520">
        <v>27.579983333333335</v>
      </c>
      <c r="E1520">
        <v>1.1663224217072112</v>
      </c>
      <c r="F1520">
        <v>2.1904328729705947E-4</v>
      </c>
    </row>
    <row r="1521" spans="1:6" x14ac:dyDescent="0.35">
      <c r="A1521" t="s">
        <v>4955</v>
      </c>
      <c r="B1521" t="s">
        <v>10349</v>
      </c>
      <c r="C1521">
        <v>28.232166666666668</v>
      </c>
      <c r="D1521">
        <v>28.010449999999995</v>
      </c>
      <c r="E1521">
        <v>1.1661203309429946</v>
      </c>
      <c r="F1521">
        <v>5.9076230662566745E-4</v>
      </c>
    </row>
    <row r="1522" spans="1:6" x14ac:dyDescent="0.35">
      <c r="A1522" t="s">
        <v>4463</v>
      </c>
      <c r="B1522" t="s">
        <v>9862</v>
      </c>
      <c r="C1522">
        <v>23.774883333333335</v>
      </c>
      <c r="D1522">
        <v>23.553733333333337</v>
      </c>
      <c r="E1522">
        <v>1.1656623881739359</v>
      </c>
      <c r="F1522">
        <v>0.16970719047218716</v>
      </c>
    </row>
    <row r="1523" spans="1:6" x14ac:dyDescent="0.35">
      <c r="A1523" t="s">
        <v>1210</v>
      </c>
      <c r="B1523" t="s">
        <v>6656</v>
      </c>
      <c r="C1523">
        <v>31.180483333333331</v>
      </c>
      <c r="D1523">
        <v>30.959399999999999</v>
      </c>
      <c r="E1523">
        <v>1.1656085243786081</v>
      </c>
      <c r="F1523">
        <v>4.0867561705341454E-5</v>
      </c>
    </row>
    <row r="1524" spans="1:6" x14ac:dyDescent="0.35">
      <c r="A1524" t="s">
        <v>502</v>
      </c>
      <c r="B1524" t="s">
        <v>5961</v>
      </c>
      <c r="C1524">
        <v>26.145533333333333</v>
      </c>
      <c r="D1524">
        <v>25.924883333333337</v>
      </c>
      <c r="E1524">
        <v>1.1652584703726745</v>
      </c>
      <c r="F1524">
        <v>0.36318774827082312</v>
      </c>
    </row>
    <row r="1525" spans="1:6" x14ac:dyDescent="0.35">
      <c r="A1525" t="s">
        <v>2519</v>
      </c>
      <c r="B1525" t="s">
        <v>7935</v>
      </c>
      <c r="C1525">
        <v>27.267966666666666</v>
      </c>
      <c r="D1525">
        <v>27.047666666666668</v>
      </c>
      <c r="E1525">
        <v>1.1649758111926585</v>
      </c>
      <c r="F1525">
        <v>6.7620846816427371E-4</v>
      </c>
    </row>
    <row r="1526" spans="1:6" x14ac:dyDescent="0.35">
      <c r="A1526" t="s">
        <v>1729</v>
      </c>
      <c r="B1526" t="s">
        <v>7165</v>
      </c>
      <c r="C1526">
        <v>28.430333333333333</v>
      </c>
      <c r="D1526">
        <v>28.210883333333332</v>
      </c>
      <c r="E1526">
        <v>1.1642896386063064</v>
      </c>
      <c r="F1526">
        <v>2.2732276324821422E-3</v>
      </c>
    </row>
    <row r="1527" spans="1:6" x14ac:dyDescent="0.35">
      <c r="A1527" t="s">
        <v>2104</v>
      </c>
      <c r="B1527" t="s">
        <v>7532</v>
      </c>
      <c r="C1527">
        <v>27.30843333333333</v>
      </c>
      <c r="D1527">
        <v>27.089283333333331</v>
      </c>
      <c r="E1527">
        <v>1.1640475565528439</v>
      </c>
      <c r="F1527">
        <v>0.83384032302896216</v>
      </c>
    </row>
    <row r="1528" spans="1:6" x14ac:dyDescent="0.35">
      <c r="A1528" t="s">
        <v>2733</v>
      </c>
      <c r="B1528" t="s">
        <v>8146</v>
      </c>
      <c r="C1528">
        <v>27.142533333333333</v>
      </c>
      <c r="D1528">
        <v>26.923883333333333</v>
      </c>
      <c r="E1528">
        <v>1.1636441983126078</v>
      </c>
      <c r="F1528">
        <v>5.7765976568491535E-2</v>
      </c>
    </row>
    <row r="1529" spans="1:6" x14ac:dyDescent="0.35">
      <c r="A1529" t="s">
        <v>3571</v>
      </c>
      <c r="B1529" t="s">
        <v>8978</v>
      </c>
      <c r="C1529">
        <v>27.952249999999996</v>
      </c>
      <c r="D1529">
        <v>27.73363333333333</v>
      </c>
      <c r="E1529">
        <v>1.1636173127333613</v>
      </c>
      <c r="F1529">
        <v>7.6667379251443464E-3</v>
      </c>
    </row>
    <row r="1530" spans="1:6" x14ac:dyDescent="0.35">
      <c r="A1530" t="s">
        <v>4553</v>
      </c>
      <c r="B1530" t="s">
        <v>9950</v>
      </c>
      <c r="C1530">
        <v>25.185516666666661</v>
      </c>
      <c r="D1530">
        <v>24.967133333333333</v>
      </c>
      <c r="E1530">
        <v>1.1634291310709199</v>
      </c>
      <c r="F1530">
        <v>4.5781495207132074E-2</v>
      </c>
    </row>
    <row r="1531" spans="1:6" x14ac:dyDescent="0.35">
      <c r="A1531" t="s">
        <v>2785</v>
      </c>
      <c r="B1531" t="s">
        <v>8198</v>
      </c>
      <c r="C1531">
        <v>26.876949999999997</v>
      </c>
      <c r="D1531">
        <v>26.658783333333332</v>
      </c>
      <c r="E1531">
        <v>1.1632544182058422</v>
      </c>
      <c r="F1531">
        <v>2.4132168384090241E-2</v>
      </c>
    </row>
    <row r="1532" spans="1:6" x14ac:dyDescent="0.35">
      <c r="A1532" t="s">
        <v>2595</v>
      </c>
      <c r="B1532" t="s">
        <v>8009</v>
      </c>
      <c r="C1532">
        <v>23.9251</v>
      </c>
      <c r="D1532">
        <v>23.707099999999997</v>
      </c>
      <c r="E1532">
        <v>1.1631200415478538</v>
      </c>
      <c r="F1532">
        <v>0.30670518471492475</v>
      </c>
    </row>
    <row r="1533" spans="1:6" x14ac:dyDescent="0.35">
      <c r="A1533" t="s">
        <v>3035</v>
      </c>
      <c r="B1533" t="s">
        <v>8446</v>
      </c>
      <c r="C1533">
        <v>29.920966666666668</v>
      </c>
      <c r="D1533">
        <v>29.703166666666672</v>
      </c>
      <c r="E1533">
        <v>1.1629588100483321</v>
      </c>
      <c r="F1533">
        <v>4.849075104620109E-4</v>
      </c>
    </row>
    <row r="1534" spans="1:6" x14ac:dyDescent="0.35">
      <c r="A1534" t="s">
        <v>5234</v>
      </c>
      <c r="B1534" t="s">
        <v>10624</v>
      </c>
      <c r="C1534">
        <v>26.401766666666671</v>
      </c>
      <c r="D1534">
        <v>26.18408333333333</v>
      </c>
      <c r="E1534">
        <v>1.1628647686617881</v>
      </c>
      <c r="F1534">
        <v>1.285202958636036E-2</v>
      </c>
    </row>
    <row r="1535" spans="1:6" x14ac:dyDescent="0.35">
      <c r="A1535" t="s">
        <v>2559</v>
      </c>
      <c r="B1535" t="s">
        <v>7974</v>
      </c>
      <c r="C1535">
        <v>25.967466666666667</v>
      </c>
      <c r="D1535">
        <v>25.749866666666666</v>
      </c>
      <c r="E1535">
        <v>1.162797600898702</v>
      </c>
      <c r="F1535">
        <v>0.11677923999950607</v>
      </c>
    </row>
    <row r="1536" spans="1:6" x14ac:dyDescent="0.35">
      <c r="A1536" t="s">
        <v>5026</v>
      </c>
      <c r="B1536" t="s">
        <v>10420</v>
      </c>
      <c r="C1536">
        <v>28.294533333333334</v>
      </c>
      <c r="D1536">
        <v>28.077016666666665</v>
      </c>
      <c r="E1536">
        <v>1.1627304370152716</v>
      </c>
      <c r="F1536">
        <v>1.4128434519695336E-2</v>
      </c>
    </row>
    <row r="1537" spans="1:6" x14ac:dyDescent="0.35">
      <c r="A1537" t="s">
        <v>3550</v>
      </c>
      <c r="B1537" t="s">
        <v>8957</v>
      </c>
      <c r="C1537">
        <v>31.88196666666666</v>
      </c>
      <c r="D1537">
        <v>31.664916666666667</v>
      </c>
      <c r="E1537">
        <v>1.1623543909534941</v>
      </c>
      <c r="F1537">
        <v>5.2753006246896414E-6</v>
      </c>
    </row>
    <row r="1538" spans="1:6" x14ac:dyDescent="0.35">
      <c r="A1538" t="s">
        <v>864</v>
      </c>
      <c r="B1538" t="s">
        <v>6318</v>
      </c>
      <c r="C1538">
        <v>33.581850000000003</v>
      </c>
      <c r="D1538">
        <v>33.364866666666664</v>
      </c>
      <c r="E1538">
        <v>1.1623006800165727</v>
      </c>
      <c r="F1538">
        <v>3.9434881354673593E-4</v>
      </c>
    </row>
    <row r="1539" spans="1:6" x14ac:dyDescent="0.35">
      <c r="A1539" t="s">
        <v>4043</v>
      </c>
      <c r="B1539" t="s">
        <v>9446</v>
      </c>
      <c r="C1539">
        <v>28.202933333333331</v>
      </c>
      <c r="D1539">
        <v>27.986033333333335</v>
      </c>
      <c r="E1539">
        <v>1.1622335448355805</v>
      </c>
      <c r="F1539">
        <v>9.5884173123186606E-3</v>
      </c>
    </row>
    <row r="1540" spans="1:6" x14ac:dyDescent="0.35">
      <c r="A1540" t="s">
        <v>3699</v>
      </c>
      <c r="B1540" t="s">
        <v>9104</v>
      </c>
      <c r="C1540">
        <v>28.511333333333337</v>
      </c>
      <c r="D1540">
        <v>28.294766666666671</v>
      </c>
      <c r="E1540">
        <v>1.1619650428870874</v>
      </c>
      <c r="F1540">
        <v>1.4960946157429706E-3</v>
      </c>
    </row>
    <row r="1541" spans="1:6" x14ac:dyDescent="0.35">
      <c r="A1541" t="s">
        <v>968</v>
      </c>
      <c r="B1541" t="s">
        <v>6418</v>
      </c>
      <c r="C1541">
        <v>31.503166666666669</v>
      </c>
      <c r="D1541">
        <v>31.286716666666667</v>
      </c>
      <c r="E1541">
        <v>1.1618710818604272</v>
      </c>
      <c r="F1541">
        <v>7.8193382247740764E-4</v>
      </c>
    </row>
    <row r="1542" spans="1:6" x14ac:dyDescent="0.35">
      <c r="A1542" t="s">
        <v>330</v>
      </c>
      <c r="B1542" t="s">
        <v>5792</v>
      </c>
      <c r="C1542">
        <v>26.957366666666662</v>
      </c>
      <c r="D1542">
        <v>26.74123333333333</v>
      </c>
      <c r="E1542">
        <v>1.1616160830866853</v>
      </c>
      <c r="F1542">
        <v>6.0386787694451485E-4</v>
      </c>
    </row>
    <row r="1543" spans="1:6" x14ac:dyDescent="0.35">
      <c r="A1543" t="s">
        <v>1670</v>
      </c>
      <c r="B1543" t="s">
        <v>7108</v>
      </c>
      <c r="C1543">
        <v>29.575733333333332</v>
      </c>
      <c r="D1543">
        <v>29.359933333333331</v>
      </c>
      <c r="E1543">
        <v>1.1613477237856689</v>
      </c>
      <c r="F1543">
        <v>4.168559466400475E-5</v>
      </c>
    </row>
    <row r="1544" spans="1:6" x14ac:dyDescent="0.35">
      <c r="A1544" t="s">
        <v>662</v>
      </c>
      <c r="B1544" t="s">
        <v>6121</v>
      </c>
      <c r="C1544">
        <v>28.540850000000002</v>
      </c>
      <c r="D1544">
        <v>28.325116666666663</v>
      </c>
      <c r="E1544">
        <v>1.1612940593655676</v>
      </c>
      <c r="F1544">
        <v>4.0328161301405778E-3</v>
      </c>
    </row>
    <row r="1545" spans="1:6" x14ac:dyDescent="0.35">
      <c r="A1545" t="s">
        <v>5050</v>
      </c>
      <c r="B1545" t="s">
        <v>10443</v>
      </c>
      <c r="C1545">
        <v>28.160666666666668</v>
      </c>
      <c r="D1545">
        <v>27.9452</v>
      </c>
      <c r="E1545">
        <v>1.1610794264816515</v>
      </c>
      <c r="F1545">
        <v>5.9080062885648599E-2</v>
      </c>
    </row>
    <row r="1546" spans="1:6" x14ac:dyDescent="0.35">
      <c r="A1546" t="s">
        <v>3990</v>
      </c>
      <c r="B1546" t="s">
        <v>9393</v>
      </c>
      <c r="C1546">
        <v>29.870116666666664</v>
      </c>
      <c r="D1546">
        <v>29.65465</v>
      </c>
      <c r="E1546">
        <v>1.1610794264816486</v>
      </c>
      <c r="F1546">
        <v>7.1860917922934016E-6</v>
      </c>
    </row>
    <row r="1547" spans="1:6" x14ac:dyDescent="0.35">
      <c r="A1547" t="s">
        <v>2658</v>
      </c>
      <c r="B1547" t="s">
        <v>8071</v>
      </c>
      <c r="C1547">
        <v>26.816500000000001</v>
      </c>
      <c r="D1547">
        <v>26.601216666666669</v>
      </c>
      <c r="E1547">
        <v>1.1609318893854728</v>
      </c>
      <c r="F1547">
        <v>7.3481618778232866E-2</v>
      </c>
    </row>
    <row r="1548" spans="1:6" x14ac:dyDescent="0.35">
      <c r="A1548" t="s">
        <v>1196</v>
      </c>
      <c r="B1548" t="s">
        <v>6642</v>
      </c>
      <c r="C1548">
        <v>32.02955</v>
      </c>
      <c r="D1548">
        <v>31.814283333333336</v>
      </c>
      <c r="E1548">
        <v>1.1609184778518413</v>
      </c>
      <c r="F1548">
        <v>4.7574197832772017E-4</v>
      </c>
    </row>
    <row r="1549" spans="1:6" x14ac:dyDescent="0.35">
      <c r="A1549" t="s">
        <v>577</v>
      </c>
      <c r="B1549" t="s">
        <v>6036</v>
      </c>
      <c r="C1549">
        <v>23.944733333333335</v>
      </c>
      <c r="D1549">
        <v>23.729533333333336</v>
      </c>
      <c r="E1549">
        <v>1.1608648332666529</v>
      </c>
      <c r="F1549">
        <v>0.30254848622579045</v>
      </c>
    </row>
    <row r="1550" spans="1:6" x14ac:dyDescent="0.35">
      <c r="A1550" t="s">
        <v>1973</v>
      </c>
      <c r="B1550" t="s">
        <v>7404</v>
      </c>
      <c r="C1550">
        <v>31.86023333333333</v>
      </c>
      <c r="D1550">
        <v>31.64513333333333</v>
      </c>
      <c r="E1550">
        <v>1.1607843710366748</v>
      </c>
      <c r="F1550">
        <v>6.9806184215211857E-8</v>
      </c>
    </row>
    <row r="1551" spans="1:6" x14ac:dyDescent="0.35">
      <c r="A1551" t="s">
        <v>5090</v>
      </c>
      <c r="B1551" t="s">
        <v>10483</v>
      </c>
      <c r="C1551">
        <v>27.571833333333334</v>
      </c>
      <c r="D1551">
        <v>27.356816666666663</v>
      </c>
      <c r="E1551">
        <v>1.1607173234386055</v>
      </c>
      <c r="F1551">
        <v>8.6042343685992471E-3</v>
      </c>
    </row>
    <row r="1552" spans="1:6" x14ac:dyDescent="0.35">
      <c r="A1552" t="s">
        <v>5085</v>
      </c>
      <c r="B1552" t="s">
        <v>10478</v>
      </c>
      <c r="C1552">
        <v>24.406099999999999</v>
      </c>
      <c r="D1552">
        <v>24.191149999999997</v>
      </c>
      <c r="E1552">
        <v>1.1606636881485071</v>
      </c>
      <c r="F1552">
        <v>0.5321473737468938</v>
      </c>
    </row>
    <row r="1553" spans="1:6" x14ac:dyDescent="0.35">
      <c r="A1553" t="s">
        <v>4096</v>
      </c>
      <c r="B1553" t="s">
        <v>9498</v>
      </c>
      <c r="C1553">
        <v>28.484700000000004</v>
      </c>
      <c r="D1553">
        <v>28.270183333333335</v>
      </c>
      <c r="E1553">
        <v>1.160315119169234</v>
      </c>
      <c r="F1553">
        <v>3.2422769930250979E-5</v>
      </c>
    </row>
    <row r="1554" spans="1:6" x14ac:dyDescent="0.35">
      <c r="A1554" t="s">
        <v>2875</v>
      </c>
      <c r="B1554" t="s">
        <v>8287</v>
      </c>
      <c r="C1554">
        <v>26.47603333333333</v>
      </c>
      <c r="D1554">
        <v>26.261633333333332</v>
      </c>
      <c r="E1554">
        <v>1.1602212915618371</v>
      </c>
      <c r="F1554">
        <v>6.1075203558966035E-2</v>
      </c>
    </row>
    <row r="1555" spans="1:6" x14ac:dyDescent="0.35">
      <c r="A1555" t="s">
        <v>5406</v>
      </c>
      <c r="B1555" t="s">
        <v>10795</v>
      </c>
      <c r="C1555">
        <v>28.610266666666671</v>
      </c>
      <c r="D1555">
        <v>28.395916666666668</v>
      </c>
      <c r="E1555">
        <v>1.1601810820527696</v>
      </c>
      <c r="F1555">
        <v>1.9877661186975122E-4</v>
      </c>
    </row>
    <row r="1556" spans="1:6" x14ac:dyDescent="0.35">
      <c r="A1556" t="s">
        <v>584</v>
      </c>
      <c r="B1556" t="s">
        <v>6043</v>
      </c>
      <c r="C1556">
        <v>24.393750000000001</v>
      </c>
      <c r="D1556">
        <v>24.17956666666667</v>
      </c>
      <c r="E1556">
        <v>1.16004706041998</v>
      </c>
      <c r="F1556">
        <v>4.1122498141459872E-2</v>
      </c>
    </row>
    <row r="1557" spans="1:6" x14ac:dyDescent="0.35">
      <c r="A1557" t="s">
        <v>5206</v>
      </c>
      <c r="B1557" t="s">
        <v>10596</v>
      </c>
      <c r="C1557">
        <v>25.742699999999999</v>
      </c>
      <c r="D1557">
        <v>25.52858333333333</v>
      </c>
      <c r="E1557">
        <v>1.1599934561018996</v>
      </c>
      <c r="F1557">
        <v>0.25807717479326786</v>
      </c>
    </row>
    <row r="1558" spans="1:6" x14ac:dyDescent="0.35">
      <c r="A1558" t="s">
        <v>2804</v>
      </c>
      <c r="B1558" t="s">
        <v>8217</v>
      </c>
      <c r="C1558">
        <v>28.127466666666667</v>
      </c>
      <c r="D1558">
        <v>27.913399999999999</v>
      </c>
      <c r="E1558">
        <v>1.1599532544888651</v>
      </c>
      <c r="F1558">
        <v>3.8653845567181877E-2</v>
      </c>
    </row>
    <row r="1559" spans="1:6" x14ac:dyDescent="0.35">
      <c r="A1559" t="s">
        <v>2878</v>
      </c>
      <c r="B1559" t="s">
        <v>8290</v>
      </c>
      <c r="C1559">
        <v>27.972083333333334</v>
      </c>
      <c r="D1559">
        <v>27.758183333333335</v>
      </c>
      <c r="E1559">
        <v>1.1598192591742302</v>
      </c>
      <c r="F1559">
        <v>1.2883583753552693E-3</v>
      </c>
    </row>
    <row r="1560" spans="1:6" x14ac:dyDescent="0.35">
      <c r="A1560" t="s">
        <v>1275</v>
      </c>
      <c r="B1560" t="s">
        <v>6720</v>
      </c>
      <c r="C1560">
        <v>28.037850000000002</v>
      </c>
      <c r="D1560">
        <v>27.82426666666667</v>
      </c>
      <c r="E1560">
        <v>1.1595647107191858</v>
      </c>
      <c r="F1560">
        <v>1.3552501797166002E-3</v>
      </c>
    </row>
    <row r="1561" spans="1:6" x14ac:dyDescent="0.35">
      <c r="A1561" t="s">
        <v>4945</v>
      </c>
      <c r="B1561" t="s">
        <v>10339</v>
      </c>
      <c r="C1561">
        <v>23.731466666666666</v>
      </c>
      <c r="D1561">
        <v>23.518016666666664</v>
      </c>
      <c r="E1561">
        <v>1.159457549136526</v>
      </c>
      <c r="F1561">
        <v>0.71963114052273147</v>
      </c>
    </row>
    <row r="1562" spans="1:6" x14ac:dyDescent="0.35">
      <c r="A1562" t="s">
        <v>628</v>
      </c>
      <c r="B1562" t="s">
        <v>6087</v>
      </c>
      <c r="C1562">
        <v>27.573799999999995</v>
      </c>
      <c r="D1562">
        <v>27.360566666666667</v>
      </c>
      <c r="E1562">
        <v>1.1592834326863308</v>
      </c>
      <c r="F1562">
        <v>5.5898051515258763E-2</v>
      </c>
    </row>
    <row r="1563" spans="1:6" x14ac:dyDescent="0.35">
      <c r="A1563" t="s">
        <v>4988</v>
      </c>
      <c r="B1563" t="s">
        <v>10382</v>
      </c>
      <c r="C1563">
        <v>30.047799999999999</v>
      </c>
      <c r="D1563">
        <v>29.835033333333332</v>
      </c>
      <c r="E1563">
        <v>1.1589085014422058</v>
      </c>
      <c r="F1563">
        <v>3.4539663469443185E-3</v>
      </c>
    </row>
    <row r="1564" spans="1:6" x14ac:dyDescent="0.35">
      <c r="A1564" t="s">
        <v>1308</v>
      </c>
      <c r="B1564" t="s">
        <v>6753</v>
      </c>
      <c r="C1564">
        <v>25.974116666666664</v>
      </c>
      <c r="D1564">
        <v>25.761350000000004</v>
      </c>
      <c r="E1564">
        <v>1.1589085014422</v>
      </c>
      <c r="F1564">
        <v>4.9052007225094306E-2</v>
      </c>
    </row>
    <row r="1565" spans="1:6" x14ac:dyDescent="0.35">
      <c r="A1565" t="s">
        <v>4149</v>
      </c>
      <c r="B1565" t="s">
        <v>9551</v>
      </c>
      <c r="C1565">
        <v>22.61923333333333</v>
      </c>
      <c r="D1565">
        <v>22.406850000000002</v>
      </c>
      <c r="E1565">
        <v>1.1586006129198754</v>
      </c>
      <c r="F1565">
        <v>0.23226276524989231</v>
      </c>
    </row>
    <row r="1566" spans="1:6" x14ac:dyDescent="0.35">
      <c r="A1566" t="s">
        <v>4077</v>
      </c>
      <c r="B1566" t="s">
        <v>9480</v>
      </c>
      <c r="C1566">
        <v>25.50406666666667</v>
      </c>
      <c r="D1566">
        <v>25.292216666666665</v>
      </c>
      <c r="E1566">
        <v>1.1581723823461834</v>
      </c>
      <c r="F1566">
        <v>0.43569848715099224</v>
      </c>
    </row>
    <row r="1567" spans="1:6" x14ac:dyDescent="0.35">
      <c r="A1567" t="s">
        <v>4980</v>
      </c>
      <c r="B1567" t="s">
        <v>10374</v>
      </c>
      <c r="C1567">
        <v>27.259166666666669</v>
      </c>
      <c r="D1567">
        <v>27.047566666666665</v>
      </c>
      <c r="E1567">
        <v>1.1579717037538033</v>
      </c>
      <c r="F1567">
        <v>0.10793635128351813</v>
      </c>
    </row>
    <row r="1568" spans="1:6" x14ac:dyDescent="0.35">
      <c r="A1568" t="s">
        <v>630</v>
      </c>
      <c r="B1568" t="s">
        <v>6089</v>
      </c>
      <c r="C1568">
        <v>23.078033333333334</v>
      </c>
      <c r="D1568">
        <v>22.866499999999998</v>
      </c>
      <c r="E1568">
        <v>1.157918195335343</v>
      </c>
      <c r="F1568">
        <v>0.20825862419561503</v>
      </c>
    </row>
    <row r="1569" spans="1:6" x14ac:dyDescent="0.35">
      <c r="A1569" t="s">
        <v>4646</v>
      </c>
      <c r="B1569" t="s">
        <v>10043</v>
      </c>
      <c r="C1569">
        <v>27.356150000000003</v>
      </c>
      <c r="D1569">
        <v>27.144750000000002</v>
      </c>
      <c r="E1569">
        <v>1.1578111859159814</v>
      </c>
      <c r="F1569">
        <v>1.7097297640804296E-2</v>
      </c>
    </row>
    <row r="1570" spans="1:6" x14ac:dyDescent="0.35">
      <c r="A1570" t="s">
        <v>4933</v>
      </c>
      <c r="B1570" t="s">
        <v>10327</v>
      </c>
      <c r="C1570">
        <v>27.838233333333331</v>
      </c>
      <c r="D1570">
        <v>27.626833333333337</v>
      </c>
      <c r="E1570">
        <v>1.1578111859159759</v>
      </c>
      <c r="F1570">
        <v>0.48399615078796177</v>
      </c>
    </row>
    <row r="1571" spans="1:6" x14ac:dyDescent="0.35">
      <c r="A1571" t="s">
        <v>5179</v>
      </c>
      <c r="B1571" t="s">
        <v>10571</v>
      </c>
      <c r="C1571">
        <v>29.1264</v>
      </c>
      <c r="D1571">
        <v>28.915283333333338</v>
      </c>
      <c r="E1571">
        <v>1.1575838237343079</v>
      </c>
      <c r="F1571">
        <v>2.8447727513604491E-4</v>
      </c>
    </row>
    <row r="1572" spans="1:6" x14ac:dyDescent="0.35">
      <c r="A1572" t="s">
        <v>5073</v>
      </c>
      <c r="B1572" t="s">
        <v>10466</v>
      </c>
      <c r="C1572">
        <v>26.972199999999997</v>
      </c>
      <c r="D1572">
        <v>26.761099999999999</v>
      </c>
      <c r="E1572">
        <v>1.1575704508788269</v>
      </c>
      <c r="F1572">
        <v>3.8525653357566247E-2</v>
      </c>
    </row>
    <row r="1573" spans="1:6" x14ac:dyDescent="0.35">
      <c r="A1573" t="s">
        <v>2982</v>
      </c>
      <c r="B1573" t="s">
        <v>8394</v>
      </c>
      <c r="C1573">
        <v>25.851833333333332</v>
      </c>
      <c r="D1573">
        <v>25.640749999999997</v>
      </c>
      <c r="E1573">
        <v>1.1575570781778346</v>
      </c>
      <c r="F1573">
        <v>0.23469700410434255</v>
      </c>
    </row>
    <row r="1574" spans="1:6" x14ac:dyDescent="0.35">
      <c r="A1574" t="s">
        <v>1330</v>
      </c>
      <c r="B1574" t="s">
        <v>6773</v>
      </c>
      <c r="C1574">
        <v>32.216483333333336</v>
      </c>
      <c r="D1574">
        <v>32.005549999999999</v>
      </c>
      <c r="E1574">
        <v>1.1574367308205655</v>
      </c>
      <c r="F1574">
        <v>5.0012576474540826E-6</v>
      </c>
    </row>
    <row r="1575" spans="1:6" x14ac:dyDescent="0.35">
      <c r="A1575" t="s">
        <v>4254</v>
      </c>
      <c r="B1575" t="s">
        <v>9655</v>
      </c>
      <c r="C1575">
        <v>25.661349999999999</v>
      </c>
      <c r="D1575">
        <v>25.450616666666665</v>
      </c>
      <c r="E1575">
        <v>1.1572762871405995</v>
      </c>
      <c r="F1575">
        <v>1.5797369922813508E-2</v>
      </c>
    </row>
    <row r="1576" spans="1:6" x14ac:dyDescent="0.35">
      <c r="A1576" t="s">
        <v>4699</v>
      </c>
      <c r="B1576" t="s">
        <v>10096</v>
      </c>
      <c r="C1576">
        <v>25.042950000000001</v>
      </c>
      <c r="D1576">
        <v>24.832266666666669</v>
      </c>
      <c r="E1576">
        <v>1.1572361796958333</v>
      </c>
      <c r="F1576">
        <v>2.5692809375728504E-2</v>
      </c>
    </row>
    <row r="1577" spans="1:6" x14ac:dyDescent="0.35">
      <c r="A1577" t="s">
        <v>1889</v>
      </c>
      <c r="B1577" t="s">
        <v>7321</v>
      </c>
      <c r="C1577">
        <v>30.682400000000001</v>
      </c>
      <c r="D1577">
        <v>30.471833333333336</v>
      </c>
      <c r="E1577">
        <v>1.1571426010634971</v>
      </c>
      <c r="F1577">
        <v>5.0897007172139418E-3</v>
      </c>
    </row>
    <row r="1578" spans="1:6" x14ac:dyDescent="0.35">
      <c r="A1578" t="s">
        <v>445</v>
      </c>
      <c r="B1578" t="s">
        <v>5904</v>
      </c>
      <c r="C1578">
        <v>27.299149999999997</v>
      </c>
      <c r="D1578">
        <v>27.088650000000001</v>
      </c>
      <c r="E1578">
        <v>1.1570891309568312</v>
      </c>
      <c r="F1578">
        <v>9.1688292609571817E-4</v>
      </c>
    </row>
    <row r="1579" spans="1:6" x14ac:dyDescent="0.35">
      <c r="A1579" t="s">
        <v>5427</v>
      </c>
      <c r="B1579" t="s">
        <v>10816</v>
      </c>
      <c r="C1579">
        <v>28.590249999999997</v>
      </c>
      <c r="D1579">
        <v>28.379833333333334</v>
      </c>
      <c r="E1579">
        <v>1.1570222967980317</v>
      </c>
      <c r="F1579">
        <v>8.4901386285092546E-3</v>
      </c>
    </row>
    <row r="1580" spans="1:6" x14ac:dyDescent="0.35">
      <c r="A1580" t="s">
        <v>3028</v>
      </c>
      <c r="B1580" t="s">
        <v>8439</v>
      </c>
      <c r="C1580">
        <v>30.176750000000002</v>
      </c>
      <c r="D1580">
        <v>29.966549999999998</v>
      </c>
      <c r="E1580">
        <v>1.1568485460511828</v>
      </c>
      <c r="F1580">
        <v>2.5970413466840293E-4</v>
      </c>
    </row>
    <row r="1581" spans="1:6" x14ac:dyDescent="0.35">
      <c r="A1581" t="s">
        <v>2070</v>
      </c>
      <c r="B1581" t="s">
        <v>7499</v>
      </c>
      <c r="C1581">
        <v>29.909483333333331</v>
      </c>
      <c r="D1581">
        <v>29.699666666666669</v>
      </c>
      <c r="E1581">
        <v>1.1565412047995105</v>
      </c>
      <c r="F1581">
        <v>8.1615087456166167E-3</v>
      </c>
    </row>
    <row r="1582" spans="1:6" x14ac:dyDescent="0.35">
      <c r="A1582" t="s">
        <v>3061</v>
      </c>
      <c r="B1582" t="s">
        <v>8472</v>
      </c>
      <c r="C1582">
        <v>27.649600000000003</v>
      </c>
      <c r="D1582">
        <v>27.439966666666667</v>
      </c>
      <c r="E1582">
        <v>1.1563942443702189</v>
      </c>
      <c r="F1582">
        <v>1.9059623363398129E-2</v>
      </c>
    </row>
    <row r="1583" spans="1:6" x14ac:dyDescent="0.35">
      <c r="A1583" t="s">
        <v>1493</v>
      </c>
      <c r="B1583" t="s">
        <v>6935</v>
      </c>
      <c r="C1583">
        <v>26.315133333333332</v>
      </c>
      <c r="D1583">
        <v>26.105883333333335</v>
      </c>
      <c r="E1583">
        <v>1.1560870238133869</v>
      </c>
      <c r="F1583">
        <v>2.6961157993298474E-2</v>
      </c>
    </row>
    <row r="1584" spans="1:6" x14ac:dyDescent="0.35">
      <c r="A1584" t="s">
        <v>695</v>
      </c>
      <c r="B1584" t="s">
        <v>6154</v>
      </c>
      <c r="C1584">
        <v>27.705733333333331</v>
      </c>
      <c r="D1584">
        <v>27.496549999999999</v>
      </c>
      <c r="E1584">
        <v>1.1560336024836231</v>
      </c>
      <c r="F1584">
        <v>5.495105302941915E-4</v>
      </c>
    </row>
    <row r="1585" spans="1:6" x14ac:dyDescent="0.35">
      <c r="A1585" t="s">
        <v>1985</v>
      </c>
      <c r="B1585" t="s">
        <v>7416</v>
      </c>
      <c r="C1585">
        <v>23.215816666666669</v>
      </c>
      <c r="D1585">
        <v>23.007716666666667</v>
      </c>
      <c r="E1585">
        <v>1.1551658517739587</v>
      </c>
      <c r="F1585">
        <v>1.401317668084763E-2</v>
      </c>
    </row>
    <row r="1586" spans="1:6" x14ac:dyDescent="0.35">
      <c r="A1586" t="s">
        <v>2103</v>
      </c>
      <c r="B1586" t="s">
        <v>7531</v>
      </c>
      <c r="C1586">
        <v>31.100100000000001</v>
      </c>
      <c r="D1586">
        <v>30.892116666666663</v>
      </c>
      <c r="E1586">
        <v>1.1550724405564183</v>
      </c>
      <c r="F1586">
        <v>1.0036139468370543E-5</v>
      </c>
    </row>
    <row r="1587" spans="1:6" x14ac:dyDescent="0.35">
      <c r="A1587" t="s">
        <v>1234</v>
      </c>
      <c r="B1587" t="s">
        <v>6680</v>
      </c>
      <c r="C1587">
        <v>26.951066666666666</v>
      </c>
      <c r="D1587">
        <v>26.743600000000001</v>
      </c>
      <c r="E1587">
        <v>1.154658853096205</v>
      </c>
      <c r="F1587">
        <v>8.9051494890200797E-2</v>
      </c>
    </row>
    <row r="1588" spans="1:6" x14ac:dyDescent="0.35">
      <c r="A1588" t="s">
        <v>3475</v>
      </c>
      <c r="B1588" t="s">
        <v>8882</v>
      </c>
      <c r="C1588">
        <v>30.123766666666668</v>
      </c>
      <c r="D1588">
        <v>29.916333333333338</v>
      </c>
      <c r="E1588">
        <v>1.154632175120117</v>
      </c>
      <c r="F1588">
        <v>3.8309621765062585E-4</v>
      </c>
    </row>
    <row r="1589" spans="1:6" x14ac:dyDescent="0.35">
      <c r="A1589" t="s">
        <v>1428</v>
      </c>
      <c r="B1589" t="s">
        <v>6871</v>
      </c>
      <c r="C1589">
        <v>29.854716666666665</v>
      </c>
      <c r="D1589">
        <v>29.647333333333332</v>
      </c>
      <c r="E1589">
        <v>1.1545921593117052</v>
      </c>
      <c r="F1589">
        <v>8.4333787624281484E-3</v>
      </c>
    </row>
    <row r="1590" spans="1:6" x14ac:dyDescent="0.35">
      <c r="A1590" t="s">
        <v>4142</v>
      </c>
      <c r="B1590" t="s">
        <v>9544</v>
      </c>
      <c r="C1590">
        <v>23.80531666666667</v>
      </c>
      <c r="D1590">
        <v>23.597966666666665</v>
      </c>
      <c r="E1590">
        <v>1.1545654828765586</v>
      </c>
      <c r="F1590">
        <v>6.4733936026345723E-2</v>
      </c>
    </row>
    <row r="1591" spans="1:6" x14ac:dyDescent="0.35">
      <c r="A1591" t="s">
        <v>2237</v>
      </c>
      <c r="B1591" t="s">
        <v>7664</v>
      </c>
      <c r="C1591">
        <v>29.84011666666667</v>
      </c>
      <c r="D1591">
        <v>29.633016666666666</v>
      </c>
      <c r="E1591">
        <v>1.1543654292580765</v>
      </c>
      <c r="F1591">
        <v>1.1903825135629269E-4</v>
      </c>
    </row>
    <row r="1592" spans="1:6" x14ac:dyDescent="0.35">
      <c r="A1592" t="s">
        <v>2549</v>
      </c>
      <c r="B1592" t="s">
        <v>7964</v>
      </c>
      <c r="C1592">
        <v>24.50191666666667</v>
      </c>
      <c r="D1592">
        <v>24.295083333333334</v>
      </c>
      <c r="E1592">
        <v>1.15415207693859</v>
      </c>
      <c r="F1592">
        <v>0.1129299571547918</v>
      </c>
    </row>
    <row r="1593" spans="1:6" x14ac:dyDescent="0.35">
      <c r="A1593" t="s">
        <v>2935</v>
      </c>
      <c r="B1593" t="s">
        <v>8347</v>
      </c>
      <c r="C1593">
        <v>27.309749999999998</v>
      </c>
      <c r="D1593">
        <v>27.103183333333334</v>
      </c>
      <c r="E1593">
        <v>1.1539387640513388</v>
      </c>
      <c r="F1593">
        <v>4.4171111610361927E-3</v>
      </c>
    </row>
    <row r="1594" spans="1:6" x14ac:dyDescent="0.35">
      <c r="A1594" t="s">
        <v>858</v>
      </c>
      <c r="B1594" t="s">
        <v>6312</v>
      </c>
      <c r="C1594">
        <v>27.409116666666666</v>
      </c>
      <c r="D1594">
        <v>27.202566666666666</v>
      </c>
      <c r="E1594">
        <v>1.1539254333049953</v>
      </c>
      <c r="F1594">
        <v>0.3290368841100203</v>
      </c>
    </row>
    <row r="1595" spans="1:6" x14ac:dyDescent="0.35">
      <c r="A1595" t="s">
        <v>485</v>
      </c>
      <c r="B1595" t="s">
        <v>5944</v>
      </c>
      <c r="C1595">
        <v>31.632450000000002</v>
      </c>
      <c r="D1595">
        <v>31.426116666666669</v>
      </c>
      <c r="E1595">
        <v>1.1537521476160282</v>
      </c>
      <c r="F1595">
        <v>6.9001412336773098E-6</v>
      </c>
    </row>
    <row r="1596" spans="1:6" x14ac:dyDescent="0.35">
      <c r="A1596" t="s">
        <v>2857</v>
      </c>
      <c r="B1596" t="s">
        <v>8269</v>
      </c>
      <c r="C1596">
        <v>30.134883333333331</v>
      </c>
      <c r="D1596">
        <v>29.928650000000001</v>
      </c>
      <c r="E1596">
        <v>1.1536721783827615</v>
      </c>
      <c r="F1596">
        <v>2.6945114365610037E-5</v>
      </c>
    </row>
    <row r="1597" spans="1:6" x14ac:dyDescent="0.35">
      <c r="A1597" t="s">
        <v>1506</v>
      </c>
      <c r="B1597" t="s">
        <v>6948</v>
      </c>
      <c r="C1597">
        <v>26.339783333333333</v>
      </c>
      <c r="D1597">
        <v>26.133949999999999</v>
      </c>
      <c r="E1597">
        <v>1.1533523568743946</v>
      </c>
      <c r="F1597">
        <v>2.000395153188278E-2</v>
      </c>
    </row>
    <row r="1598" spans="1:6" x14ac:dyDescent="0.35">
      <c r="A1598" t="s">
        <v>2356</v>
      </c>
      <c r="B1598" t="s">
        <v>7779</v>
      </c>
      <c r="C1598">
        <v>26.205666666666669</v>
      </c>
      <c r="D1598">
        <v>25.999883333333333</v>
      </c>
      <c r="E1598">
        <v>1.1533123854203347</v>
      </c>
      <c r="F1598">
        <v>4.6756713227548562E-2</v>
      </c>
    </row>
    <row r="1599" spans="1:6" x14ac:dyDescent="0.35">
      <c r="A1599" t="s">
        <v>2204</v>
      </c>
      <c r="B1599" t="s">
        <v>7632</v>
      </c>
      <c r="C1599">
        <v>26.439183333333336</v>
      </c>
      <c r="D1599">
        <v>26.233433333333327</v>
      </c>
      <c r="E1599">
        <v>1.1532857385539019</v>
      </c>
      <c r="F1599">
        <v>7.4984900347180158E-3</v>
      </c>
    </row>
    <row r="1600" spans="1:6" x14ac:dyDescent="0.35">
      <c r="A1600" t="s">
        <v>2247</v>
      </c>
      <c r="B1600" t="s">
        <v>7674</v>
      </c>
      <c r="C1600">
        <v>22.764466666666667</v>
      </c>
      <c r="D1600">
        <v>22.558716666666669</v>
      </c>
      <c r="E1600">
        <v>1.1532857385538935</v>
      </c>
      <c r="F1600">
        <v>0.4998098483680401</v>
      </c>
    </row>
    <row r="1601" spans="1:6" x14ac:dyDescent="0.35">
      <c r="A1601" t="s">
        <v>2939</v>
      </c>
      <c r="B1601" t="s">
        <v>8351</v>
      </c>
      <c r="C1601">
        <v>27.473966666666666</v>
      </c>
      <c r="D1601">
        <v>27.2684</v>
      </c>
      <c r="E1601">
        <v>1.1531391917931408</v>
      </c>
      <c r="F1601">
        <v>6.3901780440170905E-2</v>
      </c>
    </row>
    <row r="1602" spans="1:6" x14ac:dyDescent="0.35">
      <c r="A1602" t="s">
        <v>1897</v>
      </c>
      <c r="B1602" t="s">
        <v>7329</v>
      </c>
      <c r="C1602">
        <v>24.923000000000002</v>
      </c>
      <c r="D1602">
        <v>24.717583333333334</v>
      </c>
      <c r="E1602">
        <v>1.1530193037488174</v>
      </c>
      <c r="F1602">
        <v>0.77360443896734798</v>
      </c>
    </row>
    <row r="1603" spans="1:6" x14ac:dyDescent="0.35">
      <c r="A1603" t="s">
        <v>5226</v>
      </c>
      <c r="B1603" t="s">
        <v>10616</v>
      </c>
      <c r="C1603">
        <v>27.007300000000001</v>
      </c>
      <c r="D1603">
        <v>26.802066666666665</v>
      </c>
      <c r="E1603">
        <v>1.1528727908436449</v>
      </c>
      <c r="F1603">
        <v>5.6712296490392063E-2</v>
      </c>
    </row>
    <row r="1604" spans="1:6" x14ac:dyDescent="0.35">
      <c r="A1604" t="s">
        <v>1883</v>
      </c>
      <c r="B1604" t="s">
        <v>7315</v>
      </c>
      <c r="C1604">
        <v>29.727233333333334</v>
      </c>
      <c r="D1604">
        <v>29.522083333333331</v>
      </c>
      <c r="E1604">
        <v>1.1528062002231667</v>
      </c>
      <c r="F1604">
        <v>1.0575923179082951E-4</v>
      </c>
    </row>
    <row r="1605" spans="1:6" x14ac:dyDescent="0.35">
      <c r="A1605" t="s">
        <v>837</v>
      </c>
      <c r="B1605" t="s">
        <v>6292</v>
      </c>
      <c r="C1605">
        <v>28.39231666666667</v>
      </c>
      <c r="D1605">
        <v>28.187349999999999</v>
      </c>
      <c r="E1605">
        <v>1.1526597143968267</v>
      </c>
      <c r="F1605">
        <v>1.1492004575556069E-3</v>
      </c>
    </row>
    <row r="1606" spans="1:6" x14ac:dyDescent="0.35">
      <c r="A1606" t="s">
        <v>2553</v>
      </c>
      <c r="B1606" t="s">
        <v>7968</v>
      </c>
      <c r="C1606">
        <v>24.792199999999998</v>
      </c>
      <c r="D1606">
        <v>24.58745</v>
      </c>
      <c r="E1606">
        <v>1.1524866187816374</v>
      </c>
      <c r="F1606">
        <v>2.2083252585297405E-2</v>
      </c>
    </row>
    <row r="1607" spans="1:6" x14ac:dyDescent="0.35">
      <c r="A1607" t="s">
        <v>1348</v>
      </c>
      <c r="B1607" t="s">
        <v>6791</v>
      </c>
      <c r="C1607">
        <v>25.974216666666667</v>
      </c>
      <c r="D1607">
        <v>25.769516666666664</v>
      </c>
      <c r="E1607">
        <v>1.1524466773312563</v>
      </c>
      <c r="F1607">
        <v>0.11137735615007523</v>
      </c>
    </row>
    <row r="1608" spans="1:6" x14ac:dyDescent="0.35">
      <c r="A1608" t="s">
        <v>4229</v>
      </c>
      <c r="B1608" t="s">
        <v>9631</v>
      </c>
      <c r="C1608">
        <v>26.260866666666669</v>
      </c>
      <c r="D1608">
        <v>26.056266666666669</v>
      </c>
      <c r="E1608">
        <v>1.1523667985831583</v>
      </c>
      <c r="F1608">
        <v>0.15278217073673087</v>
      </c>
    </row>
    <row r="1609" spans="1:6" x14ac:dyDescent="0.35">
      <c r="A1609" t="s">
        <v>3506</v>
      </c>
      <c r="B1609" t="s">
        <v>8913</v>
      </c>
      <c r="C1609">
        <v>24.868266666666671</v>
      </c>
      <c r="D1609">
        <v>24.663883333333331</v>
      </c>
      <c r="E1609">
        <v>1.1521937469553274</v>
      </c>
      <c r="F1609">
        <v>0.24048239714936476</v>
      </c>
    </row>
    <row r="1610" spans="1:6" x14ac:dyDescent="0.35">
      <c r="A1610" t="s">
        <v>86</v>
      </c>
      <c r="B1610" t="s">
        <v>5554</v>
      </c>
      <c r="C1610">
        <v>25.892933333333332</v>
      </c>
      <c r="D1610">
        <v>25.688950000000002</v>
      </c>
      <c r="E1610">
        <v>1.1518743352983594</v>
      </c>
      <c r="F1610">
        <v>0.20145741247020205</v>
      </c>
    </row>
    <row r="1611" spans="1:6" x14ac:dyDescent="0.35">
      <c r="A1611" t="s">
        <v>5464</v>
      </c>
      <c r="B1611" t="s">
        <v>10853</v>
      </c>
      <c r="C1611">
        <v>24.137366666666669</v>
      </c>
      <c r="D1611">
        <v>23.933516666666666</v>
      </c>
      <c r="E1611">
        <v>1.1517678844244654</v>
      </c>
      <c r="F1611">
        <v>0.26507534867544719</v>
      </c>
    </row>
    <row r="1612" spans="1:6" x14ac:dyDescent="0.35">
      <c r="A1612" t="s">
        <v>4408</v>
      </c>
      <c r="B1612" t="s">
        <v>9807</v>
      </c>
      <c r="C1612">
        <v>23.792616666666664</v>
      </c>
      <c r="D1612">
        <v>23.589183333333335</v>
      </c>
      <c r="E1612">
        <v>1.151435288846395</v>
      </c>
      <c r="F1612">
        <v>0.5603187731905328</v>
      </c>
    </row>
    <row r="1613" spans="1:6" x14ac:dyDescent="0.35">
      <c r="A1613" t="s">
        <v>309</v>
      </c>
      <c r="B1613" t="s">
        <v>5771</v>
      </c>
      <c r="C1613">
        <v>30.007416666666668</v>
      </c>
      <c r="D1613">
        <v>29.804116666666662</v>
      </c>
      <c r="E1613">
        <v>1.1513288785471369</v>
      </c>
      <c r="F1613">
        <v>3.9029121795465739E-3</v>
      </c>
    </row>
    <row r="1614" spans="1:6" x14ac:dyDescent="0.35">
      <c r="A1614" t="s">
        <v>1913</v>
      </c>
      <c r="B1614" t="s">
        <v>7344</v>
      </c>
      <c r="C1614">
        <v>30.189966666666663</v>
      </c>
      <c r="D1614">
        <v>29.986666666666665</v>
      </c>
      <c r="E1614">
        <v>1.1513288785471312</v>
      </c>
      <c r="F1614">
        <v>2.5487942157517235E-2</v>
      </c>
    </row>
    <row r="1615" spans="1:6" x14ac:dyDescent="0.35">
      <c r="A1615" t="s">
        <v>2812</v>
      </c>
      <c r="B1615" t="s">
        <v>8225</v>
      </c>
      <c r="C1615">
        <v>24.126899999999996</v>
      </c>
      <c r="D1615">
        <v>23.9239</v>
      </c>
      <c r="E1615">
        <v>1.1510894913277594</v>
      </c>
      <c r="F1615">
        <v>0.10114033549768718</v>
      </c>
    </row>
    <row r="1616" spans="1:6" x14ac:dyDescent="0.35">
      <c r="A1616" t="s">
        <v>537</v>
      </c>
      <c r="B1616" t="s">
        <v>5996</v>
      </c>
      <c r="C1616">
        <v>29.480933333333329</v>
      </c>
      <c r="D1616">
        <v>29.277950000000001</v>
      </c>
      <c r="E1616">
        <v>1.1510761934973122</v>
      </c>
      <c r="F1616">
        <v>0.15894824760808324</v>
      </c>
    </row>
    <row r="1617" spans="1:6" x14ac:dyDescent="0.35">
      <c r="A1617" t="s">
        <v>1642</v>
      </c>
      <c r="B1617" t="s">
        <v>7081</v>
      </c>
      <c r="C1617">
        <v>24.885366666666666</v>
      </c>
      <c r="D1617">
        <v>24.682400000000001</v>
      </c>
      <c r="E1617">
        <v>1.1510628958204896</v>
      </c>
      <c r="F1617">
        <v>0.16133117727516991</v>
      </c>
    </row>
    <row r="1618" spans="1:6" x14ac:dyDescent="0.35">
      <c r="A1618" t="s">
        <v>250</v>
      </c>
      <c r="B1618" t="s">
        <v>5714</v>
      </c>
      <c r="C1618">
        <v>30.736383333333336</v>
      </c>
      <c r="D1618">
        <v>30.533433333333335</v>
      </c>
      <c r="E1618">
        <v>1.151049598297287</v>
      </c>
      <c r="F1618">
        <v>5.1678493156761878E-4</v>
      </c>
    </row>
    <row r="1619" spans="1:6" x14ac:dyDescent="0.35">
      <c r="A1619" t="s">
        <v>1707</v>
      </c>
      <c r="B1619" t="s">
        <v>7144</v>
      </c>
      <c r="C1619">
        <v>29.787483333333327</v>
      </c>
      <c r="D1619">
        <v>29.584933333333328</v>
      </c>
      <c r="E1619">
        <v>1.1507305038217184</v>
      </c>
      <c r="F1619">
        <v>1.5257978752827156E-3</v>
      </c>
    </row>
    <row r="1620" spans="1:6" x14ac:dyDescent="0.35">
      <c r="A1620" t="s">
        <v>1242</v>
      </c>
      <c r="B1620" t="s">
        <v>6688</v>
      </c>
      <c r="C1620">
        <v>31.992766666666668</v>
      </c>
      <c r="D1620">
        <v>31.790300000000002</v>
      </c>
      <c r="E1620">
        <v>1.1506640369410173</v>
      </c>
      <c r="F1620">
        <v>4.3017440167188463E-5</v>
      </c>
    </row>
    <row r="1621" spans="1:6" x14ac:dyDescent="0.35">
      <c r="A1621" t="s">
        <v>1820</v>
      </c>
      <c r="B1621" t="s">
        <v>7253</v>
      </c>
      <c r="C1621">
        <v>27.085449999999998</v>
      </c>
      <c r="D1621">
        <v>26.883383333333331</v>
      </c>
      <c r="E1621">
        <v>1.1503450493509402</v>
      </c>
      <c r="F1621">
        <v>9.9786402500581933E-2</v>
      </c>
    </row>
    <row r="1622" spans="1:6" x14ac:dyDescent="0.35">
      <c r="A1622" t="s">
        <v>2198</v>
      </c>
      <c r="B1622" t="s">
        <v>7626</v>
      </c>
      <c r="C1622">
        <v>31.378866666666671</v>
      </c>
      <c r="D1622">
        <v>31.176816666666667</v>
      </c>
      <c r="E1622">
        <v>1.1503317601205774</v>
      </c>
      <c r="F1622">
        <v>7.7515528710207538E-5</v>
      </c>
    </row>
    <row r="1623" spans="1:6" x14ac:dyDescent="0.35">
      <c r="A1623" t="s">
        <v>1842</v>
      </c>
      <c r="B1623" t="s">
        <v>7275</v>
      </c>
      <c r="C1623">
        <v>30.110716666666665</v>
      </c>
      <c r="D1623">
        <v>29.908816666666667</v>
      </c>
      <c r="E1623">
        <v>1.1502121639555765</v>
      </c>
      <c r="F1623">
        <v>2.6812398239897631E-2</v>
      </c>
    </row>
    <row r="1624" spans="1:6" x14ac:dyDescent="0.35">
      <c r="A1624" t="s">
        <v>544</v>
      </c>
      <c r="B1624" t="s">
        <v>6003</v>
      </c>
      <c r="C1624">
        <v>28.534466666666663</v>
      </c>
      <c r="D1624">
        <v>28.332583333333336</v>
      </c>
      <c r="E1624">
        <v>1.1501988762603512</v>
      </c>
      <c r="F1624">
        <v>1.81935244753029E-2</v>
      </c>
    </row>
    <row r="1625" spans="1:6" x14ac:dyDescent="0.35">
      <c r="A1625" t="s">
        <v>4650</v>
      </c>
      <c r="B1625" t="s">
        <v>10047</v>
      </c>
      <c r="C1625">
        <v>25.017816666666665</v>
      </c>
      <c r="D1625">
        <v>24.816183333333331</v>
      </c>
      <c r="E1625">
        <v>1.1499995792515838</v>
      </c>
      <c r="F1625">
        <v>0.38540098621543573</v>
      </c>
    </row>
    <row r="1626" spans="1:6" x14ac:dyDescent="0.35">
      <c r="A1626" t="s">
        <v>4291</v>
      </c>
      <c r="B1626" t="s">
        <v>9692</v>
      </c>
      <c r="C1626">
        <v>24.650216666666665</v>
      </c>
      <c r="D1626">
        <v>24.448833333333337</v>
      </c>
      <c r="E1626">
        <v>1.1498003167753559</v>
      </c>
      <c r="F1626">
        <v>0.17092368873073874</v>
      </c>
    </row>
    <row r="1627" spans="1:6" x14ac:dyDescent="0.35">
      <c r="A1627" t="s">
        <v>4548</v>
      </c>
      <c r="B1627" t="s">
        <v>9945</v>
      </c>
      <c r="C1627">
        <v>28.959316666666666</v>
      </c>
      <c r="D1627">
        <v>28.758350000000004</v>
      </c>
      <c r="E1627">
        <v>1.1494682893710597</v>
      </c>
      <c r="F1627">
        <v>3.925048680198262E-2</v>
      </c>
    </row>
    <row r="1628" spans="1:6" x14ac:dyDescent="0.35">
      <c r="A1628" t="s">
        <v>688</v>
      </c>
      <c r="B1628" t="s">
        <v>6147</v>
      </c>
      <c r="C1628">
        <v>26.059299999999997</v>
      </c>
      <c r="D1628">
        <v>25.858349999999998</v>
      </c>
      <c r="E1628">
        <v>1.1494550102693668</v>
      </c>
      <c r="F1628">
        <v>0.17786981020771367</v>
      </c>
    </row>
    <row r="1629" spans="1:6" x14ac:dyDescent="0.35">
      <c r="A1629" t="s">
        <v>1766</v>
      </c>
      <c r="B1629" t="s">
        <v>7199</v>
      </c>
      <c r="C1629">
        <v>25.686033333333331</v>
      </c>
      <c r="D1629">
        <v>25.485283333333332</v>
      </c>
      <c r="E1629">
        <v>1.1492956730141295</v>
      </c>
      <c r="F1629">
        <v>5.4886232732764155E-2</v>
      </c>
    </row>
    <row r="1630" spans="1:6" x14ac:dyDescent="0.35">
      <c r="A1630" t="s">
        <v>4932</v>
      </c>
      <c r="B1630" t="s">
        <v>10326</v>
      </c>
      <c r="C1630">
        <v>22.665600000000001</v>
      </c>
      <c r="D1630">
        <v>22.4649</v>
      </c>
      <c r="E1630">
        <v>1.1492558421515822</v>
      </c>
      <c r="F1630">
        <v>0.68425725475898336</v>
      </c>
    </row>
    <row r="1631" spans="1:6" x14ac:dyDescent="0.35">
      <c r="A1631" t="s">
        <v>1472</v>
      </c>
      <c r="B1631" t="s">
        <v>6914</v>
      </c>
      <c r="C1631">
        <v>30.156700000000001</v>
      </c>
      <c r="D1631">
        <v>29.956133333333327</v>
      </c>
      <c r="E1631">
        <v>1.1491496332666582</v>
      </c>
      <c r="F1631">
        <v>5.8151226846588607E-3</v>
      </c>
    </row>
    <row r="1632" spans="1:6" x14ac:dyDescent="0.35">
      <c r="A1632" t="s">
        <v>2503</v>
      </c>
      <c r="B1632" t="s">
        <v>7919</v>
      </c>
      <c r="C1632">
        <v>23.834500000000002</v>
      </c>
      <c r="D1632">
        <v>23.634066666666666</v>
      </c>
      <c r="E1632">
        <v>1.1490434341970572</v>
      </c>
      <c r="F1632">
        <v>0.13432709797635659</v>
      </c>
    </row>
    <row r="1633" spans="1:6" x14ac:dyDescent="0.35">
      <c r="A1633" t="s">
        <v>4593</v>
      </c>
      <c r="B1633" t="s">
        <v>9990</v>
      </c>
      <c r="C1633">
        <v>25.763999999999999</v>
      </c>
      <c r="D1633">
        <v>25.563616666666665</v>
      </c>
      <c r="E1633">
        <v>1.149003612076287</v>
      </c>
      <c r="F1633">
        <v>0.30320491925869664</v>
      </c>
    </row>
    <row r="1634" spans="1:6" x14ac:dyDescent="0.35">
      <c r="A1634" t="s">
        <v>2404</v>
      </c>
      <c r="B1634" t="s">
        <v>7824</v>
      </c>
      <c r="C1634">
        <v>30.137950000000004</v>
      </c>
      <c r="D1634">
        <v>29.937616666666671</v>
      </c>
      <c r="E1634">
        <v>1.1489637913356223</v>
      </c>
      <c r="F1634">
        <v>4.1296503155830561E-4</v>
      </c>
    </row>
    <row r="1635" spans="1:6" x14ac:dyDescent="0.35">
      <c r="A1635" t="s">
        <v>5462</v>
      </c>
      <c r="B1635" t="s">
        <v>10851</v>
      </c>
      <c r="C1635">
        <v>25.790233333333333</v>
      </c>
      <c r="D1635">
        <v>25.59</v>
      </c>
      <c r="E1635">
        <v>1.1488841539944212</v>
      </c>
      <c r="F1635">
        <v>6.7636110533239729E-3</v>
      </c>
    </row>
    <row r="1636" spans="1:6" x14ac:dyDescent="0.35">
      <c r="A1636" t="s">
        <v>602</v>
      </c>
      <c r="B1636" t="s">
        <v>6061</v>
      </c>
      <c r="C1636">
        <v>24.383099999999999</v>
      </c>
      <c r="D1636">
        <v>24.183016666666663</v>
      </c>
      <c r="E1636">
        <v>1.1487647083322177</v>
      </c>
      <c r="F1636">
        <v>0.15514067122487196</v>
      </c>
    </row>
    <row r="1637" spans="1:6" x14ac:dyDescent="0.35">
      <c r="A1637" t="s">
        <v>4109</v>
      </c>
      <c r="B1637" t="s">
        <v>9511</v>
      </c>
      <c r="C1637">
        <v>29.077733333333331</v>
      </c>
      <c r="D1637">
        <v>28.877800000000004</v>
      </c>
      <c r="E1637">
        <v>1.1486452750883736</v>
      </c>
      <c r="F1637">
        <v>6.668374602352028E-3</v>
      </c>
    </row>
    <row r="1638" spans="1:6" x14ac:dyDescent="0.35">
      <c r="A1638" t="s">
        <v>2418</v>
      </c>
      <c r="B1638" t="s">
        <v>7838</v>
      </c>
      <c r="C1638">
        <v>27.777933333333337</v>
      </c>
      <c r="D1638">
        <v>27.578033333333334</v>
      </c>
      <c r="E1638">
        <v>1.1486187360538436</v>
      </c>
      <c r="F1638">
        <v>2.0944119780888733E-2</v>
      </c>
    </row>
    <row r="1639" spans="1:6" x14ac:dyDescent="0.35">
      <c r="A1639" t="s">
        <v>144</v>
      </c>
      <c r="B1639" t="s">
        <v>5610</v>
      </c>
      <c r="C1639">
        <v>28.910783333333331</v>
      </c>
      <c r="D1639">
        <v>28.710999999999999</v>
      </c>
      <c r="E1639">
        <v>1.1485258542616177</v>
      </c>
      <c r="F1639">
        <v>4.4456786515803329E-3</v>
      </c>
    </row>
    <row r="1640" spans="1:6" x14ac:dyDescent="0.35">
      <c r="A1640" t="s">
        <v>5191</v>
      </c>
      <c r="B1640" t="s">
        <v>10582</v>
      </c>
      <c r="C1640">
        <v>25.314216666666667</v>
      </c>
      <c r="D1640">
        <v>25.114499999999996</v>
      </c>
      <c r="E1640">
        <v>1.1484727823240077</v>
      </c>
      <c r="F1640">
        <v>5.5440258973846322E-2</v>
      </c>
    </row>
    <row r="1641" spans="1:6" x14ac:dyDescent="0.35">
      <c r="A1641" t="s">
        <v>2241</v>
      </c>
      <c r="B1641" t="s">
        <v>7668</v>
      </c>
      <c r="C1641">
        <v>31.135333333333335</v>
      </c>
      <c r="D1641">
        <v>30.935633333333332</v>
      </c>
      <c r="E1641">
        <v>1.1484595147227938</v>
      </c>
      <c r="F1641">
        <v>3.2558461583166087E-5</v>
      </c>
    </row>
    <row r="1642" spans="1:6" x14ac:dyDescent="0.35">
      <c r="A1642" t="s">
        <v>5430</v>
      </c>
      <c r="B1642" t="s">
        <v>10819</v>
      </c>
      <c r="C1642">
        <v>25.913916666666669</v>
      </c>
      <c r="D1642">
        <v>25.714533333333335</v>
      </c>
      <c r="E1642">
        <v>1.1482074594194829</v>
      </c>
      <c r="F1642">
        <v>0.33368073499779183</v>
      </c>
    </row>
    <row r="1643" spans="1:6" x14ac:dyDescent="0.35">
      <c r="A1643" t="s">
        <v>2621</v>
      </c>
      <c r="B1643" t="s">
        <v>8035</v>
      </c>
      <c r="C1643">
        <v>24.404733333333336</v>
      </c>
      <c r="D1643">
        <v>24.205583333333333</v>
      </c>
      <c r="E1643">
        <v>1.1480217698580009</v>
      </c>
      <c r="F1643">
        <v>0.11429844358600195</v>
      </c>
    </row>
    <row r="1644" spans="1:6" x14ac:dyDescent="0.35">
      <c r="A1644" t="s">
        <v>5397</v>
      </c>
      <c r="B1644" t="s">
        <v>10786</v>
      </c>
      <c r="C1644">
        <v>27.453949999999995</v>
      </c>
      <c r="D1644">
        <v>27.254933333333337</v>
      </c>
      <c r="E1644">
        <v>1.1479156750202899</v>
      </c>
      <c r="F1644">
        <v>8.2384367287699628E-3</v>
      </c>
    </row>
    <row r="1645" spans="1:6" x14ac:dyDescent="0.35">
      <c r="A1645" t="s">
        <v>2698</v>
      </c>
      <c r="B1645" t="s">
        <v>8111</v>
      </c>
      <c r="C1645">
        <v>28.503183333333329</v>
      </c>
      <c r="D1645">
        <v>28.304449999999999</v>
      </c>
      <c r="E1645">
        <v>1.1476902560440223</v>
      </c>
      <c r="F1645">
        <v>1.9230575261525943E-2</v>
      </c>
    </row>
    <row r="1646" spans="1:6" x14ac:dyDescent="0.35">
      <c r="A1646" t="s">
        <v>2321</v>
      </c>
      <c r="B1646" t="s">
        <v>7746</v>
      </c>
      <c r="C1646">
        <v>23.447549999999996</v>
      </c>
      <c r="D1646">
        <v>23.24891666666667</v>
      </c>
      <c r="E1646">
        <v>1.147610706974499</v>
      </c>
      <c r="F1646">
        <v>0.38702147679047572</v>
      </c>
    </row>
    <row r="1647" spans="1:6" x14ac:dyDescent="0.35">
      <c r="A1647" t="s">
        <v>1190</v>
      </c>
      <c r="B1647" t="s">
        <v>6636</v>
      </c>
      <c r="C1647">
        <v>29.310416666666665</v>
      </c>
      <c r="D1647">
        <v>29.111833333333333</v>
      </c>
      <c r="E1647">
        <v>1.1475709345074157</v>
      </c>
      <c r="F1647">
        <v>5.8043158176754458E-6</v>
      </c>
    </row>
    <row r="1648" spans="1:6" x14ac:dyDescent="0.35">
      <c r="A1648" t="s">
        <v>4382</v>
      </c>
      <c r="B1648" t="s">
        <v>9781</v>
      </c>
      <c r="C1648">
        <v>24.296800000000001</v>
      </c>
      <c r="D1648">
        <v>24.098216666666669</v>
      </c>
      <c r="E1648">
        <v>1.1475709345074157</v>
      </c>
      <c r="F1648">
        <v>0.75856100791473424</v>
      </c>
    </row>
    <row r="1649" spans="1:6" x14ac:dyDescent="0.35">
      <c r="A1649" t="s">
        <v>5378</v>
      </c>
      <c r="B1649" t="s">
        <v>10767</v>
      </c>
      <c r="C1649">
        <v>27.310466666666667</v>
      </c>
      <c r="D1649">
        <v>27.112099999999998</v>
      </c>
      <c r="E1649">
        <v>1.147398603077427</v>
      </c>
      <c r="F1649">
        <v>5.3599041701248651E-3</v>
      </c>
    </row>
    <row r="1650" spans="1:6" x14ac:dyDescent="0.35">
      <c r="A1650" t="s">
        <v>3524</v>
      </c>
      <c r="B1650" t="s">
        <v>8931</v>
      </c>
      <c r="C1650">
        <v>30.458966666666665</v>
      </c>
      <c r="D1650">
        <v>30.261199999999999</v>
      </c>
      <c r="E1650">
        <v>1.1469215126284509</v>
      </c>
      <c r="F1650">
        <v>1.5962547873873984E-6</v>
      </c>
    </row>
    <row r="1651" spans="1:6" x14ac:dyDescent="0.35">
      <c r="A1651" t="s">
        <v>1909</v>
      </c>
      <c r="B1651" t="s">
        <v>7340</v>
      </c>
      <c r="C1651">
        <v>32.65005</v>
      </c>
      <c r="D1651">
        <v>32.452683333333333</v>
      </c>
      <c r="E1651">
        <v>1.1466035625426088</v>
      </c>
      <c r="F1651">
        <v>1.7087435104078447E-4</v>
      </c>
    </row>
    <row r="1652" spans="1:6" x14ac:dyDescent="0.35">
      <c r="A1652" t="s">
        <v>3171</v>
      </c>
      <c r="B1652" t="s">
        <v>8581</v>
      </c>
      <c r="C1652">
        <v>24.539216666666665</v>
      </c>
      <c r="D1652">
        <v>24.342066666666664</v>
      </c>
      <c r="E1652">
        <v>1.1464313763834577</v>
      </c>
      <c r="F1652">
        <v>0.37122101965377774</v>
      </c>
    </row>
    <row r="1653" spans="1:6" x14ac:dyDescent="0.35">
      <c r="A1653" t="s">
        <v>948</v>
      </c>
      <c r="B1653" t="s">
        <v>6398</v>
      </c>
      <c r="C1653">
        <v>31.399833333333333</v>
      </c>
      <c r="D1653">
        <v>31.202950000000001</v>
      </c>
      <c r="E1653">
        <v>1.1462194904528122</v>
      </c>
      <c r="F1653">
        <v>2.3210375232315871E-5</v>
      </c>
    </row>
    <row r="1654" spans="1:6" x14ac:dyDescent="0.35">
      <c r="A1654" t="s">
        <v>5438</v>
      </c>
      <c r="B1654" t="s">
        <v>10827</v>
      </c>
      <c r="C1654">
        <v>26.324149999999999</v>
      </c>
      <c r="D1654">
        <v>26.127333333333329</v>
      </c>
      <c r="E1654">
        <v>1.146166525089378</v>
      </c>
      <c r="F1654">
        <v>6.4911376225007436E-2</v>
      </c>
    </row>
    <row r="1655" spans="1:6" x14ac:dyDescent="0.35">
      <c r="A1655" t="s">
        <v>1839</v>
      </c>
      <c r="B1655" t="s">
        <v>7272</v>
      </c>
      <c r="C1655">
        <v>30.989616666666663</v>
      </c>
      <c r="D1655">
        <v>30.792833333333334</v>
      </c>
      <c r="E1655">
        <v>1.146140043325458</v>
      </c>
      <c r="F1655">
        <v>1.3064489023713948E-3</v>
      </c>
    </row>
    <row r="1656" spans="1:6" x14ac:dyDescent="0.35">
      <c r="A1656" t="s">
        <v>4460</v>
      </c>
      <c r="B1656" t="s">
        <v>9859</v>
      </c>
      <c r="C1656">
        <v>27.60786666666667</v>
      </c>
      <c r="D1656">
        <v>27.411116666666672</v>
      </c>
      <c r="E1656">
        <v>1.1461135621733982</v>
      </c>
      <c r="F1656">
        <v>1.1501434218275475E-2</v>
      </c>
    </row>
    <row r="1657" spans="1:6" x14ac:dyDescent="0.35">
      <c r="A1657" t="s">
        <v>1659</v>
      </c>
      <c r="B1657" t="s">
        <v>7097</v>
      </c>
      <c r="C1657">
        <v>27.579350000000002</v>
      </c>
      <c r="D1657">
        <v>27.382666666666665</v>
      </c>
      <c r="E1657">
        <v>1.1460606017047765</v>
      </c>
      <c r="F1657">
        <v>0.17988662604954836</v>
      </c>
    </row>
    <row r="1658" spans="1:6" x14ac:dyDescent="0.35">
      <c r="A1658" t="s">
        <v>3958</v>
      </c>
      <c r="B1658" t="s">
        <v>9361</v>
      </c>
      <c r="C1658">
        <v>25.868449999999999</v>
      </c>
      <c r="D1658">
        <v>25.671983333333333</v>
      </c>
      <c r="E1658">
        <v>1.1458884970823844</v>
      </c>
      <c r="F1658">
        <v>0.22649998316203487</v>
      </c>
    </row>
    <row r="1659" spans="1:6" x14ac:dyDescent="0.35">
      <c r="A1659" t="s">
        <v>684</v>
      </c>
      <c r="B1659" t="s">
        <v>6143</v>
      </c>
      <c r="C1659">
        <v>23.244166666666668</v>
      </c>
      <c r="D1659">
        <v>23.047783333333332</v>
      </c>
      <c r="E1659">
        <v>1.1458223098788851</v>
      </c>
      <c r="F1659">
        <v>0.76907083415224509</v>
      </c>
    </row>
    <row r="1660" spans="1:6" x14ac:dyDescent="0.35">
      <c r="A1660" t="s">
        <v>4574</v>
      </c>
      <c r="B1660" t="s">
        <v>9971</v>
      </c>
      <c r="C1660">
        <v>25.234683333333333</v>
      </c>
      <c r="D1660">
        <v>25.038416666666667</v>
      </c>
      <c r="E1660">
        <v>1.1457296542165898</v>
      </c>
      <c r="F1660">
        <v>5.7146679191797653E-2</v>
      </c>
    </row>
    <row r="1661" spans="1:6" x14ac:dyDescent="0.35">
      <c r="A1661" t="s">
        <v>4234</v>
      </c>
      <c r="B1661" t="s">
        <v>9636</v>
      </c>
      <c r="C1661">
        <v>30.124316666666669</v>
      </c>
      <c r="D1661">
        <v>29.92838333333334</v>
      </c>
      <c r="E1661">
        <v>1.1454649650360227</v>
      </c>
      <c r="F1661">
        <v>1.3686612898898005E-3</v>
      </c>
    </row>
    <row r="1662" spans="1:6" x14ac:dyDescent="0.35">
      <c r="A1662" t="s">
        <v>2592</v>
      </c>
      <c r="B1662" t="s">
        <v>8006</v>
      </c>
      <c r="C1662">
        <v>28.22656666666667</v>
      </c>
      <c r="D1662">
        <v>28.031233333333333</v>
      </c>
      <c r="E1662">
        <v>1.144988678597308</v>
      </c>
      <c r="F1662">
        <v>4.5396386083150393E-3</v>
      </c>
    </row>
    <row r="1663" spans="1:6" x14ac:dyDescent="0.35">
      <c r="A1663" t="s">
        <v>2569</v>
      </c>
      <c r="B1663" t="s">
        <v>7984</v>
      </c>
      <c r="C1663">
        <v>25.64533333333333</v>
      </c>
      <c r="D1663">
        <v>25.450133333333337</v>
      </c>
      <c r="E1663">
        <v>1.1448828640637982</v>
      </c>
      <c r="F1663">
        <v>2.0077914791504378E-2</v>
      </c>
    </row>
    <row r="1664" spans="1:6" x14ac:dyDescent="0.35">
      <c r="A1664" t="s">
        <v>2959</v>
      </c>
      <c r="B1664" t="s">
        <v>8371</v>
      </c>
      <c r="C1664">
        <v>25.302949999999999</v>
      </c>
      <c r="D1664">
        <v>25.107799999999997</v>
      </c>
      <c r="E1664">
        <v>1.1448431861349107</v>
      </c>
      <c r="F1664">
        <v>3.3436244043264021E-2</v>
      </c>
    </row>
    <row r="1665" spans="1:6" x14ac:dyDescent="0.35">
      <c r="A1665" t="s">
        <v>1732</v>
      </c>
      <c r="B1665" t="s">
        <v>7168</v>
      </c>
      <c r="C1665">
        <v>31.869250000000005</v>
      </c>
      <c r="D1665">
        <v>31.674400000000002</v>
      </c>
      <c r="E1665">
        <v>1.144605147437151</v>
      </c>
      <c r="F1665">
        <v>4.7534221760716543E-4</v>
      </c>
    </row>
    <row r="1666" spans="1:6" x14ac:dyDescent="0.35">
      <c r="A1666" t="s">
        <v>4015</v>
      </c>
      <c r="B1666" t="s">
        <v>9418</v>
      </c>
      <c r="C1666">
        <v>24.364316666666667</v>
      </c>
      <c r="D1666">
        <v>24.169483333333332</v>
      </c>
      <c r="E1666">
        <v>1.1445919245163492</v>
      </c>
      <c r="F1666">
        <v>0.52424861455882055</v>
      </c>
    </row>
    <row r="1667" spans="1:6" x14ac:dyDescent="0.35">
      <c r="A1667" t="s">
        <v>2005</v>
      </c>
      <c r="B1667" t="s">
        <v>7436</v>
      </c>
      <c r="C1667">
        <v>28.372699999999995</v>
      </c>
      <c r="D1667">
        <v>28.178116666666668</v>
      </c>
      <c r="E1667">
        <v>1.1443935990340899</v>
      </c>
      <c r="F1667">
        <v>6.3675390512786065E-3</v>
      </c>
    </row>
    <row r="1668" spans="1:6" x14ac:dyDescent="0.35">
      <c r="A1668" t="s">
        <v>3461</v>
      </c>
      <c r="B1668" t="s">
        <v>8868</v>
      </c>
      <c r="C1668">
        <v>24.5214</v>
      </c>
      <c r="D1668">
        <v>24.326933333333333</v>
      </c>
      <c r="E1668">
        <v>1.1443010589029359</v>
      </c>
      <c r="F1668">
        <v>0.34177931796833205</v>
      </c>
    </row>
    <row r="1669" spans="1:6" x14ac:dyDescent="0.35">
      <c r="A1669" t="s">
        <v>2687</v>
      </c>
      <c r="B1669" t="s">
        <v>8100</v>
      </c>
      <c r="C1669">
        <v>24.28755</v>
      </c>
      <c r="D1669">
        <v>24.093433333333333</v>
      </c>
      <c r="E1669">
        <v>1.1440234834059728</v>
      </c>
      <c r="F1669">
        <v>0.14462426049886015</v>
      </c>
    </row>
    <row r="1670" spans="1:6" x14ac:dyDescent="0.35">
      <c r="A1670" t="s">
        <v>830</v>
      </c>
      <c r="B1670" t="s">
        <v>6285</v>
      </c>
      <c r="C1670">
        <v>29.710149999999999</v>
      </c>
      <c r="D1670">
        <v>29.516183333333331</v>
      </c>
      <c r="E1670">
        <v>1.1439045430915149</v>
      </c>
      <c r="F1670">
        <v>4.9268131605782826E-4</v>
      </c>
    </row>
    <row r="1671" spans="1:6" x14ac:dyDescent="0.35">
      <c r="A1671" t="s">
        <v>3016</v>
      </c>
      <c r="B1671" t="s">
        <v>8428</v>
      </c>
      <c r="C1671">
        <v>22.935516666666668</v>
      </c>
      <c r="D1671">
        <v>22.741933333333332</v>
      </c>
      <c r="E1671">
        <v>1.1436006406876456</v>
      </c>
      <c r="F1671">
        <v>0.47222763516816058</v>
      </c>
    </row>
    <row r="1672" spans="1:6" x14ac:dyDescent="0.35">
      <c r="A1672" t="s">
        <v>4747</v>
      </c>
      <c r="B1672" t="s">
        <v>10144</v>
      </c>
      <c r="C1672">
        <v>22.800883333333331</v>
      </c>
      <c r="D1672">
        <v>22.607366666666667</v>
      </c>
      <c r="E1672">
        <v>1.1435477963379621</v>
      </c>
      <c r="F1672">
        <v>0.51760109078497563</v>
      </c>
    </row>
    <row r="1673" spans="1:6" x14ac:dyDescent="0.35">
      <c r="A1673" t="s">
        <v>5345</v>
      </c>
      <c r="B1673" t="s">
        <v>10735</v>
      </c>
      <c r="C1673">
        <v>27.234249999999999</v>
      </c>
      <c r="D1673">
        <v>27.040949999999999</v>
      </c>
      <c r="E1673">
        <v>1.1433760690650963</v>
      </c>
      <c r="F1673">
        <v>3.5371367100448962E-2</v>
      </c>
    </row>
    <row r="1674" spans="1:6" x14ac:dyDescent="0.35">
      <c r="A1674" t="s">
        <v>416</v>
      </c>
      <c r="B1674" t="s">
        <v>5875</v>
      </c>
      <c r="C1674">
        <v>25.445483333333332</v>
      </c>
      <c r="D1674">
        <v>25.25245</v>
      </c>
      <c r="E1674">
        <v>1.1431647478229683</v>
      </c>
      <c r="F1674">
        <v>0.31339379295644365</v>
      </c>
    </row>
    <row r="1675" spans="1:6" x14ac:dyDescent="0.35">
      <c r="A1675" t="s">
        <v>2501</v>
      </c>
      <c r="B1675" t="s">
        <v>7918</v>
      </c>
      <c r="C1675">
        <v>24.569183333333331</v>
      </c>
      <c r="D1675">
        <v>24.376149999999999</v>
      </c>
      <c r="E1675">
        <v>1.1431647478229683</v>
      </c>
      <c r="F1675">
        <v>0.14334758557933119</v>
      </c>
    </row>
    <row r="1676" spans="1:6" x14ac:dyDescent="0.35">
      <c r="A1676" t="s">
        <v>670</v>
      </c>
      <c r="B1676" t="s">
        <v>6129</v>
      </c>
      <c r="C1676">
        <v>25.060483333333334</v>
      </c>
      <c r="D1676">
        <v>24.867599999999999</v>
      </c>
      <c r="E1676">
        <v>1.1430458967883912</v>
      </c>
      <c r="F1676">
        <v>0.10192182578813012</v>
      </c>
    </row>
    <row r="1677" spans="1:6" x14ac:dyDescent="0.35">
      <c r="A1677" t="s">
        <v>4070</v>
      </c>
      <c r="B1677" t="s">
        <v>9473</v>
      </c>
      <c r="C1677">
        <v>24.468466666666668</v>
      </c>
      <c r="D1677">
        <v>24.275800000000004</v>
      </c>
      <c r="E1677">
        <v>1.1428742448860822</v>
      </c>
      <c r="F1677">
        <v>0.18701155763178515</v>
      </c>
    </row>
    <row r="1678" spans="1:6" x14ac:dyDescent="0.35">
      <c r="A1678" t="s">
        <v>4796</v>
      </c>
      <c r="B1678" t="s">
        <v>10192</v>
      </c>
      <c r="C1678">
        <v>25.7881</v>
      </c>
      <c r="D1678">
        <v>25.595616666666668</v>
      </c>
      <c r="E1678">
        <v>1.1427290211024728</v>
      </c>
      <c r="F1678">
        <v>0.55869046729678873</v>
      </c>
    </row>
    <row r="1679" spans="1:6" x14ac:dyDescent="0.35">
      <c r="A1679" t="s">
        <v>2901</v>
      </c>
      <c r="B1679" t="s">
        <v>8313</v>
      </c>
      <c r="C1679">
        <v>28.389950000000002</v>
      </c>
      <c r="D1679">
        <v>28.197483333333334</v>
      </c>
      <c r="E1679">
        <v>1.1427158198554102</v>
      </c>
      <c r="F1679">
        <v>7.4925502389173104E-4</v>
      </c>
    </row>
    <row r="1680" spans="1:6" x14ac:dyDescent="0.35">
      <c r="A1680" t="s">
        <v>2819</v>
      </c>
      <c r="B1680" t="s">
        <v>8231</v>
      </c>
      <c r="C1680">
        <v>27.341066666666666</v>
      </c>
      <c r="D1680">
        <v>27.148933333333332</v>
      </c>
      <c r="E1680">
        <v>1.142451826938004</v>
      </c>
      <c r="F1680">
        <v>2.74315980975402E-2</v>
      </c>
    </row>
    <row r="1681" spans="1:6" x14ac:dyDescent="0.35">
      <c r="A1681" t="s">
        <v>4883</v>
      </c>
      <c r="B1681" t="s">
        <v>10278</v>
      </c>
      <c r="C1681">
        <v>26.217200000000002</v>
      </c>
      <c r="D1681">
        <v>26.025216666666665</v>
      </c>
      <c r="E1681">
        <v>1.1423330500234388</v>
      </c>
      <c r="F1681">
        <v>1.8119315992132418E-2</v>
      </c>
    </row>
    <row r="1682" spans="1:6" x14ac:dyDescent="0.35">
      <c r="A1682" t="s">
        <v>3116</v>
      </c>
      <c r="B1682" t="s">
        <v>8526</v>
      </c>
      <c r="C1682">
        <v>28.440783333333332</v>
      </c>
      <c r="D1682">
        <v>28.24881666666667</v>
      </c>
      <c r="E1682">
        <v>1.1423198533507783</v>
      </c>
      <c r="F1682">
        <v>1.9603946620993639E-2</v>
      </c>
    </row>
    <row r="1683" spans="1:6" x14ac:dyDescent="0.35">
      <c r="A1683" t="s">
        <v>1940</v>
      </c>
      <c r="B1683" t="s">
        <v>7371</v>
      </c>
      <c r="C1683">
        <v>33.56133333333333</v>
      </c>
      <c r="D1683">
        <v>33.369516666666669</v>
      </c>
      <c r="E1683">
        <v>1.1422010901570649</v>
      </c>
      <c r="F1683">
        <v>1.6310672329721502E-3</v>
      </c>
    </row>
    <row r="1684" spans="1:6" x14ac:dyDescent="0.35">
      <c r="A1684" t="s">
        <v>1880</v>
      </c>
      <c r="B1684" t="s">
        <v>7312</v>
      </c>
      <c r="C1684">
        <v>31.158649999999998</v>
      </c>
      <c r="D1684">
        <v>30.966999999999999</v>
      </c>
      <c r="E1684">
        <v>1.1420691455344236</v>
      </c>
      <c r="F1684">
        <v>7.1497216205954383E-3</v>
      </c>
    </row>
    <row r="1685" spans="1:6" x14ac:dyDescent="0.35">
      <c r="A1685" t="s">
        <v>994</v>
      </c>
      <c r="B1685" t="s">
        <v>6443</v>
      </c>
      <c r="C1685">
        <v>26.15818333333333</v>
      </c>
      <c r="D1685">
        <v>25.966650000000001</v>
      </c>
      <c r="E1685">
        <v>1.1419767933676397</v>
      </c>
      <c r="F1685">
        <v>0.21988603561301875</v>
      </c>
    </row>
    <row r="1686" spans="1:6" x14ac:dyDescent="0.35">
      <c r="A1686" t="s">
        <v>4113</v>
      </c>
      <c r="B1686" t="s">
        <v>9515</v>
      </c>
      <c r="C1686">
        <v>27.435333333333332</v>
      </c>
      <c r="D1686">
        <v>27.243916666666667</v>
      </c>
      <c r="E1686">
        <v>1.141884448668818</v>
      </c>
      <c r="F1686">
        <v>7.5284974535242918E-4</v>
      </c>
    </row>
    <row r="1687" spans="1:6" x14ac:dyDescent="0.35">
      <c r="A1687" t="s">
        <v>1073</v>
      </c>
      <c r="B1687" t="s">
        <v>6521</v>
      </c>
      <c r="C1687">
        <v>32.378366666666665</v>
      </c>
      <c r="D1687">
        <v>32.18696666666667</v>
      </c>
      <c r="E1687">
        <v>1.1418712571785765</v>
      </c>
      <c r="F1687">
        <v>1.1130735938952041E-3</v>
      </c>
    </row>
    <row r="1688" spans="1:6" x14ac:dyDescent="0.35">
      <c r="A1688" t="s">
        <v>1389</v>
      </c>
      <c r="B1688" t="s">
        <v>6832</v>
      </c>
      <c r="C1688">
        <v>23.987166666666667</v>
      </c>
      <c r="D1688">
        <v>23.795883333333336</v>
      </c>
      <c r="E1688">
        <v>1.1417789210138229</v>
      </c>
      <c r="F1688">
        <v>0.8116460004232815</v>
      </c>
    </row>
    <row r="1689" spans="1:6" x14ac:dyDescent="0.35">
      <c r="A1689" t="s">
        <v>715</v>
      </c>
      <c r="B1689" t="s">
        <v>6174</v>
      </c>
      <c r="C1689">
        <v>31.809349999999998</v>
      </c>
      <c r="D1689">
        <v>31.618083333333331</v>
      </c>
      <c r="E1689">
        <v>1.1417657307426834</v>
      </c>
      <c r="F1689">
        <v>1.3482340651225232E-6</v>
      </c>
    </row>
    <row r="1690" spans="1:6" x14ac:dyDescent="0.35">
      <c r="A1690" t="s">
        <v>1151</v>
      </c>
      <c r="B1690" t="s">
        <v>6597</v>
      </c>
      <c r="C1690">
        <v>25.571349999999995</v>
      </c>
      <c r="D1690">
        <v>25.38025</v>
      </c>
      <c r="E1690">
        <v>1.1416338364118201</v>
      </c>
      <c r="F1690">
        <v>5.9486455679677822E-2</v>
      </c>
    </row>
    <row r="1691" spans="1:6" x14ac:dyDescent="0.35">
      <c r="A1691" t="s">
        <v>5299</v>
      </c>
      <c r="B1691" t="s">
        <v>10689</v>
      </c>
      <c r="C1691">
        <v>28.360033333333334</v>
      </c>
      <c r="D1691">
        <v>28.169349999999998</v>
      </c>
      <c r="E1691">
        <v>1.1413041672389876</v>
      </c>
      <c r="F1691">
        <v>3.1398939063581224E-2</v>
      </c>
    </row>
    <row r="1692" spans="1:6" x14ac:dyDescent="0.35">
      <c r="A1692" t="s">
        <v>3912</v>
      </c>
      <c r="B1692" t="s">
        <v>9315</v>
      </c>
      <c r="C1692">
        <v>24.471266666666665</v>
      </c>
      <c r="D1692">
        <v>24.280583333333336</v>
      </c>
      <c r="E1692">
        <v>1.1413041672389821</v>
      </c>
      <c r="F1692">
        <v>0.53134506490558342</v>
      </c>
    </row>
    <row r="1693" spans="1:6" x14ac:dyDescent="0.35">
      <c r="A1693" t="s">
        <v>4041</v>
      </c>
      <c r="B1693" t="s">
        <v>9444</v>
      </c>
      <c r="C1693">
        <v>25.339399999999998</v>
      </c>
      <c r="D1693">
        <v>25.148916666666665</v>
      </c>
      <c r="E1693">
        <v>1.1411459598522025</v>
      </c>
      <c r="F1693">
        <v>7.3207650611187471E-3</v>
      </c>
    </row>
    <row r="1694" spans="1:6" x14ac:dyDescent="0.35">
      <c r="A1694" t="s">
        <v>1894</v>
      </c>
      <c r="B1694" t="s">
        <v>7326</v>
      </c>
      <c r="C1694">
        <v>23.738350000000001</v>
      </c>
      <c r="D1694">
        <v>23.54805</v>
      </c>
      <c r="E1694">
        <v>1.141000955679887</v>
      </c>
      <c r="F1694">
        <v>0.10168098239841517</v>
      </c>
    </row>
    <row r="1695" spans="1:6" x14ac:dyDescent="0.35">
      <c r="A1695" t="s">
        <v>5</v>
      </c>
      <c r="B1695" t="s">
        <v>5474</v>
      </c>
      <c r="C1695">
        <v>29.681249999999995</v>
      </c>
      <c r="D1695">
        <v>29.491083333333336</v>
      </c>
      <c r="E1695">
        <v>1.1408955096732032</v>
      </c>
      <c r="F1695">
        <v>6.2759099241713613E-4</v>
      </c>
    </row>
    <row r="1696" spans="1:6" x14ac:dyDescent="0.35">
      <c r="A1696" t="s">
        <v>3043</v>
      </c>
      <c r="B1696" t="s">
        <v>8454</v>
      </c>
      <c r="C1696">
        <v>24.789666666666665</v>
      </c>
      <c r="D1696">
        <v>24.599733333333333</v>
      </c>
      <c r="E1696">
        <v>1.1407110026094778</v>
      </c>
      <c r="F1696">
        <v>0.28494784928310213</v>
      </c>
    </row>
    <row r="1697" spans="1:6" x14ac:dyDescent="0.35">
      <c r="A1697" t="s">
        <v>5369</v>
      </c>
      <c r="B1697" t="s">
        <v>10758</v>
      </c>
      <c r="C1697">
        <v>28.288433333333334</v>
      </c>
      <c r="D1697">
        <v>28.098883333333333</v>
      </c>
      <c r="E1697">
        <v>1.1404079486370928</v>
      </c>
      <c r="F1697">
        <v>1.2274562428455757E-3</v>
      </c>
    </row>
    <row r="1698" spans="1:6" x14ac:dyDescent="0.35">
      <c r="A1698" t="s">
        <v>3272</v>
      </c>
      <c r="B1698" t="s">
        <v>8682</v>
      </c>
      <c r="C1698">
        <v>24.266733333333335</v>
      </c>
      <c r="D1698">
        <v>24.077233333333329</v>
      </c>
      <c r="E1698">
        <v>1.1403684257942655</v>
      </c>
      <c r="F1698">
        <v>0.28438334992202408</v>
      </c>
    </row>
    <row r="1699" spans="1:6" x14ac:dyDescent="0.35">
      <c r="A1699" t="s">
        <v>1508</v>
      </c>
      <c r="B1699" t="s">
        <v>6950</v>
      </c>
      <c r="C1699">
        <v>29.143316666666667</v>
      </c>
      <c r="D1699">
        <v>28.954033333333332</v>
      </c>
      <c r="E1699">
        <v>1.1401971759694154</v>
      </c>
      <c r="F1699">
        <v>1.468845174804104E-3</v>
      </c>
    </row>
    <row r="1700" spans="1:6" x14ac:dyDescent="0.35">
      <c r="A1700" t="s">
        <v>3694</v>
      </c>
      <c r="B1700" t="s">
        <v>9099</v>
      </c>
      <c r="C1700">
        <v>24.761516666666665</v>
      </c>
      <c r="D1700">
        <v>24.572916666666668</v>
      </c>
      <c r="E1700">
        <v>1.1396572488017449</v>
      </c>
      <c r="F1700">
        <v>0.16104363481069595</v>
      </c>
    </row>
    <row r="1701" spans="1:6" x14ac:dyDescent="0.35">
      <c r="A1701" t="s">
        <v>1163</v>
      </c>
      <c r="B1701" t="s">
        <v>6609</v>
      </c>
      <c r="C1701">
        <v>31.570416666666663</v>
      </c>
      <c r="D1701">
        <v>31.38218333333333</v>
      </c>
      <c r="E1701">
        <v>1.1393676371963768</v>
      </c>
      <c r="F1701">
        <v>1.5173737863571062E-3</v>
      </c>
    </row>
    <row r="1702" spans="1:6" x14ac:dyDescent="0.35">
      <c r="A1702" t="s">
        <v>1725</v>
      </c>
      <c r="B1702" t="s">
        <v>7161</v>
      </c>
      <c r="C1702">
        <v>30.664283333333334</v>
      </c>
      <c r="D1702">
        <v>30.476216666666669</v>
      </c>
      <c r="E1702">
        <v>1.1392360198881448</v>
      </c>
      <c r="F1702">
        <v>1.4345172138379751E-4</v>
      </c>
    </row>
    <row r="1703" spans="1:6" x14ac:dyDescent="0.35">
      <c r="A1703" t="s">
        <v>1089</v>
      </c>
      <c r="B1703" t="s">
        <v>6537</v>
      </c>
      <c r="C1703">
        <v>23.50525</v>
      </c>
      <c r="D1703">
        <v>23.317216666666667</v>
      </c>
      <c r="E1703">
        <v>1.1392096982510549</v>
      </c>
      <c r="F1703">
        <v>0.177257309246869</v>
      </c>
    </row>
    <row r="1704" spans="1:6" x14ac:dyDescent="0.35">
      <c r="A1704" t="s">
        <v>1878</v>
      </c>
      <c r="B1704" t="s">
        <v>7310</v>
      </c>
      <c r="C1704">
        <v>31.776949999999999</v>
      </c>
      <c r="D1704">
        <v>31.588983333333335</v>
      </c>
      <c r="E1704">
        <v>1.139157056801311</v>
      </c>
      <c r="F1704">
        <v>9.0345062670728576E-4</v>
      </c>
    </row>
    <row r="1705" spans="1:6" x14ac:dyDescent="0.35">
      <c r="A1705" t="s">
        <v>4664</v>
      </c>
      <c r="B1705" t="s">
        <v>10061</v>
      </c>
      <c r="C1705">
        <v>26.87543333333333</v>
      </c>
      <c r="D1705">
        <v>26.687650000000001</v>
      </c>
      <c r="E1705">
        <v>1.1390123053567338</v>
      </c>
      <c r="F1705">
        <v>1.6412315871245458E-2</v>
      </c>
    </row>
    <row r="1706" spans="1:6" x14ac:dyDescent="0.35">
      <c r="A1706" t="s">
        <v>1479</v>
      </c>
      <c r="B1706" t="s">
        <v>6921</v>
      </c>
      <c r="C1706">
        <v>29.721116666666664</v>
      </c>
      <c r="D1706">
        <v>29.533483333333333</v>
      </c>
      <c r="E1706">
        <v>1.1388938860377813</v>
      </c>
      <c r="F1706">
        <v>9.7559769622293486E-5</v>
      </c>
    </row>
    <row r="1707" spans="1:6" x14ac:dyDescent="0.35">
      <c r="A1707" t="s">
        <v>3575</v>
      </c>
      <c r="B1707" t="s">
        <v>8982</v>
      </c>
      <c r="C1707">
        <v>24.234583333333333</v>
      </c>
      <c r="D1707">
        <v>24.047083333333333</v>
      </c>
      <c r="E1707">
        <v>1.1387886347566916</v>
      </c>
      <c r="F1707">
        <v>0.35248949160123366</v>
      </c>
    </row>
    <row r="1708" spans="1:6" x14ac:dyDescent="0.35">
      <c r="A1708" t="s">
        <v>796</v>
      </c>
      <c r="B1708" t="s">
        <v>6253</v>
      </c>
      <c r="C1708">
        <v>26.903883333333329</v>
      </c>
      <c r="D1708">
        <v>26.716616666666667</v>
      </c>
      <c r="E1708">
        <v>1.1386044684194323</v>
      </c>
      <c r="F1708">
        <v>8.9710073931934756E-3</v>
      </c>
    </row>
    <row r="1709" spans="1:6" x14ac:dyDescent="0.35">
      <c r="A1709" t="s">
        <v>3039</v>
      </c>
      <c r="B1709" t="s">
        <v>8450</v>
      </c>
      <c r="C1709">
        <v>29.824916666666667</v>
      </c>
      <c r="D1709">
        <v>29.638083333333331</v>
      </c>
      <c r="E1709">
        <v>1.1382625242357736</v>
      </c>
      <c r="F1709">
        <v>2.6095009553124642E-5</v>
      </c>
    </row>
    <row r="1710" spans="1:6" x14ac:dyDescent="0.35">
      <c r="A1710" t="s">
        <v>5270</v>
      </c>
      <c r="B1710" t="s">
        <v>10660</v>
      </c>
      <c r="C1710">
        <v>26.545683333333329</v>
      </c>
      <c r="D1710">
        <v>26.358850000000004</v>
      </c>
      <c r="E1710">
        <v>1.1382625242357651</v>
      </c>
      <c r="F1710">
        <v>1.6472479034547374E-2</v>
      </c>
    </row>
    <row r="1711" spans="1:6" x14ac:dyDescent="0.35">
      <c r="A1711" t="s">
        <v>3610</v>
      </c>
      <c r="B1711" t="s">
        <v>9017</v>
      </c>
      <c r="C1711">
        <v>26.09396666666667</v>
      </c>
      <c r="D1711">
        <v>25.907166666666665</v>
      </c>
      <c r="E1711">
        <v>1.1382362250909492</v>
      </c>
      <c r="F1711">
        <v>0.10873341038480688</v>
      </c>
    </row>
    <row r="1712" spans="1:6" x14ac:dyDescent="0.35">
      <c r="A1712" t="s">
        <v>236</v>
      </c>
      <c r="B1712" t="s">
        <v>5700</v>
      </c>
      <c r="C1712">
        <v>27.784366666666667</v>
      </c>
      <c r="D1712">
        <v>27.597750000000001</v>
      </c>
      <c r="E1712">
        <v>1.1380915906554503</v>
      </c>
      <c r="F1712">
        <v>9.1284903306789025E-2</v>
      </c>
    </row>
    <row r="1713" spans="1:6" x14ac:dyDescent="0.35">
      <c r="A1713" t="s">
        <v>3988</v>
      </c>
      <c r="B1713" t="s">
        <v>9391</v>
      </c>
      <c r="C1713">
        <v>26.301533333333328</v>
      </c>
      <c r="D1713">
        <v>26.114966666666671</v>
      </c>
      <c r="E1713">
        <v>1.1380521480900707</v>
      </c>
      <c r="F1713">
        <v>0.4839687867168917</v>
      </c>
    </row>
    <row r="1714" spans="1:6" x14ac:dyDescent="0.35">
      <c r="A1714" t="s">
        <v>2545</v>
      </c>
      <c r="B1714" t="s">
        <v>7960</v>
      </c>
      <c r="C1714">
        <v>30.564799999999995</v>
      </c>
      <c r="D1714">
        <v>30.378450000000001</v>
      </c>
      <c r="E1714">
        <v>1.1378812461020678</v>
      </c>
      <c r="F1714">
        <v>3.0493086090057215E-4</v>
      </c>
    </row>
    <row r="1715" spans="1:6" x14ac:dyDescent="0.35">
      <c r="A1715" t="s">
        <v>5056</v>
      </c>
      <c r="B1715" t="s">
        <v>10449</v>
      </c>
      <c r="C1715">
        <v>27.8673</v>
      </c>
      <c r="D1715">
        <v>27.681000000000001</v>
      </c>
      <c r="E1715">
        <v>1.1378418108265598</v>
      </c>
      <c r="F1715">
        <v>0.13721495901187794</v>
      </c>
    </row>
    <row r="1716" spans="1:6" x14ac:dyDescent="0.35">
      <c r="A1716" t="s">
        <v>3310</v>
      </c>
      <c r="B1716" t="s">
        <v>8719</v>
      </c>
      <c r="C1716">
        <v>28.471266666666668</v>
      </c>
      <c r="D1716">
        <v>28.284983333333333</v>
      </c>
      <c r="E1716">
        <v>1.137828666038438</v>
      </c>
      <c r="F1716">
        <v>3.6921946627938426E-3</v>
      </c>
    </row>
    <row r="1717" spans="1:6" x14ac:dyDescent="0.35">
      <c r="A1717" t="s">
        <v>1705</v>
      </c>
      <c r="B1717" t="s">
        <v>7142</v>
      </c>
      <c r="C1717">
        <v>28.826816666666662</v>
      </c>
      <c r="D1717">
        <v>28.640716666666666</v>
      </c>
      <c r="E1717">
        <v>1.1376840833910231</v>
      </c>
      <c r="F1717">
        <v>3.0574601633347499E-3</v>
      </c>
    </row>
    <row r="1718" spans="1:6" x14ac:dyDescent="0.35">
      <c r="A1718" t="s">
        <v>2990</v>
      </c>
      <c r="B1718" t="s">
        <v>8402</v>
      </c>
      <c r="C1718">
        <v>25.418799999999994</v>
      </c>
      <c r="D1718">
        <v>25.232799999999997</v>
      </c>
      <c r="E1718">
        <v>1.137605227872502</v>
      </c>
      <c r="F1718">
        <v>0.78115419662632113</v>
      </c>
    </row>
    <row r="1719" spans="1:6" x14ac:dyDescent="0.35">
      <c r="A1719" t="s">
        <v>711</v>
      </c>
      <c r="B1719" t="s">
        <v>6170</v>
      </c>
      <c r="C1719">
        <v>32.448333333333331</v>
      </c>
      <c r="D1719">
        <v>32.26253333333333</v>
      </c>
      <c r="E1719">
        <v>1.137447533232059</v>
      </c>
      <c r="F1719">
        <v>7.0362874948234119E-5</v>
      </c>
    </row>
    <row r="1720" spans="1:6" x14ac:dyDescent="0.35">
      <c r="A1720" t="s">
        <v>1888</v>
      </c>
      <c r="B1720" t="s">
        <v>7320</v>
      </c>
      <c r="C1720">
        <v>31.301166666666671</v>
      </c>
      <c r="D1720">
        <v>31.115550000000002</v>
      </c>
      <c r="E1720">
        <v>1.1373029990147798</v>
      </c>
      <c r="F1720">
        <v>5.759827464080867E-3</v>
      </c>
    </row>
    <row r="1721" spans="1:6" x14ac:dyDescent="0.35">
      <c r="A1721" t="s">
        <v>2270</v>
      </c>
      <c r="B1721" t="s">
        <v>7696</v>
      </c>
      <c r="C1721">
        <v>27.1005</v>
      </c>
      <c r="D1721">
        <v>26.915633333333332</v>
      </c>
      <c r="E1721">
        <v>1.1367119138935542</v>
      </c>
      <c r="F1721">
        <v>9.001692628628985E-2</v>
      </c>
    </row>
    <row r="1722" spans="1:6" x14ac:dyDescent="0.35">
      <c r="A1722" t="s">
        <v>1501</v>
      </c>
      <c r="B1722" t="s">
        <v>6943</v>
      </c>
      <c r="C1722">
        <v>28.140983333333335</v>
      </c>
      <c r="D1722">
        <v>27.956299999999999</v>
      </c>
      <c r="E1722">
        <v>1.1365674731506219</v>
      </c>
      <c r="F1722">
        <v>3.7513628618703922E-2</v>
      </c>
    </row>
    <row r="1723" spans="1:6" x14ac:dyDescent="0.35">
      <c r="A1723" t="s">
        <v>5301</v>
      </c>
      <c r="B1723" t="s">
        <v>10691</v>
      </c>
      <c r="C1723">
        <v>24.443633333333334</v>
      </c>
      <c r="D1723">
        <v>24.259</v>
      </c>
      <c r="E1723">
        <v>1.1365280834062204</v>
      </c>
      <c r="F1723">
        <v>0.26275604163464505</v>
      </c>
    </row>
    <row r="1724" spans="1:6" x14ac:dyDescent="0.35">
      <c r="A1724" t="s">
        <v>4089</v>
      </c>
      <c r="B1724" t="s">
        <v>9491</v>
      </c>
      <c r="C1724">
        <v>28.089299999999998</v>
      </c>
      <c r="D1724">
        <v>27.905216666666671</v>
      </c>
      <c r="E1724">
        <v>1.1360948863053797</v>
      </c>
      <c r="F1724">
        <v>5.11560152538841E-2</v>
      </c>
    </row>
    <row r="1725" spans="1:6" x14ac:dyDescent="0.35">
      <c r="A1725" t="s">
        <v>2760</v>
      </c>
      <c r="B1725" t="s">
        <v>8173</v>
      </c>
      <c r="C1725">
        <v>22.588166666666666</v>
      </c>
      <c r="D1725">
        <v>22.404133333333334</v>
      </c>
      <c r="E1725">
        <v>1.136055512939312</v>
      </c>
      <c r="F1725">
        <v>0.19606395024611362</v>
      </c>
    </row>
    <row r="1726" spans="1:6" x14ac:dyDescent="0.35">
      <c r="A1726" t="s">
        <v>3772</v>
      </c>
      <c r="B1726" t="s">
        <v>9175</v>
      </c>
      <c r="C1726">
        <v>24.729166666666668</v>
      </c>
      <c r="D1726">
        <v>24.545166666666663</v>
      </c>
      <c r="E1726">
        <v>1.1360292647866899</v>
      </c>
      <c r="F1726">
        <v>0.21244524754030553</v>
      </c>
    </row>
    <row r="1727" spans="1:6" x14ac:dyDescent="0.35">
      <c r="A1727" t="s">
        <v>4808</v>
      </c>
      <c r="B1727" t="s">
        <v>10204</v>
      </c>
      <c r="C1727">
        <v>25.00718333333333</v>
      </c>
      <c r="D1727">
        <v>24.8232</v>
      </c>
      <c r="E1727">
        <v>1.1360161409377916</v>
      </c>
      <c r="F1727">
        <v>0.11673741197395429</v>
      </c>
    </row>
    <row r="1728" spans="1:6" x14ac:dyDescent="0.35">
      <c r="A1728" t="s">
        <v>3104</v>
      </c>
      <c r="B1728" t="s">
        <v>8514</v>
      </c>
      <c r="C1728">
        <v>22.919799999999999</v>
      </c>
      <c r="D1728">
        <v>22.735900000000001</v>
      </c>
      <c r="E1728">
        <v>1.1359505239674728</v>
      </c>
      <c r="F1728">
        <v>0.57141071089590545</v>
      </c>
    </row>
    <row r="1729" spans="1:6" x14ac:dyDescent="0.35">
      <c r="A1729" t="s">
        <v>3744</v>
      </c>
      <c r="B1729" t="s">
        <v>9147</v>
      </c>
      <c r="C1729">
        <v>26.898250000000001</v>
      </c>
      <c r="D1729">
        <v>26.714500000000001</v>
      </c>
      <c r="E1729">
        <v>1.1358324229717423</v>
      </c>
      <c r="F1729">
        <v>6.8135045438832836E-2</v>
      </c>
    </row>
    <row r="1730" spans="1:6" x14ac:dyDescent="0.35">
      <c r="A1730" t="s">
        <v>3587</v>
      </c>
      <c r="B1730" t="s">
        <v>8994</v>
      </c>
      <c r="C1730">
        <v>28.595833333333335</v>
      </c>
      <c r="D1730">
        <v>28.41235</v>
      </c>
      <c r="E1730">
        <v>1.1356224959626309</v>
      </c>
      <c r="F1730">
        <v>2.9372424099127444E-3</v>
      </c>
    </row>
    <row r="1731" spans="1:6" x14ac:dyDescent="0.35">
      <c r="A1731" t="s">
        <v>2874</v>
      </c>
      <c r="B1731" t="s">
        <v>8286</v>
      </c>
      <c r="C1731">
        <v>26.906816666666668</v>
      </c>
      <c r="D1731">
        <v>26.723633333333336</v>
      </c>
      <c r="E1731">
        <v>1.1353863744541461</v>
      </c>
      <c r="F1731">
        <v>8.5979877992659135E-3</v>
      </c>
    </row>
    <row r="1732" spans="1:6" x14ac:dyDescent="0.35">
      <c r="A1732" t="s">
        <v>1832</v>
      </c>
      <c r="B1732" t="s">
        <v>7265</v>
      </c>
      <c r="C1732">
        <v>30.104066666666665</v>
      </c>
      <c r="D1732">
        <v>29.920900000000003</v>
      </c>
      <c r="E1732">
        <v>1.135373258032168</v>
      </c>
      <c r="F1732">
        <v>1.8832660895414579E-4</v>
      </c>
    </row>
    <row r="1733" spans="1:6" x14ac:dyDescent="0.35">
      <c r="A1733" t="s">
        <v>1582</v>
      </c>
      <c r="B1733" t="s">
        <v>7023</v>
      </c>
      <c r="C1733">
        <v>26.704716666666666</v>
      </c>
      <c r="D1733">
        <v>26.521933333333333</v>
      </c>
      <c r="E1733">
        <v>1.1350716221443786</v>
      </c>
      <c r="F1733">
        <v>2.1499373836373705E-2</v>
      </c>
    </row>
    <row r="1734" spans="1:6" x14ac:dyDescent="0.35">
      <c r="A1734" t="s">
        <v>5463</v>
      </c>
      <c r="B1734" t="s">
        <v>10852</v>
      </c>
      <c r="C1734">
        <v>22.547216666666667</v>
      </c>
      <c r="D1734">
        <v>22.364549999999998</v>
      </c>
      <c r="E1734">
        <v>1.1349798358246419</v>
      </c>
      <c r="F1734">
        <v>0.51536866660340852</v>
      </c>
    </row>
    <row r="1735" spans="1:6" x14ac:dyDescent="0.35">
      <c r="A1735" t="s">
        <v>5176</v>
      </c>
      <c r="B1735" t="s">
        <v>10568</v>
      </c>
      <c r="C1735">
        <v>26.886966666666666</v>
      </c>
      <c r="D1735">
        <v>26.704616666666666</v>
      </c>
      <c r="E1735">
        <v>1.1347307389404215</v>
      </c>
      <c r="F1735">
        <v>1.7310284081735978E-2</v>
      </c>
    </row>
    <row r="1736" spans="1:6" x14ac:dyDescent="0.35">
      <c r="A1736" t="s">
        <v>359</v>
      </c>
      <c r="B1736" t="s">
        <v>5819</v>
      </c>
      <c r="C1736">
        <v>28.295416666666668</v>
      </c>
      <c r="D1736">
        <v>28.113083333333336</v>
      </c>
      <c r="E1736">
        <v>1.1347176300926012</v>
      </c>
      <c r="F1736">
        <v>8.2731693909059347E-3</v>
      </c>
    </row>
    <row r="1737" spans="1:6" x14ac:dyDescent="0.35">
      <c r="A1737" t="s">
        <v>4568</v>
      </c>
      <c r="B1737" t="s">
        <v>9965</v>
      </c>
      <c r="C1737">
        <v>25.095283333333331</v>
      </c>
      <c r="D1737">
        <v>24.913133333333334</v>
      </c>
      <c r="E1737">
        <v>1.1345734427611331</v>
      </c>
      <c r="F1737">
        <v>0.64069540039813599</v>
      </c>
    </row>
    <row r="1738" spans="1:6" x14ac:dyDescent="0.35">
      <c r="A1738" t="s">
        <v>280</v>
      </c>
      <c r="B1738" t="s">
        <v>5742</v>
      </c>
      <c r="C1738">
        <v>24.603999999999999</v>
      </c>
      <c r="D1738">
        <v>24.421900000000004</v>
      </c>
      <c r="E1738">
        <v>1.1345341221233611</v>
      </c>
      <c r="F1738">
        <v>0.25933126667657952</v>
      </c>
    </row>
    <row r="1739" spans="1:6" x14ac:dyDescent="0.35">
      <c r="A1739" t="s">
        <v>1555</v>
      </c>
      <c r="B1739" t="s">
        <v>6996</v>
      </c>
      <c r="C1739">
        <v>27.800849999999997</v>
      </c>
      <c r="D1739">
        <v>27.619266666666665</v>
      </c>
      <c r="E1739">
        <v>1.1341278886529662</v>
      </c>
      <c r="F1739">
        <v>0.10294705836697265</v>
      </c>
    </row>
    <row r="1740" spans="1:6" x14ac:dyDescent="0.35">
      <c r="A1740" t="s">
        <v>4366</v>
      </c>
      <c r="B1740" t="s">
        <v>9766</v>
      </c>
      <c r="C1740">
        <v>25.294799999999999</v>
      </c>
      <c r="D1740">
        <v>25.113399999999999</v>
      </c>
      <c r="E1740">
        <v>1.1339837762593024</v>
      </c>
      <c r="F1740">
        <v>4.4946192413631521E-2</v>
      </c>
    </row>
    <row r="1741" spans="1:6" x14ac:dyDescent="0.35">
      <c r="A1741" t="s">
        <v>301</v>
      </c>
      <c r="B1741" t="s">
        <v>5763</v>
      </c>
      <c r="C1741">
        <v>27.122916666666669</v>
      </c>
      <c r="D1741">
        <v>26.94186666666667</v>
      </c>
      <c r="E1741">
        <v>1.1337087034471307</v>
      </c>
      <c r="F1741">
        <v>2.5735822068907416E-2</v>
      </c>
    </row>
    <row r="1742" spans="1:6" x14ac:dyDescent="0.35">
      <c r="A1742" t="s">
        <v>1381</v>
      </c>
      <c r="B1742" t="s">
        <v>6824</v>
      </c>
      <c r="C1742">
        <v>30.883466666666667</v>
      </c>
      <c r="D1742">
        <v>30.702416666666668</v>
      </c>
      <c r="E1742">
        <v>1.1337087034471307</v>
      </c>
      <c r="F1742">
        <v>8.8888245255553124E-5</v>
      </c>
    </row>
    <row r="1743" spans="1:6" x14ac:dyDescent="0.35">
      <c r="A1743" t="s">
        <v>989</v>
      </c>
      <c r="B1743" t="s">
        <v>6438</v>
      </c>
      <c r="C1743">
        <v>32.750883333333327</v>
      </c>
      <c r="D1743">
        <v>32.569966666666666</v>
      </c>
      <c r="E1743">
        <v>1.1336039313565178</v>
      </c>
      <c r="F1743">
        <v>2.5735909474347519E-4</v>
      </c>
    </row>
    <row r="1744" spans="1:6" x14ac:dyDescent="0.35">
      <c r="A1744" t="s">
        <v>4674</v>
      </c>
      <c r="B1744" t="s">
        <v>10071</v>
      </c>
      <c r="C1744">
        <v>26.830383333333334</v>
      </c>
      <c r="D1744">
        <v>26.6495</v>
      </c>
      <c r="E1744">
        <v>1.1335777398468034</v>
      </c>
      <c r="F1744">
        <v>3.9157686204126955E-2</v>
      </c>
    </row>
    <row r="1745" spans="1:6" x14ac:dyDescent="0.35">
      <c r="A1745" t="s">
        <v>3514</v>
      </c>
      <c r="B1745" t="s">
        <v>8921</v>
      </c>
      <c r="C1745">
        <v>22.883649999999999</v>
      </c>
      <c r="D1745">
        <v>22.702916666666667</v>
      </c>
      <c r="E1745">
        <v>1.133459885541539</v>
      </c>
      <c r="F1745">
        <v>0.58007417183964849</v>
      </c>
    </row>
    <row r="1746" spans="1:6" x14ac:dyDescent="0.35">
      <c r="A1746" t="s">
        <v>4376</v>
      </c>
      <c r="B1746" t="s">
        <v>9776</v>
      </c>
      <c r="C1746">
        <v>28.38161666666667</v>
      </c>
      <c r="D1746">
        <v>28.200933333333335</v>
      </c>
      <c r="E1746">
        <v>1.1334206034960532</v>
      </c>
      <c r="F1746">
        <v>4.6847391799971619E-2</v>
      </c>
    </row>
    <row r="1747" spans="1:6" x14ac:dyDescent="0.35">
      <c r="A1747" t="s">
        <v>1156</v>
      </c>
      <c r="B1747" t="s">
        <v>6602</v>
      </c>
      <c r="C1747">
        <v>25.04738333333334</v>
      </c>
      <c r="D1747">
        <v>24.86675</v>
      </c>
      <c r="E1747">
        <v>1.1333813228119587</v>
      </c>
      <c r="F1747">
        <v>0.13896100490926938</v>
      </c>
    </row>
    <row r="1748" spans="1:6" x14ac:dyDescent="0.35">
      <c r="A1748" t="s">
        <v>1412</v>
      </c>
      <c r="B1748" t="s">
        <v>6855</v>
      </c>
      <c r="C1748">
        <v>28.463883333333332</v>
      </c>
      <c r="D1748">
        <v>28.283249999999995</v>
      </c>
      <c r="E1748">
        <v>1.133381322811956</v>
      </c>
      <c r="F1748">
        <v>2.0170985232836006E-2</v>
      </c>
    </row>
    <row r="1749" spans="1:6" x14ac:dyDescent="0.35">
      <c r="A1749" t="s">
        <v>4533</v>
      </c>
      <c r="B1749" t="s">
        <v>9930</v>
      </c>
      <c r="C1749">
        <v>23.754383333333337</v>
      </c>
      <c r="D1749">
        <v>23.57375</v>
      </c>
      <c r="E1749">
        <v>1.133381322811956</v>
      </c>
      <c r="F1749">
        <v>0.1383788144980137</v>
      </c>
    </row>
    <row r="1750" spans="1:6" x14ac:dyDescent="0.35">
      <c r="A1750" t="s">
        <v>4324</v>
      </c>
      <c r="B1750" t="s">
        <v>9725</v>
      </c>
      <c r="C1750">
        <v>26.7197</v>
      </c>
      <c r="D1750">
        <v>26.539216666666665</v>
      </c>
      <c r="E1750">
        <v>1.1332634889275168</v>
      </c>
      <c r="F1750">
        <v>0.21717257099048815</v>
      </c>
    </row>
    <row r="1751" spans="1:6" x14ac:dyDescent="0.35">
      <c r="A1751" t="s">
        <v>1100</v>
      </c>
      <c r="B1751" t="s">
        <v>6547</v>
      </c>
      <c r="C1751">
        <v>28.635716666666664</v>
      </c>
      <c r="D1751">
        <v>28.455316666666665</v>
      </c>
      <c r="E1751">
        <v>1.1331980309520182</v>
      </c>
      <c r="F1751">
        <v>9.5016267736432728E-5</v>
      </c>
    </row>
    <row r="1752" spans="1:6" x14ac:dyDescent="0.35">
      <c r="A1752" t="s">
        <v>1312</v>
      </c>
      <c r="B1752" t="s">
        <v>6757</v>
      </c>
      <c r="C1752">
        <v>28.14415</v>
      </c>
      <c r="D1752">
        <v>27.963866666666664</v>
      </c>
      <c r="E1752">
        <v>1.1331063961381749</v>
      </c>
      <c r="F1752">
        <v>3.1401010431160579E-2</v>
      </c>
    </row>
    <row r="1753" spans="1:6" x14ac:dyDescent="0.35">
      <c r="A1753" t="s">
        <v>562</v>
      </c>
      <c r="B1753" t="s">
        <v>6021</v>
      </c>
      <c r="C1753">
        <v>28.994500000000006</v>
      </c>
      <c r="D1753">
        <v>28.814283333333336</v>
      </c>
      <c r="E1753">
        <v>1.1330540367143611</v>
      </c>
      <c r="F1753">
        <v>1.0845718701325486E-3</v>
      </c>
    </row>
    <row r="1754" spans="1:6" x14ac:dyDescent="0.35">
      <c r="A1754" t="s">
        <v>3727</v>
      </c>
      <c r="B1754" t="s">
        <v>9131</v>
      </c>
      <c r="C1754">
        <v>28.358866666666668</v>
      </c>
      <c r="D1754">
        <v>28.179316666666665</v>
      </c>
      <c r="E1754">
        <v>1.1325305755282431</v>
      </c>
      <c r="F1754">
        <v>3.091049460712976E-2</v>
      </c>
    </row>
    <row r="1755" spans="1:6" x14ac:dyDescent="0.35">
      <c r="A1755" t="s">
        <v>3636</v>
      </c>
      <c r="B1755" t="s">
        <v>9041</v>
      </c>
      <c r="C1755">
        <v>23.274816666666666</v>
      </c>
      <c r="D1755">
        <v>23.095366666666663</v>
      </c>
      <c r="E1755">
        <v>1.1324520772112865</v>
      </c>
      <c r="F1755">
        <v>0.79590627404199321</v>
      </c>
    </row>
    <row r="1756" spans="1:6" x14ac:dyDescent="0.35">
      <c r="A1756" t="s">
        <v>5012</v>
      </c>
      <c r="B1756" t="s">
        <v>10406</v>
      </c>
      <c r="C1756">
        <v>27.935516666666668</v>
      </c>
      <c r="D1756">
        <v>27.756383333333336</v>
      </c>
      <c r="E1756">
        <v>1.1322035351006181</v>
      </c>
      <c r="F1756">
        <v>1.8470462338197897E-2</v>
      </c>
    </row>
    <row r="1757" spans="1:6" x14ac:dyDescent="0.35">
      <c r="A1757" t="s">
        <v>1432</v>
      </c>
      <c r="B1757" t="s">
        <v>6874</v>
      </c>
      <c r="C1757">
        <v>26.658583333333329</v>
      </c>
      <c r="D1757">
        <v>26.479699999999998</v>
      </c>
      <c r="E1757">
        <v>1.1320073561766728</v>
      </c>
      <c r="F1757">
        <v>0.16564769483349209</v>
      </c>
    </row>
    <row r="1758" spans="1:6" x14ac:dyDescent="0.35">
      <c r="A1758" t="s">
        <v>350</v>
      </c>
      <c r="B1758" t="s">
        <v>5811</v>
      </c>
      <c r="C1758">
        <v>26.598216666666669</v>
      </c>
      <c r="D1758">
        <v>26.419349999999998</v>
      </c>
      <c r="E1758">
        <v>1.1319942787904276</v>
      </c>
      <c r="F1758">
        <v>4.4201624439412494E-2</v>
      </c>
    </row>
    <row r="1759" spans="1:6" x14ac:dyDescent="0.35">
      <c r="A1759" t="s">
        <v>2188</v>
      </c>
      <c r="B1759" t="s">
        <v>7616</v>
      </c>
      <c r="C1759">
        <v>27.655349999999999</v>
      </c>
      <c r="D1759">
        <v>27.476733333333339</v>
      </c>
      <c r="E1759">
        <v>1.1317981361246876</v>
      </c>
      <c r="F1759">
        <v>3.1998413436331494E-3</v>
      </c>
    </row>
    <row r="1760" spans="1:6" x14ac:dyDescent="0.35">
      <c r="A1760" t="s">
        <v>4948</v>
      </c>
      <c r="B1760" t="s">
        <v>10342</v>
      </c>
      <c r="C1760">
        <v>26.928450000000002</v>
      </c>
      <c r="D1760">
        <v>26.7501</v>
      </c>
      <c r="E1760">
        <v>1.1315889547412168</v>
      </c>
      <c r="F1760">
        <v>6.1593361233312147E-2</v>
      </c>
    </row>
    <row r="1761" spans="1:6" x14ac:dyDescent="0.35">
      <c r="A1761" t="s">
        <v>295</v>
      </c>
      <c r="B1761" t="s">
        <v>5757</v>
      </c>
      <c r="C1761">
        <v>28.54365</v>
      </c>
      <c r="D1761">
        <v>28.365416666666672</v>
      </c>
      <c r="E1761">
        <v>1.1314974500435453</v>
      </c>
      <c r="F1761">
        <v>6.4581367056954345E-2</v>
      </c>
    </row>
    <row r="1762" spans="1:6" x14ac:dyDescent="0.35">
      <c r="A1762" t="s">
        <v>2500</v>
      </c>
      <c r="B1762" t="s">
        <v>7917</v>
      </c>
      <c r="C1762">
        <v>27.62523333333333</v>
      </c>
      <c r="D1762">
        <v>27.44711666666667</v>
      </c>
      <c r="E1762">
        <v>1.131405952745306</v>
      </c>
      <c r="F1762">
        <v>2.6618457019859489E-3</v>
      </c>
    </row>
    <row r="1763" spans="1:6" x14ac:dyDescent="0.35">
      <c r="A1763" t="s">
        <v>1637</v>
      </c>
      <c r="B1763" t="s">
        <v>7076</v>
      </c>
      <c r="C1763">
        <v>26.886416666666666</v>
      </c>
      <c r="D1763">
        <v>26.708416666666665</v>
      </c>
      <c r="E1763">
        <v>1.1313144628459009</v>
      </c>
      <c r="F1763">
        <v>2.2388555500116064E-2</v>
      </c>
    </row>
    <row r="1764" spans="1:6" x14ac:dyDescent="0.35">
      <c r="A1764" t="s">
        <v>2666</v>
      </c>
      <c r="B1764" t="s">
        <v>8079</v>
      </c>
      <c r="C1764">
        <v>26.943866666666668</v>
      </c>
      <c r="D1764">
        <v>26.765933333333336</v>
      </c>
      <c r="E1764">
        <v>1.1312621862250716</v>
      </c>
      <c r="F1764">
        <v>3.4424930376487896E-2</v>
      </c>
    </row>
    <row r="1765" spans="1:6" x14ac:dyDescent="0.35">
      <c r="A1765" t="s">
        <v>5435</v>
      </c>
      <c r="B1765" t="s">
        <v>10824</v>
      </c>
      <c r="C1765">
        <v>28.039583333333336</v>
      </c>
      <c r="D1765">
        <v>27.86181666666667</v>
      </c>
      <c r="E1765">
        <v>1.1311315052411719</v>
      </c>
      <c r="F1765">
        <v>7.4184398256331399E-2</v>
      </c>
    </row>
    <row r="1766" spans="1:6" x14ac:dyDescent="0.35">
      <c r="A1766" t="s">
        <v>1575</v>
      </c>
      <c r="B1766" t="s">
        <v>7016</v>
      </c>
      <c r="C1766">
        <v>26.893466666666669</v>
      </c>
      <c r="D1766">
        <v>26.716033333333332</v>
      </c>
      <c r="E1766">
        <v>1.1308701885595902</v>
      </c>
      <c r="F1766">
        <v>2.1321219424128148E-2</v>
      </c>
    </row>
    <row r="1767" spans="1:6" x14ac:dyDescent="0.35">
      <c r="A1767" t="s">
        <v>4164</v>
      </c>
      <c r="B1767" t="s">
        <v>9566</v>
      </c>
      <c r="C1767">
        <v>26.416583333333335</v>
      </c>
      <c r="D1767">
        <v>26.2392</v>
      </c>
      <c r="E1767">
        <v>1.1308309962646046</v>
      </c>
      <c r="F1767">
        <v>0.27133114998057195</v>
      </c>
    </row>
    <row r="1768" spans="1:6" x14ac:dyDescent="0.35">
      <c r="A1768" t="s">
        <v>2496</v>
      </c>
      <c r="B1768" t="s">
        <v>7913</v>
      </c>
      <c r="C1768">
        <v>23.373683333333336</v>
      </c>
      <c r="D1768">
        <v>23.196366666666666</v>
      </c>
      <c r="E1768">
        <v>1.1307787419841617</v>
      </c>
      <c r="F1768">
        <v>0.50013469465699789</v>
      </c>
    </row>
    <row r="1769" spans="1:6" x14ac:dyDescent="0.35">
      <c r="A1769" t="s">
        <v>1838</v>
      </c>
      <c r="B1769" t="s">
        <v>7271</v>
      </c>
      <c r="C1769">
        <v>31.810516666666668</v>
      </c>
      <c r="D1769">
        <v>31.633200000000002</v>
      </c>
      <c r="E1769">
        <v>1.1307787419841591</v>
      </c>
      <c r="F1769">
        <v>5.4043108080569148E-2</v>
      </c>
    </row>
    <row r="1770" spans="1:6" x14ac:dyDescent="0.35">
      <c r="A1770" t="s">
        <v>179</v>
      </c>
      <c r="B1770" t="s">
        <v>5644</v>
      </c>
      <c r="C1770">
        <v>31.377816666666664</v>
      </c>
      <c r="D1770">
        <v>31.200533333333336</v>
      </c>
      <c r="E1770">
        <v>1.1307526157494172</v>
      </c>
      <c r="F1770">
        <v>2.6893709440455251E-6</v>
      </c>
    </row>
    <row r="1771" spans="1:6" x14ac:dyDescent="0.35">
      <c r="A1771" t="s">
        <v>4155</v>
      </c>
      <c r="B1771" t="s">
        <v>9557</v>
      </c>
      <c r="C1771">
        <v>23.312250000000002</v>
      </c>
      <c r="D1771">
        <v>23.135450000000002</v>
      </c>
      <c r="E1771">
        <v>1.1303738531723986</v>
      </c>
      <c r="F1771">
        <v>0.62894641894834979</v>
      </c>
    </row>
    <row r="1772" spans="1:6" x14ac:dyDescent="0.35">
      <c r="A1772" t="s">
        <v>1801</v>
      </c>
      <c r="B1772" t="s">
        <v>7234</v>
      </c>
      <c r="C1772">
        <v>29.05361666666667</v>
      </c>
      <c r="D1772">
        <v>28.877049999999997</v>
      </c>
      <c r="E1772">
        <v>1.1301910476842603</v>
      </c>
      <c r="F1772">
        <v>4.9725344131212636E-3</v>
      </c>
    </row>
    <row r="1773" spans="1:6" x14ac:dyDescent="0.35">
      <c r="A1773" t="s">
        <v>149</v>
      </c>
      <c r="B1773" t="s">
        <v>5615</v>
      </c>
      <c r="C1773">
        <v>28.585733333333334</v>
      </c>
      <c r="D1773">
        <v>28.409183333333335</v>
      </c>
      <c r="E1773">
        <v>1.1301779912807011</v>
      </c>
      <c r="F1773">
        <v>1.6438182432713905E-3</v>
      </c>
    </row>
    <row r="1774" spans="1:6" x14ac:dyDescent="0.35">
      <c r="A1774" t="s">
        <v>3119</v>
      </c>
      <c r="B1774" t="s">
        <v>8529</v>
      </c>
      <c r="C1774">
        <v>25.336983333333333</v>
      </c>
      <c r="D1774">
        <v>25.160516666666666</v>
      </c>
      <c r="E1774">
        <v>1.1301127115253908</v>
      </c>
      <c r="F1774">
        <v>0.22332562081942997</v>
      </c>
    </row>
    <row r="1775" spans="1:6" x14ac:dyDescent="0.35">
      <c r="A1775" t="s">
        <v>2690</v>
      </c>
      <c r="B1775" t="s">
        <v>8103</v>
      </c>
      <c r="C1775">
        <v>28.6648</v>
      </c>
      <c r="D1775">
        <v>28.488466666666667</v>
      </c>
      <c r="E1775">
        <v>1.1300082717596454</v>
      </c>
      <c r="F1775">
        <v>2.3371703707738634E-3</v>
      </c>
    </row>
    <row r="1776" spans="1:6" x14ac:dyDescent="0.35">
      <c r="A1776" t="s">
        <v>1826</v>
      </c>
      <c r="B1776" t="s">
        <v>7259</v>
      </c>
      <c r="C1776">
        <v>31.041433333333334</v>
      </c>
      <c r="D1776">
        <v>30.865116666666665</v>
      </c>
      <c r="E1776">
        <v>1.1299952174675927</v>
      </c>
      <c r="F1776">
        <v>3.3857204196737146E-4</v>
      </c>
    </row>
    <row r="1777" spans="1:6" x14ac:dyDescent="0.35">
      <c r="A1777" t="s">
        <v>2823</v>
      </c>
      <c r="B1777" t="s">
        <v>8235</v>
      </c>
      <c r="C1777">
        <v>27.687349999999999</v>
      </c>
      <c r="D1777">
        <v>27.511049999999997</v>
      </c>
      <c r="E1777">
        <v>1.1299821633263456</v>
      </c>
      <c r="F1777">
        <v>2.5524791287423746E-2</v>
      </c>
    </row>
    <row r="1778" spans="1:6" x14ac:dyDescent="0.35">
      <c r="A1778" t="s">
        <v>550</v>
      </c>
      <c r="B1778" t="s">
        <v>6009</v>
      </c>
      <c r="C1778">
        <v>25.211200000000002</v>
      </c>
      <c r="D1778">
        <v>25.035066666666669</v>
      </c>
      <c r="E1778">
        <v>1.1298516302079458</v>
      </c>
      <c r="F1778">
        <v>0.42333256637145822</v>
      </c>
    </row>
    <row r="1779" spans="1:6" x14ac:dyDescent="0.35">
      <c r="A1779" t="s">
        <v>1013</v>
      </c>
      <c r="B1779" t="s">
        <v>6462</v>
      </c>
      <c r="C1779">
        <v>27.9085</v>
      </c>
      <c r="D1779">
        <v>27.732583333333334</v>
      </c>
      <c r="E1779">
        <v>1.129681959696732</v>
      </c>
      <c r="F1779">
        <v>6.1027386857521529E-2</v>
      </c>
    </row>
    <row r="1780" spans="1:6" x14ac:dyDescent="0.35">
      <c r="A1780" t="s">
        <v>4627</v>
      </c>
      <c r="B1780" t="s">
        <v>10024</v>
      </c>
      <c r="C1780">
        <v>28.190116666666668</v>
      </c>
      <c r="D1780">
        <v>28.014783333333337</v>
      </c>
      <c r="E1780">
        <v>1.1292252811072956</v>
      </c>
      <c r="F1780">
        <v>3.0267032713518697E-3</v>
      </c>
    </row>
    <row r="1781" spans="1:6" x14ac:dyDescent="0.35">
      <c r="A1781" t="s">
        <v>5329</v>
      </c>
      <c r="B1781" t="s">
        <v>10719</v>
      </c>
      <c r="C1781">
        <v>24.469833333333337</v>
      </c>
      <c r="D1781">
        <v>24.294516666666667</v>
      </c>
      <c r="E1781">
        <v>1.1292122358606562</v>
      </c>
      <c r="F1781">
        <v>0.3399541263651833</v>
      </c>
    </row>
    <row r="1782" spans="1:6" x14ac:dyDescent="0.35">
      <c r="A1782" t="s">
        <v>2182</v>
      </c>
      <c r="B1782" t="s">
        <v>7610</v>
      </c>
      <c r="C1782">
        <v>24.170733333333335</v>
      </c>
      <c r="D1782">
        <v>23.995666666666665</v>
      </c>
      <c r="E1782">
        <v>1.1290165752444603</v>
      </c>
      <c r="F1782">
        <v>0.1978678108709323</v>
      </c>
    </row>
    <row r="1783" spans="1:6" x14ac:dyDescent="0.35">
      <c r="A1783" t="s">
        <v>5238</v>
      </c>
      <c r="B1783" t="s">
        <v>10628</v>
      </c>
      <c r="C1783">
        <v>23.9756</v>
      </c>
      <c r="D1783">
        <v>23.800999999999998</v>
      </c>
      <c r="E1783">
        <v>1.1286514327976129</v>
      </c>
      <c r="F1783">
        <v>0.63550935537145437</v>
      </c>
    </row>
    <row r="1784" spans="1:6" x14ac:dyDescent="0.35">
      <c r="A1784" t="s">
        <v>1082</v>
      </c>
      <c r="B1784" t="s">
        <v>6530</v>
      </c>
      <c r="C1784">
        <v>28.247683333333331</v>
      </c>
      <c r="D1784">
        <v>28.07343333333333</v>
      </c>
      <c r="E1784">
        <v>1.1283776534631278</v>
      </c>
      <c r="F1784">
        <v>8.9736741450793052E-4</v>
      </c>
    </row>
    <row r="1785" spans="1:6" x14ac:dyDescent="0.35">
      <c r="A1785" t="s">
        <v>1085</v>
      </c>
      <c r="B1785" t="s">
        <v>6533</v>
      </c>
      <c r="C1785">
        <v>29.415549999999996</v>
      </c>
      <c r="D1785">
        <v>29.241583333333335</v>
      </c>
      <c r="E1785">
        <v>1.1281560712153798</v>
      </c>
      <c r="F1785">
        <v>2.2070696648326341E-3</v>
      </c>
    </row>
    <row r="1786" spans="1:6" x14ac:dyDescent="0.35">
      <c r="A1786" t="s">
        <v>2427</v>
      </c>
      <c r="B1786" t="s">
        <v>7847</v>
      </c>
      <c r="C1786">
        <v>23.118333333333336</v>
      </c>
      <c r="D1786">
        <v>22.944383333333331</v>
      </c>
      <c r="E1786">
        <v>1.1281430383206688</v>
      </c>
      <c r="F1786">
        <v>0.27622764981931419</v>
      </c>
    </row>
    <row r="1787" spans="1:6" x14ac:dyDescent="0.35">
      <c r="A1787" t="s">
        <v>4078</v>
      </c>
      <c r="B1787" t="s">
        <v>9481</v>
      </c>
      <c r="C1787">
        <v>29.171066666666661</v>
      </c>
      <c r="D1787">
        <v>28.99721666666667</v>
      </c>
      <c r="E1787">
        <v>1.1280648441140659</v>
      </c>
      <c r="F1787">
        <v>0.23336317918901736</v>
      </c>
    </row>
    <row r="1788" spans="1:6" x14ac:dyDescent="0.35">
      <c r="A1788" t="s">
        <v>312</v>
      </c>
      <c r="B1788" t="s">
        <v>5774</v>
      </c>
      <c r="C1788">
        <v>33.460050000000003</v>
      </c>
      <c r="D1788">
        <v>33.28628333333333</v>
      </c>
      <c r="E1788">
        <v>1.1279996864154083</v>
      </c>
      <c r="F1788">
        <v>2.0852071451765033E-5</v>
      </c>
    </row>
    <row r="1789" spans="1:6" x14ac:dyDescent="0.35">
      <c r="A1789" t="s">
        <v>2610</v>
      </c>
      <c r="B1789" t="s">
        <v>8024</v>
      </c>
      <c r="C1789">
        <v>23.414433333333331</v>
      </c>
      <c r="D1789">
        <v>23.240716666666668</v>
      </c>
      <c r="E1789">
        <v>1.1279605936027166</v>
      </c>
      <c r="F1789">
        <v>0.321445984256232</v>
      </c>
    </row>
    <row r="1790" spans="1:6" x14ac:dyDescent="0.35">
      <c r="A1790" t="s">
        <v>4658</v>
      </c>
      <c r="B1790" t="s">
        <v>10055</v>
      </c>
      <c r="C1790">
        <v>27.641866666666669</v>
      </c>
      <c r="D1790">
        <v>27.468316666666666</v>
      </c>
      <c r="E1790">
        <v>1.1278302940117253</v>
      </c>
      <c r="F1790">
        <v>0.17084134201959014</v>
      </c>
    </row>
    <row r="1791" spans="1:6" x14ac:dyDescent="0.35">
      <c r="A1791" t="s">
        <v>292</v>
      </c>
      <c r="B1791" t="s">
        <v>5754</v>
      </c>
      <c r="C1791">
        <v>23.47465</v>
      </c>
      <c r="D1791">
        <v>23.301100000000002</v>
      </c>
      <c r="E1791">
        <v>1.1278302940117226</v>
      </c>
      <c r="F1791">
        <v>0.70180178005848348</v>
      </c>
    </row>
    <row r="1792" spans="1:6" x14ac:dyDescent="0.35">
      <c r="A1792" t="s">
        <v>852</v>
      </c>
      <c r="B1792" t="s">
        <v>6307</v>
      </c>
      <c r="C1792">
        <v>28.729249999999997</v>
      </c>
      <c r="D1792">
        <v>28.555699999999998</v>
      </c>
      <c r="E1792">
        <v>1.1278302940117226</v>
      </c>
      <c r="F1792">
        <v>1.1793880930027452E-2</v>
      </c>
    </row>
    <row r="1793" spans="1:6" x14ac:dyDescent="0.35">
      <c r="A1793" t="s">
        <v>1835</v>
      </c>
      <c r="B1793" t="s">
        <v>7268</v>
      </c>
      <c r="C1793">
        <v>32.593300000000006</v>
      </c>
      <c r="D1793">
        <v>32.419783333333328</v>
      </c>
      <c r="E1793">
        <v>1.1278042358998208</v>
      </c>
      <c r="F1793">
        <v>5.9952474292245591E-3</v>
      </c>
    </row>
    <row r="1794" spans="1:6" x14ac:dyDescent="0.35">
      <c r="A1794" t="s">
        <v>1688</v>
      </c>
      <c r="B1794" t="s">
        <v>7126</v>
      </c>
      <c r="C1794">
        <v>29.329300000000003</v>
      </c>
      <c r="D1794">
        <v>29.155966666666668</v>
      </c>
      <c r="E1794">
        <v>1.127660927045806</v>
      </c>
      <c r="F1794">
        <v>8.8174788240158765E-3</v>
      </c>
    </row>
    <row r="1795" spans="1:6" x14ac:dyDescent="0.35">
      <c r="A1795" t="s">
        <v>3439</v>
      </c>
      <c r="B1795" t="s">
        <v>8846</v>
      </c>
      <c r="C1795">
        <v>25.623799999999999</v>
      </c>
      <c r="D1795">
        <v>25.450466666666667</v>
      </c>
      <c r="E1795">
        <v>1.1276609270458033</v>
      </c>
      <c r="F1795">
        <v>0.43917108558053841</v>
      </c>
    </row>
    <row r="1796" spans="1:6" x14ac:dyDescent="0.35">
      <c r="A1796" t="s">
        <v>1730</v>
      </c>
      <c r="B1796" t="s">
        <v>7166</v>
      </c>
      <c r="C1796">
        <v>29.861016666666668</v>
      </c>
      <c r="D1796">
        <v>29.687783333333332</v>
      </c>
      <c r="E1796">
        <v>1.1275827662554632</v>
      </c>
      <c r="F1796">
        <v>8.3918603387044197E-3</v>
      </c>
    </row>
    <row r="1797" spans="1:6" x14ac:dyDescent="0.35">
      <c r="A1797" t="s">
        <v>1353</v>
      </c>
      <c r="B1797" t="s">
        <v>6796</v>
      </c>
      <c r="C1797">
        <v>23.214116666666669</v>
      </c>
      <c r="D1797">
        <v>23.040949999999999</v>
      </c>
      <c r="E1797">
        <v>1.1275306620716505</v>
      </c>
      <c r="F1797">
        <v>0.28654548682424158</v>
      </c>
    </row>
    <row r="1798" spans="1:6" x14ac:dyDescent="0.35">
      <c r="A1798" t="s">
        <v>4373</v>
      </c>
      <c r="B1798" t="s">
        <v>9773</v>
      </c>
      <c r="C1798">
        <v>26.996400000000005</v>
      </c>
      <c r="D1798">
        <v>26.82353333333333</v>
      </c>
      <c r="E1798">
        <v>1.127296223037789</v>
      </c>
      <c r="F1798">
        <v>3.281865515250565E-3</v>
      </c>
    </row>
    <row r="1799" spans="1:6" x14ac:dyDescent="0.35">
      <c r="A1799" t="s">
        <v>2968</v>
      </c>
      <c r="B1799" t="s">
        <v>8380</v>
      </c>
      <c r="C1799">
        <v>27.190533333333331</v>
      </c>
      <c r="D1799">
        <v>27.017733333333329</v>
      </c>
      <c r="E1799">
        <v>1.1272441320947733</v>
      </c>
      <c r="F1799">
        <v>0.10842853345015593</v>
      </c>
    </row>
    <row r="1800" spans="1:6" x14ac:dyDescent="0.35">
      <c r="A1800" t="s">
        <v>4000</v>
      </c>
      <c r="B1800" t="s">
        <v>9403</v>
      </c>
      <c r="C1800">
        <v>27.222149999999999</v>
      </c>
      <c r="D1800">
        <v>27.049366666666668</v>
      </c>
      <c r="E1800">
        <v>1.1272311097351242</v>
      </c>
      <c r="F1800">
        <v>0.11984189049653249</v>
      </c>
    </row>
    <row r="1801" spans="1:6" x14ac:dyDescent="0.35">
      <c r="A1801" t="s">
        <v>3812</v>
      </c>
      <c r="B1801" t="s">
        <v>9215</v>
      </c>
      <c r="C1801">
        <v>26.519300000000001</v>
      </c>
      <c r="D1801">
        <v>26.346633333333333</v>
      </c>
      <c r="E1801">
        <v>1.1271399574298098</v>
      </c>
      <c r="F1801">
        <v>0.15860946384725538</v>
      </c>
    </row>
    <row r="1802" spans="1:6" x14ac:dyDescent="0.35">
      <c r="A1802" t="s">
        <v>2092</v>
      </c>
      <c r="B1802" t="s">
        <v>7521</v>
      </c>
      <c r="C1802">
        <v>28.342150000000004</v>
      </c>
      <c r="D1802">
        <v>28.169666666666668</v>
      </c>
      <c r="E1802">
        <v>1.1269967329849437</v>
      </c>
      <c r="F1802">
        <v>1.5350446632882857E-2</v>
      </c>
    </row>
    <row r="1803" spans="1:6" x14ac:dyDescent="0.35">
      <c r="A1803" t="s">
        <v>4013</v>
      </c>
      <c r="B1803" t="s">
        <v>9416</v>
      </c>
      <c r="C1803">
        <v>28.925183333333337</v>
      </c>
      <c r="D1803">
        <v>28.752833333333331</v>
      </c>
      <c r="E1803">
        <v>1.1268925811834594</v>
      </c>
      <c r="F1803">
        <v>1.3500310078552789E-3</v>
      </c>
    </row>
    <row r="1804" spans="1:6" x14ac:dyDescent="0.35">
      <c r="A1804" t="s">
        <v>4825</v>
      </c>
      <c r="B1804" t="s">
        <v>10221</v>
      </c>
      <c r="C1804">
        <v>26.66191666666667</v>
      </c>
      <c r="D1804">
        <v>26.489983333333331</v>
      </c>
      <c r="E1804">
        <v>1.12656716883734</v>
      </c>
      <c r="F1804">
        <v>6.5289309402619775E-2</v>
      </c>
    </row>
    <row r="1805" spans="1:6" x14ac:dyDescent="0.35">
      <c r="A1805" t="s">
        <v>5396</v>
      </c>
      <c r="B1805" t="s">
        <v>10785</v>
      </c>
      <c r="C1805">
        <v>26.776</v>
      </c>
      <c r="D1805">
        <v>26.604100000000003</v>
      </c>
      <c r="E1805">
        <v>1.1265411399094729</v>
      </c>
      <c r="F1805">
        <v>9.6141971348955885E-2</v>
      </c>
    </row>
    <row r="1806" spans="1:6" x14ac:dyDescent="0.35">
      <c r="A1806" t="s">
        <v>3515</v>
      </c>
      <c r="B1806" t="s">
        <v>8922</v>
      </c>
      <c r="C1806">
        <v>23.947500000000002</v>
      </c>
      <c r="D1806">
        <v>23.775716666666668</v>
      </c>
      <c r="E1806">
        <v>1.1264500433978104</v>
      </c>
      <c r="F1806">
        <v>0.61127121334931256</v>
      </c>
    </row>
    <row r="1807" spans="1:6" x14ac:dyDescent="0.35">
      <c r="A1807" t="s">
        <v>3306</v>
      </c>
      <c r="B1807" t="s">
        <v>8715</v>
      </c>
      <c r="C1807">
        <v>24.55705</v>
      </c>
      <c r="D1807">
        <v>24.385683333333333</v>
      </c>
      <c r="E1807">
        <v>1.1261247588431607</v>
      </c>
      <c r="F1807">
        <v>0.40256128010185899</v>
      </c>
    </row>
    <row r="1808" spans="1:6" x14ac:dyDescent="0.35">
      <c r="A1808" t="s">
        <v>3672</v>
      </c>
      <c r="B1808" t="s">
        <v>9077</v>
      </c>
      <c r="C1808">
        <v>28.936850000000003</v>
      </c>
      <c r="D1808">
        <v>28.765516666666667</v>
      </c>
      <c r="E1808">
        <v>1.1260987401370253</v>
      </c>
      <c r="F1808">
        <v>8.6850949346729392E-2</v>
      </c>
    </row>
    <row r="1809" spans="1:6" x14ac:dyDescent="0.35">
      <c r="A1809" t="s">
        <v>2265</v>
      </c>
      <c r="B1809" t="s">
        <v>7692</v>
      </c>
      <c r="C1809">
        <v>23.331033333333334</v>
      </c>
      <c r="D1809">
        <v>23.15988333333333</v>
      </c>
      <c r="E1809">
        <v>1.1259556479985049</v>
      </c>
      <c r="F1809">
        <v>0.66819169074317486</v>
      </c>
    </row>
    <row r="1810" spans="1:6" x14ac:dyDescent="0.35">
      <c r="A1810" t="s">
        <v>3582</v>
      </c>
      <c r="B1810" t="s">
        <v>8989</v>
      </c>
      <c r="C1810">
        <v>27.989783333333332</v>
      </c>
      <c r="D1810">
        <v>27.819033333333334</v>
      </c>
      <c r="E1810">
        <v>1.1256435100788651</v>
      </c>
      <c r="F1810">
        <v>5.8774628005013936E-2</v>
      </c>
    </row>
    <row r="1811" spans="1:6" x14ac:dyDescent="0.35">
      <c r="A1811" t="s">
        <v>5246</v>
      </c>
      <c r="B1811" t="s">
        <v>10636</v>
      </c>
      <c r="C1811">
        <v>27.155516666666667</v>
      </c>
      <c r="D1811">
        <v>26.984799999999996</v>
      </c>
      <c r="E1811">
        <v>1.1256175024918116</v>
      </c>
      <c r="F1811">
        <v>2.2906606991357534E-2</v>
      </c>
    </row>
    <row r="1812" spans="1:6" x14ac:dyDescent="0.35">
      <c r="A1812" t="s">
        <v>10962</v>
      </c>
      <c r="C1812">
        <v>22.545366666666666</v>
      </c>
      <c r="D1812">
        <v>22.374849999999999</v>
      </c>
      <c r="E1812">
        <v>1.1254614695877876</v>
      </c>
      <c r="F1812">
        <v>0.68348889822545777</v>
      </c>
    </row>
    <row r="1813" spans="1:6" x14ac:dyDescent="0.35">
      <c r="A1813" t="s">
        <v>4947</v>
      </c>
      <c r="B1813" t="s">
        <v>10341</v>
      </c>
      <c r="C1813">
        <v>28.804983333333336</v>
      </c>
      <c r="D1813">
        <v>28.634466666666668</v>
      </c>
      <c r="E1813">
        <v>1.1254614695877876</v>
      </c>
      <c r="F1813">
        <v>4.5269787898472025E-4</v>
      </c>
    </row>
    <row r="1814" spans="1:6" x14ac:dyDescent="0.35">
      <c r="A1814" t="s">
        <v>4531</v>
      </c>
      <c r="B1814" t="s">
        <v>9928</v>
      </c>
      <c r="C1814">
        <v>29.244966666666667</v>
      </c>
      <c r="D1814">
        <v>29.074533333333335</v>
      </c>
      <c r="E1814">
        <v>1.1253964622615826</v>
      </c>
      <c r="F1814">
        <v>5.3824635396036102E-2</v>
      </c>
    </row>
    <row r="1815" spans="1:6" x14ac:dyDescent="0.35">
      <c r="A1815" t="s">
        <v>2259</v>
      </c>
      <c r="B1815" t="s">
        <v>7686</v>
      </c>
      <c r="C1815">
        <v>25.471950000000003</v>
      </c>
      <c r="D1815">
        <v>25.30231666666667</v>
      </c>
      <c r="E1815">
        <v>1.1247725829457829</v>
      </c>
      <c r="F1815">
        <v>0.10697948778861449</v>
      </c>
    </row>
    <row r="1816" spans="1:6" x14ac:dyDescent="0.35">
      <c r="A1816" t="s">
        <v>1621</v>
      </c>
      <c r="B1816" t="s">
        <v>7061</v>
      </c>
      <c r="C1816">
        <v>28.501216666666664</v>
      </c>
      <c r="D1816">
        <v>28.332099999999997</v>
      </c>
      <c r="E1816">
        <v>1.1243698447108823</v>
      </c>
      <c r="F1816">
        <v>0.1357947425464868</v>
      </c>
    </row>
    <row r="1817" spans="1:6" x14ac:dyDescent="0.35">
      <c r="A1817" t="s">
        <v>1865</v>
      </c>
      <c r="B1817" t="s">
        <v>7297</v>
      </c>
      <c r="C1817">
        <v>31.3537</v>
      </c>
      <c r="D1817">
        <v>31.184649999999994</v>
      </c>
      <c r="E1817">
        <v>1.1243178889921428</v>
      </c>
      <c r="F1817">
        <v>3.1309707791750676E-3</v>
      </c>
    </row>
    <row r="1818" spans="1:6" x14ac:dyDescent="0.35">
      <c r="A1818" t="s">
        <v>3828</v>
      </c>
      <c r="B1818" t="s">
        <v>9231</v>
      </c>
      <c r="C1818">
        <v>28.772916666666664</v>
      </c>
      <c r="D1818">
        <v>28.604016666666666</v>
      </c>
      <c r="E1818">
        <v>1.1242009974027509</v>
      </c>
      <c r="F1818">
        <v>0.15411380928412977</v>
      </c>
    </row>
    <row r="1819" spans="1:6" x14ac:dyDescent="0.35">
      <c r="A1819" t="s">
        <v>4671</v>
      </c>
      <c r="B1819" t="s">
        <v>10068</v>
      </c>
      <c r="C1819">
        <v>29.277200000000004</v>
      </c>
      <c r="D1819">
        <v>29.108450000000001</v>
      </c>
      <c r="E1819">
        <v>1.1240841179661998</v>
      </c>
      <c r="F1819">
        <v>2.9034594077589931E-2</v>
      </c>
    </row>
    <row r="1820" spans="1:6" x14ac:dyDescent="0.35">
      <c r="A1820" t="s">
        <v>1148</v>
      </c>
      <c r="B1820" t="s">
        <v>6594</v>
      </c>
      <c r="C1820">
        <v>28.972716666666667</v>
      </c>
      <c r="D1820">
        <v>28.804716666666668</v>
      </c>
      <c r="E1820">
        <v>1.1234999030316444</v>
      </c>
      <c r="F1820">
        <v>6.8805701416281381E-2</v>
      </c>
    </row>
    <row r="1821" spans="1:6" x14ac:dyDescent="0.35">
      <c r="A1821" t="s">
        <v>1860</v>
      </c>
      <c r="B1821" t="s">
        <v>7292</v>
      </c>
      <c r="C1821">
        <v>27.980549999999997</v>
      </c>
      <c r="D1821">
        <v>27.813116666666669</v>
      </c>
      <c r="E1821">
        <v>1.1230586975719881</v>
      </c>
      <c r="F1821">
        <v>0.46414109803857062</v>
      </c>
    </row>
    <row r="1822" spans="1:6" x14ac:dyDescent="0.35">
      <c r="A1822" t="s">
        <v>4112</v>
      </c>
      <c r="B1822" t="s">
        <v>9514</v>
      </c>
      <c r="C1822">
        <v>27.302633333333329</v>
      </c>
      <c r="D1822">
        <v>27.135300000000001</v>
      </c>
      <c r="E1822">
        <v>1.122980855772828</v>
      </c>
      <c r="F1822">
        <v>3.1797941842462943E-2</v>
      </c>
    </row>
    <row r="1823" spans="1:6" x14ac:dyDescent="0.35">
      <c r="A1823" t="s">
        <v>4338</v>
      </c>
      <c r="B1823" t="s">
        <v>9738</v>
      </c>
      <c r="C1823">
        <v>29.443366666666666</v>
      </c>
      <c r="D1823">
        <v>29.276466666666664</v>
      </c>
      <c r="E1823">
        <v>1.1226436036517955</v>
      </c>
      <c r="F1823">
        <v>1.0717315451453803E-2</v>
      </c>
    </row>
    <row r="1824" spans="1:6" x14ac:dyDescent="0.35">
      <c r="A1824" t="s">
        <v>328</v>
      </c>
      <c r="B1824" t="s">
        <v>5790</v>
      </c>
      <c r="C1824">
        <v>29.694283333333335</v>
      </c>
      <c r="D1824">
        <v>29.527466666666669</v>
      </c>
      <c r="E1824">
        <v>1.1225787590872087</v>
      </c>
      <c r="F1824">
        <v>1.9672509084024069E-3</v>
      </c>
    </row>
    <row r="1825" spans="1:6" x14ac:dyDescent="0.35">
      <c r="A1825" t="s">
        <v>387</v>
      </c>
      <c r="B1825" t="s">
        <v>5846</v>
      </c>
      <c r="C1825">
        <v>29.864183333333333</v>
      </c>
      <c r="D1825">
        <v>29.697583333333331</v>
      </c>
      <c r="E1825">
        <v>1.122410180747508</v>
      </c>
      <c r="F1825">
        <v>8.5671517221930421E-2</v>
      </c>
    </row>
    <row r="1826" spans="1:6" x14ac:dyDescent="0.35">
      <c r="A1826" t="s">
        <v>939</v>
      </c>
      <c r="B1826" t="s">
        <v>6389</v>
      </c>
      <c r="C1826">
        <v>29.952250000000003</v>
      </c>
      <c r="D1826">
        <v>29.785916666666669</v>
      </c>
      <c r="E1826">
        <v>1.1222027344662799</v>
      </c>
      <c r="F1826">
        <v>1.2161031652340077E-2</v>
      </c>
    </row>
    <row r="1827" spans="1:6" x14ac:dyDescent="0.35">
      <c r="A1827" t="s">
        <v>1229</v>
      </c>
      <c r="B1827" t="s">
        <v>6675</v>
      </c>
      <c r="C1827">
        <v>30.856566666666666</v>
      </c>
      <c r="D1827">
        <v>30.690433333333331</v>
      </c>
      <c r="E1827">
        <v>1.1220471749168135</v>
      </c>
      <c r="F1827">
        <v>2.0487260350517053E-3</v>
      </c>
    </row>
    <row r="1828" spans="1:6" x14ac:dyDescent="0.35">
      <c r="A1828" t="s">
        <v>2576</v>
      </c>
      <c r="B1828" t="s">
        <v>7991</v>
      </c>
      <c r="C1828">
        <v>24.272849999999995</v>
      </c>
      <c r="D1828">
        <v>24.106883333333332</v>
      </c>
      <c r="E1828">
        <v>1.1219175584312702</v>
      </c>
      <c r="F1828">
        <v>0.63113242991938789</v>
      </c>
    </row>
    <row r="1829" spans="1:6" x14ac:dyDescent="0.35">
      <c r="A1829" t="s">
        <v>71</v>
      </c>
      <c r="B1829" t="s">
        <v>5540</v>
      </c>
      <c r="C1829">
        <v>25.566483333333334</v>
      </c>
      <c r="D1829">
        <v>25.400716666666668</v>
      </c>
      <c r="E1829">
        <v>1.1217620384128593</v>
      </c>
      <c r="F1829">
        <v>0.24167159668648563</v>
      </c>
    </row>
    <row r="1830" spans="1:6" x14ac:dyDescent="0.35">
      <c r="A1830" t="s">
        <v>1813</v>
      </c>
      <c r="B1830" t="s">
        <v>7246</v>
      </c>
      <c r="C1830">
        <v>29.388749999999998</v>
      </c>
      <c r="D1830">
        <v>29.223183333333335</v>
      </c>
      <c r="E1830">
        <v>1.1216065399526007</v>
      </c>
      <c r="F1830">
        <v>7.1976684278079722E-3</v>
      </c>
    </row>
    <row r="1831" spans="1:6" x14ac:dyDescent="0.35">
      <c r="A1831" t="s">
        <v>2236</v>
      </c>
      <c r="B1831" t="s">
        <v>7663</v>
      </c>
      <c r="C1831">
        <v>24.406549999999999</v>
      </c>
      <c r="D1831">
        <v>24.241099999999999</v>
      </c>
      <c r="E1831">
        <v>1.1215158424719427</v>
      </c>
      <c r="F1831">
        <v>0.77422257219464663</v>
      </c>
    </row>
    <row r="1832" spans="1:6" x14ac:dyDescent="0.35">
      <c r="A1832" t="s">
        <v>959</v>
      </c>
      <c r="B1832" t="s">
        <v>6409</v>
      </c>
      <c r="C1832">
        <v>25.145633333333336</v>
      </c>
      <c r="D1832">
        <v>24.980199999999996</v>
      </c>
      <c r="E1832">
        <v>1.1215028862877163</v>
      </c>
      <c r="F1832">
        <v>0.22367568329557697</v>
      </c>
    </row>
    <row r="1833" spans="1:6" x14ac:dyDescent="0.35">
      <c r="A1833" t="s">
        <v>4082</v>
      </c>
      <c r="B1833" t="s">
        <v>9485</v>
      </c>
      <c r="C1833">
        <v>31.892150000000001</v>
      </c>
      <c r="D1833">
        <v>31.726766666666666</v>
      </c>
      <c r="E1833">
        <v>1.1214640186330604</v>
      </c>
      <c r="F1833">
        <v>1.2834002625658375E-4</v>
      </c>
    </row>
    <row r="1834" spans="1:6" x14ac:dyDescent="0.35">
      <c r="A1834" t="s">
        <v>5235</v>
      </c>
      <c r="B1834" t="s">
        <v>10625</v>
      </c>
      <c r="C1834">
        <v>29.157850000000007</v>
      </c>
      <c r="D1834">
        <v>28.992716666666663</v>
      </c>
      <c r="E1834">
        <v>1.121269700564278</v>
      </c>
      <c r="F1834">
        <v>7.3037738871729342E-4</v>
      </c>
    </row>
    <row r="1835" spans="1:6" x14ac:dyDescent="0.35">
      <c r="A1835" t="s">
        <v>2053</v>
      </c>
      <c r="B1835" t="s">
        <v>7482</v>
      </c>
      <c r="C1835">
        <v>31.820666666666664</v>
      </c>
      <c r="D1835">
        <v>31.655583333333329</v>
      </c>
      <c r="E1835">
        <v>1.1212308409910805</v>
      </c>
      <c r="F1835">
        <v>1.5761657912026741E-2</v>
      </c>
    </row>
    <row r="1836" spans="1:6" x14ac:dyDescent="0.35">
      <c r="A1836" t="s">
        <v>3953</v>
      </c>
      <c r="B1836" t="s">
        <v>9356</v>
      </c>
      <c r="C1836">
        <v>24.926016666666669</v>
      </c>
      <c r="D1836">
        <v>24.760949999999998</v>
      </c>
      <c r="E1836">
        <v>1.1212178880992987</v>
      </c>
      <c r="F1836">
        <v>0.21033913884790351</v>
      </c>
    </row>
    <row r="1837" spans="1:6" x14ac:dyDescent="0.35">
      <c r="A1837" t="s">
        <v>4835</v>
      </c>
      <c r="B1837" t="s">
        <v>10230</v>
      </c>
      <c r="C1837">
        <v>25.448083333333329</v>
      </c>
      <c r="D1837">
        <v>25.283033333333332</v>
      </c>
      <c r="E1837">
        <v>1.1212049353571452</v>
      </c>
      <c r="F1837">
        <v>0.18901854795160197</v>
      </c>
    </row>
    <row r="1838" spans="1:6" x14ac:dyDescent="0.35">
      <c r="A1838" t="s">
        <v>5054</v>
      </c>
      <c r="B1838" t="s">
        <v>10447</v>
      </c>
      <c r="C1838">
        <v>25.902183333333337</v>
      </c>
      <c r="D1838">
        <v>25.737166666666667</v>
      </c>
      <c r="E1838">
        <v>1.1211790303217586</v>
      </c>
      <c r="F1838">
        <v>0.21834395796585998</v>
      </c>
    </row>
    <row r="1839" spans="1:6" x14ac:dyDescent="0.35">
      <c r="A1839" t="s">
        <v>1032</v>
      </c>
      <c r="B1839" t="s">
        <v>6481</v>
      </c>
      <c r="C1839">
        <v>30.935633333333332</v>
      </c>
      <c r="D1839">
        <v>30.77078333333333</v>
      </c>
      <c r="E1839">
        <v>1.1210495141224217</v>
      </c>
      <c r="F1839">
        <v>0.16007734299031104</v>
      </c>
    </row>
    <row r="1840" spans="1:6" x14ac:dyDescent="0.35">
      <c r="A1840" t="s">
        <v>4960</v>
      </c>
      <c r="B1840" t="s">
        <v>10354</v>
      </c>
      <c r="C1840">
        <v>27.361583333333332</v>
      </c>
      <c r="D1840">
        <v>27.196916666666667</v>
      </c>
      <c r="E1840">
        <v>1.1209070635835405</v>
      </c>
      <c r="F1840">
        <v>6.9019010996540592E-2</v>
      </c>
    </row>
    <row r="1841" spans="1:6" x14ac:dyDescent="0.35">
      <c r="A1841" t="s">
        <v>1460</v>
      </c>
      <c r="B1841" t="s">
        <v>6902</v>
      </c>
      <c r="C1841">
        <v>30.781750000000002</v>
      </c>
      <c r="D1841">
        <v>30.617283333333333</v>
      </c>
      <c r="E1841">
        <v>1.1207516836397509</v>
      </c>
      <c r="F1841">
        <v>1.9412699972956769E-4</v>
      </c>
    </row>
    <row r="1842" spans="1:6" x14ac:dyDescent="0.35">
      <c r="A1842" t="s">
        <v>4369</v>
      </c>
      <c r="B1842" t="s">
        <v>9769</v>
      </c>
      <c r="C1842">
        <v>24.335416666666664</v>
      </c>
      <c r="D1842">
        <v>24.171449999999997</v>
      </c>
      <c r="E1842">
        <v>1.1203633280057281</v>
      </c>
      <c r="F1842">
        <v>0.403777145914888</v>
      </c>
    </row>
    <row r="1843" spans="1:6" x14ac:dyDescent="0.35">
      <c r="A1843" t="s">
        <v>637</v>
      </c>
      <c r="B1843" t="s">
        <v>6096</v>
      </c>
      <c r="C1843">
        <v>30.826166666666669</v>
      </c>
      <c r="D1843">
        <v>30.662266666666664</v>
      </c>
      <c r="E1843">
        <v>1.1203115574230949</v>
      </c>
      <c r="F1843">
        <v>2.0151107083113116E-3</v>
      </c>
    </row>
    <row r="1844" spans="1:6" x14ac:dyDescent="0.35">
      <c r="A1844" t="s">
        <v>1159</v>
      </c>
      <c r="B1844" t="s">
        <v>6605</v>
      </c>
      <c r="C1844">
        <v>29.725000000000005</v>
      </c>
      <c r="D1844">
        <v>29.561283333333332</v>
      </c>
      <c r="E1844">
        <v>1.1201692006555692</v>
      </c>
      <c r="F1844">
        <v>3.5829001697173174E-3</v>
      </c>
    </row>
    <row r="1845" spans="1:6" x14ac:dyDescent="0.35">
      <c r="A1845" t="s">
        <v>1286</v>
      </c>
      <c r="B1845" t="s">
        <v>6731</v>
      </c>
      <c r="C1845">
        <v>29.523283333333328</v>
      </c>
      <c r="D1845">
        <v>29.359683333333333</v>
      </c>
      <c r="E1845">
        <v>1.1200786194037633</v>
      </c>
      <c r="F1845">
        <v>7.8978566391350018E-3</v>
      </c>
    </row>
    <row r="1846" spans="1:6" x14ac:dyDescent="0.35">
      <c r="A1846" t="s">
        <v>2734</v>
      </c>
      <c r="B1846" t="s">
        <v>8147</v>
      </c>
      <c r="C1846">
        <v>29.187816666666667</v>
      </c>
      <c r="D1846">
        <v>29.024366666666662</v>
      </c>
      <c r="E1846">
        <v>1.1199621685571368</v>
      </c>
      <c r="F1846">
        <v>4.3864307805095823E-4</v>
      </c>
    </row>
    <row r="1847" spans="1:6" x14ac:dyDescent="0.35">
      <c r="A1847" t="s">
        <v>2967</v>
      </c>
      <c r="B1847" t="s">
        <v>8379</v>
      </c>
      <c r="C1847">
        <v>23.481449999999999</v>
      </c>
      <c r="D1847">
        <v>23.318100000000001</v>
      </c>
      <c r="E1847">
        <v>1.1198845413855685</v>
      </c>
      <c r="F1847">
        <v>0.41259047275700678</v>
      </c>
    </row>
    <row r="1848" spans="1:6" x14ac:dyDescent="0.35">
      <c r="A1848" t="s">
        <v>3429</v>
      </c>
      <c r="B1848" t="s">
        <v>8837</v>
      </c>
      <c r="C1848">
        <v>23.816966666666662</v>
      </c>
      <c r="D1848">
        <v>23.653666666666666</v>
      </c>
      <c r="E1848">
        <v>1.1198457298175035</v>
      </c>
      <c r="F1848">
        <v>0.37711731126580306</v>
      </c>
    </row>
    <row r="1849" spans="1:6" x14ac:dyDescent="0.35">
      <c r="A1849" t="s">
        <v>5461</v>
      </c>
      <c r="B1849" t="s">
        <v>10850</v>
      </c>
      <c r="C1849">
        <v>26.514050000000001</v>
      </c>
      <c r="D1849">
        <v>26.350899999999999</v>
      </c>
      <c r="E1849">
        <v>1.1197293031836295</v>
      </c>
      <c r="F1849">
        <v>0.18329432224680808</v>
      </c>
    </row>
    <row r="1850" spans="1:6" x14ac:dyDescent="0.35">
      <c r="A1850" t="s">
        <v>4606</v>
      </c>
      <c r="B1850" t="s">
        <v>10003</v>
      </c>
      <c r="C1850">
        <v>22.946050000000003</v>
      </c>
      <c r="D1850">
        <v>22.782933333333332</v>
      </c>
      <c r="E1850">
        <v>1.119703432242189</v>
      </c>
      <c r="F1850">
        <v>0.2515603779013954</v>
      </c>
    </row>
    <row r="1851" spans="1:6" x14ac:dyDescent="0.35">
      <c r="A1851" t="s">
        <v>1741</v>
      </c>
      <c r="B1851" t="s">
        <v>7176</v>
      </c>
      <c r="C1851">
        <v>27.691316666666665</v>
      </c>
      <c r="D1851">
        <v>27.528199999999998</v>
      </c>
      <c r="E1851">
        <v>1.1197034322421862</v>
      </c>
      <c r="F1851">
        <v>9.8282418009037156E-2</v>
      </c>
    </row>
    <row r="1852" spans="1:6" x14ac:dyDescent="0.35">
      <c r="A1852" t="s">
        <v>2379</v>
      </c>
      <c r="B1852" t="s">
        <v>7799</v>
      </c>
      <c r="C1852">
        <v>29.043066666666665</v>
      </c>
      <c r="D1852">
        <v>28.880183333333335</v>
      </c>
      <c r="E1852">
        <v>1.119522352387998</v>
      </c>
      <c r="F1852">
        <v>7.7526435718683071E-3</v>
      </c>
    </row>
    <row r="1853" spans="1:6" x14ac:dyDescent="0.35">
      <c r="A1853" t="s">
        <v>3869</v>
      </c>
      <c r="B1853" t="s">
        <v>9272</v>
      </c>
      <c r="C1853">
        <v>24.35605</v>
      </c>
      <c r="D1853">
        <v>24.193600000000004</v>
      </c>
      <c r="E1853">
        <v>1.1191861389201092</v>
      </c>
      <c r="F1853">
        <v>0.68143202735861763</v>
      </c>
    </row>
    <row r="1854" spans="1:6" x14ac:dyDescent="0.35">
      <c r="A1854" t="s">
        <v>499</v>
      </c>
      <c r="B1854" t="s">
        <v>5958</v>
      </c>
      <c r="C1854">
        <v>24.461433333333332</v>
      </c>
      <c r="D1854">
        <v>24.299216666666666</v>
      </c>
      <c r="E1854">
        <v>1.1190051427232564</v>
      </c>
      <c r="F1854">
        <v>4.2527594687160415E-4</v>
      </c>
    </row>
    <row r="1855" spans="1:6" x14ac:dyDescent="0.35">
      <c r="A1855" t="s">
        <v>4644</v>
      </c>
      <c r="B1855" t="s">
        <v>10041</v>
      </c>
      <c r="C1855">
        <v>28.316550000000003</v>
      </c>
      <c r="D1855">
        <v>28.154399999999999</v>
      </c>
      <c r="E1855">
        <v>1.1189534349006596</v>
      </c>
      <c r="F1855">
        <v>2.5795402247634484E-2</v>
      </c>
    </row>
    <row r="1856" spans="1:6" x14ac:dyDescent="0.35">
      <c r="A1856" t="s">
        <v>293</v>
      </c>
      <c r="B1856" t="s">
        <v>5755</v>
      </c>
      <c r="C1856">
        <v>26.451699999999999</v>
      </c>
      <c r="D1856">
        <v>26.289716666666664</v>
      </c>
      <c r="E1856">
        <v>1.1188241757973372</v>
      </c>
      <c r="F1856">
        <v>0.1563178229626947</v>
      </c>
    </row>
    <row r="1857" spans="1:6" x14ac:dyDescent="0.35">
      <c r="A1857" t="s">
        <v>2795</v>
      </c>
      <c r="B1857" t="s">
        <v>8208</v>
      </c>
      <c r="C1857">
        <v>27.163233333333334</v>
      </c>
      <c r="D1857">
        <v>27.002100000000002</v>
      </c>
      <c r="E1857">
        <v>1.1181651865968658</v>
      </c>
      <c r="F1857">
        <v>1.6386465886762694E-2</v>
      </c>
    </row>
    <row r="1858" spans="1:6" x14ac:dyDescent="0.35">
      <c r="A1858" t="s">
        <v>3811</v>
      </c>
      <c r="B1858" t="s">
        <v>9214</v>
      </c>
      <c r="C1858">
        <v>29.376533333333338</v>
      </c>
      <c r="D1858">
        <v>29.215816666666669</v>
      </c>
      <c r="E1858">
        <v>1.117842294457196</v>
      </c>
      <c r="F1858">
        <v>1.4086710069547429E-2</v>
      </c>
    </row>
    <row r="1859" spans="1:6" x14ac:dyDescent="0.35">
      <c r="A1859" t="s">
        <v>761</v>
      </c>
      <c r="B1859" t="s">
        <v>6219</v>
      </c>
      <c r="C1859">
        <v>31.748699999999999</v>
      </c>
      <c r="D1859">
        <v>31.588466666666665</v>
      </c>
      <c r="E1859">
        <v>1.1174678563862526</v>
      </c>
      <c r="F1859">
        <v>1.0782848498029028E-3</v>
      </c>
    </row>
    <row r="1860" spans="1:6" x14ac:dyDescent="0.35">
      <c r="A1860" t="s">
        <v>865</v>
      </c>
      <c r="B1860" t="s">
        <v>6319</v>
      </c>
      <c r="C1860">
        <v>29.400783333333333</v>
      </c>
      <c r="D1860">
        <v>29.240566666666666</v>
      </c>
      <c r="E1860">
        <v>1.1174549469659196</v>
      </c>
      <c r="F1860">
        <v>2.4373584890863834E-2</v>
      </c>
    </row>
    <row r="1861" spans="1:6" x14ac:dyDescent="0.35">
      <c r="A1861" t="s">
        <v>294</v>
      </c>
      <c r="B1861" t="s">
        <v>5756</v>
      </c>
      <c r="C1861">
        <v>29.77825</v>
      </c>
      <c r="D1861">
        <v>29.618399999999998</v>
      </c>
      <c r="E1861">
        <v>1.1171709774466125</v>
      </c>
      <c r="F1861">
        <v>7.3740909929255125E-2</v>
      </c>
    </row>
    <row r="1862" spans="1:6" x14ac:dyDescent="0.35">
      <c r="A1862" t="s">
        <v>1360</v>
      </c>
      <c r="B1862" t="s">
        <v>6803</v>
      </c>
      <c r="C1862">
        <v>28.743716666666671</v>
      </c>
      <c r="D1862">
        <v>28.583866666666669</v>
      </c>
      <c r="E1862">
        <v>1.1171709774466125</v>
      </c>
      <c r="F1862">
        <v>2.0997853175794983E-2</v>
      </c>
    </row>
    <row r="1863" spans="1:6" x14ac:dyDescent="0.35">
      <c r="A1863" t="s">
        <v>4657</v>
      </c>
      <c r="B1863" t="s">
        <v>10054</v>
      </c>
      <c r="C1863">
        <v>27.774566666666669</v>
      </c>
      <c r="D1863">
        <v>27.615033333333333</v>
      </c>
      <c r="E1863">
        <v>1.1169257891174138</v>
      </c>
      <c r="F1863">
        <v>4.4600085811691255E-3</v>
      </c>
    </row>
    <row r="1864" spans="1:6" x14ac:dyDescent="0.35">
      <c r="A1864" t="s">
        <v>386</v>
      </c>
      <c r="B1864" t="s">
        <v>5845</v>
      </c>
      <c r="C1864">
        <v>26.290116666666666</v>
      </c>
      <c r="D1864">
        <v>26.130700000000001</v>
      </c>
      <c r="E1864">
        <v>1.1168354701405243</v>
      </c>
      <c r="F1864">
        <v>0.17753547341687129</v>
      </c>
    </row>
    <row r="1865" spans="1:6" x14ac:dyDescent="0.35">
      <c r="A1865" t="s">
        <v>5071</v>
      </c>
      <c r="B1865" t="s">
        <v>10464</v>
      </c>
      <c r="C1865">
        <v>29.287116666666666</v>
      </c>
      <c r="D1865">
        <v>29.127800000000004</v>
      </c>
      <c r="E1865">
        <v>1.1167580596876667</v>
      </c>
      <c r="F1865">
        <v>5.8927053709030598E-3</v>
      </c>
    </row>
    <row r="1866" spans="1:6" x14ac:dyDescent="0.35">
      <c r="A1866" t="s">
        <v>1558</v>
      </c>
      <c r="B1866" t="s">
        <v>6999</v>
      </c>
      <c r="C1866">
        <v>25.56686666666667</v>
      </c>
      <c r="D1866">
        <v>25.407566666666668</v>
      </c>
      <c r="E1866">
        <v>1.116745158467185</v>
      </c>
      <c r="F1866">
        <v>4.3524204534650855E-2</v>
      </c>
    </row>
    <row r="1867" spans="1:6" x14ac:dyDescent="0.35">
      <c r="A1867" t="s">
        <v>3850</v>
      </c>
      <c r="B1867" t="s">
        <v>9253</v>
      </c>
      <c r="C1867">
        <v>26.987816666666664</v>
      </c>
      <c r="D1867">
        <v>26.828599999999998</v>
      </c>
      <c r="E1867">
        <v>1.1166806546003125</v>
      </c>
      <c r="F1867">
        <v>0.15035788619382701</v>
      </c>
    </row>
    <row r="1868" spans="1:6" x14ac:dyDescent="0.35">
      <c r="A1868" t="s">
        <v>4446</v>
      </c>
      <c r="B1868" t="s">
        <v>9845</v>
      </c>
      <c r="C1868">
        <v>25.677516666666666</v>
      </c>
      <c r="D1868">
        <v>25.5183</v>
      </c>
      <c r="E1868">
        <v>1.1166806546003125</v>
      </c>
      <c r="F1868">
        <v>0.29998499536353568</v>
      </c>
    </row>
    <row r="1869" spans="1:6" x14ac:dyDescent="0.35">
      <c r="A1869" t="s">
        <v>790</v>
      </c>
      <c r="B1869" t="s">
        <v>6248</v>
      </c>
      <c r="C1869">
        <v>34.284899999999993</v>
      </c>
      <c r="D1869">
        <v>34.125716666666669</v>
      </c>
      <c r="E1869">
        <v>1.1166548540967891</v>
      </c>
      <c r="F1869">
        <v>1.2950122086632857E-2</v>
      </c>
    </row>
    <row r="1870" spans="1:6" x14ac:dyDescent="0.35">
      <c r="A1870" t="s">
        <v>1042</v>
      </c>
      <c r="B1870" t="s">
        <v>6490</v>
      </c>
      <c r="C1870">
        <v>26.199483333333333</v>
      </c>
      <c r="D1870">
        <v>26.040383333333335</v>
      </c>
      <c r="E1870">
        <v>1.1165903554459593</v>
      </c>
      <c r="F1870">
        <v>0.31148708725183288</v>
      </c>
    </row>
    <row r="1871" spans="1:6" x14ac:dyDescent="0.35">
      <c r="A1871" t="s">
        <v>2267</v>
      </c>
      <c r="B1871" t="s">
        <v>7693</v>
      </c>
      <c r="C1871">
        <v>24.910183333333336</v>
      </c>
      <c r="D1871">
        <v>24.75118333333333</v>
      </c>
      <c r="E1871">
        <v>1.1165129619825771</v>
      </c>
      <c r="F1871">
        <v>0.28914356845723016</v>
      </c>
    </row>
    <row r="1872" spans="1:6" x14ac:dyDescent="0.35">
      <c r="A1872" t="s">
        <v>2398</v>
      </c>
      <c r="B1872" t="s">
        <v>7818</v>
      </c>
      <c r="C1872">
        <v>28.494133333333327</v>
      </c>
      <c r="D1872">
        <v>28.335483333333332</v>
      </c>
      <c r="E1872">
        <v>1.1162421271022924</v>
      </c>
      <c r="F1872">
        <v>0.24612021334310247</v>
      </c>
    </row>
    <row r="1873" spans="1:6" x14ac:dyDescent="0.35">
      <c r="A1873" t="s">
        <v>10979</v>
      </c>
      <c r="B1873" t="s">
        <v>10980</v>
      </c>
      <c r="C1873">
        <v>22.518350000000002</v>
      </c>
      <c r="D1873">
        <v>22.360283333333332</v>
      </c>
      <c r="E1873">
        <v>1.1157908816205977</v>
      </c>
      <c r="F1873">
        <v>0.61033406917799637</v>
      </c>
    </row>
    <row r="1874" spans="1:6" x14ac:dyDescent="0.35">
      <c r="A1874" t="s">
        <v>2033</v>
      </c>
      <c r="B1874" t="s">
        <v>7464</v>
      </c>
      <c r="C1874">
        <v>28.542933333333334</v>
      </c>
      <c r="D1874">
        <v>28.384933333333336</v>
      </c>
      <c r="E1874">
        <v>1.1157393223249623</v>
      </c>
      <c r="F1874">
        <v>6.3584672554400333E-3</v>
      </c>
    </row>
    <row r="1875" spans="1:6" x14ac:dyDescent="0.35">
      <c r="A1875" t="s">
        <v>4317</v>
      </c>
      <c r="B1875" t="s">
        <v>9718</v>
      </c>
      <c r="C1875">
        <v>23.157583333333335</v>
      </c>
      <c r="D1875">
        <v>22.999633333333332</v>
      </c>
      <c r="E1875">
        <v>1.1157006544167587</v>
      </c>
      <c r="F1875">
        <v>0.33119743187711204</v>
      </c>
    </row>
    <row r="1876" spans="1:6" x14ac:dyDescent="0.35">
      <c r="A1876" t="s">
        <v>2473</v>
      </c>
      <c r="B1876" t="s">
        <v>7890</v>
      </c>
      <c r="C1876">
        <v>27.754349999999999</v>
      </c>
      <c r="D1876">
        <v>27.59653333333333</v>
      </c>
      <c r="E1876">
        <v>1.1155975465463657</v>
      </c>
      <c r="F1876">
        <v>2.4264435569275634E-2</v>
      </c>
    </row>
    <row r="1877" spans="1:6" x14ac:dyDescent="0.35">
      <c r="A1877" t="s">
        <v>3875</v>
      </c>
      <c r="B1877" t="s">
        <v>9278</v>
      </c>
      <c r="C1877">
        <v>24.080516666666668</v>
      </c>
      <c r="D1877">
        <v>23.922766666666664</v>
      </c>
      <c r="E1877">
        <v>1.1155459961845069</v>
      </c>
      <c r="F1877">
        <v>0.62817048904124939</v>
      </c>
    </row>
    <row r="1878" spans="1:6" x14ac:dyDescent="0.35">
      <c r="A1878" t="s">
        <v>91</v>
      </c>
      <c r="B1878" t="s">
        <v>5559</v>
      </c>
      <c r="C1878">
        <v>25.759333333333331</v>
      </c>
      <c r="D1878">
        <v>25.601783333333334</v>
      </c>
      <c r="E1878">
        <v>1.1153913593909472</v>
      </c>
      <c r="F1878">
        <v>0.15062972809718003</v>
      </c>
    </row>
    <row r="1879" spans="1:6" x14ac:dyDescent="0.35">
      <c r="A1879" t="s">
        <v>531</v>
      </c>
      <c r="B1879" t="s">
        <v>5990</v>
      </c>
      <c r="C1879">
        <v>29.055383333333335</v>
      </c>
      <c r="D1879">
        <v>28.898099999999999</v>
      </c>
      <c r="E1879">
        <v>1.1151852103434936</v>
      </c>
      <c r="F1879">
        <v>9.8461064558287136E-3</v>
      </c>
    </row>
    <row r="1880" spans="1:6" x14ac:dyDescent="0.35">
      <c r="A1880" t="s">
        <v>94</v>
      </c>
      <c r="B1880" t="s">
        <v>5562</v>
      </c>
      <c r="C1880">
        <v>26.507650000000002</v>
      </c>
      <c r="D1880">
        <v>26.35081666666667</v>
      </c>
      <c r="E1880">
        <v>1.1148374202190443</v>
      </c>
      <c r="F1880">
        <v>0.27836358899281571</v>
      </c>
    </row>
    <row r="1881" spans="1:6" x14ac:dyDescent="0.35">
      <c r="A1881" t="s">
        <v>1325</v>
      </c>
      <c r="B1881" t="s">
        <v>6769</v>
      </c>
      <c r="C1881">
        <v>23.346666666666668</v>
      </c>
      <c r="D1881">
        <v>23.189900000000005</v>
      </c>
      <c r="E1881">
        <v>1.114785904981666</v>
      </c>
      <c r="F1881">
        <v>0.78161936695986101</v>
      </c>
    </row>
    <row r="1882" spans="1:6" x14ac:dyDescent="0.35">
      <c r="A1882" t="s">
        <v>11014</v>
      </c>
      <c r="B1882" t="s">
        <v>11015</v>
      </c>
      <c r="C1882">
        <v>23.24155</v>
      </c>
      <c r="D1882">
        <v>23.085049999999999</v>
      </c>
      <c r="E1882">
        <v>1.114579867835608</v>
      </c>
      <c r="F1882">
        <v>0.61988639547906699</v>
      </c>
    </row>
    <row r="1883" spans="1:6" x14ac:dyDescent="0.35">
      <c r="A1883" t="s">
        <v>1955</v>
      </c>
      <c r="B1883" t="s">
        <v>7386</v>
      </c>
      <c r="C1883">
        <v>31.682733333333335</v>
      </c>
      <c r="D1883">
        <v>31.526283333333335</v>
      </c>
      <c r="E1883">
        <v>1.1145412401103332</v>
      </c>
      <c r="F1883">
        <v>2.1900807225184015E-3</v>
      </c>
    </row>
    <row r="1884" spans="1:6" x14ac:dyDescent="0.35">
      <c r="A1884" t="s">
        <v>3631</v>
      </c>
      <c r="B1884" t="s">
        <v>9038</v>
      </c>
      <c r="C1884">
        <v>24.0686</v>
      </c>
      <c r="D1884">
        <v>23.913033333333331</v>
      </c>
      <c r="E1884">
        <v>1.1138590376600321</v>
      </c>
      <c r="F1884">
        <v>0.30664429669451537</v>
      </c>
    </row>
    <row r="1885" spans="1:6" x14ac:dyDescent="0.35">
      <c r="A1885" t="s">
        <v>1899</v>
      </c>
      <c r="B1885" t="s">
        <v>7331</v>
      </c>
      <c r="C1885">
        <v>26.513450000000002</v>
      </c>
      <c r="D1885">
        <v>26.358050000000002</v>
      </c>
      <c r="E1885">
        <v>1.1137303670505636</v>
      </c>
      <c r="F1885">
        <v>0.21893073089337553</v>
      </c>
    </row>
    <row r="1886" spans="1:6" x14ac:dyDescent="0.35">
      <c r="A1886" t="s">
        <v>3085</v>
      </c>
      <c r="B1886" t="s">
        <v>8495</v>
      </c>
      <c r="C1886">
        <v>26.893450000000001</v>
      </c>
      <c r="D1886">
        <v>26.738283333333332</v>
      </c>
      <c r="E1886">
        <v>1.1135502531680328</v>
      </c>
      <c r="F1886">
        <v>0.13100890115508879</v>
      </c>
    </row>
    <row r="1887" spans="1:6" x14ac:dyDescent="0.35">
      <c r="A1887" t="s">
        <v>1975</v>
      </c>
      <c r="B1887" t="s">
        <v>7406</v>
      </c>
      <c r="C1887">
        <v>32.664149999999999</v>
      </c>
      <c r="D1887">
        <v>32.509133333333331</v>
      </c>
      <c r="E1887">
        <v>1.1134344810539103</v>
      </c>
      <c r="F1887">
        <v>1.7764151192143791E-5</v>
      </c>
    </row>
    <row r="1888" spans="1:6" x14ac:dyDescent="0.35">
      <c r="A1888" t="s">
        <v>4845</v>
      </c>
      <c r="B1888" t="s">
        <v>10240</v>
      </c>
      <c r="C1888">
        <v>24.4085</v>
      </c>
      <c r="D1888">
        <v>24.253716666666666</v>
      </c>
      <c r="E1888">
        <v>1.1132544150224339</v>
      </c>
      <c r="F1888">
        <v>0.18025373777628345</v>
      </c>
    </row>
    <row r="1889" spans="1:6" x14ac:dyDescent="0.35">
      <c r="A1889" t="s">
        <v>3640</v>
      </c>
      <c r="B1889" t="s">
        <v>9045</v>
      </c>
      <c r="C1889">
        <v>28.341450000000005</v>
      </c>
      <c r="D1889">
        <v>28.186699999999998</v>
      </c>
      <c r="E1889">
        <v>1.1132286936809503</v>
      </c>
      <c r="F1889">
        <v>3.2018114223807499E-3</v>
      </c>
    </row>
    <row r="1890" spans="1:6" x14ac:dyDescent="0.35">
      <c r="A1890" t="s">
        <v>3260</v>
      </c>
      <c r="B1890" t="s">
        <v>8670</v>
      </c>
      <c r="C1890">
        <v>24.790883333333337</v>
      </c>
      <c r="D1890">
        <v>24.636133333333333</v>
      </c>
      <c r="E1890">
        <v>1.1132286936809477</v>
      </c>
      <c r="F1890">
        <v>0.56406556415789588</v>
      </c>
    </row>
    <row r="1891" spans="1:6" x14ac:dyDescent="0.35">
      <c r="A1891" t="s">
        <v>3676</v>
      </c>
      <c r="B1891" t="s">
        <v>9081</v>
      </c>
      <c r="C1891">
        <v>30.7225</v>
      </c>
      <c r="D1891">
        <v>30.567866666666671</v>
      </c>
      <c r="E1891">
        <v>1.1131386736656164</v>
      </c>
      <c r="F1891">
        <v>1.5828784393394352E-4</v>
      </c>
    </row>
    <row r="1892" spans="1:6" x14ac:dyDescent="0.35">
      <c r="A1892" t="s">
        <v>1146</v>
      </c>
      <c r="B1892" t="s">
        <v>6592</v>
      </c>
      <c r="C1892">
        <v>32.565366666666669</v>
      </c>
      <c r="D1892">
        <v>32.411066666666663</v>
      </c>
      <c r="E1892">
        <v>1.1128815137306409</v>
      </c>
      <c r="F1892">
        <v>2.5218138139053664E-4</v>
      </c>
    </row>
    <row r="1893" spans="1:6" x14ac:dyDescent="0.35">
      <c r="A1893" t="s">
        <v>5339</v>
      </c>
      <c r="B1893" t="s">
        <v>10729</v>
      </c>
      <c r="C1893">
        <v>23.615283333333334</v>
      </c>
      <c r="D1893">
        <v>23.460983333333335</v>
      </c>
      <c r="E1893">
        <v>1.1128815137306356</v>
      </c>
      <c r="F1893">
        <v>3.5658787293465992E-2</v>
      </c>
    </row>
    <row r="1894" spans="1:6" x14ac:dyDescent="0.35">
      <c r="A1894" t="s">
        <v>4645</v>
      </c>
      <c r="B1894" t="s">
        <v>10042</v>
      </c>
      <c r="C1894">
        <v>27.285149999999998</v>
      </c>
      <c r="D1894">
        <v>27.131233333333331</v>
      </c>
      <c r="E1894">
        <v>1.1125858532497963</v>
      </c>
      <c r="F1894">
        <v>7.3489253315975375E-2</v>
      </c>
    </row>
    <row r="1895" spans="1:6" x14ac:dyDescent="0.35">
      <c r="A1895" t="s">
        <v>2611</v>
      </c>
      <c r="B1895" t="s">
        <v>8025</v>
      </c>
      <c r="C1895">
        <v>26.492516666666663</v>
      </c>
      <c r="D1895">
        <v>26.338683333333332</v>
      </c>
      <c r="E1895">
        <v>1.1125215896268759</v>
      </c>
      <c r="F1895">
        <v>2.5738888052877589E-2</v>
      </c>
    </row>
    <row r="1896" spans="1:6" x14ac:dyDescent="0.35">
      <c r="A1896" t="s">
        <v>2920</v>
      </c>
      <c r="B1896" t="s">
        <v>8332</v>
      </c>
      <c r="C1896">
        <v>23.624516666666668</v>
      </c>
      <c r="D1896">
        <v>23.470700000000004</v>
      </c>
      <c r="E1896">
        <v>1.1125087373477272</v>
      </c>
      <c r="F1896">
        <v>0.34840323857695255</v>
      </c>
    </row>
    <row r="1897" spans="1:6" x14ac:dyDescent="0.35">
      <c r="A1897" t="s">
        <v>3544</v>
      </c>
      <c r="B1897" t="s">
        <v>8951</v>
      </c>
      <c r="C1897">
        <v>25.6433</v>
      </c>
      <c r="D1897">
        <v>25.489733333333334</v>
      </c>
      <c r="E1897">
        <v>1.1123159709764845</v>
      </c>
      <c r="F1897">
        <v>0.34686928485134727</v>
      </c>
    </row>
    <row r="1898" spans="1:6" x14ac:dyDescent="0.35">
      <c r="A1898" t="s">
        <v>2844</v>
      </c>
      <c r="B1898" t="s">
        <v>8256</v>
      </c>
      <c r="C1898">
        <v>26.96865</v>
      </c>
      <c r="D1898">
        <v>26.815333333333331</v>
      </c>
      <c r="E1898">
        <v>1.1121232380062143</v>
      </c>
      <c r="F1898">
        <v>0.18130546185488311</v>
      </c>
    </row>
    <row r="1899" spans="1:6" x14ac:dyDescent="0.35">
      <c r="A1899" t="s">
        <v>1925</v>
      </c>
      <c r="B1899" t="s">
        <v>7356</v>
      </c>
      <c r="C1899">
        <v>31.224500000000003</v>
      </c>
      <c r="D1899">
        <v>31.071349999999995</v>
      </c>
      <c r="E1899">
        <v>1.1119947679126083</v>
      </c>
      <c r="F1899">
        <v>0.11933536119330057</v>
      </c>
    </row>
    <row r="1900" spans="1:6" x14ac:dyDescent="0.35">
      <c r="A1900" t="s">
        <v>11016</v>
      </c>
      <c r="B1900" t="s">
        <v>11017</v>
      </c>
      <c r="C1900">
        <v>22.748449999999995</v>
      </c>
      <c r="D1900">
        <v>22.59556666666667</v>
      </c>
      <c r="E1900">
        <v>1.1117892466305337</v>
      </c>
      <c r="F1900">
        <v>0.72475107844279618</v>
      </c>
    </row>
    <row r="1901" spans="1:6" x14ac:dyDescent="0.35">
      <c r="A1901" t="s">
        <v>622</v>
      </c>
      <c r="B1901" t="s">
        <v>6081</v>
      </c>
      <c r="C1901">
        <v>29.289766666666665</v>
      </c>
      <c r="D1901">
        <v>29.136916666666668</v>
      </c>
      <c r="E1901">
        <v>1.1117635591412371</v>
      </c>
      <c r="F1901">
        <v>3.15573931460682E-4</v>
      </c>
    </row>
    <row r="1902" spans="1:6" x14ac:dyDescent="0.35">
      <c r="A1902" t="s">
        <v>4764</v>
      </c>
      <c r="B1902" t="s">
        <v>10161</v>
      </c>
      <c r="C1902">
        <v>25.72505</v>
      </c>
      <c r="D1902">
        <v>25.572416666666669</v>
      </c>
      <c r="E1902">
        <v>1.1115966049267325</v>
      </c>
      <c r="F1902">
        <v>0.13453505824021086</v>
      </c>
    </row>
    <row r="1903" spans="1:6" x14ac:dyDescent="0.35">
      <c r="A1903" t="s">
        <v>5155</v>
      </c>
      <c r="B1903" t="s">
        <v>10547</v>
      </c>
      <c r="C1903">
        <v>31.718599999999995</v>
      </c>
      <c r="D1903">
        <v>31.566066666666661</v>
      </c>
      <c r="E1903">
        <v>1.1115195575917609</v>
      </c>
      <c r="F1903">
        <v>2.403455211526467E-3</v>
      </c>
    </row>
    <row r="1904" spans="1:6" x14ac:dyDescent="0.35">
      <c r="A1904" t="s">
        <v>804</v>
      </c>
      <c r="B1904" t="s">
        <v>6261</v>
      </c>
      <c r="C1904">
        <v>25.167566666666669</v>
      </c>
      <c r="D1904">
        <v>25.0151</v>
      </c>
      <c r="E1904">
        <v>1.1114681956686514</v>
      </c>
      <c r="F1904">
        <v>0.1187373030875484</v>
      </c>
    </row>
    <row r="1905" spans="1:6" x14ac:dyDescent="0.35">
      <c r="A1905" t="s">
        <v>1833</v>
      </c>
      <c r="B1905" t="s">
        <v>7266</v>
      </c>
      <c r="C1905">
        <v>28.623333333333335</v>
      </c>
      <c r="D1905">
        <v>28.471066666666669</v>
      </c>
      <c r="E1905">
        <v>1.1113141241390982</v>
      </c>
      <c r="F1905">
        <v>0.27575281483182967</v>
      </c>
    </row>
    <row r="1906" spans="1:6" x14ac:dyDescent="0.35">
      <c r="A1906" t="s">
        <v>1296</v>
      </c>
      <c r="B1906" t="s">
        <v>6741</v>
      </c>
      <c r="C1906">
        <v>32.426299999999998</v>
      </c>
      <c r="D1906">
        <v>32.274049999999995</v>
      </c>
      <c r="E1906">
        <v>1.1113012858090601</v>
      </c>
      <c r="F1906">
        <v>8.1579545290957098E-4</v>
      </c>
    </row>
    <row r="1907" spans="1:6" x14ac:dyDescent="0.35">
      <c r="A1907" t="s">
        <v>4886</v>
      </c>
      <c r="B1907" t="s">
        <v>10281</v>
      </c>
      <c r="C1907">
        <v>26.677099999999996</v>
      </c>
      <c r="D1907">
        <v>26.524999999999995</v>
      </c>
      <c r="E1907">
        <v>1.1111857475125899</v>
      </c>
      <c r="F1907">
        <v>0.15206024045471409</v>
      </c>
    </row>
    <row r="1908" spans="1:6" x14ac:dyDescent="0.35">
      <c r="A1908" t="s">
        <v>4468</v>
      </c>
      <c r="B1908" t="s">
        <v>9867</v>
      </c>
      <c r="C1908">
        <v>26.269666666666666</v>
      </c>
      <c r="D1908">
        <v>26.118983333333333</v>
      </c>
      <c r="E1908">
        <v>1.1100951447672578</v>
      </c>
      <c r="F1908">
        <v>0.16524641712671026</v>
      </c>
    </row>
    <row r="1909" spans="1:6" x14ac:dyDescent="0.35">
      <c r="A1909" t="s">
        <v>5195</v>
      </c>
      <c r="B1909" t="s">
        <v>10585</v>
      </c>
      <c r="C1909">
        <v>24.780666666666665</v>
      </c>
      <c r="D1909">
        <v>24.63015</v>
      </c>
      <c r="E1909">
        <v>1.1099669089546318</v>
      </c>
      <c r="F1909">
        <v>0.50620336369073893</v>
      </c>
    </row>
    <row r="1910" spans="1:6" x14ac:dyDescent="0.35">
      <c r="A1910" t="s">
        <v>2279</v>
      </c>
      <c r="B1910" t="s">
        <v>7705</v>
      </c>
      <c r="C1910">
        <v>24.93801666666667</v>
      </c>
      <c r="D1910">
        <v>24.787616666666665</v>
      </c>
      <c r="E1910">
        <v>1.1098771526999498</v>
      </c>
      <c r="F1910">
        <v>0.25516187561016895</v>
      </c>
    </row>
    <row r="1911" spans="1:6" x14ac:dyDescent="0.35">
      <c r="A1911" t="s">
        <v>4953</v>
      </c>
      <c r="B1911" t="s">
        <v>10347</v>
      </c>
      <c r="C1911">
        <v>29.961966666666665</v>
      </c>
      <c r="D1911">
        <v>29.811583333333331</v>
      </c>
      <c r="E1911">
        <v>1.1098643309703553</v>
      </c>
      <c r="F1911">
        <v>4.5119265970588606E-4</v>
      </c>
    </row>
    <row r="1912" spans="1:6" x14ac:dyDescent="0.35">
      <c r="A1912" t="s">
        <v>1439</v>
      </c>
      <c r="B1912" t="s">
        <v>6881</v>
      </c>
      <c r="C1912">
        <v>30.366783333333331</v>
      </c>
      <c r="D1912">
        <v>30.216549999999998</v>
      </c>
      <c r="E1912">
        <v>1.1097489420692976</v>
      </c>
      <c r="F1912">
        <v>2.2922982892990485E-2</v>
      </c>
    </row>
    <row r="1913" spans="1:6" x14ac:dyDescent="0.35">
      <c r="A1913" t="s">
        <v>3122</v>
      </c>
      <c r="B1913" t="s">
        <v>8532</v>
      </c>
      <c r="C1913">
        <v>27.010333333333335</v>
      </c>
      <c r="D1913">
        <v>26.860133333333334</v>
      </c>
      <c r="E1913">
        <v>1.1097233017204988</v>
      </c>
      <c r="F1913">
        <v>0.14062623872903401</v>
      </c>
    </row>
    <row r="1914" spans="1:6" x14ac:dyDescent="0.35">
      <c r="A1914" t="s">
        <v>4475</v>
      </c>
      <c r="B1914" t="s">
        <v>9873</v>
      </c>
      <c r="C1914">
        <v>26.551550000000002</v>
      </c>
      <c r="D1914">
        <v>26.402050000000003</v>
      </c>
      <c r="E1914">
        <v>1.1091849912215472</v>
      </c>
      <c r="F1914">
        <v>0.25072259125553048</v>
      </c>
    </row>
    <row r="1915" spans="1:6" x14ac:dyDescent="0.35">
      <c r="A1915" t="s">
        <v>1877</v>
      </c>
      <c r="B1915" t="s">
        <v>7309</v>
      </c>
      <c r="C1915">
        <v>29.958550000000002</v>
      </c>
      <c r="D1915">
        <v>29.809566666666669</v>
      </c>
      <c r="E1915">
        <v>1.108787834309727</v>
      </c>
      <c r="F1915">
        <v>0.17229252983851953</v>
      </c>
    </row>
    <row r="1916" spans="1:6" x14ac:dyDescent="0.35">
      <c r="A1916" t="s">
        <v>5074</v>
      </c>
      <c r="B1916" t="s">
        <v>10467</v>
      </c>
      <c r="C1916">
        <v>27.357066666666668</v>
      </c>
      <c r="D1916">
        <v>27.208483333333334</v>
      </c>
      <c r="E1916">
        <v>1.1084804556589496</v>
      </c>
      <c r="F1916">
        <v>2.2841404214378237E-2</v>
      </c>
    </row>
    <row r="1917" spans="1:6" x14ac:dyDescent="0.35">
      <c r="A1917" t="s">
        <v>3025</v>
      </c>
      <c r="B1917" t="s">
        <v>8436</v>
      </c>
      <c r="C1917">
        <v>31.803066666666666</v>
      </c>
      <c r="D1917">
        <v>31.654899999999998</v>
      </c>
      <c r="E1917">
        <v>1.1081603601753811</v>
      </c>
      <c r="F1917">
        <v>1.6837882843352698E-5</v>
      </c>
    </row>
    <row r="1918" spans="1:6" x14ac:dyDescent="0.35">
      <c r="A1918" t="s">
        <v>4358</v>
      </c>
      <c r="B1918" t="s">
        <v>9758</v>
      </c>
      <c r="C1918">
        <v>25.498183333333333</v>
      </c>
      <c r="D1918">
        <v>25.350216666666668</v>
      </c>
      <c r="E1918">
        <v>1.1080067471774138</v>
      </c>
      <c r="F1918">
        <v>0.28660340499061671</v>
      </c>
    </row>
    <row r="1919" spans="1:6" x14ac:dyDescent="0.35">
      <c r="A1919" t="s">
        <v>438</v>
      </c>
      <c r="B1919" t="s">
        <v>5897</v>
      </c>
      <c r="C1919">
        <v>23.744266666666665</v>
      </c>
      <c r="D1919">
        <v>23.596350000000001</v>
      </c>
      <c r="E1919">
        <v>1.1079683472551938</v>
      </c>
      <c r="F1919">
        <v>0.77713072346322998</v>
      </c>
    </row>
    <row r="1920" spans="1:6" x14ac:dyDescent="0.35">
      <c r="A1920" t="s">
        <v>3735</v>
      </c>
      <c r="B1920" t="s">
        <v>9138</v>
      </c>
      <c r="C1920">
        <v>25.788783333333331</v>
      </c>
      <c r="D1920">
        <v>25.640950000000004</v>
      </c>
      <c r="E1920">
        <v>1.1079043503421753</v>
      </c>
      <c r="F1920">
        <v>0.15379617762608211</v>
      </c>
    </row>
    <row r="1921" spans="1:6" x14ac:dyDescent="0.35">
      <c r="A1921" t="s">
        <v>2209</v>
      </c>
      <c r="B1921" t="s">
        <v>7636</v>
      </c>
      <c r="C1921">
        <v>26.823833333333329</v>
      </c>
      <c r="D1921">
        <v>26.676016666666666</v>
      </c>
      <c r="E1921">
        <v>1.1078915514031613</v>
      </c>
      <c r="F1921">
        <v>9.5533155688326377E-2</v>
      </c>
    </row>
    <row r="1922" spans="1:6" x14ac:dyDescent="0.35">
      <c r="A1922" t="s">
        <v>2125</v>
      </c>
      <c r="B1922" t="s">
        <v>7553</v>
      </c>
      <c r="C1922">
        <v>23.878016666666667</v>
      </c>
      <c r="D1922">
        <v>23.730350000000001</v>
      </c>
      <c r="E1922">
        <v>1.1077763676054329</v>
      </c>
      <c r="F1922">
        <v>0.74689085710017755</v>
      </c>
    </row>
    <row r="1923" spans="1:6" x14ac:dyDescent="0.35">
      <c r="A1923" t="s">
        <v>3128</v>
      </c>
      <c r="B1923" t="s">
        <v>8538</v>
      </c>
      <c r="C1923">
        <v>25.6099</v>
      </c>
      <c r="D1923">
        <v>25.46245</v>
      </c>
      <c r="E1923">
        <v>1.1076100121499228</v>
      </c>
      <c r="F1923">
        <v>0.41788562821020758</v>
      </c>
    </row>
    <row r="1924" spans="1:6" x14ac:dyDescent="0.35">
      <c r="A1924" t="s">
        <v>1425</v>
      </c>
      <c r="B1924" t="s">
        <v>6868</v>
      </c>
      <c r="C1924">
        <v>29.777100000000001</v>
      </c>
      <c r="D1924">
        <v>29.630033333333333</v>
      </c>
      <c r="E1924">
        <v>1.1073157521548254</v>
      </c>
      <c r="F1924">
        <v>3.6559362031524198E-2</v>
      </c>
    </row>
    <row r="1925" spans="1:6" x14ac:dyDescent="0.35">
      <c r="A1925" t="s">
        <v>4760</v>
      </c>
      <c r="B1925" t="s">
        <v>10157</v>
      </c>
      <c r="C1925">
        <v>26.386366666666671</v>
      </c>
      <c r="D1925">
        <v>26.239566666666665</v>
      </c>
      <c r="E1925">
        <v>1.1071110956585963</v>
      </c>
      <c r="F1925">
        <v>0.2590590180331403</v>
      </c>
    </row>
    <row r="1926" spans="1:6" x14ac:dyDescent="0.35">
      <c r="A1926" t="s">
        <v>1212</v>
      </c>
      <c r="B1926" t="s">
        <v>6658</v>
      </c>
      <c r="C1926">
        <v>26.786583333333329</v>
      </c>
      <c r="D1926">
        <v>26.639783333333337</v>
      </c>
      <c r="E1926">
        <v>1.1071110956585855</v>
      </c>
      <c r="F1926">
        <v>0.12056833608199319</v>
      </c>
    </row>
    <row r="1927" spans="1:6" x14ac:dyDescent="0.35">
      <c r="A1927" t="s">
        <v>4281</v>
      </c>
      <c r="B1927" t="s">
        <v>9682</v>
      </c>
      <c r="C1927">
        <v>26.635983333333332</v>
      </c>
      <c r="D1927">
        <v>26.489666666666665</v>
      </c>
      <c r="E1927">
        <v>1.1067402521639129</v>
      </c>
      <c r="F1927">
        <v>0.21704496865991321</v>
      </c>
    </row>
    <row r="1928" spans="1:6" x14ac:dyDescent="0.35">
      <c r="A1928" t="s">
        <v>1422</v>
      </c>
      <c r="B1928" t="s">
        <v>6865</v>
      </c>
      <c r="C1928">
        <v>30.644916666666663</v>
      </c>
      <c r="D1928">
        <v>30.499200000000002</v>
      </c>
      <c r="E1928">
        <v>1.1062800675320057</v>
      </c>
      <c r="F1928">
        <v>1.7379088860596224E-2</v>
      </c>
    </row>
    <row r="1929" spans="1:6" x14ac:dyDescent="0.35">
      <c r="A1929" t="s">
        <v>3900</v>
      </c>
      <c r="B1929" t="s">
        <v>9303</v>
      </c>
      <c r="C1929">
        <v>28.387233333333338</v>
      </c>
      <c r="D1929">
        <v>28.241533333333333</v>
      </c>
      <c r="E1929">
        <v>1.1062672873573396</v>
      </c>
      <c r="F1929">
        <v>1.8783846855617736E-2</v>
      </c>
    </row>
    <row r="1930" spans="1:6" x14ac:dyDescent="0.35">
      <c r="A1930" t="s">
        <v>5379</v>
      </c>
      <c r="B1930" t="s">
        <v>10768</v>
      </c>
      <c r="C1930">
        <v>24.729616666666669</v>
      </c>
      <c r="D1930">
        <v>24.584283333333335</v>
      </c>
      <c r="E1930">
        <v>1.1059861608647903</v>
      </c>
      <c r="F1930">
        <v>0.44526431123982801</v>
      </c>
    </row>
    <row r="1931" spans="1:6" x14ac:dyDescent="0.35">
      <c r="A1931" t="s">
        <v>5307</v>
      </c>
      <c r="B1931" t="s">
        <v>10697</v>
      </c>
      <c r="C1931">
        <v>22.784049999999997</v>
      </c>
      <c r="D1931">
        <v>22.638816666666667</v>
      </c>
      <c r="E1931">
        <v>1.1059095024026842</v>
      </c>
      <c r="F1931">
        <v>0.59376888706014519</v>
      </c>
    </row>
    <row r="1932" spans="1:6" x14ac:dyDescent="0.35">
      <c r="A1932" t="s">
        <v>160</v>
      </c>
      <c r="B1932" t="s">
        <v>5626</v>
      </c>
      <c r="C1932">
        <v>26.855433333333337</v>
      </c>
      <c r="D1932">
        <v>26.710216666666664</v>
      </c>
      <c r="E1932">
        <v>1.1058967265089295</v>
      </c>
      <c r="F1932">
        <v>3.2969250498558221E-2</v>
      </c>
    </row>
    <row r="1933" spans="1:6" x14ac:dyDescent="0.35">
      <c r="A1933" t="s">
        <v>1658</v>
      </c>
      <c r="B1933" t="s">
        <v>7096</v>
      </c>
      <c r="C1933">
        <v>27.144349999999999</v>
      </c>
      <c r="D1933">
        <v>26.999399999999998</v>
      </c>
      <c r="E1933">
        <v>1.1056923322800865</v>
      </c>
      <c r="F1933">
        <v>0.19362143569220625</v>
      </c>
    </row>
    <row r="1934" spans="1:6" x14ac:dyDescent="0.35">
      <c r="A1934" t="s">
        <v>3088</v>
      </c>
      <c r="B1934" t="s">
        <v>8498</v>
      </c>
      <c r="C1934">
        <v>27.170299999999997</v>
      </c>
      <c r="D1934">
        <v>27.02548333333333</v>
      </c>
      <c r="E1934">
        <v>1.1055901493323217</v>
      </c>
      <c r="F1934">
        <v>0.29502182479325872</v>
      </c>
    </row>
    <row r="1935" spans="1:6" x14ac:dyDescent="0.35">
      <c r="A1935" t="s">
        <v>3532</v>
      </c>
      <c r="B1935" t="s">
        <v>8939</v>
      </c>
      <c r="C1935">
        <v>27.552316666666666</v>
      </c>
      <c r="D1935">
        <v>27.407633333333333</v>
      </c>
      <c r="E1935">
        <v>1.1054879758278302</v>
      </c>
      <c r="F1935">
        <v>0.20474534669114627</v>
      </c>
    </row>
    <row r="1936" spans="1:6" x14ac:dyDescent="0.35">
      <c r="A1936" t="s">
        <v>1254</v>
      </c>
      <c r="B1936" t="s">
        <v>6699</v>
      </c>
      <c r="C1936">
        <v>30.041533333333334</v>
      </c>
      <c r="D1936">
        <v>29.896883333333331</v>
      </c>
      <c r="E1936">
        <v>1.1054624339271186</v>
      </c>
      <c r="F1936">
        <v>2.9940659633223357E-2</v>
      </c>
    </row>
    <row r="1937" spans="1:6" x14ac:dyDescent="0.35">
      <c r="A1937" t="s">
        <v>3635</v>
      </c>
      <c r="B1937" t="s">
        <v>9040</v>
      </c>
      <c r="C1937">
        <v>27.801983333333336</v>
      </c>
      <c r="D1937">
        <v>27.65785</v>
      </c>
      <c r="E1937">
        <v>1.1050666099213249</v>
      </c>
      <c r="F1937">
        <v>0.15347492895396464</v>
      </c>
    </row>
    <row r="1938" spans="1:6" x14ac:dyDescent="0.35">
      <c r="A1938" t="s">
        <v>3584</v>
      </c>
      <c r="B1938" t="s">
        <v>8991</v>
      </c>
      <c r="C1938">
        <v>29.492866666666668</v>
      </c>
      <c r="D1938">
        <v>29.348900000000004</v>
      </c>
      <c r="E1938">
        <v>1.1049389549942674</v>
      </c>
      <c r="F1938">
        <v>2.1806462883105699E-4</v>
      </c>
    </row>
    <row r="1939" spans="1:6" x14ac:dyDescent="0.35">
      <c r="A1939" t="s">
        <v>4675</v>
      </c>
      <c r="B1939" t="s">
        <v>10072</v>
      </c>
      <c r="C1939">
        <v>27.734616666666671</v>
      </c>
      <c r="D1939">
        <v>27.590916666666669</v>
      </c>
      <c r="E1939">
        <v>1.1047347377828387</v>
      </c>
      <c r="F1939">
        <v>1.458794353339163E-2</v>
      </c>
    </row>
    <row r="1940" spans="1:6" x14ac:dyDescent="0.35">
      <c r="A1940" t="s">
        <v>2240</v>
      </c>
      <c r="B1940" t="s">
        <v>7667</v>
      </c>
      <c r="C1940">
        <v>31.261166666666668</v>
      </c>
      <c r="D1940">
        <v>31.117900000000002</v>
      </c>
      <c r="E1940">
        <v>1.1044029653117504</v>
      </c>
      <c r="F1940">
        <v>2.3797254998065114E-2</v>
      </c>
    </row>
    <row r="1941" spans="1:6" x14ac:dyDescent="0.35">
      <c r="A1941" t="s">
        <v>3527</v>
      </c>
      <c r="B1941" t="s">
        <v>8934</v>
      </c>
      <c r="C1941">
        <v>30.441616666666665</v>
      </c>
      <c r="D1941">
        <v>30.298433333333332</v>
      </c>
      <c r="E1941">
        <v>1.1043391743373236</v>
      </c>
      <c r="F1941">
        <v>4.3615947015797274E-3</v>
      </c>
    </row>
    <row r="1942" spans="1:6" x14ac:dyDescent="0.35">
      <c r="A1942" t="s">
        <v>2803</v>
      </c>
      <c r="B1942" t="s">
        <v>8216</v>
      </c>
      <c r="C1942">
        <v>27.472416666666664</v>
      </c>
      <c r="D1942">
        <v>27.3293</v>
      </c>
      <c r="E1942">
        <v>1.1042881442107058</v>
      </c>
      <c r="F1942">
        <v>3.1248744038213237E-2</v>
      </c>
    </row>
    <row r="1943" spans="1:6" x14ac:dyDescent="0.35">
      <c r="A1943" t="s">
        <v>1667</v>
      </c>
      <c r="B1943" t="s">
        <v>7105</v>
      </c>
      <c r="C1943">
        <v>31.29066666666667</v>
      </c>
      <c r="D1943">
        <v>31.147633333333335</v>
      </c>
      <c r="E1943">
        <v>1.1042243598684169</v>
      </c>
      <c r="F1943">
        <v>1.7192095692203648E-3</v>
      </c>
    </row>
    <row r="1944" spans="1:6" x14ac:dyDescent="0.35">
      <c r="A1944" t="s">
        <v>4011</v>
      </c>
      <c r="B1944" t="s">
        <v>9414</v>
      </c>
      <c r="C1944">
        <v>27.782033333333331</v>
      </c>
      <c r="D1944">
        <v>27.639466666666667</v>
      </c>
      <c r="E1944">
        <v>1.103867235629965</v>
      </c>
      <c r="F1944">
        <v>1.9626211646100542E-2</v>
      </c>
    </row>
    <row r="1945" spans="1:6" x14ac:dyDescent="0.35">
      <c r="A1945" t="s">
        <v>5120</v>
      </c>
      <c r="B1945" t="s">
        <v>10513</v>
      </c>
      <c r="C1945">
        <v>28.002033333333333</v>
      </c>
      <c r="D1945">
        <v>27.859716666666667</v>
      </c>
      <c r="E1945">
        <v>1.1036759665871227</v>
      </c>
      <c r="F1945">
        <v>5.5701914590908001E-2</v>
      </c>
    </row>
    <row r="1946" spans="1:6" x14ac:dyDescent="0.35">
      <c r="A1946" t="s">
        <v>3013</v>
      </c>
      <c r="B1946" t="s">
        <v>8425</v>
      </c>
      <c r="C1946">
        <v>25.759766666666668</v>
      </c>
      <c r="D1946">
        <v>25.617566666666672</v>
      </c>
      <c r="E1946">
        <v>1.1035867190425761</v>
      </c>
      <c r="F1946">
        <v>0.31881168656880154</v>
      </c>
    </row>
    <row r="1947" spans="1:6" x14ac:dyDescent="0.35">
      <c r="A1947" t="s">
        <v>1680</v>
      </c>
      <c r="B1947" t="s">
        <v>7118</v>
      </c>
      <c r="C1947">
        <v>30.807116666666662</v>
      </c>
      <c r="D1947">
        <v>30.664983333333335</v>
      </c>
      <c r="E1947">
        <v>1.1035357236859724</v>
      </c>
      <c r="F1947">
        <v>4.4867002660190511E-4</v>
      </c>
    </row>
    <row r="1948" spans="1:6" x14ac:dyDescent="0.35">
      <c r="A1948" t="s">
        <v>3281</v>
      </c>
      <c r="B1948" t="s">
        <v>8691</v>
      </c>
      <c r="C1948">
        <v>22.249516666666665</v>
      </c>
      <c r="D1948">
        <v>22.10745</v>
      </c>
      <c r="E1948">
        <v>1.1034847306858058</v>
      </c>
      <c r="F1948">
        <v>0.64328204294279201</v>
      </c>
    </row>
    <row r="1949" spans="1:6" x14ac:dyDescent="0.35">
      <c r="A1949" t="s">
        <v>3598</v>
      </c>
      <c r="B1949" t="s">
        <v>9005</v>
      </c>
      <c r="C1949">
        <v>27.708033333333333</v>
      </c>
      <c r="D1949">
        <v>27.56613333333333</v>
      </c>
      <c r="E1949">
        <v>1.1033572584940563</v>
      </c>
      <c r="F1949">
        <v>4.759200492344115E-2</v>
      </c>
    </row>
    <row r="1950" spans="1:6" x14ac:dyDescent="0.35">
      <c r="A1950" t="s">
        <v>4465</v>
      </c>
      <c r="B1950" t="s">
        <v>9864</v>
      </c>
      <c r="C1950">
        <v>29.288650000000001</v>
      </c>
      <c r="D1950">
        <v>29.146900000000002</v>
      </c>
      <c r="E1950">
        <v>1.1032425461116668</v>
      </c>
      <c r="F1950">
        <v>4.1586696173718705E-2</v>
      </c>
    </row>
    <row r="1951" spans="1:6" x14ac:dyDescent="0.35">
      <c r="A1951" t="s">
        <v>2977</v>
      </c>
      <c r="B1951" t="s">
        <v>8389</v>
      </c>
      <c r="C1951">
        <v>28.596266666666665</v>
      </c>
      <c r="D1951">
        <v>28.454916666666666</v>
      </c>
      <c r="E1951">
        <v>1.1029367047281209</v>
      </c>
      <c r="F1951">
        <v>5.5027917973828992E-2</v>
      </c>
    </row>
    <row r="1952" spans="1:6" x14ac:dyDescent="0.35">
      <c r="A1952" t="s">
        <v>928</v>
      </c>
      <c r="B1952" t="s">
        <v>6378</v>
      </c>
      <c r="C1952">
        <v>34.20588333333334</v>
      </c>
      <c r="D1952">
        <v>34.064583333333339</v>
      </c>
      <c r="E1952">
        <v>1.1028984805171405</v>
      </c>
      <c r="F1952">
        <v>5.9129948846872705E-5</v>
      </c>
    </row>
    <row r="1953" spans="1:6" x14ac:dyDescent="0.35">
      <c r="A1953" t="s">
        <v>1914</v>
      </c>
      <c r="B1953" t="s">
        <v>7345</v>
      </c>
      <c r="C1953">
        <v>30.889083333333332</v>
      </c>
      <c r="D1953">
        <v>30.747933333333336</v>
      </c>
      <c r="E1953">
        <v>1.1027838158323704</v>
      </c>
      <c r="F1953">
        <v>2.2118623474000681E-3</v>
      </c>
    </row>
    <row r="1954" spans="1:6" x14ac:dyDescent="0.35">
      <c r="A1954" t="s">
        <v>1433</v>
      </c>
      <c r="B1954" t="s">
        <v>6875</v>
      </c>
      <c r="C1954">
        <v>29.417366666666666</v>
      </c>
      <c r="D1954">
        <v>29.276283333333335</v>
      </c>
      <c r="E1954">
        <v>1.1027328575769189</v>
      </c>
      <c r="F1954">
        <v>4.6253939156830929E-3</v>
      </c>
    </row>
    <row r="1955" spans="1:6" x14ac:dyDescent="0.35">
      <c r="A1955" t="s">
        <v>4777</v>
      </c>
      <c r="B1955" t="s">
        <v>10173</v>
      </c>
      <c r="C1955">
        <v>26.403450000000003</v>
      </c>
      <c r="D1955">
        <v>26.26261666666667</v>
      </c>
      <c r="E1955">
        <v>1.1025417850897832</v>
      </c>
      <c r="F1955">
        <v>0.36030089655817799</v>
      </c>
    </row>
    <row r="1956" spans="1:6" x14ac:dyDescent="0.35">
      <c r="A1956" t="s">
        <v>2453</v>
      </c>
      <c r="B1956" t="s">
        <v>7872</v>
      </c>
      <c r="C1956">
        <v>32.645066666666672</v>
      </c>
      <c r="D1956">
        <v>32.504249999999999</v>
      </c>
      <c r="E1956">
        <v>1.1025290481011969</v>
      </c>
      <c r="F1956">
        <v>9.9739134365625925E-3</v>
      </c>
    </row>
    <row r="1957" spans="1:6" x14ac:dyDescent="0.35">
      <c r="A1957" t="s">
        <v>2300</v>
      </c>
      <c r="B1957" t="s">
        <v>7725</v>
      </c>
      <c r="C1957">
        <v>29.294300000000003</v>
      </c>
      <c r="D1957">
        <v>29.153516666666672</v>
      </c>
      <c r="E1957">
        <v>1.1025035745654344</v>
      </c>
      <c r="F1957">
        <v>6.1850997818882663E-3</v>
      </c>
    </row>
    <row r="1958" spans="1:6" x14ac:dyDescent="0.35">
      <c r="A1958" t="s">
        <v>2902</v>
      </c>
      <c r="B1958" t="s">
        <v>8314</v>
      </c>
      <c r="C1958">
        <v>23.808249999999997</v>
      </c>
      <c r="D1958">
        <v>23.667616666666664</v>
      </c>
      <c r="E1958">
        <v>1.1023889509377276</v>
      </c>
      <c r="F1958">
        <v>0.26070317153449513</v>
      </c>
    </row>
    <row r="1959" spans="1:6" x14ac:dyDescent="0.35">
      <c r="A1959" t="s">
        <v>1344</v>
      </c>
      <c r="B1959" t="s">
        <v>6787</v>
      </c>
      <c r="C1959">
        <v>33.254650000000005</v>
      </c>
      <c r="D1959">
        <v>33.114249999999998</v>
      </c>
      <c r="E1959">
        <v>1.1022106712033468</v>
      </c>
      <c r="F1959">
        <v>6.429706470592623E-5</v>
      </c>
    </row>
    <row r="1960" spans="1:6" x14ac:dyDescent="0.35">
      <c r="A1960" t="s">
        <v>1844</v>
      </c>
      <c r="B1960" t="s">
        <v>7277</v>
      </c>
      <c r="C1960">
        <v>25.2088</v>
      </c>
      <c r="D1960">
        <v>25.068566666666669</v>
      </c>
      <c r="E1960">
        <v>1.1020833461882082</v>
      </c>
      <c r="F1960">
        <v>0.23538033828178712</v>
      </c>
    </row>
    <row r="1961" spans="1:6" x14ac:dyDescent="0.35">
      <c r="A1961" t="s">
        <v>5364</v>
      </c>
      <c r="B1961" t="s">
        <v>10753</v>
      </c>
      <c r="C1961">
        <v>27.730099999999997</v>
      </c>
      <c r="D1961">
        <v>27.590066666666669</v>
      </c>
      <c r="E1961">
        <v>1.1019305755848714</v>
      </c>
      <c r="F1961">
        <v>3.1546894649622417E-2</v>
      </c>
    </row>
    <row r="1962" spans="1:6" x14ac:dyDescent="0.35">
      <c r="A1962" t="s">
        <v>1446</v>
      </c>
      <c r="B1962" t="s">
        <v>6888</v>
      </c>
      <c r="C1962">
        <v>27.207283333333333</v>
      </c>
      <c r="D1962">
        <v>27.067366666666668</v>
      </c>
      <c r="E1962">
        <v>1.1018414691794558</v>
      </c>
      <c r="F1962">
        <v>0.14113714410556971</v>
      </c>
    </row>
    <row r="1963" spans="1:6" x14ac:dyDescent="0.35">
      <c r="A1963" t="s">
        <v>4527</v>
      </c>
      <c r="B1963" t="s">
        <v>9924</v>
      </c>
      <c r="C1963">
        <v>24.18238333333333</v>
      </c>
      <c r="D1963">
        <v>24.042583333333329</v>
      </c>
      <c r="E1963">
        <v>1.101752369979532</v>
      </c>
      <c r="F1963">
        <v>0.56554299971013111</v>
      </c>
    </row>
    <row r="1964" spans="1:6" x14ac:dyDescent="0.35">
      <c r="A1964" t="s">
        <v>934</v>
      </c>
      <c r="B1964" t="s">
        <v>6384</v>
      </c>
      <c r="C1964">
        <v>27.708616666666668</v>
      </c>
      <c r="D1964">
        <v>27.569066666666661</v>
      </c>
      <c r="E1964">
        <v>1.1015614673832321</v>
      </c>
      <c r="F1964">
        <v>3.3142909984781622E-2</v>
      </c>
    </row>
    <row r="1965" spans="1:6" x14ac:dyDescent="0.35">
      <c r="A1965" t="s">
        <v>5236</v>
      </c>
      <c r="B1965" t="s">
        <v>10626</v>
      </c>
      <c r="C1965">
        <v>29.505016666666663</v>
      </c>
      <c r="D1965">
        <v>29.365516666666668</v>
      </c>
      <c r="E1965">
        <v>1.1015232908335093</v>
      </c>
      <c r="F1965">
        <v>0.10170536279708454</v>
      </c>
    </row>
    <row r="1966" spans="1:6" x14ac:dyDescent="0.35">
      <c r="A1966" t="s">
        <v>3496</v>
      </c>
      <c r="B1966" t="s">
        <v>8903</v>
      </c>
      <c r="C1966">
        <v>26.738050000000001</v>
      </c>
      <c r="D1966">
        <v>26.598566666666667</v>
      </c>
      <c r="E1966">
        <v>1.1015105656109621</v>
      </c>
      <c r="F1966">
        <v>0.13965099987202748</v>
      </c>
    </row>
    <row r="1967" spans="1:6" x14ac:dyDescent="0.35">
      <c r="A1967" t="s">
        <v>2286</v>
      </c>
      <c r="B1967" t="s">
        <v>7711</v>
      </c>
      <c r="C1967">
        <v>31.260450000000002</v>
      </c>
      <c r="D1967">
        <v>31.121083333333335</v>
      </c>
      <c r="E1967">
        <v>1.101421493169189</v>
      </c>
      <c r="F1967">
        <v>1.7262972842273912E-2</v>
      </c>
    </row>
    <row r="1968" spans="1:6" x14ac:dyDescent="0.35">
      <c r="A1968" t="s">
        <v>560</v>
      </c>
      <c r="B1968" t="s">
        <v>6019</v>
      </c>
      <c r="C1968">
        <v>26.574983333333332</v>
      </c>
      <c r="D1968">
        <v>26.436049999999998</v>
      </c>
      <c r="E1968">
        <v>1.1010907157273309</v>
      </c>
      <c r="F1968">
        <v>8.4112693598623986E-2</v>
      </c>
    </row>
    <row r="1969" spans="1:6" x14ac:dyDescent="0.35">
      <c r="A1969" t="s">
        <v>4938</v>
      </c>
      <c r="B1969" t="s">
        <v>10332</v>
      </c>
      <c r="C1969">
        <v>23.526183333333336</v>
      </c>
      <c r="D1969">
        <v>23.387316666666667</v>
      </c>
      <c r="E1969">
        <v>1.1010398357079092</v>
      </c>
      <c r="F1969">
        <v>0.66180607455003371</v>
      </c>
    </row>
    <row r="1970" spans="1:6" x14ac:dyDescent="0.35">
      <c r="A1970" t="s">
        <v>4079</v>
      </c>
      <c r="B1970" t="s">
        <v>9482</v>
      </c>
      <c r="C1970">
        <v>28.182283333333331</v>
      </c>
      <c r="D1970">
        <v>28.043833333333335</v>
      </c>
      <c r="E1970">
        <v>1.1007218888493555</v>
      </c>
      <c r="F1970">
        <v>1.1977626657007282E-2</v>
      </c>
    </row>
    <row r="1971" spans="1:6" x14ac:dyDescent="0.35">
      <c r="A1971" t="s">
        <v>300</v>
      </c>
      <c r="B1971" t="s">
        <v>5762</v>
      </c>
      <c r="C1971">
        <v>26.338433333333331</v>
      </c>
      <c r="D1971">
        <v>26.200083333333328</v>
      </c>
      <c r="E1971">
        <v>1.100645595266142</v>
      </c>
      <c r="F1971">
        <v>0.42149127289051158</v>
      </c>
    </row>
    <row r="1972" spans="1:6" x14ac:dyDescent="0.35">
      <c r="A1972" t="s">
        <v>4315</v>
      </c>
      <c r="B1972" t="s">
        <v>9716</v>
      </c>
      <c r="C1972">
        <v>28.55361666666667</v>
      </c>
      <c r="D1972">
        <v>28.415533333333332</v>
      </c>
      <c r="E1972">
        <v>1.100442171562757</v>
      </c>
      <c r="F1972">
        <v>5.7557273635541291E-3</v>
      </c>
    </row>
    <row r="1973" spans="1:6" x14ac:dyDescent="0.35">
      <c r="A1973" t="s">
        <v>1390</v>
      </c>
      <c r="B1973" t="s">
        <v>6833</v>
      </c>
      <c r="C1973">
        <v>31.446933333333334</v>
      </c>
      <c r="D1973">
        <v>31.309183333333333</v>
      </c>
      <c r="E1973">
        <v>1.1001879448037826</v>
      </c>
      <c r="F1973">
        <v>0.10957903928298458</v>
      </c>
    </row>
    <row r="1974" spans="1:6" x14ac:dyDescent="0.35">
      <c r="A1974" t="s">
        <v>2651</v>
      </c>
      <c r="B1974" t="s">
        <v>8064</v>
      </c>
      <c r="C1974">
        <v>29.428133333333331</v>
      </c>
      <c r="D1974">
        <v>29.290533333333332</v>
      </c>
      <c r="E1974">
        <v>1.1000735619243931</v>
      </c>
      <c r="F1974">
        <v>1.228139533981859E-3</v>
      </c>
    </row>
    <row r="1975" spans="1:6" x14ac:dyDescent="0.35">
      <c r="A1975" t="s">
        <v>1030</v>
      </c>
      <c r="B1975" t="s">
        <v>6479</v>
      </c>
      <c r="C1975">
        <v>25.4389</v>
      </c>
      <c r="D1975">
        <v>25.30203333333333</v>
      </c>
      <c r="E1975">
        <v>1.0995145278993863</v>
      </c>
      <c r="F1975">
        <v>0.29735422789293653</v>
      </c>
    </row>
    <row r="1976" spans="1:6" x14ac:dyDescent="0.35">
      <c r="A1976" t="s">
        <v>2556</v>
      </c>
      <c r="B1976" t="s">
        <v>7971</v>
      </c>
      <c r="C1976">
        <v>24.043116666666666</v>
      </c>
      <c r="D1976">
        <v>23.90648333333333</v>
      </c>
      <c r="E1976">
        <v>1.0993367130203269</v>
      </c>
      <c r="F1976">
        <v>0.5712910523094703</v>
      </c>
    </row>
    <row r="1977" spans="1:6" x14ac:dyDescent="0.35">
      <c r="A1977" t="s">
        <v>3603</v>
      </c>
      <c r="B1977" t="s">
        <v>9010</v>
      </c>
      <c r="C1977">
        <v>27.719100000000001</v>
      </c>
      <c r="D1977">
        <v>27.582483333333332</v>
      </c>
      <c r="E1977">
        <v>1.0993240130579658</v>
      </c>
      <c r="F1977">
        <v>2.7265440943357595E-2</v>
      </c>
    </row>
    <row r="1978" spans="1:6" x14ac:dyDescent="0.35">
      <c r="A1978" t="s">
        <v>1898</v>
      </c>
      <c r="B1978" t="s">
        <v>7330</v>
      </c>
      <c r="C1978">
        <v>30.216366666666669</v>
      </c>
      <c r="D1978">
        <v>30.079816666666662</v>
      </c>
      <c r="E1978">
        <v>1.099273214675659</v>
      </c>
      <c r="F1978">
        <v>2.749419414104936E-3</v>
      </c>
    </row>
    <row r="1979" spans="1:6" x14ac:dyDescent="0.35">
      <c r="A1979" t="s">
        <v>4103</v>
      </c>
      <c r="B1979" t="s">
        <v>9505</v>
      </c>
      <c r="C1979">
        <v>24.815200000000001</v>
      </c>
      <c r="D1979">
        <v>24.67873333333333</v>
      </c>
      <c r="E1979">
        <v>1.0992097199986879</v>
      </c>
      <c r="F1979">
        <v>0.39893974480052841</v>
      </c>
    </row>
    <row r="1980" spans="1:6" x14ac:dyDescent="0.35">
      <c r="A1980" t="s">
        <v>99</v>
      </c>
      <c r="B1980" t="s">
        <v>5567</v>
      </c>
      <c r="C1980">
        <v>27.798850000000002</v>
      </c>
      <c r="D1980">
        <v>27.662433333333336</v>
      </c>
      <c r="E1980">
        <v>1.0991716249529115</v>
      </c>
      <c r="F1980">
        <v>3.5687177990202115E-2</v>
      </c>
    </row>
    <row r="1981" spans="1:6" x14ac:dyDescent="0.35">
      <c r="A1981" t="s">
        <v>3877</v>
      </c>
      <c r="B1981" t="s">
        <v>9280</v>
      </c>
      <c r="C1981">
        <v>23.553316666666664</v>
      </c>
      <c r="D1981">
        <v>23.416933333333333</v>
      </c>
      <c r="E1981">
        <v>1.0991462289892044</v>
      </c>
      <c r="F1981">
        <v>0.18134681482653875</v>
      </c>
    </row>
    <row r="1982" spans="1:6" x14ac:dyDescent="0.35">
      <c r="A1982" t="s">
        <v>162</v>
      </c>
      <c r="B1982" t="s">
        <v>5628</v>
      </c>
      <c r="C1982">
        <v>23.984666666666666</v>
      </c>
      <c r="D1982">
        <v>23.848483333333334</v>
      </c>
      <c r="E1982">
        <v>1.0989938655285498</v>
      </c>
      <c r="F1982">
        <v>5.1172351853920481E-2</v>
      </c>
    </row>
    <row r="1983" spans="1:6" x14ac:dyDescent="0.35">
      <c r="A1983" t="s">
        <v>2410</v>
      </c>
      <c r="B1983" t="s">
        <v>7830</v>
      </c>
      <c r="C1983">
        <v>23.200916666666668</v>
      </c>
      <c r="D1983">
        <v>23.065049999999999</v>
      </c>
      <c r="E1983">
        <v>1.0987526665759046</v>
      </c>
      <c r="F1983">
        <v>0.69672642696300824</v>
      </c>
    </row>
    <row r="1984" spans="1:6" x14ac:dyDescent="0.35">
      <c r="A1984" t="s">
        <v>4744</v>
      </c>
      <c r="B1984" t="s">
        <v>10141</v>
      </c>
      <c r="C1984">
        <v>25.517399999999999</v>
      </c>
      <c r="D1984">
        <v>25.381766666666667</v>
      </c>
      <c r="E1984">
        <v>1.0985749749060185</v>
      </c>
      <c r="F1984">
        <v>0.3333184753376679</v>
      </c>
    </row>
    <row r="1985" spans="1:6" x14ac:dyDescent="0.35">
      <c r="A1985" t="s">
        <v>2871</v>
      </c>
      <c r="B1985" t="s">
        <v>8283</v>
      </c>
      <c r="C1985">
        <v>22.807933333333338</v>
      </c>
      <c r="D1985">
        <v>22.6724</v>
      </c>
      <c r="E1985">
        <v>1.0984988301303824</v>
      </c>
      <c r="F1985">
        <v>0.17743321636216614</v>
      </c>
    </row>
    <row r="1986" spans="1:6" x14ac:dyDescent="0.35">
      <c r="A1986" t="s">
        <v>1871</v>
      </c>
      <c r="B1986" t="s">
        <v>7303</v>
      </c>
      <c r="C1986">
        <v>30.885833333333334</v>
      </c>
      <c r="D1986">
        <v>30.750333333333334</v>
      </c>
      <c r="E1986">
        <v>1.0984734497113544</v>
      </c>
      <c r="F1986">
        <v>6.8833926788390836E-4</v>
      </c>
    </row>
    <row r="1987" spans="1:6" x14ac:dyDescent="0.35">
      <c r="A1987" t="s">
        <v>2692</v>
      </c>
      <c r="B1987" t="s">
        <v>8105</v>
      </c>
      <c r="C1987">
        <v>28.01648333333333</v>
      </c>
      <c r="D1987">
        <v>27.881933333333333</v>
      </c>
      <c r="E1987">
        <v>1.0977503542271305</v>
      </c>
      <c r="F1987">
        <v>0.12019089177219883</v>
      </c>
    </row>
    <row r="1988" spans="1:6" x14ac:dyDescent="0.35">
      <c r="A1988" t="s">
        <v>1075</v>
      </c>
      <c r="B1988" t="s">
        <v>6523</v>
      </c>
      <c r="C1988">
        <v>27.401166666666668</v>
      </c>
      <c r="D1988">
        <v>27.266733333333331</v>
      </c>
      <c r="E1988">
        <v>1.0976615858507255</v>
      </c>
      <c r="F1988">
        <v>4.1011097801558573E-2</v>
      </c>
    </row>
    <row r="1989" spans="1:6" x14ac:dyDescent="0.35">
      <c r="A1989" t="s">
        <v>1828</v>
      </c>
      <c r="B1989" t="s">
        <v>7261</v>
      </c>
      <c r="C1989">
        <v>30.594033333333339</v>
      </c>
      <c r="D1989">
        <v>30.459733333333332</v>
      </c>
      <c r="E1989">
        <v>1.0975601450672339</v>
      </c>
      <c r="F1989">
        <v>1.8352075219923998E-2</v>
      </c>
    </row>
    <row r="1990" spans="1:6" x14ac:dyDescent="0.35">
      <c r="A1990" t="s">
        <v>1217</v>
      </c>
      <c r="B1990" t="s">
        <v>6663</v>
      </c>
      <c r="C1990">
        <v>27.038433333333334</v>
      </c>
      <c r="D1990">
        <v>26.904416666666666</v>
      </c>
      <c r="E1990">
        <v>1.0973446145281129</v>
      </c>
      <c r="F1990">
        <v>0.11844142454524333</v>
      </c>
    </row>
    <row r="1991" spans="1:6" x14ac:dyDescent="0.35">
      <c r="A1991" t="s">
        <v>3204</v>
      </c>
      <c r="B1991" t="s">
        <v>8614</v>
      </c>
      <c r="C1991">
        <v>26.376316666666664</v>
      </c>
      <c r="D1991">
        <v>26.242450000000002</v>
      </c>
      <c r="E1991">
        <v>1.0972305272603078</v>
      </c>
      <c r="F1991">
        <v>3.0734323003779804E-2</v>
      </c>
    </row>
    <row r="1992" spans="1:6" x14ac:dyDescent="0.35">
      <c r="A1992" t="s">
        <v>3499</v>
      </c>
      <c r="B1992" t="s">
        <v>8906</v>
      </c>
      <c r="C1992">
        <v>23.608616666666666</v>
      </c>
      <c r="D1992">
        <v>23.474950000000003</v>
      </c>
      <c r="E1992">
        <v>1.0970784293538962</v>
      </c>
      <c r="F1992">
        <v>0.452313497176702</v>
      </c>
    </row>
    <row r="1993" spans="1:6" x14ac:dyDescent="0.35">
      <c r="A1993" t="s">
        <v>4037</v>
      </c>
      <c r="B1993" t="s">
        <v>9440</v>
      </c>
      <c r="C1993">
        <v>28.253683333333338</v>
      </c>
      <c r="D1993">
        <v>28.120233333333331</v>
      </c>
      <c r="E1993">
        <v>1.0969136804143327</v>
      </c>
      <c r="F1993">
        <v>0.16556274259749604</v>
      </c>
    </row>
    <row r="1994" spans="1:6" x14ac:dyDescent="0.35">
      <c r="A1994" t="s">
        <v>5306</v>
      </c>
      <c r="B1994" t="s">
        <v>10696</v>
      </c>
      <c r="C1994">
        <v>28.28176666666667</v>
      </c>
      <c r="D1994">
        <v>28.148366666666671</v>
      </c>
      <c r="E1994">
        <v>1.096875664941843</v>
      </c>
      <c r="F1994">
        <v>0.18597648032115305</v>
      </c>
    </row>
    <row r="1995" spans="1:6" x14ac:dyDescent="0.35">
      <c r="A1995" t="s">
        <v>2956</v>
      </c>
      <c r="B1995" t="s">
        <v>8368</v>
      </c>
      <c r="C1995">
        <v>24.460983333333331</v>
      </c>
      <c r="D1995">
        <v>24.327816666666667</v>
      </c>
      <c r="E1995">
        <v>1.096698276823036</v>
      </c>
      <c r="F1995">
        <v>0.66987958169882056</v>
      </c>
    </row>
    <row r="1996" spans="1:6" x14ac:dyDescent="0.35">
      <c r="A1996" t="s">
        <v>1607</v>
      </c>
      <c r="B1996" t="s">
        <v>7047</v>
      </c>
      <c r="C1996">
        <v>27.343433333333326</v>
      </c>
      <c r="D1996">
        <v>27.210283333333333</v>
      </c>
      <c r="E1996">
        <v>1.0966856073409064</v>
      </c>
      <c r="F1996">
        <v>1.3561124397150567E-2</v>
      </c>
    </row>
    <row r="1997" spans="1:6" x14ac:dyDescent="0.35">
      <c r="A1997" t="s">
        <v>1679</v>
      </c>
      <c r="B1997" t="s">
        <v>7117</v>
      </c>
      <c r="C1997">
        <v>29.490766666666662</v>
      </c>
      <c r="D1997">
        <v>29.35766666666667</v>
      </c>
      <c r="E1997">
        <v>1.0966475997726954</v>
      </c>
      <c r="F1997">
        <v>0.12880649928315199</v>
      </c>
    </row>
    <row r="1998" spans="1:6" x14ac:dyDescent="0.35">
      <c r="A1998" t="s">
        <v>4450</v>
      </c>
      <c r="B1998" t="s">
        <v>9849</v>
      </c>
      <c r="C1998">
        <v>25.548483333333337</v>
      </c>
      <c r="D1998">
        <v>25.415499999999998</v>
      </c>
      <c r="E1998">
        <v>1.0965589205693234</v>
      </c>
      <c r="F1998">
        <v>8.2859601036168823E-2</v>
      </c>
    </row>
    <row r="1999" spans="1:6" x14ac:dyDescent="0.35">
      <c r="A1999" t="s">
        <v>5167</v>
      </c>
      <c r="B1999" t="s">
        <v>10559</v>
      </c>
      <c r="C1999">
        <v>28.50023333333333</v>
      </c>
      <c r="D1999">
        <v>28.367266666666669</v>
      </c>
      <c r="E1999">
        <v>1.0965462526970855</v>
      </c>
      <c r="F1999">
        <v>4.5679099070583722E-3</v>
      </c>
    </row>
    <row r="2000" spans="1:6" x14ac:dyDescent="0.35">
      <c r="A2000" t="s">
        <v>1879</v>
      </c>
      <c r="B2000" t="s">
        <v>7311</v>
      </c>
      <c r="C2000">
        <v>29.468766666666667</v>
      </c>
      <c r="D2000">
        <v>29.335850000000004</v>
      </c>
      <c r="E2000">
        <v>1.0965082499584575</v>
      </c>
      <c r="F2000">
        <v>0.81594572202778637</v>
      </c>
    </row>
    <row r="2001" spans="1:6" x14ac:dyDescent="0.35">
      <c r="A2001" t="s">
        <v>1794</v>
      </c>
      <c r="B2001" t="s">
        <v>7227</v>
      </c>
      <c r="C2001">
        <v>23.324999999999999</v>
      </c>
      <c r="D2001">
        <v>23.192566666666668</v>
      </c>
      <c r="E2001">
        <v>1.0961409580462436</v>
      </c>
      <c r="F2001">
        <v>0.70941221461542148</v>
      </c>
    </row>
    <row r="2002" spans="1:6" x14ac:dyDescent="0.35">
      <c r="A2002" t="s">
        <v>2721</v>
      </c>
      <c r="B2002" t="s">
        <v>8134</v>
      </c>
      <c r="C2002">
        <v>30.365583333333337</v>
      </c>
      <c r="D2002">
        <v>30.233283333333333</v>
      </c>
      <c r="E2002">
        <v>1.0960396577921108</v>
      </c>
      <c r="F2002">
        <v>0.51034287862368666</v>
      </c>
    </row>
    <row r="2003" spans="1:6" x14ac:dyDescent="0.35">
      <c r="A2003" t="s">
        <v>2813</v>
      </c>
      <c r="B2003" t="s">
        <v>8226</v>
      </c>
      <c r="C2003">
        <v>27.8278</v>
      </c>
      <c r="D2003">
        <v>27.696200000000001</v>
      </c>
      <c r="E2003">
        <v>1.0955079850281479</v>
      </c>
      <c r="F2003">
        <v>3.2353560966845538E-2</v>
      </c>
    </row>
    <row r="2004" spans="1:6" x14ac:dyDescent="0.35">
      <c r="A2004" t="s">
        <v>3657</v>
      </c>
      <c r="B2004" t="s">
        <v>9062</v>
      </c>
      <c r="C2004">
        <v>29.581149999999997</v>
      </c>
      <c r="D2004">
        <v>29.449783333333333</v>
      </c>
      <c r="E2004">
        <v>1.0953308180922652</v>
      </c>
      <c r="F2004">
        <v>3.4225042724705203E-2</v>
      </c>
    </row>
    <row r="2005" spans="1:6" x14ac:dyDescent="0.35">
      <c r="A2005" t="s">
        <v>10965</v>
      </c>
      <c r="B2005" t="s">
        <v>10966</v>
      </c>
      <c r="C2005">
        <v>22.559100000000001</v>
      </c>
      <c r="D2005">
        <v>22.428333333333331</v>
      </c>
      <c r="E2005">
        <v>1.0948753775240325</v>
      </c>
      <c r="F2005">
        <v>0.7066650020756321</v>
      </c>
    </row>
    <row r="2006" spans="1:6" x14ac:dyDescent="0.35">
      <c r="A2006" t="s">
        <v>1922</v>
      </c>
      <c r="B2006" t="s">
        <v>7353</v>
      </c>
      <c r="C2006">
        <v>31.296449999999997</v>
      </c>
      <c r="D2006">
        <v>31.165783333333334</v>
      </c>
      <c r="E2006">
        <v>1.0947994891760477</v>
      </c>
      <c r="F2006">
        <v>9.7955856957609957E-2</v>
      </c>
    </row>
    <row r="2007" spans="1:6" x14ac:dyDescent="0.35">
      <c r="A2007" t="s">
        <v>2985</v>
      </c>
      <c r="B2007" t="s">
        <v>8397</v>
      </c>
      <c r="C2007">
        <v>22.764150000000001</v>
      </c>
      <c r="D2007">
        <v>22.633816666666664</v>
      </c>
      <c r="E2007">
        <v>1.0945465660029419</v>
      </c>
      <c r="F2007">
        <v>0.5684982168105065</v>
      </c>
    </row>
    <row r="2008" spans="1:6" x14ac:dyDescent="0.35">
      <c r="A2008" t="s">
        <v>4161</v>
      </c>
      <c r="B2008" t="s">
        <v>9563</v>
      </c>
      <c r="C2008">
        <v>29.613216666666663</v>
      </c>
      <c r="D2008">
        <v>29.482899999999997</v>
      </c>
      <c r="E2008">
        <v>1.0945339213782068</v>
      </c>
      <c r="F2008">
        <v>0.1676104751621588</v>
      </c>
    </row>
    <row r="2009" spans="1:6" x14ac:dyDescent="0.35">
      <c r="A2009" t="s">
        <v>3680</v>
      </c>
      <c r="B2009" t="s">
        <v>9085</v>
      </c>
      <c r="C2009">
        <v>27.648099999999999</v>
      </c>
      <c r="D2009">
        <v>27.517816666666665</v>
      </c>
      <c r="E2009">
        <v>1.09450863256697</v>
      </c>
      <c r="F2009">
        <v>1.9651868070617421E-2</v>
      </c>
    </row>
    <row r="2010" spans="1:6" x14ac:dyDescent="0.35">
      <c r="A2010" t="s">
        <v>3100</v>
      </c>
      <c r="B2010" t="s">
        <v>8510</v>
      </c>
      <c r="C2010">
        <v>23.336466666666666</v>
      </c>
      <c r="D2010">
        <v>23.206266666666664</v>
      </c>
      <c r="E2010">
        <v>1.0944454130951078</v>
      </c>
      <c r="F2010">
        <v>0.24544302335494045</v>
      </c>
    </row>
    <row r="2011" spans="1:6" x14ac:dyDescent="0.35">
      <c r="A2011" t="s">
        <v>2424</v>
      </c>
      <c r="B2011" t="s">
        <v>7844</v>
      </c>
      <c r="C2011">
        <v>29.384666666666671</v>
      </c>
      <c r="D2011">
        <v>29.254499999999997</v>
      </c>
      <c r="E2011">
        <v>1.0944201263288256</v>
      </c>
      <c r="F2011">
        <v>5.5891826719513829E-2</v>
      </c>
    </row>
    <row r="2012" spans="1:6" x14ac:dyDescent="0.35">
      <c r="A2012" t="s">
        <v>2685</v>
      </c>
      <c r="B2012" t="s">
        <v>8098</v>
      </c>
      <c r="C2012">
        <v>25.924500000000005</v>
      </c>
      <c r="D2012">
        <v>25.794333333333338</v>
      </c>
      <c r="E2012">
        <v>1.0944201263288202</v>
      </c>
      <c r="F2012">
        <v>9.6215651980408753E-2</v>
      </c>
    </row>
    <row r="2013" spans="1:6" x14ac:dyDescent="0.35">
      <c r="A2013" t="s">
        <v>1445</v>
      </c>
      <c r="B2013" t="s">
        <v>6887</v>
      </c>
      <c r="C2013">
        <v>30.106216666666665</v>
      </c>
      <c r="D2013">
        <v>29.976166666666668</v>
      </c>
      <c r="E2013">
        <v>1.0943316272476276</v>
      </c>
      <c r="F2013">
        <v>8.2769814104569017E-2</v>
      </c>
    </row>
    <row r="2014" spans="1:6" x14ac:dyDescent="0.35">
      <c r="A2014" t="s">
        <v>11018</v>
      </c>
      <c r="B2014" t="s">
        <v>11019</v>
      </c>
      <c r="C2014">
        <v>23.177600000000002</v>
      </c>
      <c r="D2014">
        <v>23.047616666666666</v>
      </c>
      <c r="E2014">
        <v>1.0942810595572003</v>
      </c>
      <c r="F2014">
        <v>0.5955944754076401</v>
      </c>
    </row>
    <row r="2015" spans="1:6" x14ac:dyDescent="0.35">
      <c r="A2015" t="s">
        <v>844</v>
      </c>
      <c r="B2015" t="s">
        <v>6299</v>
      </c>
      <c r="C2015">
        <v>32.577516666666668</v>
      </c>
      <c r="D2015">
        <v>32.447933333333332</v>
      </c>
      <c r="E2015">
        <v>1.0939777024808959</v>
      </c>
      <c r="F2015">
        <v>9.106910886739818E-3</v>
      </c>
    </row>
    <row r="2016" spans="1:6" x14ac:dyDescent="0.35">
      <c r="A2016" t="s">
        <v>424</v>
      </c>
      <c r="B2016" t="s">
        <v>5883</v>
      </c>
      <c r="C2016">
        <v>28.723400000000002</v>
      </c>
      <c r="D2016">
        <v>28.593916666666669</v>
      </c>
      <c r="E2016">
        <v>1.0939018763528501</v>
      </c>
      <c r="F2016">
        <v>2.1081764028402688E-3</v>
      </c>
    </row>
    <row r="2017" spans="1:6" x14ac:dyDescent="0.35">
      <c r="A2017" t="s">
        <v>1037</v>
      </c>
      <c r="B2017" t="s">
        <v>6485</v>
      </c>
      <c r="C2017">
        <v>29.226133333333337</v>
      </c>
      <c r="D2017">
        <v>29.097300000000004</v>
      </c>
      <c r="E2017">
        <v>1.0934091346116013</v>
      </c>
      <c r="F2017">
        <v>3.0807482877757655E-4</v>
      </c>
    </row>
    <row r="2018" spans="1:6" x14ac:dyDescent="0.35">
      <c r="A2018" t="s">
        <v>1515</v>
      </c>
      <c r="B2018" t="s">
        <v>6957</v>
      </c>
      <c r="C2018">
        <v>27.146366666666669</v>
      </c>
      <c r="D2018">
        <v>27.017966666666666</v>
      </c>
      <c r="E2018">
        <v>1.0930807634306399</v>
      </c>
      <c r="F2018">
        <v>0.11381805586150852</v>
      </c>
    </row>
    <row r="2019" spans="1:6" x14ac:dyDescent="0.35">
      <c r="A2019" t="s">
        <v>205</v>
      </c>
      <c r="B2019" t="s">
        <v>5670</v>
      </c>
      <c r="C2019">
        <v>28.829333333333334</v>
      </c>
      <c r="D2019">
        <v>28.701166666666666</v>
      </c>
      <c r="E2019">
        <v>1.0929039890281016</v>
      </c>
      <c r="F2019">
        <v>2.1248963213314133E-2</v>
      </c>
    </row>
    <row r="2020" spans="1:6" x14ac:dyDescent="0.35">
      <c r="A2020" t="s">
        <v>3754</v>
      </c>
      <c r="B2020" t="s">
        <v>9157</v>
      </c>
      <c r="C2020">
        <v>24.152283333333333</v>
      </c>
      <c r="D2020">
        <v>24.024166666666662</v>
      </c>
      <c r="E2020">
        <v>1.0928661125185257</v>
      </c>
      <c r="F2020">
        <v>0.54196323166924198</v>
      </c>
    </row>
    <row r="2021" spans="1:6" x14ac:dyDescent="0.35">
      <c r="A2021" t="s">
        <v>5082</v>
      </c>
      <c r="B2021" t="s">
        <v>10475</v>
      </c>
      <c r="C2021">
        <v>27.467949999999998</v>
      </c>
      <c r="D2021">
        <v>27.340133333333331</v>
      </c>
      <c r="E2021">
        <v>1.0926388810256862</v>
      </c>
      <c r="F2021">
        <v>2.5147508832669498E-2</v>
      </c>
    </row>
    <row r="2022" spans="1:6" x14ac:dyDescent="0.35">
      <c r="A2022" t="s">
        <v>1447</v>
      </c>
      <c r="B2022" t="s">
        <v>6889</v>
      </c>
      <c r="C2022">
        <v>27.901483333333335</v>
      </c>
      <c r="D2022">
        <v>27.773683333333327</v>
      </c>
      <c r="E2022">
        <v>1.092626258439273</v>
      </c>
      <c r="F2022">
        <v>4.7374322775145757E-2</v>
      </c>
    </row>
    <row r="2023" spans="1:6" x14ac:dyDescent="0.35">
      <c r="A2023" t="s">
        <v>1855</v>
      </c>
      <c r="B2023" t="s">
        <v>7288</v>
      </c>
      <c r="C2023">
        <v>28.046783333333337</v>
      </c>
      <c r="D2023">
        <v>27.919166666666666</v>
      </c>
      <c r="E2023">
        <v>1.0924874196124863</v>
      </c>
      <c r="F2023">
        <v>9.823708935127063E-3</v>
      </c>
    </row>
    <row r="2024" spans="1:6" x14ac:dyDescent="0.35">
      <c r="A2024" t="s">
        <v>2752</v>
      </c>
      <c r="B2024" t="s">
        <v>8165</v>
      </c>
      <c r="C2024">
        <v>26.462683333333331</v>
      </c>
      <c r="D2024">
        <v>26.3352</v>
      </c>
      <c r="E2024">
        <v>1.0923864570013886</v>
      </c>
      <c r="F2024">
        <v>0.25361943985444624</v>
      </c>
    </row>
    <row r="2025" spans="1:6" x14ac:dyDescent="0.35">
      <c r="A2025" t="s">
        <v>3392</v>
      </c>
      <c r="B2025" t="s">
        <v>8801</v>
      </c>
      <c r="C2025">
        <v>29.982716666666665</v>
      </c>
      <c r="D2025">
        <v>29.855233333333334</v>
      </c>
      <c r="E2025">
        <v>1.0923864570013886</v>
      </c>
      <c r="F2025">
        <v>1.6896481217479754E-2</v>
      </c>
    </row>
    <row r="2026" spans="1:6" x14ac:dyDescent="0.35">
      <c r="A2026" t="s">
        <v>1810</v>
      </c>
      <c r="B2026" t="s">
        <v>7243</v>
      </c>
      <c r="C2026">
        <v>30.23235</v>
      </c>
      <c r="D2026">
        <v>30.104883333333333</v>
      </c>
      <c r="E2026">
        <v>1.0923738373310725</v>
      </c>
      <c r="F2026">
        <v>0.4014323020443481</v>
      </c>
    </row>
    <row r="2027" spans="1:6" x14ac:dyDescent="0.35">
      <c r="A2027" t="s">
        <v>4909</v>
      </c>
      <c r="B2027" t="s">
        <v>10304</v>
      </c>
      <c r="C2027">
        <v>27.058183333333336</v>
      </c>
      <c r="D2027">
        <v>26.93086666666667</v>
      </c>
      <c r="E2027">
        <v>1.0922602668584331</v>
      </c>
      <c r="F2027">
        <v>0.27047848044853212</v>
      </c>
    </row>
    <row r="2028" spans="1:6" x14ac:dyDescent="0.35">
      <c r="A2028" t="s">
        <v>960</v>
      </c>
      <c r="B2028" t="s">
        <v>6410</v>
      </c>
      <c r="C2028">
        <v>34.289650000000002</v>
      </c>
      <c r="D2028">
        <v>34.162383333333338</v>
      </c>
      <c r="E2028">
        <v>1.0922224126581785</v>
      </c>
      <c r="F2028">
        <v>2.0951609309712033E-3</v>
      </c>
    </row>
    <row r="2029" spans="1:6" x14ac:dyDescent="0.35">
      <c r="A2029" t="s">
        <v>65</v>
      </c>
      <c r="B2029" t="s">
        <v>5534</v>
      </c>
      <c r="C2029">
        <v>23.761166666666668</v>
      </c>
      <c r="D2029">
        <v>23.633916666666664</v>
      </c>
      <c r="E2029">
        <v>1.0922097948829688</v>
      </c>
      <c r="F2029">
        <v>0.7786050838829528</v>
      </c>
    </row>
    <row r="2030" spans="1:6" x14ac:dyDescent="0.35">
      <c r="A2030" t="s">
        <v>5239</v>
      </c>
      <c r="B2030" t="s">
        <v>10629</v>
      </c>
      <c r="C2030">
        <v>26.211099999999998</v>
      </c>
      <c r="D2030">
        <v>26.084383333333335</v>
      </c>
      <c r="E2030">
        <v>1.0918061030310442</v>
      </c>
      <c r="F2030">
        <v>0.34577554363531093</v>
      </c>
    </row>
    <row r="2031" spans="1:6" x14ac:dyDescent="0.35">
      <c r="A2031" t="s">
        <v>3947</v>
      </c>
      <c r="B2031" t="s">
        <v>9350</v>
      </c>
      <c r="C2031">
        <v>23.531700000000001</v>
      </c>
      <c r="D2031">
        <v>23.405100000000001</v>
      </c>
      <c r="E2031">
        <v>1.0917178153299791</v>
      </c>
      <c r="F2031">
        <v>0.43720514021242973</v>
      </c>
    </row>
    <row r="2032" spans="1:6" x14ac:dyDescent="0.35">
      <c r="A2032" t="s">
        <v>2986</v>
      </c>
      <c r="B2032" t="s">
        <v>8398</v>
      </c>
      <c r="C2032">
        <v>27.370016666666668</v>
      </c>
      <c r="D2032">
        <v>27.243516666666665</v>
      </c>
      <c r="E2032">
        <v>1.0916421458399508</v>
      </c>
      <c r="F2032">
        <v>5.1208244319892092E-2</v>
      </c>
    </row>
    <row r="2033" spans="1:6" x14ac:dyDescent="0.35">
      <c r="A2033" t="s">
        <v>5130</v>
      </c>
      <c r="B2033" t="s">
        <v>10523</v>
      </c>
      <c r="C2033">
        <v>29.342950000000002</v>
      </c>
      <c r="D2033">
        <v>29.216666666666669</v>
      </c>
      <c r="E2033">
        <v>1.0914782132704008</v>
      </c>
      <c r="F2033">
        <v>5.7723719079783964E-2</v>
      </c>
    </row>
    <row r="2034" spans="1:6" x14ac:dyDescent="0.35">
      <c r="A2034" t="s">
        <v>219</v>
      </c>
      <c r="B2034" t="s">
        <v>5684</v>
      </c>
      <c r="C2034">
        <v>27.866299999999999</v>
      </c>
      <c r="D2034">
        <v>27.740049999999997</v>
      </c>
      <c r="E2034">
        <v>1.091452995060197</v>
      </c>
      <c r="F2034">
        <v>9.4469815293409004E-2</v>
      </c>
    </row>
    <row r="2035" spans="1:6" x14ac:dyDescent="0.35">
      <c r="A2035" t="s">
        <v>3765</v>
      </c>
      <c r="B2035" t="s">
        <v>9168</v>
      </c>
      <c r="C2035">
        <v>23.364766666666668</v>
      </c>
      <c r="D2035">
        <v>23.238566666666667</v>
      </c>
      <c r="E2035">
        <v>1.0914151688373661</v>
      </c>
      <c r="F2035">
        <v>0.21100815228709219</v>
      </c>
    </row>
    <row r="2036" spans="1:6" x14ac:dyDescent="0.35">
      <c r="A2036" t="s">
        <v>3188</v>
      </c>
      <c r="B2036" t="s">
        <v>8598</v>
      </c>
      <c r="C2036">
        <v>25.234233333333332</v>
      </c>
      <c r="D2036">
        <v>25.108033333333335</v>
      </c>
      <c r="E2036">
        <v>1.0914151688373632</v>
      </c>
      <c r="F2036">
        <v>0.5072364306281425</v>
      </c>
    </row>
    <row r="2037" spans="1:6" x14ac:dyDescent="0.35">
      <c r="A2037" t="s">
        <v>4024</v>
      </c>
      <c r="B2037" t="s">
        <v>9427</v>
      </c>
      <c r="C2037">
        <v>26.78918333333333</v>
      </c>
      <c r="D2037">
        <v>26.662983333333333</v>
      </c>
      <c r="E2037">
        <v>1.0914151688373632</v>
      </c>
      <c r="F2037">
        <v>0.13991204688003908</v>
      </c>
    </row>
    <row r="2038" spans="1:6" x14ac:dyDescent="0.35">
      <c r="A2038" t="s">
        <v>1122</v>
      </c>
      <c r="B2038" t="s">
        <v>6568</v>
      </c>
      <c r="C2038">
        <v>30.598749999999999</v>
      </c>
      <c r="D2038">
        <v>30.472883333333332</v>
      </c>
      <c r="E2038">
        <v>1.0911630275179616</v>
      </c>
      <c r="F2038">
        <v>1.4079325591905327E-2</v>
      </c>
    </row>
    <row r="2039" spans="1:6" x14ac:dyDescent="0.35">
      <c r="A2039" t="s">
        <v>2199</v>
      </c>
      <c r="B2039" t="s">
        <v>7627</v>
      </c>
      <c r="C2039">
        <v>32.450766666666667</v>
      </c>
      <c r="D2039">
        <v>32.324966666666661</v>
      </c>
      <c r="E2039">
        <v>1.0911126062445493</v>
      </c>
      <c r="F2039">
        <v>2.4929541310429221E-3</v>
      </c>
    </row>
    <row r="2040" spans="1:6" x14ac:dyDescent="0.35">
      <c r="A2040" t="s">
        <v>2251</v>
      </c>
      <c r="B2040" t="s">
        <v>7678</v>
      </c>
      <c r="C2040">
        <v>28.874983333333333</v>
      </c>
      <c r="D2040">
        <v>28.749283333333327</v>
      </c>
      <c r="E2040">
        <v>1.0910369787029615</v>
      </c>
      <c r="F2040">
        <v>5.2831484286832674E-3</v>
      </c>
    </row>
    <row r="2041" spans="1:6" x14ac:dyDescent="0.35">
      <c r="A2041" t="s">
        <v>1664</v>
      </c>
      <c r="B2041" t="s">
        <v>7102</v>
      </c>
      <c r="C2041">
        <v>31.485900000000001</v>
      </c>
      <c r="D2041">
        <v>31.360266666666671</v>
      </c>
      <c r="E2041">
        <v>1.0909865632540958</v>
      </c>
      <c r="F2041">
        <v>4.5450017344556871E-3</v>
      </c>
    </row>
    <row r="2042" spans="1:6" x14ac:dyDescent="0.35">
      <c r="A2042" t="s">
        <v>4175</v>
      </c>
      <c r="B2042" t="s">
        <v>9577</v>
      </c>
      <c r="C2042">
        <v>22.884466666666665</v>
      </c>
      <c r="D2042">
        <v>22.759</v>
      </c>
      <c r="E2042">
        <v>1.0908605348238667</v>
      </c>
      <c r="F2042">
        <v>0.68580187275865367</v>
      </c>
    </row>
    <row r="2043" spans="1:6" x14ac:dyDescent="0.35">
      <c r="A2043" t="s">
        <v>5170</v>
      </c>
      <c r="B2043" t="s">
        <v>10562</v>
      </c>
      <c r="C2043">
        <v>23.80213333333333</v>
      </c>
      <c r="D2043">
        <v>23.676766666666666</v>
      </c>
      <c r="E2043">
        <v>1.0907849247539327</v>
      </c>
      <c r="F2043">
        <v>0.36444253734933652</v>
      </c>
    </row>
    <row r="2044" spans="1:6" x14ac:dyDescent="0.35">
      <c r="A2044" t="s">
        <v>3444</v>
      </c>
      <c r="B2044" t="s">
        <v>8851</v>
      </c>
      <c r="C2044">
        <v>25.156416666666669</v>
      </c>
      <c r="D2044">
        <v>25.031083333333331</v>
      </c>
      <c r="E2044">
        <v>1.0907597225619126</v>
      </c>
      <c r="F2044">
        <v>0.30964318262531421</v>
      </c>
    </row>
    <row r="2045" spans="1:6" x14ac:dyDescent="0.35">
      <c r="A2045" t="s">
        <v>3932</v>
      </c>
      <c r="B2045" t="s">
        <v>9335</v>
      </c>
      <c r="C2045">
        <v>24.197966666666662</v>
      </c>
      <c r="D2045">
        <v>24.072666666666667</v>
      </c>
      <c r="E2045">
        <v>1.0907345209521693</v>
      </c>
      <c r="F2045">
        <v>0.24257661039669409</v>
      </c>
    </row>
    <row r="2046" spans="1:6" x14ac:dyDescent="0.35">
      <c r="A2046" t="s">
        <v>1928</v>
      </c>
      <c r="B2046" t="s">
        <v>7359</v>
      </c>
      <c r="C2046">
        <v>32.035366666666668</v>
      </c>
      <c r="D2046">
        <v>31.910550000000001</v>
      </c>
      <c r="E2046">
        <v>1.0903691630372327</v>
      </c>
      <c r="F2046">
        <v>3.1227314739437676E-3</v>
      </c>
    </row>
    <row r="2047" spans="1:6" x14ac:dyDescent="0.35">
      <c r="A2047" t="s">
        <v>954</v>
      </c>
      <c r="B2047" t="s">
        <v>6404</v>
      </c>
      <c r="C2047">
        <v>26.234583333333333</v>
      </c>
      <c r="D2047">
        <v>26.109850000000005</v>
      </c>
      <c r="E2047">
        <v>1.090306182663596</v>
      </c>
      <c r="F2047">
        <v>0.20982195246257446</v>
      </c>
    </row>
    <row r="2048" spans="1:6" x14ac:dyDescent="0.35">
      <c r="A2048" t="s">
        <v>3205</v>
      </c>
      <c r="B2048" t="s">
        <v>8615</v>
      </c>
      <c r="C2048">
        <v>27.235716666666665</v>
      </c>
      <c r="D2048">
        <v>27.111250000000002</v>
      </c>
      <c r="E2048">
        <v>1.0901046699128476</v>
      </c>
      <c r="F2048">
        <v>9.6268160629940952E-2</v>
      </c>
    </row>
    <row r="2049" spans="1:6" x14ac:dyDescent="0.35">
      <c r="A2049" t="s">
        <v>5001</v>
      </c>
      <c r="B2049" t="s">
        <v>10395</v>
      </c>
      <c r="C2049">
        <v>27.842200000000002</v>
      </c>
      <c r="D2049">
        <v>27.717933333333331</v>
      </c>
      <c r="E2049">
        <v>1.0899535597915577</v>
      </c>
      <c r="F2049">
        <v>1.4864096339701141E-2</v>
      </c>
    </row>
    <row r="2050" spans="1:6" x14ac:dyDescent="0.35">
      <c r="A2050" t="s">
        <v>2608</v>
      </c>
      <c r="B2050" t="s">
        <v>8022</v>
      </c>
      <c r="C2050">
        <v>29.20611666666667</v>
      </c>
      <c r="D2050">
        <v>29.082283333333333</v>
      </c>
      <c r="E2050">
        <v>1.08962622638424</v>
      </c>
      <c r="F2050">
        <v>6.1049382632108309E-2</v>
      </c>
    </row>
    <row r="2051" spans="1:6" x14ac:dyDescent="0.35">
      <c r="A2051" t="s">
        <v>991</v>
      </c>
      <c r="B2051" t="s">
        <v>6440</v>
      </c>
      <c r="C2051">
        <v>31.1096</v>
      </c>
      <c r="D2051">
        <v>30.985766666666667</v>
      </c>
      <c r="E2051">
        <v>1.0896262263842373</v>
      </c>
      <c r="F2051">
        <v>3.6403874134478872E-3</v>
      </c>
    </row>
    <row r="2052" spans="1:6" x14ac:dyDescent="0.35">
      <c r="A2052" t="s">
        <v>1297</v>
      </c>
      <c r="B2052" t="s">
        <v>6742</v>
      </c>
      <c r="C2052">
        <v>31.801966666666662</v>
      </c>
      <c r="D2052">
        <v>31.678233333333335</v>
      </c>
      <c r="E2052">
        <v>1.0895507018670745</v>
      </c>
      <c r="F2052">
        <v>0.15186528070580285</v>
      </c>
    </row>
    <row r="2053" spans="1:6" x14ac:dyDescent="0.35">
      <c r="A2053" t="s">
        <v>4072</v>
      </c>
      <c r="B2053" t="s">
        <v>9475</v>
      </c>
      <c r="C2053">
        <v>27.374366666666663</v>
      </c>
      <c r="D2053">
        <v>27.250799999999998</v>
      </c>
      <c r="E2053">
        <v>1.089424839304479</v>
      </c>
      <c r="F2053">
        <v>0.16266903749685124</v>
      </c>
    </row>
    <row r="2054" spans="1:6" x14ac:dyDescent="0.35">
      <c r="A2054" t="s">
        <v>1477</v>
      </c>
      <c r="B2054" t="s">
        <v>6919</v>
      </c>
      <c r="C2054">
        <v>28.72283333333333</v>
      </c>
      <c r="D2054">
        <v>28.599450000000001</v>
      </c>
      <c r="E2054">
        <v>1.0892864072785295</v>
      </c>
      <c r="F2054">
        <v>3.630435195483122E-2</v>
      </c>
    </row>
    <row r="2055" spans="1:6" x14ac:dyDescent="0.35">
      <c r="A2055" t="s">
        <v>4712</v>
      </c>
      <c r="B2055" t="s">
        <v>10109</v>
      </c>
      <c r="C2055">
        <v>29.313366666666667</v>
      </c>
      <c r="D2055">
        <v>29.189999999999998</v>
      </c>
      <c r="E2055">
        <v>1.0892738234211881</v>
      </c>
      <c r="F2055">
        <v>1.2698933917734787E-2</v>
      </c>
    </row>
    <row r="2056" spans="1:6" x14ac:dyDescent="0.35">
      <c r="A2056" t="s">
        <v>124</v>
      </c>
      <c r="B2056" t="s">
        <v>5591</v>
      </c>
      <c r="C2056">
        <v>27.459366666666668</v>
      </c>
      <c r="D2056">
        <v>27.336233333333329</v>
      </c>
      <c r="E2056">
        <v>1.089097664681802</v>
      </c>
      <c r="F2056">
        <v>0.26349007136161245</v>
      </c>
    </row>
    <row r="2057" spans="1:6" x14ac:dyDescent="0.35">
      <c r="A2057" t="s">
        <v>1856</v>
      </c>
      <c r="B2057" t="s">
        <v>7289</v>
      </c>
      <c r="C2057">
        <v>28.600399999999997</v>
      </c>
      <c r="D2057">
        <v>28.477583333333332</v>
      </c>
      <c r="E2057">
        <v>1.0888586376732827</v>
      </c>
      <c r="F2057">
        <v>8.2737283420194919E-3</v>
      </c>
    </row>
    <row r="2058" spans="1:6" x14ac:dyDescent="0.35">
      <c r="A2058" t="s">
        <v>700</v>
      </c>
      <c r="B2058" t="s">
        <v>6159</v>
      </c>
      <c r="C2058">
        <v>33.645983333333334</v>
      </c>
      <c r="D2058">
        <v>33.523649999999996</v>
      </c>
      <c r="E2058">
        <v>1.0884939081136338</v>
      </c>
      <c r="F2058">
        <v>3.3318133789621243E-2</v>
      </c>
    </row>
    <row r="2059" spans="1:6" x14ac:dyDescent="0.35">
      <c r="A2059" t="s">
        <v>4372</v>
      </c>
      <c r="B2059" t="s">
        <v>9772</v>
      </c>
      <c r="C2059">
        <v>28.184266666666662</v>
      </c>
      <c r="D2059">
        <v>28.062083333333334</v>
      </c>
      <c r="E2059">
        <v>1.0883807410243183</v>
      </c>
      <c r="F2059">
        <v>0.13710516916816187</v>
      </c>
    </row>
    <row r="2060" spans="1:6" x14ac:dyDescent="0.35">
      <c r="A2060" t="s">
        <v>966</v>
      </c>
      <c r="B2060" t="s">
        <v>6416</v>
      </c>
      <c r="C2060">
        <v>31.002266666666667</v>
      </c>
      <c r="D2060">
        <v>30.880350000000004</v>
      </c>
      <c r="E2060">
        <v>1.088179584137865</v>
      </c>
      <c r="F2060">
        <v>2.8685118829153613E-3</v>
      </c>
    </row>
    <row r="2061" spans="1:6" x14ac:dyDescent="0.35">
      <c r="A2061" t="s">
        <v>1003</v>
      </c>
      <c r="B2061" t="s">
        <v>6452</v>
      </c>
      <c r="C2061">
        <v>32.123750000000001</v>
      </c>
      <c r="D2061">
        <v>32.001849999999997</v>
      </c>
      <c r="E2061">
        <v>1.0881670130669718</v>
      </c>
      <c r="F2061">
        <v>1.0879652030562964E-2</v>
      </c>
    </row>
    <row r="2062" spans="1:6" x14ac:dyDescent="0.35">
      <c r="A2062" t="s">
        <v>11020</v>
      </c>
      <c r="B2062" t="s">
        <v>11021</v>
      </c>
      <c r="C2062">
        <v>22.452766666666665</v>
      </c>
      <c r="D2062">
        <v>22.331</v>
      </c>
      <c r="E2062">
        <v>1.088066449727775</v>
      </c>
      <c r="F2062">
        <v>0.68318906349755792</v>
      </c>
    </row>
    <row r="2063" spans="1:6" x14ac:dyDescent="0.35">
      <c r="A2063" t="s">
        <v>1814</v>
      </c>
      <c r="B2063" t="s">
        <v>7247</v>
      </c>
      <c r="C2063">
        <v>29.146650000000005</v>
      </c>
      <c r="D2063">
        <v>29.024983333333335</v>
      </c>
      <c r="E2063">
        <v>1.0879910333223526</v>
      </c>
      <c r="F2063">
        <v>6.5945614934232996E-2</v>
      </c>
    </row>
    <row r="2064" spans="1:6" x14ac:dyDescent="0.35">
      <c r="A2064" t="s">
        <v>1788</v>
      </c>
      <c r="B2064" t="s">
        <v>7221</v>
      </c>
      <c r="C2064">
        <v>27.412666666666667</v>
      </c>
      <c r="D2064">
        <v>27.291049999999998</v>
      </c>
      <c r="E2064">
        <v>1.0879533270798933</v>
      </c>
      <c r="F2064">
        <v>0.1340707965137502</v>
      </c>
    </row>
    <row r="2065" spans="1:6" x14ac:dyDescent="0.35">
      <c r="A2065" t="s">
        <v>3991</v>
      </c>
      <c r="B2065" t="s">
        <v>9394</v>
      </c>
      <c r="C2065">
        <v>25.065233333333335</v>
      </c>
      <c r="D2065">
        <v>24.944900000000004</v>
      </c>
      <c r="E2065">
        <v>1.086985980603896</v>
      </c>
      <c r="F2065">
        <v>0.24349638479914568</v>
      </c>
    </row>
    <row r="2066" spans="1:6" x14ac:dyDescent="0.35">
      <c r="A2066" t="s">
        <v>2075</v>
      </c>
      <c r="B2066" t="s">
        <v>7504</v>
      </c>
      <c r="C2066">
        <v>32.690983333333328</v>
      </c>
      <c r="D2066">
        <v>32.570883333333335</v>
      </c>
      <c r="E2066">
        <v>1.0868101918573365</v>
      </c>
      <c r="F2066">
        <v>5.3006849151159821E-4</v>
      </c>
    </row>
    <row r="2067" spans="1:6" x14ac:dyDescent="0.35">
      <c r="A2067" t="s">
        <v>5136</v>
      </c>
      <c r="B2067" t="s">
        <v>10529</v>
      </c>
      <c r="C2067">
        <v>22.947950000000002</v>
      </c>
      <c r="D2067">
        <v>22.827883333333332</v>
      </c>
      <c r="E2067">
        <v>1.0867850815000879</v>
      </c>
      <c r="F2067">
        <v>0.70926024435005608</v>
      </c>
    </row>
    <row r="2068" spans="1:6" x14ac:dyDescent="0.35">
      <c r="A2068" t="s">
        <v>807</v>
      </c>
      <c r="B2068" t="s">
        <v>6264</v>
      </c>
      <c r="C2068">
        <v>31.303083333333333</v>
      </c>
      <c r="D2068">
        <v>31.1831</v>
      </c>
      <c r="E2068">
        <v>1.0867223081451425</v>
      </c>
      <c r="F2068">
        <v>2.1870102077429027E-4</v>
      </c>
    </row>
    <row r="2069" spans="1:6" x14ac:dyDescent="0.35">
      <c r="A2069" t="s">
        <v>1230</v>
      </c>
      <c r="B2069" t="s">
        <v>6676</v>
      </c>
      <c r="C2069">
        <v>24.942483333333332</v>
      </c>
      <c r="D2069">
        <v>24.822566666666663</v>
      </c>
      <c r="E2069">
        <v>1.086672092071794</v>
      </c>
      <c r="F2069">
        <v>0.24829763731864504</v>
      </c>
    </row>
    <row r="2070" spans="1:6" x14ac:dyDescent="0.35">
      <c r="A2070" t="s">
        <v>5256</v>
      </c>
      <c r="B2070" t="s">
        <v>10646</v>
      </c>
      <c r="C2070">
        <v>26.328050000000001</v>
      </c>
      <c r="D2070">
        <v>26.208483333333334</v>
      </c>
      <c r="E2070">
        <v>1.0864084957536344</v>
      </c>
      <c r="F2070">
        <v>0.26470291590896949</v>
      </c>
    </row>
    <row r="2071" spans="1:6" x14ac:dyDescent="0.35">
      <c r="A2071" t="s">
        <v>558</v>
      </c>
      <c r="B2071" t="s">
        <v>6017</v>
      </c>
      <c r="C2071">
        <v>27.940466666666666</v>
      </c>
      <c r="D2071">
        <v>27.821033333333332</v>
      </c>
      <c r="E2071">
        <v>1.0863080949284396</v>
      </c>
      <c r="F2071">
        <v>0.14281124979419701</v>
      </c>
    </row>
    <row r="2072" spans="1:6" x14ac:dyDescent="0.35">
      <c r="A2072" t="s">
        <v>3172</v>
      </c>
      <c r="B2072" t="s">
        <v>8582</v>
      </c>
      <c r="C2072">
        <v>21.958466666666666</v>
      </c>
      <c r="D2072">
        <v>21.839133333333333</v>
      </c>
      <c r="E2072">
        <v>1.0862328003986574</v>
      </c>
      <c r="F2072">
        <v>0.52229534865925853</v>
      </c>
    </row>
    <row r="2073" spans="1:6" x14ac:dyDescent="0.35">
      <c r="A2073" t="s">
        <v>1437</v>
      </c>
      <c r="B2073" t="s">
        <v>6879</v>
      </c>
      <c r="C2073">
        <v>26.38291666666667</v>
      </c>
      <c r="D2073">
        <v>26.26391666666667</v>
      </c>
      <c r="E2073">
        <v>1.085981856322294</v>
      </c>
      <c r="F2073">
        <v>0.25350171924220621</v>
      </c>
    </row>
    <row r="2074" spans="1:6" x14ac:dyDescent="0.35">
      <c r="A2074" t="s">
        <v>3769</v>
      </c>
      <c r="B2074" t="s">
        <v>9172</v>
      </c>
      <c r="C2074">
        <v>27.307916666666667</v>
      </c>
      <c r="D2074">
        <v>27.188916666666668</v>
      </c>
      <c r="E2074">
        <v>1.085981856322294</v>
      </c>
      <c r="F2074">
        <v>0.20251692193922666</v>
      </c>
    </row>
    <row r="2075" spans="1:6" x14ac:dyDescent="0.35">
      <c r="A2075" t="s">
        <v>1727</v>
      </c>
      <c r="B2075" t="s">
        <v>7163</v>
      </c>
      <c r="C2075">
        <v>29.83785</v>
      </c>
      <c r="D2075">
        <v>29.718916666666669</v>
      </c>
      <c r="E2075">
        <v>1.0859316744642917</v>
      </c>
      <c r="F2075">
        <v>1.0319059679027914E-2</v>
      </c>
    </row>
    <row r="2076" spans="1:6" x14ac:dyDescent="0.35">
      <c r="A2076" t="s">
        <v>3151</v>
      </c>
      <c r="B2076" t="s">
        <v>8561</v>
      </c>
      <c r="C2076">
        <v>24.788266666666662</v>
      </c>
      <c r="D2076">
        <v>24.669366666666672</v>
      </c>
      <c r="E2076">
        <v>1.0859065844048572</v>
      </c>
      <c r="F2076">
        <v>0.41161887762957272</v>
      </c>
    </row>
    <row r="2077" spans="1:6" x14ac:dyDescent="0.35">
      <c r="A2077" t="s">
        <v>978</v>
      </c>
      <c r="B2077" t="s">
        <v>6428</v>
      </c>
      <c r="C2077">
        <v>23.667133333333336</v>
      </c>
      <c r="D2077">
        <v>23.54828333333333</v>
      </c>
      <c r="E2077">
        <v>1.0858689504026542</v>
      </c>
      <c r="F2077">
        <v>0.48414766945263443</v>
      </c>
    </row>
    <row r="2078" spans="1:6" x14ac:dyDescent="0.35">
      <c r="A2078" t="s">
        <v>2768</v>
      </c>
      <c r="B2078" t="s">
        <v>8181</v>
      </c>
      <c r="C2078">
        <v>26.116533333333336</v>
      </c>
      <c r="D2078">
        <v>25.998000000000001</v>
      </c>
      <c r="E2078">
        <v>1.0856306320081952</v>
      </c>
      <c r="F2078">
        <v>0.32617137055711753</v>
      </c>
    </row>
    <row r="2079" spans="1:6" x14ac:dyDescent="0.35">
      <c r="A2079" t="s">
        <v>5007</v>
      </c>
      <c r="B2079" t="s">
        <v>10401</v>
      </c>
      <c r="C2079">
        <v>26.742983333333338</v>
      </c>
      <c r="D2079">
        <v>26.624950000000002</v>
      </c>
      <c r="E2079">
        <v>1.0852544462941254</v>
      </c>
      <c r="F2079">
        <v>0.35293884420011057</v>
      </c>
    </row>
    <row r="2080" spans="1:6" x14ac:dyDescent="0.35">
      <c r="A2080" t="s">
        <v>2061</v>
      </c>
      <c r="B2080" t="s">
        <v>7490</v>
      </c>
      <c r="C2080">
        <v>32.080433333333332</v>
      </c>
      <c r="D2080">
        <v>31.96245</v>
      </c>
      <c r="E2080">
        <v>1.0852168348928992</v>
      </c>
      <c r="F2080">
        <v>3.5933229906021456E-2</v>
      </c>
    </row>
    <row r="2081" spans="1:6" x14ac:dyDescent="0.35">
      <c r="A2081" t="s">
        <v>1246</v>
      </c>
      <c r="B2081" t="s">
        <v>6691</v>
      </c>
      <c r="C2081">
        <v>26.440083333333334</v>
      </c>
      <c r="D2081">
        <v>26.32213333333333</v>
      </c>
      <c r="E2081">
        <v>1.0851917613495856</v>
      </c>
      <c r="F2081">
        <v>5.1442116602579378E-2</v>
      </c>
    </row>
    <row r="2082" spans="1:6" x14ac:dyDescent="0.35">
      <c r="A2082" t="s">
        <v>5096</v>
      </c>
      <c r="B2082" t="s">
        <v>10489</v>
      </c>
      <c r="C2082">
        <v>25.280750000000001</v>
      </c>
      <c r="D2082">
        <v>25.162816666666668</v>
      </c>
      <c r="E2082">
        <v>1.0851792247951677</v>
      </c>
      <c r="F2082">
        <v>0.37016690880567338</v>
      </c>
    </row>
    <row r="2083" spans="1:6" x14ac:dyDescent="0.35">
      <c r="A2083" t="s">
        <v>2468</v>
      </c>
      <c r="B2083" t="s">
        <v>7886</v>
      </c>
      <c r="C2083">
        <v>26.7818</v>
      </c>
      <c r="D2083">
        <v>26.663966666666667</v>
      </c>
      <c r="E2083">
        <v>1.0851040085099888</v>
      </c>
      <c r="F2083">
        <v>1.6534468393327534E-2</v>
      </c>
    </row>
    <row r="2084" spans="1:6" x14ac:dyDescent="0.35">
      <c r="A2084" t="s">
        <v>4969</v>
      </c>
      <c r="B2084" t="s">
        <v>10363</v>
      </c>
      <c r="C2084">
        <v>28.021683333333332</v>
      </c>
      <c r="D2084">
        <v>27.904066666666665</v>
      </c>
      <c r="E2084">
        <v>1.0849410577765284</v>
      </c>
      <c r="F2084">
        <v>6.88961977700219E-2</v>
      </c>
    </row>
    <row r="2085" spans="1:6" x14ac:dyDescent="0.35">
      <c r="A2085" t="s">
        <v>2163</v>
      </c>
      <c r="B2085" t="s">
        <v>7591</v>
      </c>
      <c r="C2085">
        <v>29.834516666666662</v>
      </c>
      <c r="D2085">
        <v>29.716966666666668</v>
      </c>
      <c r="E2085">
        <v>1.0848909240125173</v>
      </c>
      <c r="F2085">
        <v>1.7317470107942085E-3</v>
      </c>
    </row>
    <row r="2086" spans="1:6" x14ac:dyDescent="0.35">
      <c r="A2086" t="s">
        <v>2459</v>
      </c>
      <c r="B2086" t="s">
        <v>7877</v>
      </c>
      <c r="C2086">
        <v>26.821649999999995</v>
      </c>
      <c r="D2086">
        <v>26.704350000000002</v>
      </c>
      <c r="E2086">
        <v>1.0847029430289994</v>
      </c>
      <c r="F2086">
        <v>0.20242942334068523</v>
      </c>
    </row>
    <row r="2087" spans="1:6" x14ac:dyDescent="0.35">
      <c r="A2087" t="s">
        <v>97</v>
      </c>
      <c r="B2087" t="s">
        <v>5565</v>
      </c>
      <c r="C2087">
        <v>24.356433333333332</v>
      </c>
      <c r="D2087">
        <v>24.239533333333338</v>
      </c>
      <c r="E2087">
        <v>1.0844022412023688</v>
      </c>
      <c r="F2087">
        <v>0.48542307382551053</v>
      </c>
    </row>
    <row r="2088" spans="1:6" x14ac:dyDescent="0.35">
      <c r="A2088" t="s">
        <v>4979</v>
      </c>
      <c r="B2088" t="s">
        <v>10373</v>
      </c>
      <c r="C2088">
        <v>30.784949999999998</v>
      </c>
      <c r="D2088">
        <v>30.668066666666665</v>
      </c>
      <c r="E2088">
        <v>1.0843897137688006</v>
      </c>
      <c r="F2088">
        <v>0.26736391695868134</v>
      </c>
    </row>
    <row r="2089" spans="1:6" x14ac:dyDescent="0.35">
      <c r="A2089" t="s">
        <v>1785</v>
      </c>
      <c r="B2089" t="s">
        <v>7218</v>
      </c>
      <c r="C2089">
        <v>28.136766666666663</v>
      </c>
      <c r="D2089">
        <v>28.019916666666663</v>
      </c>
      <c r="E2089">
        <v>1.0843646593358167</v>
      </c>
      <c r="F2089">
        <v>2.5490806437778339E-2</v>
      </c>
    </row>
    <row r="2090" spans="1:6" x14ac:dyDescent="0.35">
      <c r="A2090" t="s">
        <v>2676</v>
      </c>
      <c r="B2090" t="s">
        <v>8089</v>
      </c>
      <c r="C2090">
        <v>27.579016666666671</v>
      </c>
      <c r="D2090">
        <v>27.462183333333332</v>
      </c>
      <c r="E2090">
        <v>1.0843521323364085</v>
      </c>
      <c r="F2090">
        <v>6.5129085108658627E-2</v>
      </c>
    </row>
    <row r="2091" spans="1:6" x14ac:dyDescent="0.35">
      <c r="A2091" t="s">
        <v>1624</v>
      </c>
      <c r="B2091" t="s">
        <v>7064</v>
      </c>
      <c r="C2091">
        <v>26.833733333333338</v>
      </c>
      <c r="D2091">
        <v>26.717233333333329</v>
      </c>
      <c r="E2091">
        <v>1.0841016227364415</v>
      </c>
      <c r="F2091">
        <v>0.33068223238154482</v>
      </c>
    </row>
    <row r="2092" spans="1:6" x14ac:dyDescent="0.35">
      <c r="A2092" t="s">
        <v>1608</v>
      </c>
      <c r="B2092" t="s">
        <v>7048</v>
      </c>
      <c r="C2092">
        <v>29.553566666666669</v>
      </c>
      <c r="D2092">
        <v>29.437200000000001</v>
      </c>
      <c r="E2092">
        <v>1.0840014351017264</v>
      </c>
      <c r="F2092">
        <v>3.3581889276546816E-3</v>
      </c>
    </row>
    <row r="2093" spans="1:6" x14ac:dyDescent="0.35">
      <c r="A2093" t="s">
        <v>2218</v>
      </c>
      <c r="B2093" t="s">
        <v>7645</v>
      </c>
      <c r="C2093">
        <v>29.625233333333338</v>
      </c>
      <c r="D2093">
        <v>29.508916666666664</v>
      </c>
      <c r="E2093">
        <v>1.0839638671258145</v>
      </c>
      <c r="F2093">
        <v>0.13321559412887324</v>
      </c>
    </row>
    <row r="2094" spans="1:6" x14ac:dyDescent="0.35">
      <c r="A2094" t="s">
        <v>3936</v>
      </c>
      <c r="B2094" t="s">
        <v>9339</v>
      </c>
      <c r="C2094">
        <v>27.971416666666666</v>
      </c>
      <c r="D2094">
        <v>27.855099999999997</v>
      </c>
      <c r="E2094">
        <v>1.0839638671258118</v>
      </c>
      <c r="F2094">
        <v>1.7344331510017384E-2</v>
      </c>
    </row>
    <row r="2095" spans="1:6" x14ac:dyDescent="0.35">
      <c r="A2095" t="s">
        <v>3911</v>
      </c>
      <c r="B2095" t="s">
        <v>9314</v>
      </c>
      <c r="C2095">
        <v>29.00106666666667</v>
      </c>
      <c r="D2095">
        <v>28.884983333333338</v>
      </c>
      <c r="E2095">
        <v>1.0837885671192635</v>
      </c>
      <c r="F2095">
        <v>0.11144718505619713</v>
      </c>
    </row>
    <row r="2096" spans="1:6" x14ac:dyDescent="0.35">
      <c r="A2096" t="s">
        <v>435</v>
      </c>
      <c r="B2096" t="s">
        <v>5894</v>
      </c>
      <c r="C2096">
        <v>28.853750000000005</v>
      </c>
      <c r="D2096">
        <v>28.737683333333333</v>
      </c>
      <c r="E2096">
        <v>1.0837760467750952</v>
      </c>
      <c r="F2096">
        <v>5.5833525128168075E-2</v>
      </c>
    </row>
    <row r="2097" spans="1:6" x14ac:dyDescent="0.35">
      <c r="A2097" t="s">
        <v>3234</v>
      </c>
      <c r="B2097" t="s">
        <v>8644</v>
      </c>
      <c r="C2097">
        <v>23.13955</v>
      </c>
      <c r="D2097">
        <v>23.023566666666667</v>
      </c>
      <c r="E2097">
        <v>1.0837134472237888</v>
      </c>
      <c r="F2097">
        <v>0.57140936570602396</v>
      </c>
    </row>
    <row r="2098" spans="1:6" x14ac:dyDescent="0.35">
      <c r="A2098" t="s">
        <v>353</v>
      </c>
      <c r="B2098" t="s">
        <v>5814</v>
      </c>
      <c r="C2098">
        <v>26.562516666666671</v>
      </c>
      <c r="D2098">
        <v>26.446683333333336</v>
      </c>
      <c r="E2098">
        <v>1.0836007771430913</v>
      </c>
      <c r="F2098">
        <v>0.28278971749621368</v>
      </c>
    </row>
    <row r="2099" spans="1:6" x14ac:dyDescent="0.35">
      <c r="A2099" t="s">
        <v>111</v>
      </c>
      <c r="B2099" t="s">
        <v>5578</v>
      </c>
      <c r="C2099">
        <v>29.248433333333335</v>
      </c>
      <c r="D2099">
        <v>29.132650000000002</v>
      </c>
      <c r="E2099">
        <v>1.0835632230526802</v>
      </c>
      <c r="F2099">
        <v>1.805114946690628E-3</v>
      </c>
    </row>
    <row r="2100" spans="1:6" x14ac:dyDescent="0.35">
      <c r="A2100" t="s">
        <v>1792</v>
      </c>
      <c r="B2100" t="s">
        <v>7225</v>
      </c>
      <c r="C2100">
        <v>29.785233333333334</v>
      </c>
      <c r="D2100">
        <v>29.669499999999999</v>
      </c>
      <c r="E2100">
        <v>1.0835256702637748</v>
      </c>
      <c r="F2100">
        <v>4.023251464082888E-2</v>
      </c>
    </row>
    <row r="2101" spans="1:6" x14ac:dyDescent="0.35">
      <c r="A2101" t="s">
        <v>5124</v>
      </c>
      <c r="B2101" t="s">
        <v>10517</v>
      </c>
      <c r="C2101">
        <v>26.830666666666662</v>
      </c>
      <c r="D2101">
        <v>26.715149999999998</v>
      </c>
      <c r="E2101">
        <v>1.0833629565503327</v>
      </c>
      <c r="F2101">
        <v>0.36427534538395379</v>
      </c>
    </row>
    <row r="2102" spans="1:6" x14ac:dyDescent="0.35">
      <c r="A2102" t="s">
        <v>3276</v>
      </c>
      <c r="B2102" t="s">
        <v>8686</v>
      </c>
      <c r="C2102">
        <v>27.10496666666667</v>
      </c>
      <c r="D2102">
        <v>26.98951666666667</v>
      </c>
      <c r="E2102">
        <v>1.0833128957084033</v>
      </c>
      <c r="F2102">
        <v>0.34413677397437992</v>
      </c>
    </row>
    <row r="2103" spans="1:6" x14ac:dyDescent="0.35">
      <c r="A2103" t="s">
        <v>5144</v>
      </c>
      <c r="B2103" t="s">
        <v>10537</v>
      </c>
      <c r="C2103">
        <v>29.451283333333333</v>
      </c>
      <c r="D2103">
        <v>29.335983333333331</v>
      </c>
      <c r="E2103">
        <v>1.0832002672717138</v>
      </c>
      <c r="F2103">
        <v>2.7590350785502357E-2</v>
      </c>
    </row>
    <row r="2104" spans="1:6" x14ac:dyDescent="0.35">
      <c r="A2104" t="s">
        <v>1473</v>
      </c>
      <c r="B2104" t="s">
        <v>6915</v>
      </c>
      <c r="C2104">
        <v>29.77825</v>
      </c>
      <c r="D2104">
        <v>29.663166666666669</v>
      </c>
      <c r="E2104">
        <v>1.0830376024242383</v>
      </c>
      <c r="F2104">
        <v>3.8667648035451023E-2</v>
      </c>
    </row>
    <row r="2105" spans="1:6" x14ac:dyDescent="0.35">
      <c r="A2105" t="s">
        <v>4763</v>
      </c>
      <c r="B2105" t="s">
        <v>10160</v>
      </c>
      <c r="C2105">
        <v>22.908900000000003</v>
      </c>
      <c r="D2105">
        <v>22.79388333333333</v>
      </c>
      <c r="E2105">
        <v>1.0829875566165197</v>
      </c>
      <c r="F2105">
        <v>0.68914840127855381</v>
      </c>
    </row>
    <row r="2106" spans="1:6" x14ac:dyDescent="0.35">
      <c r="A2106" t="s">
        <v>5019</v>
      </c>
      <c r="B2106" t="s">
        <v>10413</v>
      </c>
      <c r="C2106">
        <v>23.322516666666669</v>
      </c>
      <c r="D2106">
        <v>23.207750000000001</v>
      </c>
      <c r="E2106">
        <v>1.0827999054328594</v>
      </c>
      <c r="F2106">
        <v>0.7461383330549779</v>
      </c>
    </row>
    <row r="2107" spans="1:6" x14ac:dyDescent="0.35">
      <c r="A2107" t="s">
        <v>2523</v>
      </c>
      <c r="B2107" t="s">
        <v>7939</v>
      </c>
      <c r="C2107">
        <v>24.864183333333333</v>
      </c>
      <c r="D2107">
        <v>24.749549999999999</v>
      </c>
      <c r="E2107">
        <v>1.0826998380968145</v>
      </c>
      <c r="F2107">
        <v>0.55809424542914798</v>
      </c>
    </row>
    <row r="2108" spans="1:6" x14ac:dyDescent="0.35">
      <c r="A2108" t="s">
        <v>1864</v>
      </c>
      <c r="B2108" t="s">
        <v>7296</v>
      </c>
      <c r="C2108">
        <v>31.359200000000001</v>
      </c>
      <c r="D2108">
        <v>31.244766666666667</v>
      </c>
      <c r="E2108">
        <v>1.0825497544320282</v>
      </c>
      <c r="F2108">
        <v>7.4174972938603556E-3</v>
      </c>
    </row>
    <row r="2109" spans="1:6" x14ac:dyDescent="0.35">
      <c r="A2109" t="s">
        <v>2564</v>
      </c>
      <c r="B2109" t="s">
        <v>7979</v>
      </c>
      <c r="C2109">
        <v>30.556216666666668</v>
      </c>
      <c r="D2109">
        <v>30.442183333333332</v>
      </c>
      <c r="E2109">
        <v>1.0822496495132869</v>
      </c>
      <c r="F2109">
        <v>1.1626749623616144E-2</v>
      </c>
    </row>
    <row r="2110" spans="1:6" x14ac:dyDescent="0.35">
      <c r="A2110" t="s">
        <v>737</v>
      </c>
      <c r="B2110" t="s">
        <v>6195</v>
      </c>
      <c r="C2110">
        <v>26.209900000000001</v>
      </c>
      <c r="D2110">
        <v>26.095966666666666</v>
      </c>
      <c r="E2110">
        <v>1.0821746362837554</v>
      </c>
      <c r="F2110">
        <v>9.5527505088626202E-2</v>
      </c>
    </row>
    <row r="2111" spans="1:6" x14ac:dyDescent="0.35">
      <c r="A2111" t="s">
        <v>4897</v>
      </c>
      <c r="B2111" t="s">
        <v>10292</v>
      </c>
      <c r="C2111">
        <v>25.318466666666666</v>
      </c>
      <c r="D2111">
        <v>25.204766666666668</v>
      </c>
      <c r="E2111">
        <v>1.08199962563388</v>
      </c>
      <c r="F2111">
        <v>0.48335004833602546</v>
      </c>
    </row>
    <row r="2112" spans="1:6" x14ac:dyDescent="0.35">
      <c r="A2112" t="s">
        <v>1537</v>
      </c>
      <c r="B2112" t="s">
        <v>6978</v>
      </c>
      <c r="C2112">
        <v>26.631533333333334</v>
      </c>
      <c r="D2112">
        <v>26.518183333333329</v>
      </c>
      <c r="E2112">
        <v>1.0817371627256649</v>
      </c>
      <c r="F2112">
        <v>0.41226941786622406</v>
      </c>
    </row>
    <row r="2113" spans="1:6" x14ac:dyDescent="0.35">
      <c r="A2113" t="s">
        <v>5390</v>
      </c>
      <c r="B2113" t="s">
        <v>10779</v>
      </c>
      <c r="C2113">
        <v>25.563699999999997</v>
      </c>
      <c r="D2113">
        <v>25.450383333333335</v>
      </c>
      <c r="E2113">
        <v>1.0817121695789105</v>
      </c>
      <c r="F2113">
        <v>0.27418258014159935</v>
      </c>
    </row>
    <row r="2114" spans="1:6" x14ac:dyDescent="0.35">
      <c r="A2114" t="s">
        <v>879</v>
      </c>
      <c r="B2114" t="s">
        <v>6332</v>
      </c>
      <c r="C2114">
        <v>25.821999999999999</v>
      </c>
      <c r="D2114">
        <v>25.708816666666664</v>
      </c>
      <c r="E2114">
        <v>1.0816122027663644</v>
      </c>
      <c r="F2114">
        <v>0.4657370863641126</v>
      </c>
    </row>
    <row r="2115" spans="1:6" x14ac:dyDescent="0.35">
      <c r="A2115" t="s">
        <v>3036</v>
      </c>
      <c r="B2115" t="s">
        <v>8447</v>
      </c>
      <c r="C2115">
        <v>23.663533333333334</v>
      </c>
      <c r="D2115">
        <v>23.550600000000003</v>
      </c>
      <c r="E2115">
        <v>1.0814247898927163</v>
      </c>
      <c r="F2115">
        <v>0.16609962509888568</v>
      </c>
    </row>
    <row r="2116" spans="1:6" x14ac:dyDescent="0.35">
      <c r="A2116" t="s">
        <v>4927</v>
      </c>
      <c r="B2116" t="s">
        <v>10322</v>
      </c>
      <c r="C2116">
        <v>25.37</v>
      </c>
      <c r="D2116">
        <v>25.257283333333334</v>
      </c>
      <c r="E2116">
        <v>1.0812623916697712</v>
      </c>
      <c r="F2116">
        <v>0.25406774903877388</v>
      </c>
    </row>
    <row r="2117" spans="1:6" x14ac:dyDescent="0.35">
      <c r="A2117" t="s">
        <v>1646</v>
      </c>
      <c r="B2117" t="s">
        <v>7085</v>
      </c>
      <c r="C2117">
        <v>27.641099999999998</v>
      </c>
      <c r="D2117">
        <v>27.529</v>
      </c>
      <c r="E2117">
        <v>1.0808003148121372</v>
      </c>
      <c r="F2117">
        <v>8.5577159685950879E-2</v>
      </c>
    </row>
    <row r="2118" spans="1:6" x14ac:dyDescent="0.35">
      <c r="A2118" t="s">
        <v>2351</v>
      </c>
      <c r="B2118" t="s">
        <v>7775</v>
      </c>
      <c r="C2118">
        <v>30.903183333333342</v>
      </c>
      <c r="D2118">
        <v>30.791133333333335</v>
      </c>
      <c r="E2118">
        <v>1.0807628577766806</v>
      </c>
      <c r="F2118">
        <v>0.23850813474244001</v>
      </c>
    </row>
    <row r="2119" spans="1:6" x14ac:dyDescent="0.35">
      <c r="A2119" t="s">
        <v>67</v>
      </c>
      <c r="B2119" t="s">
        <v>5536</v>
      </c>
      <c r="C2119">
        <v>28.252533333333332</v>
      </c>
      <c r="D2119">
        <v>28.140716666666666</v>
      </c>
      <c r="E2119">
        <v>1.080588075441407</v>
      </c>
      <c r="F2119">
        <v>3.0641129702190267E-2</v>
      </c>
    </row>
    <row r="2120" spans="1:6" x14ac:dyDescent="0.35">
      <c r="A2120" t="s">
        <v>556</v>
      </c>
      <c r="B2120" t="s">
        <v>6015</v>
      </c>
      <c r="C2120">
        <v>23.75663333333333</v>
      </c>
      <c r="D2120">
        <v>23.645016666666667</v>
      </c>
      <c r="E2120">
        <v>1.0804382845087932</v>
      </c>
      <c r="F2120">
        <v>0.26959080507384808</v>
      </c>
    </row>
    <row r="2121" spans="1:6" x14ac:dyDescent="0.35">
      <c r="A2121" t="s">
        <v>38</v>
      </c>
      <c r="B2121" t="s">
        <v>5507</v>
      </c>
      <c r="C2121">
        <v>26.844666666666669</v>
      </c>
      <c r="D2121">
        <v>26.733099999999997</v>
      </c>
      <c r="E2121">
        <v>1.0804008400201333</v>
      </c>
      <c r="F2121">
        <v>0.32750434047288979</v>
      </c>
    </row>
    <row r="2122" spans="1:6" x14ac:dyDescent="0.35">
      <c r="A2122" t="s">
        <v>4467</v>
      </c>
      <c r="B2122" t="s">
        <v>9866</v>
      </c>
      <c r="C2122">
        <v>27.269333333333332</v>
      </c>
      <c r="D2122">
        <v>27.158300000000001</v>
      </c>
      <c r="E2122">
        <v>1.080001512878066</v>
      </c>
      <c r="F2122">
        <v>0.48374217617172877</v>
      </c>
    </row>
    <row r="2123" spans="1:6" x14ac:dyDescent="0.35">
      <c r="A2123" t="s">
        <v>5078</v>
      </c>
      <c r="B2123" t="s">
        <v>10471</v>
      </c>
      <c r="C2123">
        <v>29.468500000000006</v>
      </c>
      <c r="D2123">
        <v>29.357616666666662</v>
      </c>
      <c r="E2123">
        <v>1.0798892287148378</v>
      </c>
      <c r="F2123">
        <v>3.2358793798820847E-2</v>
      </c>
    </row>
    <row r="2124" spans="1:6" x14ac:dyDescent="0.35">
      <c r="A2124" t="s">
        <v>228</v>
      </c>
      <c r="B2124" t="s">
        <v>5692</v>
      </c>
      <c r="C2124">
        <v>27.279216666666667</v>
      </c>
      <c r="D2124">
        <v>27.168333333333333</v>
      </c>
      <c r="E2124">
        <v>1.0798892287148298</v>
      </c>
      <c r="F2124">
        <v>0.14141862653718557</v>
      </c>
    </row>
    <row r="2125" spans="1:6" x14ac:dyDescent="0.35">
      <c r="A2125" t="s">
        <v>2445</v>
      </c>
      <c r="B2125" t="s">
        <v>7864</v>
      </c>
      <c r="C2125">
        <v>26.917566666666662</v>
      </c>
      <c r="D2125">
        <v>26.806916666666666</v>
      </c>
      <c r="E2125">
        <v>1.0797145876639549</v>
      </c>
      <c r="F2125">
        <v>0.48509926522154223</v>
      </c>
    </row>
    <row r="2126" spans="1:6" x14ac:dyDescent="0.35">
      <c r="A2126" t="s">
        <v>2699</v>
      </c>
      <c r="B2126" t="s">
        <v>8112</v>
      </c>
      <c r="C2126">
        <v>25.987983333333332</v>
      </c>
      <c r="D2126">
        <v>25.877466666666667</v>
      </c>
      <c r="E2126">
        <v>1.0796148054586452</v>
      </c>
      <c r="F2126">
        <v>0.43388800883777046</v>
      </c>
    </row>
    <row r="2127" spans="1:6" x14ac:dyDescent="0.35">
      <c r="A2127" t="s">
        <v>5213</v>
      </c>
      <c r="B2127" t="s">
        <v>10603</v>
      </c>
      <c r="C2127">
        <v>29.931549999999998</v>
      </c>
      <c r="D2127">
        <v>29.821566666666666</v>
      </c>
      <c r="E2127">
        <v>1.079215768842954</v>
      </c>
      <c r="F2127">
        <v>6.5750585228780078E-2</v>
      </c>
    </row>
    <row r="2128" spans="1:6" x14ac:dyDescent="0.35">
      <c r="A2128" t="s">
        <v>2114</v>
      </c>
      <c r="B2128" t="s">
        <v>7542</v>
      </c>
      <c r="C2128">
        <v>22.567149999999998</v>
      </c>
      <c r="D2128">
        <v>22.457283333333336</v>
      </c>
      <c r="E2128">
        <v>1.079128499245426</v>
      </c>
      <c r="F2128">
        <v>0.53045869480226793</v>
      </c>
    </row>
    <row r="2129" spans="1:6" x14ac:dyDescent="0.35">
      <c r="A2129" t="s">
        <v>2488</v>
      </c>
      <c r="B2129" t="s">
        <v>7905</v>
      </c>
      <c r="C2129">
        <v>24.9937</v>
      </c>
      <c r="D2129">
        <v>24.883933333333331</v>
      </c>
      <c r="E2129">
        <v>1.0790537023500528</v>
      </c>
      <c r="F2129">
        <v>0.51186179358051387</v>
      </c>
    </row>
    <row r="2130" spans="1:6" x14ac:dyDescent="0.35">
      <c r="A2130" t="s">
        <v>1915</v>
      </c>
      <c r="B2130" t="s">
        <v>7346</v>
      </c>
      <c r="C2130">
        <v>30.106599999999997</v>
      </c>
      <c r="D2130">
        <v>29.996966666666665</v>
      </c>
      <c r="E2130">
        <v>1.0789539812206876</v>
      </c>
      <c r="F2130">
        <v>0.65978687939554947</v>
      </c>
    </row>
    <row r="2131" spans="1:6" x14ac:dyDescent="0.35">
      <c r="A2131" t="s">
        <v>5240</v>
      </c>
      <c r="B2131" t="s">
        <v>10630</v>
      </c>
      <c r="C2131">
        <v>26.402550000000002</v>
      </c>
      <c r="D2131">
        <v>26.292950000000001</v>
      </c>
      <c r="E2131">
        <v>1.0789290523783452</v>
      </c>
      <c r="F2131">
        <v>0.5044223420971814</v>
      </c>
    </row>
    <row r="2132" spans="1:6" x14ac:dyDescent="0.35">
      <c r="A2132" t="s">
        <v>5183</v>
      </c>
      <c r="B2132" t="s">
        <v>10575</v>
      </c>
      <c r="C2132">
        <v>28.838233333333331</v>
      </c>
      <c r="D2132">
        <v>28.728683333333336</v>
      </c>
      <c r="E2132">
        <v>1.0788916601947682</v>
      </c>
      <c r="F2132">
        <v>8.5532084152703483E-2</v>
      </c>
    </row>
    <row r="2133" spans="1:6" x14ac:dyDescent="0.35">
      <c r="A2133" t="s">
        <v>233</v>
      </c>
      <c r="B2133" t="s">
        <v>5697</v>
      </c>
      <c r="C2133">
        <v>28.527666666666665</v>
      </c>
      <c r="D2133">
        <v>28.418283333333335</v>
      </c>
      <c r="E2133">
        <v>1.0787670289418259</v>
      </c>
      <c r="F2133">
        <v>4.7276668463123908E-2</v>
      </c>
    </row>
    <row r="2134" spans="1:6" x14ac:dyDescent="0.35">
      <c r="A2134" t="s">
        <v>3519</v>
      </c>
      <c r="B2134" t="s">
        <v>8926</v>
      </c>
      <c r="C2134">
        <v>28.563199999999998</v>
      </c>
      <c r="D2134">
        <v>28.453966666666663</v>
      </c>
      <c r="E2134">
        <v>1.0786548731237791</v>
      </c>
      <c r="F2134">
        <v>2.2460079728765037E-3</v>
      </c>
    </row>
    <row r="2135" spans="1:6" x14ac:dyDescent="0.35">
      <c r="A2135" t="s">
        <v>5250</v>
      </c>
      <c r="B2135" t="s">
        <v>10640</v>
      </c>
      <c r="C2135">
        <v>27.749266666666667</v>
      </c>
      <c r="D2135">
        <v>27.640350000000002</v>
      </c>
      <c r="E2135">
        <v>1.0784181380210369</v>
      </c>
      <c r="F2135">
        <v>0.2220548147647621</v>
      </c>
    </row>
    <row r="2136" spans="1:6" x14ac:dyDescent="0.35">
      <c r="A2136" t="s">
        <v>2643</v>
      </c>
      <c r="B2136" t="s">
        <v>8057</v>
      </c>
      <c r="C2136">
        <v>28.485633333333336</v>
      </c>
      <c r="D2136">
        <v>28.376750000000001</v>
      </c>
      <c r="E2136">
        <v>1.0783932215591583</v>
      </c>
      <c r="F2136">
        <v>0.23209871556164954</v>
      </c>
    </row>
    <row r="2137" spans="1:6" x14ac:dyDescent="0.35">
      <c r="A2137" t="s">
        <v>3879</v>
      </c>
      <c r="B2137" t="s">
        <v>9282</v>
      </c>
      <c r="C2137">
        <v>27.539816666666667</v>
      </c>
      <c r="D2137">
        <v>27.431066666666666</v>
      </c>
      <c r="E2137">
        <v>1.0782935614683615</v>
      </c>
      <c r="F2137">
        <v>0.31846594446819937</v>
      </c>
    </row>
    <row r="2138" spans="1:6" x14ac:dyDescent="0.35">
      <c r="A2138" t="s">
        <v>1912</v>
      </c>
      <c r="B2138" t="s">
        <v>7343</v>
      </c>
      <c r="C2138">
        <v>30.519566666666666</v>
      </c>
      <c r="D2138">
        <v>30.410966666666667</v>
      </c>
      <c r="E2138">
        <v>1.0781814548751469</v>
      </c>
      <c r="F2138">
        <v>0.31843386291514969</v>
      </c>
    </row>
    <row r="2139" spans="1:6" x14ac:dyDescent="0.35">
      <c r="A2139" t="s">
        <v>759</v>
      </c>
      <c r="B2139" t="s">
        <v>6217</v>
      </c>
      <c r="C2139">
        <v>30.458533333333335</v>
      </c>
      <c r="D2139">
        <v>30.350399999999997</v>
      </c>
      <c r="E2139">
        <v>1.0778327533386021</v>
      </c>
      <c r="F2139">
        <v>2.1417749038426127E-2</v>
      </c>
    </row>
    <row r="2140" spans="1:6" x14ac:dyDescent="0.35">
      <c r="A2140" t="s">
        <v>3986</v>
      </c>
      <c r="B2140" t="s">
        <v>9389</v>
      </c>
      <c r="C2140">
        <v>25.322516666666669</v>
      </c>
      <c r="D2140">
        <v>25.21466666666667</v>
      </c>
      <c r="E2140">
        <v>1.0776210967150874</v>
      </c>
      <c r="F2140">
        <v>0.26629389406342635</v>
      </c>
    </row>
    <row r="2141" spans="1:6" x14ac:dyDescent="0.35">
      <c r="A2141" t="s">
        <v>34</v>
      </c>
      <c r="B2141" t="s">
        <v>5503</v>
      </c>
      <c r="C2141">
        <v>23.862733333333335</v>
      </c>
      <c r="D2141">
        <v>23.755183333333335</v>
      </c>
      <c r="E2141">
        <v>1.0773970350045867</v>
      </c>
      <c r="F2141">
        <v>0.34898414413831014</v>
      </c>
    </row>
    <row r="2142" spans="1:6" x14ac:dyDescent="0.35">
      <c r="A2142" t="s">
        <v>3314</v>
      </c>
      <c r="B2142" t="s">
        <v>8723</v>
      </c>
      <c r="C2142">
        <v>25.161299999999997</v>
      </c>
      <c r="D2142">
        <v>25.053749999999997</v>
      </c>
      <c r="E2142">
        <v>1.0773970350045867</v>
      </c>
      <c r="F2142">
        <v>0.4782884687515413</v>
      </c>
    </row>
    <row r="2143" spans="1:6" x14ac:dyDescent="0.35">
      <c r="A2143" t="s">
        <v>2777</v>
      </c>
      <c r="B2143" t="s">
        <v>8190</v>
      </c>
      <c r="C2143">
        <v>25.760200000000001</v>
      </c>
      <c r="D2143">
        <v>25.653050000000004</v>
      </c>
      <c r="E2143">
        <v>1.0770983585249871</v>
      </c>
      <c r="F2143">
        <v>0.48225776384607832</v>
      </c>
    </row>
    <row r="2144" spans="1:6" x14ac:dyDescent="0.35">
      <c r="A2144" t="s">
        <v>2948</v>
      </c>
      <c r="B2144" t="s">
        <v>8360</v>
      </c>
      <c r="C2144">
        <v>25.945549999999997</v>
      </c>
      <c r="D2144">
        <v>25.838550000000001</v>
      </c>
      <c r="E2144">
        <v>1.0769863761930452</v>
      </c>
      <c r="F2144">
        <v>8.9692421400808908E-2</v>
      </c>
    </row>
    <row r="2145" spans="1:6" x14ac:dyDescent="0.35">
      <c r="A2145" t="s">
        <v>5118</v>
      </c>
      <c r="B2145" t="s">
        <v>10511</v>
      </c>
      <c r="C2145">
        <v>25.714616666666661</v>
      </c>
      <c r="D2145">
        <v>25.607699999999998</v>
      </c>
      <c r="E2145">
        <v>1.0769241688171693</v>
      </c>
      <c r="F2145">
        <v>0.4272534137740448</v>
      </c>
    </row>
    <row r="2146" spans="1:6" x14ac:dyDescent="0.35">
      <c r="A2146" t="s">
        <v>4781</v>
      </c>
      <c r="B2146" t="s">
        <v>10177</v>
      </c>
      <c r="C2146">
        <v>25.331149999999997</v>
      </c>
      <c r="D2146">
        <v>25.224399999999999</v>
      </c>
      <c r="E2146">
        <v>1.0767997648446153</v>
      </c>
      <c r="F2146">
        <v>0.38652823456532237</v>
      </c>
    </row>
    <row r="2147" spans="1:6" x14ac:dyDescent="0.35">
      <c r="A2147" t="s">
        <v>1661</v>
      </c>
      <c r="B2147" t="s">
        <v>7099</v>
      </c>
      <c r="C2147">
        <v>27.670733333333331</v>
      </c>
      <c r="D2147">
        <v>27.56441666666667</v>
      </c>
      <c r="E2147">
        <v>1.0764763817675458</v>
      </c>
      <c r="F2147">
        <v>3.7153375067040861E-2</v>
      </c>
    </row>
    <row r="2148" spans="1:6" x14ac:dyDescent="0.35">
      <c r="A2148" t="s">
        <v>3108</v>
      </c>
      <c r="B2148" t="s">
        <v>8518</v>
      </c>
      <c r="C2148">
        <v>23.683383333333335</v>
      </c>
      <c r="D2148">
        <v>23.577433333333332</v>
      </c>
      <c r="E2148">
        <v>1.0762028257897409</v>
      </c>
      <c r="F2148">
        <v>0.82866821951267589</v>
      </c>
    </row>
    <row r="2149" spans="1:6" x14ac:dyDescent="0.35">
      <c r="A2149" t="s">
        <v>2527</v>
      </c>
      <c r="B2149" t="s">
        <v>7943</v>
      </c>
      <c r="C2149">
        <v>32.291266666666665</v>
      </c>
      <c r="D2149">
        <v>32.18533333333334</v>
      </c>
      <c r="E2149">
        <v>1.0761903930789734</v>
      </c>
      <c r="F2149">
        <v>1.1981852827031942E-2</v>
      </c>
    </row>
    <row r="2150" spans="1:6" x14ac:dyDescent="0.35">
      <c r="A2150" t="s">
        <v>3219</v>
      </c>
      <c r="B2150" t="s">
        <v>8629</v>
      </c>
      <c r="C2150">
        <v>24.18398333333333</v>
      </c>
      <c r="D2150">
        <v>24.078383333333335</v>
      </c>
      <c r="E2150">
        <v>1.0759417690233561</v>
      </c>
      <c r="F2150">
        <v>0.80774570264509316</v>
      </c>
    </row>
    <row r="2151" spans="1:6" x14ac:dyDescent="0.35">
      <c r="A2151" t="s">
        <v>842</v>
      </c>
      <c r="B2151" t="s">
        <v>6297</v>
      </c>
      <c r="C2151">
        <v>28.988099999999999</v>
      </c>
      <c r="D2151">
        <v>28.882533333333331</v>
      </c>
      <c r="E2151">
        <v>1.0759169097770922</v>
      </c>
      <c r="F2151">
        <v>0.11041589258973371</v>
      </c>
    </row>
    <row r="2152" spans="1:6" x14ac:dyDescent="0.35">
      <c r="A2152" t="s">
        <v>2277</v>
      </c>
      <c r="B2152" t="s">
        <v>7703</v>
      </c>
      <c r="C2152">
        <v>27.487200000000001</v>
      </c>
      <c r="D2152">
        <v>27.38226666666667</v>
      </c>
      <c r="E2152">
        <v>1.0754446932120056</v>
      </c>
      <c r="F2152">
        <v>0.25209279671758777</v>
      </c>
    </row>
    <row r="2153" spans="1:6" x14ac:dyDescent="0.35">
      <c r="A2153" t="s">
        <v>4510</v>
      </c>
      <c r="B2153" t="s">
        <v>9908</v>
      </c>
      <c r="C2153">
        <v>24.094283333333333</v>
      </c>
      <c r="D2153">
        <v>23.9894</v>
      </c>
      <c r="E2153">
        <v>1.075407421785028</v>
      </c>
      <c r="F2153">
        <v>0.52998171920033621</v>
      </c>
    </row>
    <row r="2154" spans="1:6" x14ac:dyDescent="0.35">
      <c r="A2154" t="s">
        <v>5169</v>
      </c>
      <c r="B2154" t="s">
        <v>10561</v>
      </c>
      <c r="C2154">
        <v>29.499583333333334</v>
      </c>
      <c r="D2154">
        <v>29.394816666666667</v>
      </c>
      <c r="E2154">
        <v>1.0753204601453037</v>
      </c>
      <c r="F2154">
        <v>1.6127410887127373E-2</v>
      </c>
    </row>
    <row r="2155" spans="1:6" x14ac:dyDescent="0.35">
      <c r="A2155" t="s">
        <v>4893</v>
      </c>
      <c r="B2155" t="s">
        <v>10288</v>
      </c>
      <c r="C2155">
        <v>27.127599999999997</v>
      </c>
      <c r="D2155">
        <v>27.023016666666667</v>
      </c>
      <c r="E2155">
        <v>1.0751838203474284</v>
      </c>
      <c r="F2155">
        <v>0.32872948880546804</v>
      </c>
    </row>
    <row r="2156" spans="1:6" x14ac:dyDescent="0.35">
      <c r="A2156" t="s">
        <v>1293</v>
      </c>
      <c r="B2156" t="s">
        <v>6738</v>
      </c>
      <c r="C2156">
        <v>28.377416666666665</v>
      </c>
      <c r="D2156">
        <v>28.272866666666669</v>
      </c>
      <c r="E2156">
        <v>1.0751589786132898</v>
      </c>
      <c r="F2156">
        <v>0.18582171947669052</v>
      </c>
    </row>
    <row r="2157" spans="1:6" x14ac:dyDescent="0.35">
      <c r="A2157" t="s">
        <v>1689</v>
      </c>
      <c r="B2157" t="s">
        <v>7126</v>
      </c>
      <c r="C2157">
        <v>23.461833333333335</v>
      </c>
      <c r="D2157">
        <v>23.357383333333335</v>
      </c>
      <c r="E2157">
        <v>1.0750844568545819</v>
      </c>
      <c r="F2157">
        <v>0.73549829956339274</v>
      </c>
    </row>
    <row r="2158" spans="1:6" x14ac:dyDescent="0.35">
      <c r="A2158" t="s">
        <v>3732</v>
      </c>
      <c r="B2158" t="s">
        <v>9136</v>
      </c>
      <c r="C2158">
        <v>28.521900000000002</v>
      </c>
      <c r="D2158">
        <v>28.417599999999997</v>
      </c>
      <c r="E2158">
        <v>1.0749726839012999</v>
      </c>
      <c r="F2158">
        <v>0.21270090299719793</v>
      </c>
    </row>
    <row r="2159" spans="1:6" x14ac:dyDescent="0.35">
      <c r="A2159" t="s">
        <v>2759</v>
      </c>
      <c r="B2159" t="s">
        <v>8172</v>
      </c>
      <c r="C2159">
        <v>23.267616666666669</v>
      </c>
      <c r="D2159">
        <v>23.163600000000002</v>
      </c>
      <c r="E2159">
        <v>1.0747615889165352</v>
      </c>
      <c r="F2159">
        <v>0.72959286575322513</v>
      </c>
    </row>
    <row r="2160" spans="1:6" x14ac:dyDescent="0.35">
      <c r="A2160" t="s">
        <v>2276</v>
      </c>
      <c r="B2160" t="s">
        <v>7702</v>
      </c>
      <c r="C2160">
        <v>24.163250000000001</v>
      </c>
      <c r="D2160">
        <v>24.059483333333333</v>
      </c>
      <c r="E2160">
        <v>1.0745753630609609</v>
      </c>
      <c r="F2160">
        <v>0.63987473892232138</v>
      </c>
    </row>
    <row r="2161" spans="1:6" x14ac:dyDescent="0.35">
      <c r="A2161" t="s">
        <v>1851</v>
      </c>
      <c r="B2161" t="s">
        <v>7284</v>
      </c>
      <c r="C2161">
        <v>27.341650000000001</v>
      </c>
      <c r="D2161">
        <v>27.237933333333331</v>
      </c>
      <c r="E2161">
        <v>1.0745381217621484</v>
      </c>
      <c r="F2161">
        <v>0.30286235236108811</v>
      </c>
    </row>
    <row r="2162" spans="1:6" x14ac:dyDescent="0.35">
      <c r="A2162" t="s">
        <v>3760</v>
      </c>
      <c r="B2162" t="s">
        <v>9163</v>
      </c>
      <c r="C2162">
        <v>24.755883333333333</v>
      </c>
      <c r="D2162">
        <v>24.652566666666669</v>
      </c>
      <c r="E2162">
        <v>1.0742402378317317</v>
      </c>
      <c r="F2162">
        <v>0.82223218770037354</v>
      </c>
    </row>
    <row r="2163" spans="1:6" x14ac:dyDescent="0.35">
      <c r="A2163" t="s">
        <v>2093</v>
      </c>
      <c r="B2163" t="s">
        <v>7522</v>
      </c>
      <c r="C2163">
        <v>27.622399999999999</v>
      </c>
      <c r="D2163">
        <v>27.519166666666667</v>
      </c>
      <c r="E2163">
        <v>1.0741781890744466</v>
      </c>
      <c r="F2163">
        <v>0.22602535774030674</v>
      </c>
    </row>
    <row r="2164" spans="1:6" x14ac:dyDescent="0.35">
      <c r="A2164" t="s">
        <v>2973</v>
      </c>
      <c r="B2164" t="s">
        <v>8385</v>
      </c>
      <c r="C2164">
        <v>26.99423333333333</v>
      </c>
      <c r="D2164">
        <v>26.891016666666662</v>
      </c>
      <c r="E2164">
        <v>1.074165779753075</v>
      </c>
      <c r="F2164">
        <v>0.12373308006475267</v>
      </c>
    </row>
    <row r="2165" spans="1:6" x14ac:dyDescent="0.35">
      <c r="A2165" t="s">
        <v>4199</v>
      </c>
      <c r="B2165" t="s">
        <v>9601</v>
      </c>
      <c r="C2165">
        <v>29.022566666666666</v>
      </c>
      <c r="D2165">
        <v>28.919500000000003</v>
      </c>
      <c r="E2165">
        <v>1.0740541023115864</v>
      </c>
      <c r="F2165">
        <v>4.2781367231822659E-2</v>
      </c>
    </row>
    <row r="2166" spans="1:6" x14ac:dyDescent="0.35">
      <c r="A2166" t="s">
        <v>3094</v>
      </c>
      <c r="B2166" t="s">
        <v>8504</v>
      </c>
      <c r="C2166">
        <v>27.685783333333333</v>
      </c>
      <c r="D2166">
        <v>27.582849999999997</v>
      </c>
      <c r="E2166">
        <v>1.0739548432220341</v>
      </c>
      <c r="F2166">
        <v>0.28189571194272645</v>
      </c>
    </row>
    <row r="2167" spans="1:6" x14ac:dyDescent="0.35">
      <c r="A2167" t="s">
        <v>5113</v>
      </c>
      <c r="B2167" t="s">
        <v>10506</v>
      </c>
      <c r="C2167">
        <v>23.604800000000001</v>
      </c>
      <c r="D2167">
        <v>23.502099999999999</v>
      </c>
      <c r="E2167">
        <v>1.0737811618874837</v>
      </c>
      <c r="F2167">
        <v>0.45052100114348337</v>
      </c>
    </row>
    <row r="2168" spans="1:6" x14ac:dyDescent="0.35">
      <c r="A2168" t="s">
        <v>2914</v>
      </c>
      <c r="B2168" t="s">
        <v>8326</v>
      </c>
      <c r="C2168">
        <v>29.042666666666673</v>
      </c>
      <c r="D2168">
        <v>28.94</v>
      </c>
      <c r="E2168">
        <v>1.0737563525612652</v>
      </c>
      <c r="F2168">
        <v>9.2606909697045686E-2</v>
      </c>
    </row>
    <row r="2169" spans="1:6" x14ac:dyDescent="0.35">
      <c r="A2169" t="s">
        <v>1041</v>
      </c>
      <c r="B2169" t="s">
        <v>6489</v>
      </c>
      <c r="C2169">
        <v>28.741050000000001</v>
      </c>
      <c r="D2169">
        <v>28.638549999999999</v>
      </c>
      <c r="E2169">
        <v>1.0736323145280551</v>
      </c>
      <c r="F2169">
        <v>3.8313200344567394E-2</v>
      </c>
    </row>
    <row r="2170" spans="1:6" x14ac:dyDescent="0.35">
      <c r="A2170" t="s">
        <v>3423</v>
      </c>
      <c r="B2170" t="s">
        <v>8831</v>
      </c>
      <c r="C2170">
        <v>23.653750000000002</v>
      </c>
      <c r="D2170">
        <v>23.551366666666667</v>
      </c>
      <c r="E2170">
        <v>1.073545496430429</v>
      </c>
      <c r="F2170">
        <v>0.74269403115753563</v>
      </c>
    </row>
    <row r="2171" spans="1:6" x14ac:dyDescent="0.35">
      <c r="A2171" t="s">
        <v>4434</v>
      </c>
      <c r="B2171" t="s">
        <v>9833</v>
      </c>
      <c r="C2171">
        <v>27.485949999999999</v>
      </c>
      <c r="D2171">
        <v>27.383616666666668</v>
      </c>
      <c r="E2171">
        <v>1.0735082908234501</v>
      </c>
      <c r="F2171">
        <v>0.14280371811352141</v>
      </c>
    </row>
    <row r="2172" spans="1:6" x14ac:dyDescent="0.35">
      <c r="A2172" t="s">
        <v>4868</v>
      </c>
      <c r="B2172" t="s">
        <v>10263</v>
      </c>
      <c r="C2172">
        <v>29.660666666666668</v>
      </c>
      <c r="D2172">
        <v>29.559033333333332</v>
      </c>
      <c r="E2172">
        <v>1.0729875476951767</v>
      </c>
      <c r="F2172">
        <v>3.8994438702739942E-2</v>
      </c>
    </row>
    <row r="2173" spans="1:6" x14ac:dyDescent="0.35">
      <c r="A2173" t="s">
        <v>3083</v>
      </c>
      <c r="B2173" t="s">
        <v>8493</v>
      </c>
      <c r="C2173">
        <v>30.51703333333333</v>
      </c>
      <c r="D2173">
        <v>30.415483333333331</v>
      </c>
      <c r="E2173">
        <v>1.0729255712940189</v>
      </c>
      <c r="F2173">
        <v>2.222460915303493E-3</v>
      </c>
    </row>
    <row r="2174" spans="1:6" x14ac:dyDescent="0.35">
      <c r="A2174" t="s">
        <v>1265</v>
      </c>
      <c r="B2174" t="s">
        <v>6710</v>
      </c>
      <c r="C2174">
        <v>26.771166666666662</v>
      </c>
      <c r="D2174">
        <v>26.669799999999999</v>
      </c>
      <c r="E2174">
        <v>1.0727892358120574</v>
      </c>
      <c r="F2174">
        <v>0.10935903496503172</v>
      </c>
    </row>
    <row r="2175" spans="1:6" x14ac:dyDescent="0.35">
      <c r="A2175" t="s">
        <v>1499</v>
      </c>
      <c r="B2175" t="s">
        <v>6941</v>
      </c>
      <c r="C2175">
        <v>29.195133333333331</v>
      </c>
      <c r="D2175">
        <v>29.09396666666667</v>
      </c>
      <c r="E2175">
        <v>1.0726405259532477</v>
      </c>
      <c r="F2175">
        <v>8.2443477583892366E-2</v>
      </c>
    </row>
    <row r="2176" spans="1:6" x14ac:dyDescent="0.35">
      <c r="A2176" t="s">
        <v>4896</v>
      </c>
      <c r="B2176" t="s">
        <v>10291</v>
      </c>
      <c r="C2176">
        <v>31.501983333333339</v>
      </c>
      <c r="D2176">
        <v>31.400883333333329</v>
      </c>
      <c r="E2176">
        <v>1.0725909605813835</v>
      </c>
      <c r="F2176">
        <v>3.0947535441631776E-3</v>
      </c>
    </row>
    <row r="2177" spans="1:6" x14ac:dyDescent="0.35">
      <c r="A2177" t="s">
        <v>1778</v>
      </c>
      <c r="B2177" t="s">
        <v>7211</v>
      </c>
      <c r="C2177">
        <v>24.592966666666669</v>
      </c>
      <c r="D2177">
        <v>24.49206666666667</v>
      </c>
      <c r="E2177">
        <v>1.0724422782074465</v>
      </c>
      <c r="F2177">
        <v>0.66751552959982419</v>
      </c>
    </row>
    <row r="2178" spans="1:6" x14ac:dyDescent="0.35">
      <c r="A2178" t="s">
        <v>384</v>
      </c>
      <c r="B2178" t="s">
        <v>5844</v>
      </c>
      <c r="C2178">
        <v>29.832466666666665</v>
      </c>
      <c r="D2178">
        <v>29.731883333333332</v>
      </c>
      <c r="E2178">
        <v>1.0722069065985664</v>
      </c>
      <c r="F2178">
        <v>1.5157584242686106E-2</v>
      </c>
    </row>
    <row r="2179" spans="1:6" x14ac:dyDescent="0.35">
      <c r="A2179" t="s">
        <v>4396</v>
      </c>
      <c r="B2179" t="s">
        <v>9795</v>
      </c>
      <c r="C2179">
        <v>22.883300000000002</v>
      </c>
      <c r="D2179">
        <v>22.782733333333336</v>
      </c>
      <c r="E2179">
        <v>1.0721945200502088</v>
      </c>
      <c r="F2179">
        <v>0.81710689609599496</v>
      </c>
    </row>
    <row r="2180" spans="1:6" x14ac:dyDescent="0.35">
      <c r="A2180" t="s">
        <v>903</v>
      </c>
      <c r="B2180" t="s">
        <v>6353</v>
      </c>
      <c r="C2180">
        <v>28.063133333333337</v>
      </c>
      <c r="D2180">
        <v>27.962583333333331</v>
      </c>
      <c r="E2180">
        <v>1.0721821336449509</v>
      </c>
      <c r="F2180">
        <v>3.2289131301764334E-2</v>
      </c>
    </row>
    <row r="2181" spans="1:6" x14ac:dyDescent="0.35">
      <c r="A2181" t="s">
        <v>3851</v>
      </c>
      <c r="B2181" t="s">
        <v>9254</v>
      </c>
      <c r="C2181">
        <v>25.739733333333334</v>
      </c>
      <c r="D2181">
        <v>25.639300000000002</v>
      </c>
      <c r="E2181">
        <v>1.0720954328146033</v>
      </c>
      <c r="F2181">
        <v>0.53477925103338075</v>
      </c>
    </row>
    <row r="2182" spans="1:6" x14ac:dyDescent="0.35">
      <c r="A2182" t="s">
        <v>2926</v>
      </c>
      <c r="B2182" t="s">
        <v>8338</v>
      </c>
      <c r="C2182">
        <v>22.777550000000005</v>
      </c>
      <c r="D2182">
        <v>22.67743333333333</v>
      </c>
      <c r="E2182">
        <v>1.0718601373287633</v>
      </c>
      <c r="F2182">
        <v>0.66704839055534293</v>
      </c>
    </row>
    <row r="2183" spans="1:6" x14ac:dyDescent="0.35">
      <c r="A2183" t="s">
        <v>4677</v>
      </c>
      <c r="B2183" t="s">
        <v>10074</v>
      </c>
      <c r="C2183">
        <v>25.065650000000002</v>
      </c>
      <c r="D2183">
        <v>24.965599999999998</v>
      </c>
      <c r="E2183">
        <v>1.0718106080176617</v>
      </c>
      <c r="F2183">
        <v>0.67491584260681625</v>
      </c>
    </row>
    <row r="2184" spans="1:6" x14ac:dyDescent="0.35">
      <c r="A2184" t="s">
        <v>2319</v>
      </c>
      <c r="B2184" t="s">
        <v>7744</v>
      </c>
      <c r="C2184">
        <v>30.136983333333333</v>
      </c>
      <c r="D2184">
        <v>30.036950000000001</v>
      </c>
      <c r="E2184">
        <v>1.0717982260474959</v>
      </c>
      <c r="F2184">
        <v>2.8584389337405387E-2</v>
      </c>
    </row>
    <row r="2185" spans="1:6" x14ac:dyDescent="0.35">
      <c r="A2185" t="s">
        <v>3529</v>
      </c>
      <c r="B2185" t="s">
        <v>8936</v>
      </c>
      <c r="C2185">
        <v>26.016033333333329</v>
      </c>
      <c r="D2185">
        <v>25.916083333333333</v>
      </c>
      <c r="E2185">
        <v>1.0717363183422661</v>
      </c>
      <c r="F2185">
        <v>0.31548095298689538</v>
      </c>
    </row>
    <row r="2186" spans="1:6" x14ac:dyDescent="0.35">
      <c r="A2186" t="s">
        <v>3484</v>
      </c>
      <c r="B2186" t="s">
        <v>8891</v>
      </c>
      <c r="C2186">
        <v>26.936750000000004</v>
      </c>
      <c r="D2186">
        <v>26.836916666666667</v>
      </c>
      <c r="E2186">
        <v>1.0716496535622939</v>
      </c>
      <c r="F2186">
        <v>0.1899266130683851</v>
      </c>
    </row>
    <row r="2187" spans="1:6" x14ac:dyDescent="0.35">
      <c r="A2187" t="s">
        <v>3903</v>
      </c>
      <c r="B2187" t="s">
        <v>9306</v>
      </c>
      <c r="C2187">
        <v>26.936166666666665</v>
      </c>
      <c r="D2187">
        <v>26.836449999999999</v>
      </c>
      <c r="E2187">
        <v>1.0715629957903658</v>
      </c>
      <c r="F2187">
        <v>0.23312866774260504</v>
      </c>
    </row>
    <row r="2188" spans="1:6" x14ac:dyDescent="0.35">
      <c r="A2188" t="s">
        <v>458</v>
      </c>
      <c r="B2188" t="s">
        <v>5917</v>
      </c>
      <c r="C2188">
        <v>24.330466666666666</v>
      </c>
      <c r="D2188">
        <v>24.230833333333333</v>
      </c>
      <c r="E2188">
        <v>1.0715011016721789</v>
      </c>
      <c r="F2188">
        <v>0.56083341046336121</v>
      </c>
    </row>
    <row r="2189" spans="1:6" x14ac:dyDescent="0.35">
      <c r="A2189" t="s">
        <v>771</v>
      </c>
      <c r="B2189" t="s">
        <v>6229</v>
      </c>
      <c r="C2189">
        <v>24.491316666666666</v>
      </c>
      <c r="D2189">
        <v>24.391816666666671</v>
      </c>
      <c r="E2189">
        <v>1.0714020785190752</v>
      </c>
      <c r="F2189">
        <v>0.40364154727512458</v>
      </c>
    </row>
    <row r="2190" spans="1:6" x14ac:dyDescent="0.35">
      <c r="A2190" t="s">
        <v>1721</v>
      </c>
      <c r="B2190" t="s">
        <v>7157</v>
      </c>
      <c r="C2190">
        <v>31.128533333333337</v>
      </c>
      <c r="D2190">
        <v>31.029633333333337</v>
      </c>
      <c r="E2190">
        <v>1.0709565875647569</v>
      </c>
      <c r="F2190">
        <v>1.8093625909658399E-2</v>
      </c>
    </row>
    <row r="2191" spans="1:6" x14ac:dyDescent="0.35">
      <c r="A2191" t="s">
        <v>3323</v>
      </c>
      <c r="B2191" t="s">
        <v>8732</v>
      </c>
      <c r="C2191">
        <v>25.485066666666665</v>
      </c>
      <c r="D2191">
        <v>25.38645</v>
      </c>
      <c r="E2191">
        <v>1.0707462812305415</v>
      </c>
      <c r="F2191">
        <v>0.44317919364467273</v>
      </c>
    </row>
    <row r="2192" spans="1:6" x14ac:dyDescent="0.35">
      <c r="A2192" t="s">
        <v>770</v>
      </c>
      <c r="B2192" t="s">
        <v>6228</v>
      </c>
      <c r="C2192">
        <v>28.885316666666668</v>
      </c>
      <c r="D2192">
        <v>28.786716666666667</v>
      </c>
      <c r="E2192">
        <v>1.0707339115558951</v>
      </c>
      <c r="F2192">
        <v>0.57867301114040159</v>
      </c>
    </row>
    <row r="2193" spans="1:6" x14ac:dyDescent="0.35">
      <c r="A2193" t="s">
        <v>923</v>
      </c>
      <c r="B2193" t="s">
        <v>6373</v>
      </c>
      <c r="C2193">
        <v>23.362466666666666</v>
      </c>
      <c r="D2193">
        <v>23.264533333333336</v>
      </c>
      <c r="E2193">
        <v>1.0702392417297428</v>
      </c>
      <c r="F2193">
        <v>0.4391444907365013</v>
      </c>
    </row>
    <row r="2194" spans="1:6" x14ac:dyDescent="0.35">
      <c r="A2194" t="s">
        <v>2359</v>
      </c>
      <c r="B2194" t="s">
        <v>7782</v>
      </c>
      <c r="C2194">
        <v>28.832466666666672</v>
      </c>
      <c r="D2194">
        <v>28.734566666666666</v>
      </c>
      <c r="E2194">
        <v>1.0702145142383166</v>
      </c>
      <c r="F2194">
        <v>2.4842551675601076E-2</v>
      </c>
    </row>
    <row r="2195" spans="1:6" x14ac:dyDescent="0.35">
      <c r="A2195" t="s">
        <v>87</v>
      </c>
      <c r="B2195" t="s">
        <v>5555</v>
      </c>
      <c r="C2195">
        <v>24.303233333333335</v>
      </c>
      <c r="D2195">
        <v>24.205416666666668</v>
      </c>
      <c r="E2195">
        <v>1.0701526980092235</v>
      </c>
      <c r="F2195">
        <v>0.42490819397024127</v>
      </c>
    </row>
    <row r="2196" spans="1:6" x14ac:dyDescent="0.35">
      <c r="A2196" t="s">
        <v>4299</v>
      </c>
      <c r="B2196" t="s">
        <v>9700</v>
      </c>
      <c r="C2196">
        <v>25.32405</v>
      </c>
      <c r="D2196">
        <v>25.226349999999996</v>
      </c>
      <c r="E2196">
        <v>1.0700661612869671</v>
      </c>
      <c r="F2196">
        <v>0.59074148459671427</v>
      </c>
    </row>
    <row r="2197" spans="1:6" x14ac:dyDescent="0.35">
      <c r="A2197" t="s">
        <v>904</v>
      </c>
      <c r="B2197" t="s">
        <v>6354</v>
      </c>
      <c r="C2197">
        <v>29.712783333333331</v>
      </c>
      <c r="D2197">
        <v>29.615099999999998</v>
      </c>
      <c r="E2197">
        <v>1.0700537994693238</v>
      </c>
      <c r="F2197">
        <v>5.0457618706555837E-2</v>
      </c>
    </row>
    <row r="2198" spans="1:6" x14ac:dyDescent="0.35">
      <c r="A2198" t="s">
        <v>4547</v>
      </c>
      <c r="B2198" t="s">
        <v>9944</v>
      </c>
      <c r="C2198">
        <v>24.160849999999996</v>
      </c>
      <c r="D2198">
        <v>24.063383333333334</v>
      </c>
      <c r="E2198">
        <v>1.0698931088349688</v>
      </c>
      <c r="F2198">
        <v>0.43810968763000535</v>
      </c>
    </row>
    <row r="2199" spans="1:6" x14ac:dyDescent="0.35">
      <c r="A2199" t="s">
        <v>4293</v>
      </c>
      <c r="B2199" t="s">
        <v>9694</v>
      </c>
      <c r="C2199">
        <v>25.931716666666663</v>
      </c>
      <c r="D2199">
        <v>25.83446666666666</v>
      </c>
      <c r="E2199">
        <v>1.0697324423316328</v>
      </c>
      <c r="F2199">
        <v>0.5499806188655626</v>
      </c>
    </row>
    <row r="2200" spans="1:6" x14ac:dyDescent="0.35">
      <c r="A2200" t="s">
        <v>2008</v>
      </c>
      <c r="B2200" t="s">
        <v>7439</v>
      </c>
      <c r="C2200">
        <v>29.316666666666666</v>
      </c>
      <c r="D2200">
        <v>29.219566666666665</v>
      </c>
      <c r="E2200">
        <v>1.0696212258094848</v>
      </c>
      <c r="F2200">
        <v>0.21151140873801202</v>
      </c>
    </row>
    <row r="2201" spans="1:6" x14ac:dyDescent="0.35">
      <c r="A2201" t="s">
        <v>3928</v>
      </c>
      <c r="B2201" t="s">
        <v>9331</v>
      </c>
      <c r="C2201">
        <v>24.586466666666666</v>
      </c>
      <c r="D2201">
        <v>24.4894</v>
      </c>
      <c r="E2201">
        <v>1.0695965125970854</v>
      </c>
      <c r="F2201">
        <v>0.5305863329271987</v>
      </c>
    </row>
    <row r="2202" spans="1:6" x14ac:dyDescent="0.35">
      <c r="A2202" t="s">
        <v>4474</v>
      </c>
      <c r="B2202" t="s">
        <v>8856</v>
      </c>
      <c r="C2202">
        <v>23.286000000000001</v>
      </c>
      <c r="D2202">
        <v>23.189116666666667</v>
      </c>
      <c r="E2202">
        <v>1.069460600134984</v>
      </c>
      <c r="F2202">
        <v>0.52400618419681333</v>
      </c>
    </row>
    <row r="2203" spans="1:6" x14ac:dyDescent="0.35">
      <c r="A2203" t="s">
        <v>5331</v>
      </c>
      <c r="B2203" t="s">
        <v>10721</v>
      </c>
      <c r="C2203">
        <v>30.504633333333334</v>
      </c>
      <c r="D2203">
        <v>30.407750000000004</v>
      </c>
      <c r="E2203">
        <v>1.0694606001349813</v>
      </c>
      <c r="F2203">
        <v>0.27563949367749296</v>
      </c>
    </row>
    <row r="2204" spans="1:6" x14ac:dyDescent="0.35">
      <c r="A2204" t="s">
        <v>69</v>
      </c>
      <c r="B2204" t="s">
        <v>5538</v>
      </c>
      <c r="C2204">
        <v>27.262016666666668</v>
      </c>
      <c r="D2204">
        <v>27.165166666666664</v>
      </c>
      <c r="E2204">
        <v>1.0694358906337855</v>
      </c>
      <c r="F2204">
        <v>0.25522562375966312</v>
      </c>
    </row>
    <row r="2205" spans="1:6" x14ac:dyDescent="0.35">
      <c r="A2205" t="s">
        <v>913</v>
      </c>
      <c r="B2205" t="s">
        <v>6363</v>
      </c>
      <c r="C2205">
        <v>35.183500000000002</v>
      </c>
      <c r="D2205">
        <v>35.086766666666669</v>
      </c>
      <c r="E2205">
        <v>1.0693494118753648</v>
      </c>
      <c r="F2205">
        <v>3.9676166600710406E-3</v>
      </c>
    </row>
    <row r="2206" spans="1:6" x14ac:dyDescent="0.35">
      <c r="A2206" t="s">
        <v>4753</v>
      </c>
      <c r="B2206" t="s">
        <v>10150</v>
      </c>
      <c r="C2206">
        <v>27.212999999999997</v>
      </c>
      <c r="D2206">
        <v>27.116383333333335</v>
      </c>
      <c r="E2206">
        <v>1.0692629401099538</v>
      </c>
      <c r="F2206">
        <v>0.26293560026592</v>
      </c>
    </row>
    <row r="2207" spans="1:6" x14ac:dyDescent="0.35">
      <c r="A2207" t="s">
        <v>2095</v>
      </c>
      <c r="B2207" t="s">
        <v>7524</v>
      </c>
      <c r="C2207">
        <v>31.7166</v>
      </c>
      <c r="D2207">
        <v>31.62063333333333</v>
      </c>
      <c r="E2207">
        <v>1.0687812968343124</v>
      </c>
      <c r="F2207">
        <v>4.8892994481343705E-4</v>
      </c>
    </row>
    <row r="2208" spans="1:6" x14ac:dyDescent="0.35">
      <c r="A2208" t="s">
        <v>5315</v>
      </c>
      <c r="B2208" t="s">
        <v>10705</v>
      </c>
      <c r="C2208">
        <v>25.242066666666663</v>
      </c>
      <c r="D2208">
        <v>25.146516666666667</v>
      </c>
      <c r="E2208">
        <v>1.0684726652618761</v>
      </c>
      <c r="F2208">
        <v>0.33402388431257468</v>
      </c>
    </row>
    <row r="2209" spans="1:6" x14ac:dyDescent="0.35">
      <c r="A2209" t="s">
        <v>5043</v>
      </c>
      <c r="B2209" t="s">
        <v>10436</v>
      </c>
      <c r="C2209">
        <v>26.874749999999995</v>
      </c>
      <c r="D2209">
        <v>26.779350000000004</v>
      </c>
      <c r="E2209">
        <v>1.0683615797145554</v>
      </c>
      <c r="F2209">
        <v>0.49462281136467423</v>
      </c>
    </row>
    <row r="2210" spans="1:6" x14ac:dyDescent="0.35">
      <c r="A2210" t="s">
        <v>2636</v>
      </c>
      <c r="B2210" t="s">
        <v>8050</v>
      </c>
      <c r="C2210">
        <v>29.863200000000003</v>
      </c>
      <c r="D2210">
        <v>29.767816666666665</v>
      </c>
      <c r="E2210">
        <v>1.0683492375889099</v>
      </c>
      <c r="F2210">
        <v>6.0295039182592859E-2</v>
      </c>
    </row>
    <row r="2211" spans="1:6" x14ac:dyDescent="0.35">
      <c r="A2211" t="s">
        <v>3581</v>
      </c>
      <c r="B2211" t="s">
        <v>8988</v>
      </c>
      <c r="C2211">
        <v>25.726050000000001</v>
      </c>
      <c r="D2211">
        <v>25.630666666666666</v>
      </c>
      <c r="E2211">
        <v>1.0683492375889072</v>
      </c>
      <c r="F2211">
        <v>0.20286180293237044</v>
      </c>
    </row>
    <row r="2212" spans="1:6" x14ac:dyDescent="0.35">
      <c r="A2212" t="s">
        <v>5080</v>
      </c>
      <c r="B2212" t="s">
        <v>10473</v>
      </c>
      <c r="C2212">
        <v>28.020866666666663</v>
      </c>
      <c r="D2212">
        <v>27.925616666666667</v>
      </c>
      <c r="E2212">
        <v>1.0682505057164371</v>
      </c>
      <c r="F2212">
        <v>0.10856121008083365</v>
      </c>
    </row>
    <row r="2213" spans="1:6" x14ac:dyDescent="0.35">
      <c r="A2213" t="s">
        <v>1503</v>
      </c>
      <c r="B2213" t="s">
        <v>6945</v>
      </c>
      <c r="C2213">
        <v>29.419149999999998</v>
      </c>
      <c r="D2213">
        <v>29.324100000000001</v>
      </c>
      <c r="E2213">
        <v>1.0681024250156128</v>
      </c>
      <c r="F2213">
        <v>0.56612175070497806</v>
      </c>
    </row>
    <row r="2214" spans="1:6" x14ac:dyDescent="0.35">
      <c r="A2214" t="s">
        <v>390</v>
      </c>
      <c r="B2214" t="s">
        <v>5849</v>
      </c>
      <c r="C2214">
        <v>28.761533333333329</v>
      </c>
      <c r="D2214">
        <v>28.66673333333333</v>
      </c>
      <c r="E2214">
        <v>1.0679173530052333</v>
      </c>
      <c r="F2214">
        <v>0.15781142841543341</v>
      </c>
    </row>
    <row r="2215" spans="1:6" x14ac:dyDescent="0.35">
      <c r="A2215" t="s">
        <v>3608</v>
      </c>
      <c r="B2215" t="s">
        <v>9015</v>
      </c>
      <c r="C2215">
        <v>27.111183333333329</v>
      </c>
      <c r="D2215">
        <v>27.017266666666668</v>
      </c>
      <c r="E2215">
        <v>1.0672636886914095</v>
      </c>
      <c r="F2215">
        <v>8.9863602529177841E-2</v>
      </c>
    </row>
    <row r="2216" spans="1:6" x14ac:dyDescent="0.35">
      <c r="A2216" t="s">
        <v>1806</v>
      </c>
      <c r="B2216" t="s">
        <v>7239</v>
      </c>
      <c r="C2216">
        <v>33.444866666666663</v>
      </c>
      <c r="D2216">
        <v>33.351516666666669</v>
      </c>
      <c r="E2216">
        <v>1.066844567545898</v>
      </c>
      <c r="F2216">
        <v>7.9856557928487101E-2</v>
      </c>
    </row>
    <row r="2217" spans="1:6" x14ac:dyDescent="0.35">
      <c r="A2217" t="s">
        <v>1625</v>
      </c>
      <c r="B2217" t="s">
        <v>7065</v>
      </c>
      <c r="C2217">
        <v>29.152550000000002</v>
      </c>
      <c r="D2217">
        <v>29.059366666666666</v>
      </c>
      <c r="E2217">
        <v>1.0667213279472916</v>
      </c>
      <c r="F2217">
        <v>1.8173332275560516E-2</v>
      </c>
    </row>
    <row r="2218" spans="1:6" x14ac:dyDescent="0.35">
      <c r="A2218" t="s">
        <v>151</v>
      </c>
      <c r="B2218" t="s">
        <v>5617</v>
      </c>
      <c r="C2218">
        <v>28.455816666666667</v>
      </c>
      <c r="D2218">
        <v>28.362649999999999</v>
      </c>
      <c r="E2218">
        <v>1.0667090047704575</v>
      </c>
      <c r="F2218">
        <v>7.2498865407631369E-2</v>
      </c>
    </row>
    <row r="2219" spans="1:6" x14ac:dyDescent="0.35">
      <c r="A2219" t="s">
        <v>4111</v>
      </c>
      <c r="B2219" t="s">
        <v>9513</v>
      </c>
      <c r="C2219">
        <v>27.110299999999999</v>
      </c>
      <c r="D2219">
        <v>27.017449999999997</v>
      </c>
      <c r="E2219">
        <v>1.0664748914575439</v>
      </c>
      <c r="F2219">
        <v>0.41375993113202847</v>
      </c>
    </row>
    <row r="2220" spans="1:6" x14ac:dyDescent="0.35">
      <c r="A2220" t="s">
        <v>1950</v>
      </c>
      <c r="B2220" t="s">
        <v>7381</v>
      </c>
      <c r="C2220">
        <v>32.840116666666667</v>
      </c>
      <c r="D2220">
        <v>32.747366666666665</v>
      </c>
      <c r="E2220">
        <v>1.0664009716130252</v>
      </c>
      <c r="F2220">
        <v>1.6466883256516494E-2</v>
      </c>
    </row>
    <row r="2221" spans="1:6" x14ac:dyDescent="0.35">
      <c r="A2221" t="s">
        <v>3651</v>
      </c>
      <c r="B2221" t="s">
        <v>9056</v>
      </c>
      <c r="C2221">
        <v>27.649349999999998</v>
      </c>
      <c r="D2221">
        <v>27.556666666666672</v>
      </c>
      <c r="E2221">
        <v>1.066351694563114</v>
      </c>
      <c r="F2221">
        <v>0.25512246644622377</v>
      </c>
    </row>
    <row r="2222" spans="1:6" x14ac:dyDescent="0.35">
      <c r="A2222" t="s">
        <v>3079</v>
      </c>
      <c r="B2222" t="s">
        <v>8490</v>
      </c>
      <c r="C2222">
        <v>23.363516666666666</v>
      </c>
      <c r="D2222">
        <v>23.270900000000001</v>
      </c>
      <c r="E2222">
        <v>1.0663024197902438</v>
      </c>
      <c r="F2222">
        <v>0.81611720765087736</v>
      </c>
    </row>
    <row r="2223" spans="1:6" x14ac:dyDescent="0.35">
      <c r="A2223" t="s">
        <v>3220</v>
      </c>
      <c r="B2223" t="s">
        <v>8630</v>
      </c>
      <c r="C2223">
        <v>24.579366666666669</v>
      </c>
      <c r="D2223">
        <v>24.486966666666671</v>
      </c>
      <c r="E2223">
        <v>1.0661422925028752</v>
      </c>
      <c r="F2223">
        <v>0.68149832512936614</v>
      </c>
    </row>
    <row r="2224" spans="1:6" x14ac:dyDescent="0.35">
      <c r="A2224" t="s">
        <v>3537</v>
      </c>
      <c r="B2224" t="s">
        <v>8944</v>
      </c>
      <c r="C2224">
        <v>24.565116666666668</v>
      </c>
      <c r="D2224">
        <v>24.472750000000001</v>
      </c>
      <c r="E2224">
        <v>1.0661176596699771</v>
      </c>
      <c r="F2224">
        <v>0.54528579938539412</v>
      </c>
    </row>
    <row r="2225" spans="1:6" x14ac:dyDescent="0.35">
      <c r="A2225" t="s">
        <v>1061</v>
      </c>
      <c r="B2225" t="s">
        <v>6509</v>
      </c>
      <c r="C2225">
        <v>31.056083333333333</v>
      </c>
      <c r="D2225">
        <v>30.963749999999994</v>
      </c>
      <c r="E2225">
        <v>1.0660930274062141</v>
      </c>
      <c r="F2225">
        <v>0.15328111639332878</v>
      </c>
    </row>
    <row r="2226" spans="1:6" x14ac:dyDescent="0.35">
      <c r="A2226" t="s">
        <v>4016</v>
      </c>
      <c r="B2226" t="s">
        <v>9419</v>
      </c>
      <c r="C2226">
        <v>28.11645</v>
      </c>
      <c r="D2226">
        <v>28.024449999999998</v>
      </c>
      <c r="E2226">
        <v>1.0658467360679442</v>
      </c>
      <c r="F2226">
        <v>7.8256865160757014E-2</v>
      </c>
    </row>
    <row r="2227" spans="1:6" x14ac:dyDescent="0.35">
      <c r="A2227" t="s">
        <v>2544</v>
      </c>
      <c r="B2227" t="s">
        <v>7959</v>
      </c>
      <c r="C2227">
        <v>29.4358</v>
      </c>
      <c r="D2227">
        <v>29.343900000000001</v>
      </c>
      <c r="E2227">
        <v>1.0657728597623275</v>
      </c>
      <c r="F2227">
        <v>1.5839176869065413E-2</v>
      </c>
    </row>
    <row r="2228" spans="1:6" x14ac:dyDescent="0.35">
      <c r="A2228" t="s">
        <v>5278</v>
      </c>
      <c r="B2228" t="s">
        <v>10668</v>
      </c>
      <c r="C2228">
        <v>25.826683333333332</v>
      </c>
      <c r="D2228">
        <v>25.735016666666667</v>
      </c>
      <c r="E2228">
        <v>1.0656005016284831</v>
      </c>
      <c r="F2228">
        <v>9.7485196547829486E-2</v>
      </c>
    </row>
    <row r="2229" spans="1:6" x14ac:dyDescent="0.35">
      <c r="A2229" t="s">
        <v>1069</v>
      </c>
      <c r="B2229" t="s">
        <v>6517</v>
      </c>
      <c r="C2229">
        <v>28.32105</v>
      </c>
      <c r="D2229">
        <v>28.229416666666665</v>
      </c>
      <c r="E2229">
        <v>1.0655758813134675</v>
      </c>
      <c r="F2229">
        <v>0.15586778545536858</v>
      </c>
    </row>
    <row r="2230" spans="1:6" x14ac:dyDescent="0.35">
      <c r="A2230" t="s">
        <v>24</v>
      </c>
      <c r="B2230" t="s">
        <v>5493</v>
      </c>
      <c r="C2230">
        <v>24.867016666666668</v>
      </c>
      <c r="D2230">
        <v>24.775433333333336</v>
      </c>
      <c r="E2230">
        <v>1.0655389519075176</v>
      </c>
      <c r="F2230">
        <v>0.54610093587277919</v>
      </c>
    </row>
    <row r="2231" spans="1:6" x14ac:dyDescent="0.35">
      <c r="A2231" t="s">
        <v>5296</v>
      </c>
      <c r="B2231" t="s">
        <v>10686</v>
      </c>
      <c r="C2231">
        <v>28.964400000000001</v>
      </c>
      <c r="D2231">
        <v>28.873000000000001</v>
      </c>
      <c r="E2231">
        <v>1.0654035550352268</v>
      </c>
      <c r="F2231">
        <v>0.2489839190042237</v>
      </c>
    </row>
    <row r="2232" spans="1:6" x14ac:dyDescent="0.35">
      <c r="A2232" t="s">
        <v>1749</v>
      </c>
      <c r="B2232" t="s">
        <v>7183</v>
      </c>
      <c r="C2232">
        <v>30.668099999999999</v>
      </c>
      <c r="D2232">
        <v>30.576883333333338</v>
      </c>
      <c r="E2232">
        <v>1.0652681753676636</v>
      </c>
      <c r="F2232">
        <v>7.9734048421554682E-2</v>
      </c>
    </row>
    <row r="2233" spans="1:6" x14ac:dyDescent="0.35">
      <c r="A2233" t="s">
        <v>4381</v>
      </c>
      <c r="B2233" t="s">
        <v>9780</v>
      </c>
      <c r="C2233">
        <v>27.796700000000001</v>
      </c>
      <c r="D2233">
        <v>27.705683333333329</v>
      </c>
      <c r="E2233">
        <v>1.0651205080769657</v>
      </c>
      <c r="F2233">
        <v>9.6938135888889665E-2</v>
      </c>
    </row>
    <row r="2234" spans="1:6" x14ac:dyDescent="0.35">
      <c r="A2234" t="s">
        <v>1186</v>
      </c>
      <c r="B2234" t="s">
        <v>6632</v>
      </c>
      <c r="C2234">
        <v>23.137999999999995</v>
      </c>
      <c r="D2234">
        <v>23.0471</v>
      </c>
      <c r="E2234">
        <v>1.0650343782772091</v>
      </c>
      <c r="F2234">
        <v>0.72327216682912199</v>
      </c>
    </row>
    <row r="2235" spans="1:6" x14ac:dyDescent="0.35">
      <c r="A2235" t="s">
        <v>2497</v>
      </c>
      <c r="B2235" t="s">
        <v>7914</v>
      </c>
      <c r="C2235">
        <v>28.763533333333331</v>
      </c>
      <c r="D2235">
        <v>28.672866666666664</v>
      </c>
      <c r="E2235">
        <v>1.0648621395715292</v>
      </c>
      <c r="F2235">
        <v>0.42484423521111836</v>
      </c>
    </row>
    <row r="2236" spans="1:6" x14ac:dyDescent="0.35">
      <c r="A2236" t="s">
        <v>1961</v>
      </c>
      <c r="B2236" t="s">
        <v>7392</v>
      </c>
      <c r="C2236">
        <v>35.023616666666669</v>
      </c>
      <c r="D2236">
        <v>34.933033333333327</v>
      </c>
      <c r="E2236">
        <v>1.064800632498802</v>
      </c>
      <c r="F2236">
        <v>1.677376791943916E-3</v>
      </c>
    </row>
    <row r="2237" spans="1:6" x14ac:dyDescent="0.35">
      <c r="A2237" t="s">
        <v>2271</v>
      </c>
      <c r="B2237" t="s">
        <v>7697</v>
      </c>
      <c r="C2237">
        <v>26.384649999999997</v>
      </c>
      <c r="D2237">
        <v>26.294416666666667</v>
      </c>
      <c r="E2237">
        <v>1.0645423415862469</v>
      </c>
      <c r="F2237">
        <v>0.4194996626202997</v>
      </c>
    </row>
    <row r="2238" spans="1:6" x14ac:dyDescent="0.35">
      <c r="A2238" t="s">
        <v>2100</v>
      </c>
      <c r="B2238" t="s">
        <v>7528</v>
      </c>
      <c r="C2238">
        <v>24.873316666666671</v>
      </c>
      <c r="D2238">
        <v>24.783233333333332</v>
      </c>
      <c r="E2238">
        <v>1.0644316646616099</v>
      </c>
      <c r="F2238">
        <v>0.71353950350639117</v>
      </c>
    </row>
    <row r="2239" spans="1:6" x14ac:dyDescent="0.35">
      <c r="A2239" t="s">
        <v>976</v>
      </c>
      <c r="B2239" t="s">
        <v>6426</v>
      </c>
      <c r="C2239">
        <v>31.676216666666665</v>
      </c>
      <c r="D2239">
        <v>31.586249999999996</v>
      </c>
      <c r="E2239">
        <v>1.0643455905644246</v>
      </c>
      <c r="F2239">
        <v>8.2558340599083752E-3</v>
      </c>
    </row>
    <row r="2240" spans="1:6" x14ac:dyDescent="0.35">
      <c r="A2240" t="s">
        <v>2653</v>
      </c>
      <c r="B2240" t="s">
        <v>8066</v>
      </c>
      <c r="C2240">
        <v>27.682583333333337</v>
      </c>
      <c r="D2240">
        <v>27.592699999999997</v>
      </c>
      <c r="E2240">
        <v>1.0642841133278738</v>
      </c>
      <c r="F2240">
        <v>9.2577844106429691E-2</v>
      </c>
    </row>
    <row r="2241" spans="1:6" x14ac:dyDescent="0.35">
      <c r="A2241" t="s">
        <v>1253</v>
      </c>
      <c r="B2241" t="s">
        <v>6698</v>
      </c>
      <c r="C2241">
        <v>30.543466666666671</v>
      </c>
      <c r="D2241">
        <v>30.453766666666667</v>
      </c>
      <c r="E2241">
        <v>1.0641488759065498</v>
      </c>
      <c r="F2241">
        <v>2.2389471313532E-2</v>
      </c>
    </row>
    <row r="2242" spans="1:6" x14ac:dyDescent="0.35">
      <c r="A2242" t="s">
        <v>2748</v>
      </c>
      <c r="B2242" t="s">
        <v>8161</v>
      </c>
      <c r="C2242">
        <v>27.198916666666666</v>
      </c>
      <c r="D2242">
        <v>27.109249999999999</v>
      </c>
      <c r="E2242">
        <v>1.0641242891308174</v>
      </c>
      <c r="F2242">
        <v>0.36289444424239425</v>
      </c>
    </row>
    <row r="2243" spans="1:6" x14ac:dyDescent="0.35">
      <c r="A2243" t="s">
        <v>2807</v>
      </c>
      <c r="B2243" t="s">
        <v>8220</v>
      </c>
      <c r="C2243">
        <v>27.876583333333333</v>
      </c>
      <c r="D2243">
        <v>27.787800000000004</v>
      </c>
      <c r="E2243">
        <v>1.0634729465233388</v>
      </c>
      <c r="F2243">
        <v>0.20786768197890418</v>
      </c>
    </row>
    <row r="2244" spans="1:6" x14ac:dyDescent="0.35">
      <c r="A2244" t="s">
        <v>5418</v>
      </c>
      <c r="B2244" t="s">
        <v>10807</v>
      </c>
      <c r="C2244">
        <v>27.29935</v>
      </c>
      <c r="D2244">
        <v>27.21081666666667</v>
      </c>
      <c r="E2244">
        <v>1.0632886766709466</v>
      </c>
      <c r="F2244">
        <v>0.59588215309744885</v>
      </c>
    </row>
    <row r="2245" spans="1:6" x14ac:dyDescent="0.35">
      <c r="A2245" t="s">
        <v>2147</v>
      </c>
      <c r="B2245" t="s">
        <v>7575</v>
      </c>
      <c r="C2245">
        <v>22.777899999999999</v>
      </c>
      <c r="D2245">
        <v>22.689883333333331</v>
      </c>
      <c r="E2245">
        <v>1.0629079534818131</v>
      </c>
      <c r="F2245">
        <v>0.70191366203144567</v>
      </c>
    </row>
    <row r="2246" spans="1:6" x14ac:dyDescent="0.35">
      <c r="A2246" t="s">
        <v>3406</v>
      </c>
      <c r="B2246" t="s">
        <v>8814</v>
      </c>
      <c r="C2246">
        <v>27.48415</v>
      </c>
      <c r="D2246">
        <v>27.396283333333333</v>
      </c>
      <c r="E2246">
        <v>1.0627974464790602</v>
      </c>
      <c r="F2246">
        <v>0.67828953217530819</v>
      </c>
    </row>
    <row r="2247" spans="1:6" x14ac:dyDescent="0.35">
      <c r="A2247" t="s">
        <v>4711</v>
      </c>
      <c r="B2247" t="s">
        <v>10108</v>
      </c>
      <c r="C2247">
        <v>29.706566666666664</v>
      </c>
      <c r="D2247">
        <v>29.618799999999997</v>
      </c>
      <c r="E2247">
        <v>1.0627237815267694</v>
      </c>
      <c r="F2247">
        <v>5.3849146163924291E-2</v>
      </c>
    </row>
    <row r="2248" spans="1:6" x14ac:dyDescent="0.35">
      <c r="A2248" t="s">
        <v>4001</v>
      </c>
      <c r="B2248" t="s">
        <v>9404</v>
      </c>
      <c r="C2248">
        <v>24.330949999999998</v>
      </c>
      <c r="D2248">
        <v>24.243199999999998</v>
      </c>
      <c r="E2248">
        <v>1.0627115045311357</v>
      </c>
      <c r="F2248">
        <v>0.64079800201239057</v>
      </c>
    </row>
    <row r="2249" spans="1:6" x14ac:dyDescent="0.35">
      <c r="A2249" t="s">
        <v>974</v>
      </c>
      <c r="B2249" t="s">
        <v>6424</v>
      </c>
      <c r="C2249">
        <v>32.080516666666668</v>
      </c>
      <c r="D2249">
        <v>31.992866666666668</v>
      </c>
      <c r="E2249">
        <v>1.0626378455356802</v>
      </c>
      <c r="F2249">
        <v>6.1947925156187238E-2</v>
      </c>
    </row>
    <row r="2250" spans="1:6" x14ac:dyDescent="0.35">
      <c r="A2250" t="s">
        <v>1870</v>
      </c>
      <c r="B2250" t="s">
        <v>7302</v>
      </c>
      <c r="C2250">
        <v>31.927916666666672</v>
      </c>
      <c r="D2250">
        <v>31.840950000000003</v>
      </c>
      <c r="E2250">
        <v>1.0621346456907008</v>
      </c>
      <c r="F2250">
        <v>0.19651283367925737</v>
      </c>
    </row>
    <row r="2251" spans="1:6" x14ac:dyDescent="0.35">
      <c r="A2251" t="s">
        <v>348</v>
      </c>
      <c r="B2251" t="s">
        <v>5809</v>
      </c>
      <c r="C2251">
        <v>28.140900000000002</v>
      </c>
      <c r="D2251">
        <v>28.053950000000004</v>
      </c>
      <c r="E2251">
        <v>1.0621223755009894</v>
      </c>
      <c r="F2251">
        <v>0.21937413699216857</v>
      </c>
    </row>
    <row r="2252" spans="1:6" x14ac:dyDescent="0.35">
      <c r="A2252" t="s">
        <v>3709</v>
      </c>
      <c r="B2252" t="s">
        <v>9114</v>
      </c>
      <c r="C2252">
        <v>28.516549999999999</v>
      </c>
      <c r="D2252">
        <v>28.429749999999999</v>
      </c>
      <c r="E2252">
        <v>1.0620119501721677</v>
      </c>
      <c r="F2252">
        <v>0.32724550362329818</v>
      </c>
    </row>
    <row r="2253" spans="1:6" x14ac:dyDescent="0.35">
      <c r="A2253" t="s">
        <v>3464</v>
      </c>
      <c r="B2253" t="s">
        <v>8871</v>
      </c>
      <c r="C2253">
        <v>24.144766666666669</v>
      </c>
      <c r="D2253">
        <v>24.058049999999998</v>
      </c>
      <c r="E2253">
        <v>1.0619506077280785</v>
      </c>
      <c r="F2253">
        <v>0.54694575781172439</v>
      </c>
    </row>
    <row r="2254" spans="1:6" x14ac:dyDescent="0.35">
      <c r="A2254" t="s">
        <v>2102</v>
      </c>
      <c r="B2254" t="s">
        <v>7530</v>
      </c>
      <c r="C2254">
        <v>24.072933333333335</v>
      </c>
      <c r="D2254">
        <v>23.986400000000003</v>
      </c>
      <c r="E2254">
        <v>1.0618156668227632</v>
      </c>
      <c r="F2254">
        <v>0.53089719520549017</v>
      </c>
    </row>
    <row r="2255" spans="1:6" x14ac:dyDescent="0.35">
      <c r="A2255" t="s">
        <v>4973</v>
      </c>
      <c r="B2255" t="s">
        <v>10367</v>
      </c>
      <c r="C2255">
        <v>28.864149999999999</v>
      </c>
      <c r="D2255">
        <v>28.778049999999997</v>
      </c>
      <c r="E2255">
        <v>1.0614967837501412</v>
      </c>
      <c r="F2255">
        <v>5.7691019903664605E-2</v>
      </c>
    </row>
    <row r="2256" spans="1:6" x14ac:dyDescent="0.35">
      <c r="A2256" t="s">
        <v>985</v>
      </c>
      <c r="B2256" t="s">
        <v>6434</v>
      </c>
      <c r="C2256">
        <v>30.522183333333331</v>
      </c>
      <c r="D2256">
        <v>30.436466666666664</v>
      </c>
      <c r="E2256">
        <v>1.061214774708187</v>
      </c>
      <c r="F2256">
        <v>0.17648796142070014</v>
      </c>
    </row>
    <row r="2257" spans="1:6" x14ac:dyDescent="0.35">
      <c r="A2257" t="s">
        <v>1657</v>
      </c>
      <c r="B2257" t="s">
        <v>7095</v>
      </c>
      <c r="C2257">
        <v>27.026283333333335</v>
      </c>
      <c r="D2257">
        <v>26.940633333333334</v>
      </c>
      <c r="E2257">
        <v>1.0611657373059309</v>
      </c>
      <c r="F2257">
        <v>0.22118990264493243</v>
      </c>
    </row>
    <row r="2258" spans="1:6" x14ac:dyDescent="0.35">
      <c r="A2258" t="s">
        <v>3805</v>
      </c>
      <c r="B2258" t="s">
        <v>9208</v>
      </c>
      <c r="C2258">
        <v>28.04068333333333</v>
      </c>
      <c r="D2258">
        <v>27.955066666666667</v>
      </c>
      <c r="E2258">
        <v>1.0611412194545391</v>
      </c>
      <c r="F2258">
        <v>0.14257315578392427</v>
      </c>
    </row>
    <row r="2259" spans="1:6" x14ac:dyDescent="0.35">
      <c r="A2259" t="s">
        <v>1379</v>
      </c>
      <c r="B2259" t="s">
        <v>6822</v>
      </c>
      <c r="C2259">
        <v>32.126066666666667</v>
      </c>
      <c r="D2259">
        <v>32.040766666666663</v>
      </c>
      <c r="E2259">
        <v>1.0609083281175025</v>
      </c>
      <c r="F2259">
        <v>0.18295405427304401</v>
      </c>
    </row>
    <row r="2260" spans="1:6" x14ac:dyDescent="0.35">
      <c r="A2260" t="s">
        <v>873</v>
      </c>
      <c r="B2260" t="s">
        <v>6327</v>
      </c>
      <c r="C2260">
        <v>30.067350000000005</v>
      </c>
      <c r="D2260">
        <v>29.98296666666667</v>
      </c>
      <c r="E2260">
        <v>1.0602344570754911</v>
      </c>
      <c r="F2260">
        <v>0.19506422249668515</v>
      </c>
    </row>
    <row r="2261" spans="1:6" x14ac:dyDescent="0.35">
      <c r="A2261" t="s">
        <v>2238</v>
      </c>
      <c r="B2261" t="s">
        <v>7665</v>
      </c>
      <c r="C2261">
        <v>31.113883333333334</v>
      </c>
      <c r="D2261">
        <v>31.029666666666671</v>
      </c>
      <c r="E2261">
        <v>1.0601119810626729</v>
      </c>
      <c r="F2261">
        <v>4.4938535405462865E-3</v>
      </c>
    </row>
    <row r="2262" spans="1:6" x14ac:dyDescent="0.35">
      <c r="A2262" t="s">
        <v>2438</v>
      </c>
      <c r="B2262" t="s">
        <v>7857</v>
      </c>
      <c r="C2262">
        <v>28.433400000000002</v>
      </c>
      <c r="D2262">
        <v>28.349216666666674</v>
      </c>
      <c r="E2262">
        <v>1.0600874875579414</v>
      </c>
      <c r="F2262">
        <v>0.22027917233646302</v>
      </c>
    </row>
    <row r="2263" spans="1:6" x14ac:dyDescent="0.35">
      <c r="A2263" t="s">
        <v>734</v>
      </c>
      <c r="B2263" t="s">
        <v>6192</v>
      </c>
      <c r="C2263">
        <v>25.88846666666667</v>
      </c>
      <c r="D2263">
        <v>25.804716666666664</v>
      </c>
      <c r="E2263">
        <v>1.0597691234898292</v>
      </c>
      <c r="F2263">
        <v>0.51256670102697055</v>
      </c>
    </row>
    <row r="2264" spans="1:6" x14ac:dyDescent="0.35">
      <c r="A2264" t="s">
        <v>2018</v>
      </c>
      <c r="B2264" t="s">
        <v>7449</v>
      </c>
      <c r="C2264">
        <v>25.474116666666664</v>
      </c>
      <c r="D2264">
        <v>25.390550000000001</v>
      </c>
      <c r="E2264">
        <v>1.0596344597833336</v>
      </c>
      <c r="F2264">
        <v>0.67073504750193169</v>
      </c>
    </row>
    <row r="2265" spans="1:6" x14ac:dyDescent="0.35">
      <c r="A2265" t="s">
        <v>2353</v>
      </c>
      <c r="B2265" t="s">
        <v>7777</v>
      </c>
      <c r="C2265">
        <v>29.976516666666669</v>
      </c>
      <c r="D2265">
        <v>29.893016666666664</v>
      </c>
      <c r="E2265">
        <v>1.0595854954054511</v>
      </c>
      <c r="F2265">
        <v>9.2254139898363771E-2</v>
      </c>
    </row>
    <row r="2266" spans="1:6" x14ac:dyDescent="0.35">
      <c r="A2266" t="s">
        <v>728</v>
      </c>
      <c r="B2266" t="s">
        <v>6186</v>
      </c>
      <c r="C2266">
        <v>23.025533333333332</v>
      </c>
      <c r="D2266">
        <v>22.942483333333332</v>
      </c>
      <c r="E2266">
        <v>1.0592550450301288</v>
      </c>
      <c r="F2266">
        <v>0.76361305293213744</v>
      </c>
    </row>
    <row r="2267" spans="1:6" x14ac:dyDescent="0.35">
      <c r="A2267" t="s">
        <v>2886</v>
      </c>
      <c r="B2267" t="s">
        <v>8298</v>
      </c>
      <c r="C2267">
        <v>26.987033333333333</v>
      </c>
      <c r="D2267">
        <v>26.904133333333334</v>
      </c>
      <c r="E2267">
        <v>1.0591449178081116</v>
      </c>
      <c r="F2267">
        <v>0.17544677117902632</v>
      </c>
    </row>
    <row r="2268" spans="1:6" x14ac:dyDescent="0.35">
      <c r="A2268" t="s">
        <v>2047</v>
      </c>
      <c r="B2268" t="s">
        <v>7476</v>
      </c>
      <c r="C2268">
        <v>30.49615</v>
      </c>
      <c r="D2268">
        <v>30.413250000000005</v>
      </c>
      <c r="E2268">
        <v>1.0591449178081089</v>
      </c>
      <c r="F2268">
        <v>0.13193888527312753</v>
      </c>
    </row>
    <row r="2269" spans="1:6" x14ac:dyDescent="0.35">
      <c r="A2269" t="s">
        <v>4168</v>
      </c>
      <c r="B2269" t="s">
        <v>9570</v>
      </c>
      <c r="C2269">
        <v>26.789483333333333</v>
      </c>
      <c r="D2269">
        <v>26.706616666666665</v>
      </c>
      <c r="E2269">
        <v>1.0591204466470303</v>
      </c>
      <c r="F2269">
        <v>0.27064918568728513</v>
      </c>
    </row>
    <row r="2270" spans="1:6" x14ac:dyDescent="0.35">
      <c r="A2270" t="s">
        <v>2073</v>
      </c>
      <c r="B2270" t="s">
        <v>7502</v>
      </c>
      <c r="C2270">
        <v>31.233816666666666</v>
      </c>
      <c r="D2270">
        <v>31.150950000000005</v>
      </c>
      <c r="E2270">
        <v>1.059120446647025</v>
      </c>
      <c r="F2270">
        <v>0.38586574003772423</v>
      </c>
    </row>
    <row r="2271" spans="1:6" x14ac:dyDescent="0.35">
      <c r="A2271" t="s">
        <v>394</v>
      </c>
      <c r="B2271" t="s">
        <v>5853</v>
      </c>
      <c r="C2271">
        <v>29.413350000000005</v>
      </c>
      <c r="D2271">
        <v>29.330500000000001</v>
      </c>
      <c r="E2271">
        <v>1.0591082112785157</v>
      </c>
      <c r="F2271">
        <v>0.14333930004628509</v>
      </c>
    </row>
    <row r="2272" spans="1:6" x14ac:dyDescent="0.35">
      <c r="A2272" t="s">
        <v>3556</v>
      </c>
      <c r="B2272" t="s">
        <v>8963</v>
      </c>
      <c r="C2272">
        <v>29.197083333333335</v>
      </c>
      <c r="D2272">
        <v>29.114266666666666</v>
      </c>
      <c r="E2272">
        <v>1.0590837409655229</v>
      </c>
      <c r="F2272">
        <v>0.25852667433824328</v>
      </c>
    </row>
    <row r="2273" spans="1:6" x14ac:dyDescent="0.35">
      <c r="A2273" t="s">
        <v>121</v>
      </c>
      <c r="B2273" t="s">
        <v>5588</v>
      </c>
      <c r="C2273">
        <v>26.096299999999999</v>
      </c>
      <c r="D2273">
        <v>26.013499999999997</v>
      </c>
      <c r="E2273">
        <v>1.0590715060210441</v>
      </c>
      <c r="F2273">
        <v>0.37803189659908742</v>
      </c>
    </row>
    <row r="2274" spans="1:6" x14ac:dyDescent="0.35">
      <c r="A2274" t="s">
        <v>3403</v>
      </c>
      <c r="B2274" t="s">
        <v>8811</v>
      </c>
      <c r="C2274">
        <v>27.415316666666669</v>
      </c>
      <c r="D2274">
        <v>27.332666666666665</v>
      </c>
      <c r="E2274">
        <v>1.0589613978809693</v>
      </c>
      <c r="F2274">
        <v>0.31629154829663808</v>
      </c>
    </row>
    <row r="2275" spans="1:6" x14ac:dyDescent="0.35">
      <c r="A2275" t="s">
        <v>869</v>
      </c>
      <c r="B2275" t="s">
        <v>6323</v>
      </c>
      <c r="C2275">
        <v>23.622533333333333</v>
      </c>
      <c r="D2275">
        <v>23.540300000000002</v>
      </c>
      <c r="E2275">
        <v>1.0586556019970543</v>
      </c>
      <c r="F2275">
        <v>0.71946474680706962</v>
      </c>
    </row>
    <row r="2276" spans="1:6" x14ac:dyDescent="0.35">
      <c r="A2276" t="s">
        <v>5304</v>
      </c>
      <c r="B2276" t="s">
        <v>10694</v>
      </c>
      <c r="C2276">
        <v>27.162233333333333</v>
      </c>
      <c r="D2276">
        <v>27.080033333333336</v>
      </c>
      <c r="E2276">
        <v>1.0586311421414356</v>
      </c>
      <c r="F2276">
        <v>9.570162735490971E-2</v>
      </c>
    </row>
    <row r="2277" spans="1:6" x14ac:dyDescent="0.35">
      <c r="A2277" t="s">
        <v>3213</v>
      </c>
      <c r="B2277" t="s">
        <v>8623</v>
      </c>
      <c r="C2277">
        <v>28.636683333333337</v>
      </c>
      <c r="D2277">
        <v>28.554583333333337</v>
      </c>
      <c r="E2277">
        <v>1.0585577659653493</v>
      </c>
      <c r="F2277">
        <v>9.0601300730666412E-2</v>
      </c>
    </row>
    <row r="2278" spans="1:6" x14ac:dyDescent="0.35">
      <c r="A2278" t="s">
        <v>3965</v>
      </c>
      <c r="B2278" t="s">
        <v>9368</v>
      </c>
      <c r="C2278">
        <v>24.032783333333331</v>
      </c>
      <c r="D2278">
        <v>23.950816666666668</v>
      </c>
      <c r="E2278">
        <v>1.0584599389751908</v>
      </c>
      <c r="F2278">
        <v>0.73790810480658009</v>
      </c>
    </row>
    <row r="2279" spans="1:6" x14ac:dyDescent="0.35">
      <c r="A2279" t="s">
        <v>3868</v>
      </c>
      <c r="B2279" t="s">
        <v>9271</v>
      </c>
      <c r="C2279">
        <v>25.566483333333334</v>
      </c>
      <c r="D2279">
        <v>25.484533333333331</v>
      </c>
      <c r="E2279">
        <v>1.0584477112371187</v>
      </c>
      <c r="F2279">
        <v>0.54234664485937856</v>
      </c>
    </row>
    <row r="2280" spans="1:6" x14ac:dyDescent="0.35">
      <c r="A2280" t="s">
        <v>1539</v>
      </c>
      <c r="B2280" t="s">
        <v>6980</v>
      </c>
      <c r="C2280">
        <v>25.022733333333331</v>
      </c>
      <c r="D2280">
        <v>24.940916666666666</v>
      </c>
      <c r="E2280">
        <v>1.0583498944177068</v>
      </c>
      <c r="F2280">
        <v>0.6119176063654983</v>
      </c>
    </row>
    <row r="2281" spans="1:6" x14ac:dyDescent="0.35">
      <c r="A2281" t="s">
        <v>1027</v>
      </c>
      <c r="B2281" t="s">
        <v>6476</v>
      </c>
      <c r="C2281">
        <v>28.507533333333338</v>
      </c>
      <c r="D2281">
        <v>28.426083333333334</v>
      </c>
      <c r="E2281">
        <v>1.0580809447731687</v>
      </c>
      <c r="F2281">
        <v>5.2605918218773709E-2</v>
      </c>
    </row>
    <row r="2282" spans="1:6" x14ac:dyDescent="0.35">
      <c r="A2282" t="s">
        <v>4739</v>
      </c>
      <c r="B2282" t="s">
        <v>10136</v>
      </c>
      <c r="C2282">
        <v>26.380566666666667</v>
      </c>
      <c r="D2282">
        <v>26.299150000000001</v>
      </c>
      <c r="E2282">
        <v>1.0580564981947951</v>
      </c>
      <c r="F2282">
        <v>0.25743109386928109</v>
      </c>
    </row>
    <row r="2283" spans="1:6" x14ac:dyDescent="0.35">
      <c r="A2283" t="s">
        <v>5218</v>
      </c>
      <c r="B2283" t="s">
        <v>10608</v>
      </c>
      <c r="C2283">
        <v>26.995316666666664</v>
      </c>
      <c r="D2283">
        <v>26.91395</v>
      </c>
      <c r="E2283">
        <v>1.0580198293862899</v>
      </c>
      <c r="F2283">
        <v>0.41649783664818329</v>
      </c>
    </row>
    <row r="2284" spans="1:6" x14ac:dyDescent="0.35">
      <c r="A2284" t="s">
        <v>488</v>
      </c>
      <c r="B2284" t="s">
        <v>5947</v>
      </c>
      <c r="C2284">
        <v>27.466316666666671</v>
      </c>
      <c r="D2284">
        <v>27.385016666666669</v>
      </c>
      <c r="E2284">
        <v>1.0579709396184478</v>
      </c>
      <c r="F2284">
        <v>0.19878516820443873</v>
      </c>
    </row>
    <row r="2285" spans="1:6" x14ac:dyDescent="0.35">
      <c r="A2285" t="s">
        <v>4275</v>
      </c>
      <c r="B2285" t="s">
        <v>9676</v>
      </c>
      <c r="C2285">
        <v>24.628550000000001</v>
      </c>
      <c r="D2285">
        <v>24.547299999999996</v>
      </c>
      <c r="E2285">
        <v>1.0579342737751281</v>
      </c>
      <c r="F2285">
        <v>0.60485048410330966</v>
      </c>
    </row>
    <row r="2286" spans="1:6" x14ac:dyDescent="0.35">
      <c r="A2286" t="s">
        <v>3785</v>
      </c>
      <c r="B2286" t="s">
        <v>9188</v>
      </c>
      <c r="C2286">
        <v>29.09096666666667</v>
      </c>
      <c r="D2286">
        <v>29.009799999999998</v>
      </c>
      <c r="E2286">
        <v>1.0578731668600587</v>
      </c>
      <c r="F2286">
        <v>0.2250174890760985</v>
      </c>
    </row>
    <row r="2287" spans="1:6" x14ac:dyDescent="0.35">
      <c r="A2287" t="s">
        <v>4846</v>
      </c>
      <c r="B2287" t="s">
        <v>10241</v>
      </c>
      <c r="C2287">
        <v>23.105400000000003</v>
      </c>
      <c r="D2287">
        <v>23.024583333333336</v>
      </c>
      <c r="E2287">
        <v>1.0576165563573126</v>
      </c>
      <c r="F2287">
        <v>0.89326945351796583</v>
      </c>
    </row>
    <row r="2288" spans="1:6" x14ac:dyDescent="0.35">
      <c r="A2288" t="s">
        <v>3622</v>
      </c>
      <c r="B2288" t="s">
        <v>9029</v>
      </c>
      <c r="C2288">
        <v>28.4419</v>
      </c>
      <c r="D2288">
        <v>28.3612</v>
      </c>
      <c r="E2288">
        <v>1.0575310333563759</v>
      </c>
      <c r="F2288">
        <v>6.344213414349141E-2</v>
      </c>
    </row>
    <row r="2289" spans="1:6" x14ac:dyDescent="0.35">
      <c r="A2289" t="s">
        <v>56</v>
      </c>
      <c r="B2289" t="s">
        <v>5525</v>
      </c>
      <c r="C2289">
        <v>25.675483333333332</v>
      </c>
      <c r="D2289">
        <v>25.594850000000005</v>
      </c>
      <c r="E2289">
        <v>1.057482166175177</v>
      </c>
      <c r="F2289">
        <v>0.44272855214088169</v>
      </c>
    </row>
    <row r="2290" spans="1:6" x14ac:dyDescent="0.35">
      <c r="A2290" t="s">
        <v>1391</v>
      </c>
      <c r="B2290" t="s">
        <v>6834</v>
      </c>
      <c r="C2290">
        <v>32.411716666666671</v>
      </c>
      <c r="D2290">
        <v>32.331266666666671</v>
      </c>
      <c r="E2290">
        <v>1.0573477930698632</v>
      </c>
      <c r="F2290">
        <v>2.1593108889600358E-2</v>
      </c>
    </row>
    <row r="2291" spans="1:6" x14ac:dyDescent="0.35">
      <c r="A2291" t="s">
        <v>3129</v>
      </c>
      <c r="B2291" t="s">
        <v>8539</v>
      </c>
      <c r="C2291">
        <v>26.098416666666665</v>
      </c>
      <c r="D2291">
        <v>26.018183333333329</v>
      </c>
      <c r="E2291">
        <v>1.0571890105042756</v>
      </c>
      <c r="F2291">
        <v>0.2640361353428996</v>
      </c>
    </row>
    <row r="2292" spans="1:6" x14ac:dyDescent="0.35">
      <c r="A2292" t="s">
        <v>1771</v>
      </c>
      <c r="B2292" t="s">
        <v>7204</v>
      </c>
      <c r="C2292">
        <v>29.213233333333335</v>
      </c>
      <c r="D2292">
        <v>29.133033333333334</v>
      </c>
      <c r="E2292">
        <v>1.0571645845337241</v>
      </c>
      <c r="F2292">
        <v>0.55895268058614156</v>
      </c>
    </row>
    <row r="2293" spans="1:6" x14ac:dyDescent="0.35">
      <c r="A2293" t="s">
        <v>1570</v>
      </c>
      <c r="B2293" t="s">
        <v>7011</v>
      </c>
      <c r="C2293">
        <v>29.396533333333338</v>
      </c>
      <c r="D2293">
        <v>29.317533333333333</v>
      </c>
      <c r="E2293">
        <v>1.0562856253518602</v>
      </c>
      <c r="F2293">
        <v>9.7814706225848064E-2</v>
      </c>
    </row>
    <row r="2294" spans="1:6" x14ac:dyDescent="0.35">
      <c r="A2294" t="s">
        <v>3629</v>
      </c>
      <c r="B2294" t="s">
        <v>9036</v>
      </c>
      <c r="C2294">
        <v>23.999283333333327</v>
      </c>
      <c r="D2294">
        <v>23.920366666666666</v>
      </c>
      <c r="E2294">
        <v>1.0562246136637001</v>
      </c>
      <c r="F2294">
        <v>0.51658687566517525</v>
      </c>
    </row>
    <row r="2295" spans="1:6" x14ac:dyDescent="0.35">
      <c r="A2295" t="s">
        <v>158</v>
      </c>
      <c r="B2295" t="s">
        <v>5624</v>
      </c>
      <c r="C2295">
        <v>24.752050000000001</v>
      </c>
      <c r="D2295">
        <v>24.673283333333334</v>
      </c>
      <c r="E2295">
        <v>1.0561148015055524</v>
      </c>
      <c r="F2295">
        <v>0.29835554945409459</v>
      </c>
    </row>
    <row r="2296" spans="1:6" x14ac:dyDescent="0.35">
      <c r="A2296" t="s">
        <v>1090</v>
      </c>
      <c r="B2296" t="s">
        <v>6537</v>
      </c>
      <c r="C2296">
        <v>30.009716666666666</v>
      </c>
      <c r="D2296">
        <v>29.931233333333335</v>
      </c>
      <c r="E2296">
        <v>1.0559074096887466</v>
      </c>
      <c r="F2296">
        <v>3.037142447542425E-2</v>
      </c>
    </row>
    <row r="2297" spans="1:6" x14ac:dyDescent="0.35">
      <c r="A2297" t="s">
        <v>88</v>
      </c>
      <c r="B2297" t="s">
        <v>5556</v>
      </c>
      <c r="C2297">
        <v>22.415816666666668</v>
      </c>
      <c r="D2297">
        <v>22.337599999999998</v>
      </c>
      <c r="E2297">
        <v>1.0557122545937445</v>
      </c>
      <c r="F2297">
        <v>0.80373366649593347</v>
      </c>
    </row>
    <row r="2298" spans="1:6" x14ac:dyDescent="0.35">
      <c r="A2298" t="s">
        <v>805</v>
      </c>
      <c r="B2298" t="s">
        <v>6262</v>
      </c>
      <c r="C2298">
        <v>31.374116666666669</v>
      </c>
      <c r="D2298">
        <v>31.296099999999999</v>
      </c>
      <c r="E2298">
        <v>1.055565911943128</v>
      </c>
      <c r="F2298">
        <v>6.1932645770296391E-2</v>
      </c>
    </row>
    <row r="2299" spans="1:6" x14ac:dyDescent="0.35">
      <c r="A2299" t="s">
        <v>673</v>
      </c>
      <c r="B2299" t="s">
        <v>6132</v>
      </c>
      <c r="C2299">
        <v>26.318616666666667</v>
      </c>
      <c r="D2299">
        <v>26.241099999999999</v>
      </c>
      <c r="E2299">
        <v>1.0552001440616521</v>
      </c>
      <c r="F2299">
        <v>0.62104299087003001</v>
      </c>
    </row>
    <row r="2300" spans="1:6" x14ac:dyDescent="0.35">
      <c r="A2300" t="s">
        <v>857</v>
      </c>
      <c r="B2300" t="s">
        <v>6312</v>
      </c>
      <c r="C2300">
        <v>28.114783333333335</v>
      </c>
      <c r="D2300">
        <v>28.037400000000002</v>
      </c>
      <c r="E2300">
        <v>1.0551026273673112</v>
      </c>
      <c r="F2300">
        <v>0.31889449308472972</v>
      </c>
    </row>
    <row r="2301" spans="1:6" x14ac:dyDescent="0.35">
      <c r="A2301" t="s">
        <v>383</v>
      </c>
      <c r="B2301" t="s">
        <v>5843</v>
      </c>
      <c r="C2301">
        <v>22.629216666666668</v>
      </c>
      <c r="D2301">
        <v>22.552233333333334</v>
      </c>
      <c r="E2301">
        <v>1.0548101313531988</v>
      </c>
      <c r="F2301">
        <v>0.82048173234898658</v>
      </c>
    </row>
    <row r="2302" spans="1:6" x14ac:dyDescent="0.35">
      <c r="A2302" t="s">
        <v>2146</v>
      </c>
      <c r="B2302" t="s">
        <v>7574</v>
      </c>
      <c r="C2302">
        <v>23.645983333333337</v>
      </c>
      <c r="D2302">
        <v>23.569066666666668</v>
      </c>
      <c r="E2302">
        <v>1.0547613899014703</v>
      </c>
      <c r="F2302">
        <v>0.74827929475043087</v>
      </c>
    </row>
    <row r="2303" spans="1:6" x14ac:dyDescent="0.35">
      <c r="A2303" t="s">
        <v>245</v>
      </c>
      <c r="B2303" t="s">
        <v>5709</v>
      </c>
      <c r="C2303">
        <v>25.719350000000002</v>
      </c>
      <c r="D2303">
        <v>25.642500000000002</v>
      </c>
      <c r="E2303">
        <v>1.0547126507020204</v>
      </c>
      <c r="F2303">
        <v>0.36058681052093777</v>
      </c>
    </row>
    <row r="2304" spans="1:6" x14ac:dyDescent="0.35">
      <c r="A2304" t="s">
        <v>108</v>
      </c>
      <c r="B2304" t="s">
        <v>5575</v>
      </c>
      <c r="C2304">
        <v>26.783516666666667</v>
      </c>
      <c r="D2304">
        <v>26.706850000000003</v>
      </c>
      <c r="E2304">
        <v>1.0545786295160113</v>
      </c>
      <c r="F2304">
        <v>0.44297832226695655</v>
      </c>
    </row>
    <row r="2305" spans="1:6" x14ac:dyDescent="0.35">
      <c r="A2305" t="s">
        <v>4765</v>
      </c>
      <c r="B2305" t="s">
        <v>10162</v>
      </c>
      <c r="C2305">
        <v>27.385616666666664</v>
      </c>
      <c r="D2305">
        <v>27.309100000000001</v>
      </c>
      <c r="E2305">
        <v>1.0544689884853529</v>
      </c>
      <c r="F2305">
        <v>0.3814023100806363</v>
      </c>
    </row>
    <row r="2306" spans="1:6" x14ac:dyDescent="0.35">
      <c r="A2306" t="s">
        <v>674</v>
      </c>
      <c r="B2306" t="s">
        <v>6133</v>
      </c>
      <c r="C2306">
        <v>24.393483333333336</v>
      </c>
      <c r="D2306">
        <v>24.317166666666665</v>
      </c>
      <c r="E2306">
        <v>1.0543228181760749</v>
      </c>
      <c r="F2306">
        <v>0.82128070090788885</v>
      </c>
    </row>
    <row r="2307" spans="1:6" x14ac:dyDescent="0.35">
      <c r="A2307" t="s">
        <v>3064</v>
      </c>
      <c r="B2307" t="s">
        <v>8475</v>
      </c>
      <c r="C2307">
        <v>25.646216666666664</v>
      </c>
      <c r="D2307">
        <v>25.569933333333335</v>
      </c>
      <c r="E2307">
        <v>1.0542984584278574</v>
      </c>
      <c r="F2307">
        <v>0.51840453921586327</v>
      </c>
    </row>
    <row r="2308" spans="1:6" x14ac:dyDescent="0.35">
      <c r="A2308" t="s">
        <v>4802</v>
      </c>
      <c r="B2308" t="s">
        <v>10198</v>
      </c>
      <c r="C2308">
        <v>23.332666666666665</v>
      </c>
      <c r="D2308">
        <v>23.256749999999997</v>
      </c>
      <c r="E2308">
        <v>1.0540305383410065</v>
      </c>
      <c r="F2308">
        <v>0.75129562503795977</v>
      </c>
    </row>
    <row r="2309" spans="1:6" x14ac:dyDescent="0.35">
      <c r="A2309" t="s">
        <v>1584</v>
      </c>
      <c r="B2309" t="s">
        <v>7025</v>
      </c>
      <c r="C2309">
        <v>27.186616666666666</v>
      </c>
      <c r="D2309">
        <v>27.111450000000001</v>
      </c>
      <c r="E2309">
        <v>1.0534827320228366</v>
      </c>
      <c r="F2309">
        <v>0.54999345977925151</v>
      </c>
    </row>
    <row r="2310" spans="1:6" x14ac:dyDescent="0.35">
      <c r="A2310" t="s">
        <v>1385</v>
      </c>
      <c r="B2310" t="s">
        <v>6828</v>
      </c>
      <c r="C2310">
        <v>27.125116666666671</v>
      </c>
      <c r="D2310">
        <v>27.050116666666668</v>
      </c>
      <c r="E2310">
        <v>1.053361035954838</v>
      </c>
      <c r="F2310">
        <v>0.34902888402592525</v>
      </c>
    </row>
    <row r="2311" spans="1:6" x14ac:dyDescent="0.35">
      <c r="A2311" t="s">
        <v>4504</v>
      </c>
      <c r="B2311" t="s">
        <v>9902</v>
      </c>
      <c r="C2311">
        <v>28.524799999999999</v>
      </c>
      <c r="D2311">
        <v>28.4498</v>
      </c>
      <c r="E2311">
        <v>1.0533610359548353</v>
      </c>
      <c r="F2311">
        <v>5.4444622864178976E-2</v>
      </c>
    </row>
    <row r="2312" spans="1:6" x14ac:dyDescent="0.35">
      <c r="A2312" t="s">
        <v>2997</v>
      </c>
      <c r="B2312" t="s">
        <v>8409</v>
      </c>
      <c r="C2312">
        <v>24.666599999999999</v>
      </c>
      <c r="D2312">
        <v>24.591966666666664</v>
      </c>
      <c r="E2312">
        <v>1.0530933540873477</v>
      </c>
      <c r="F2312">
        <v>0.66031743242683727</v>
      </c>
    </row>
    <row r="2313" spans="1:6" x14ac:dyDescent="0.35">
      <c r="A2313" t="s">
        <v>847</v>
      </c>
      <c r="B2313" t="s">
        <v>6302</v>
      </c>
      <c r="C2313">
        <v>30.046049999999997</v>
      </c>
      <c r="D2313">
        <v>29.971450000000001</v>
      </c>
      <c r="E2313">
        <v>1.0530690227454571</v>
      </c>
      <c r="F2313">
        <v>9.7076453613581623E-2</v>
      </c>
    </row>
    <row r="2314" spans="1:6" x14ac:dyDescent="0.35">
      <c r="A2314" t="s">
        <v>1295</v>
      </c>
      <c r="B2314" t="s">
        <v>6740</v>
      </c>
      <c r="C2314">
        <v>30.831633333333333</v>
      </c>
      <c r="D2314">
        <v>30.757133333333329</v>
      </c>
      <c r="E2314">
        <v>1.0529960320927498</v>
      </c>
      <c r="F2314">
        <v>0.11261231931489346</v>
      </c>
    </row>
    <row r="2315" spans="1:6" x14ac:dyDescent="0.35">
      <c r="A2315" t="s">
        <v>4849</v>
      </c>
      <c r="B2315" t="s">
        <v>10244</v>
      </c>
      <c r="C2315">
        <v>25.554366666666667</v>
      </c>
      <c r="D2315">
        <v>25.480166666666662</v>
      </c>
      <c r="E2315">
        <v>1.0527770904881169</v>
      </c>
      <c r="F2315">
        <v>0.42617186735199974</v>
      </c>
    </row>
    <row r="2316" spans="1:6" x14ac:dyDescent="0.35">
      <c r="A2316" t="s">
        <v>5458</v>
      </c>
      <c r="B2316" t="s">
        <v>10847</v>
      </c>
      <c r="C2316">
        <v>25.829683333333332</v>
      </c>
      <c r="D2316">
        <v>25.755616666666668</v>
      </c>
      <c r="E2316">
        <v>1.0526797977211235</v>
      </c>
      <c r="F2316">
        <v>0.5898901309212341</v>
      </c>
    </row>
    <row r="2317" spans="1:6" x14ac:dyDescent="0.35">
      <c r="A2317" t="s">
        <v>1911</v>
      </c>
      <c r="B2317" t="s">
        <v>7342</v>
      </c>
      <c r="C2317">
        <v>29.879883333333328</v>
      </c>
      <c r="D2317">
        <v>29.806116666666668</v>
      </c>
      <c r="E2317">
        <v>1.0524609218687402</v>
      </c>
      <c r="F2317">
        <v>0.13118634920951813</v>
      </c>
    </row>
    <row r="2318" spans="1:6" x14ac:dyDescent="0.35">
      <c r="A2318" t="s">
        <v>4723</v>
      </c>
      <c r="B2318" t="s">
        <v>10120</v>
      </c>
      <c r="C2318">
        <v>27.199916666666667</v>
      </c>
      <c r="D2318">
        <v>27.126516666666671</v>
      </c>
      <c r="E2318">
        <v>1.0521934687397492</v>
      </c>
      <c r="F2318">
        <v>0.35309905546792697</v>
      </c>
    </row>
    <row r="2319" spans="1:6" x14ac:dyDescent="0.35">
      <c r="A2319" t="s">
        <v>1623</v>
      </c>
      <c r="B2319" t="s">
        <v>7063</v>
      </c>
      <c r="C2319">
        <v>27.824000000000002</v>
      </c>
      <c r="D2319">
        <v>27.750649999999997</v>
      </c>
      <c r="E2319">
        <v>1.0521570031248473</v>
      </c>
      <c r="F2319">
        <v>0.46855646966630737</v>
      </c>
    </row>
    <row r="2320" spans="1:6" x14ac:dyDescent="0.35">
      <c r="A2320" t="s">
        <v>2540</v>
      </c>
      <c r="B2320" t="s">
        <v>7955</v>
      </c>
      <c r="C2320">
        <v>27.697066666666668</v>
      </c>
      <c r="D2320">
        <v>27.623783333333332</v>
      </c>
      <c r="E2320">
        <v>1.0521083842708401</v>
      </c>
      <c r="F2320">
        <v>0.55139564099628668</v>
      </c>
    </row>
    <row r="2321" spans="1:6" x14ac:dyDescent="0.35">
      <c r="A2321" t="s">
        <v>5253</v>
      </c>
      <c r="B2321" t="s">
        <v>10643</v>
      </c>
      <c r="C2321">
        <v>26.091950000000001</v>
      </c>
      <c r="D2321">
        <v>26.018883333333335</v>
      </c>
      <c r="E2321">
        <v>1.0519503885104753</v>
      </c>
      <c r="F2321">
        <v>0.583870064376385</v>
      </c>
    </row>
    <row r="2322" spans="1:6" x14ac:dyDescent="0.35">
      <c r="A2322" t="s">
        <v>4237</v>
      </c>
      <c r="B2322" t="s">
        <v>9639</v>
      </c>
      <c r="C2322">
        <v>27.926400000000001</v>
      </c>
      <c r="D2322">
        <v>27.853783333333336</v>
      </c>
      <c r="E2322">
        <v>1.0516223192775456</v>
      </c>
      <c r="F2322">
        <v>0.13808074587909652</v>
      </c>
    </row>
    <row r="2323" spans="1:6" x14ac:dyDescent="0.35">
      <c r="A2323" t="s">
        <v>3774</v>
      </c>
      <c r="B2323" t="s">
        <v>9177</v>
      </c>
      <c r="C2323">
        <v>27.423216666666665</v>
      </c>
      <c r="D2323">
        <v>27.350650000000005</v>
      </c>
      <c r="E2323">
        <v>1.0515858734568224</v>
      </c>
      <c r="F2323">
        <v>0.36512081834818022</v>
      </c>
    </row>
    <row r="2324" spans="1:6" x14ac:dyDescent="0.35">
      <c r="A2324" t="s">
        <v>4780</v>
      </c>
      <c r="B2324" t="s">
        <v>10176</v>
      </c>
      <c r="C2324">
        <v>25.666566666666665</v>
      </c>
      <c r="D2324">
        <v>25.59408333333333</v>
      </c>
      <c r="E2324">
        <v>1.0515251332291498</v>
      </c>
      <c r="F2324">
        <v>0.8848634135485427</v>
      </c>
    </row>
    <row r="2325" spans="1:6" x14ac:dyDescent="0.35">
      <c r="A2325" t="s">
        <v>428</v>
      </c>
      <c r="B2325" t="s">
        <v>5887</v>
      </c>
      <c r="C2325">
        <v>23.522133333333333</v>
      </c>
      <c r="D2325">
        <v>23.449749999999998</v>
      </c>
      <c r="E2325">
        <v>1.0514522495869949</v>
      </c>
      <c r="F2325">
        <v>0.89255643719157962</v>
      </c>
    </row>
    <row r="2326" spans="1:6" x14ac:dyDescent="0.35">
      <c r="A2326" t="s">
        <v>1053</v>
      </c>
      <c r="B2326" t="s">
        <v>6501</v>
      </c>
      <c r="C2326">
        <v>30.324866666666669</v>
      </c>
      <c r="D2326">
        <v>30.252516666666665</v>
      </c>
      <c r="E2326">
        <v>1.0514279561622366</v>
      </c>
      <c r="F2326">
        <v>0.43907598523212699</v>
      </c>
    </row>
    <row r="2327" spans="1:6" x14ac:dyDescent="0.35">
      <c r="A2327" t="s">
        <v>3147</v>
      </c>
      <c r="B2327" t="s">
        <v>8557</v>
      </c>
      <c r="C2327">
        <v>23.618399999999998</v>
      </c>
      <c r="D2327">
        <v>23.546199999999999</v>
      </c>
      <c r="E2327">
        <v>1.0513186426965992</v>
      </c>
      <c r="F2327">
        <v>0.71481021143559387</v>
      </c>
    </row>
    <row r="2328" spans="1:6" x14ac:dyDescent="0.35">
      <c r="A2328" t="s">
        <v>4083</v>
      </c>
      <c r="B2328" t="s">
        <v>9486</v>
      </c>
      <c r="C2328">
        <v>25.859199999999998</v>
      </c>
      <c r="D2328">
        <v>25.787066666666671</v>
      </c>
      <c r="E2328">
        <v>1.0512700625821723</v>
      </c>
      <c r="F2328">
        <v>0.58383827804609978</v>
      </c>
    </row>
    <row r="2329" spans="1:6" x14ac:dyDescent="0.35">
      <c r="A2329" t="s">
        <v>4263</v>
      </c>
      <c r="B2329" t="s">
        <v>9664</v>
      </c>
      <c r="C2329">
        <v>30.851383333333334</v>
      </c>
      <c r="D2329">
        <v>30.779399999999999</v>
      </c>
      <c r="E2329">
        <v>1.0511607655322153</v>
      </c>
      <c r="F2329">
        <v>3.0892433202600544E-2</v>
      </c>
    </row>
    <row r="2330" spans="1:6" x14ac:dyDescent="0.35">
      <c r="A2330" t="s">
        <v>4887</v>
      </c>
      <c r="B2330" t="s">
        <v>10282</v>
      </c>
      <c r="C2330">
        <v>26.897450000000003</v>
      </c>
      <c r="D2330">
        <v>26.825516666666669</v>
      </c>
      <c r="E2330">
        <v>1.0511243357074513</v>
      </c>
      <c r="F2330">
        <v>0.31525058999217248</v>
      </c>
    </row>
    <row r="2331" spans="1:6" x14ac:dyDescent="0.35">
      <c r="A2331" t="s">
        <v>4068</v>
      </c>
      <c r="B2331" t="s">
        <v>9471</v>
      </c>
      <c r="C2331">
        <v>26.354650000000003</v>
      </c>
      <c r="D2331">
        <v>26.282866666666667</v>
      </c>
      <c r="E2331">
        <v>1.0510150538082272</v>
      </c>
      <c r="F2331">
        <v>0.32626685323246363</v>
      </c>
    </row>
    <row r="2332" spans="1:6" x14ac:dyDescent="0.35">
      <c r="A2332" t="s">
        <v>490</v>
      </c>
      <c r="B2332" t="s">
        <v>5949</v>
      </c>
      <c r="C2332">
        <v>25.524816666666666</v>
      </c>
      <c r="D2332">
        <v>25.453233333333333</v>
      </c>
      <c r="E2332">
        <v>1.0508693622827707</v>
      </c>
      <c r="F2332">
        <v>0.61121116442844869</v>
      </c>
    </row>
    <row r="2333" spans="1:6" x14ac:dyDescent="0.35">
      <c r="A2333" t="s">
        <v>4635</v>
      </c>
      <c r="B2333" t="s">
        <v>10032</v>
      </c>
      <c r="C2333">
        <v>25.816566666666663</v>
      </c>
      <c r="D2333">
        <v>25.745000000000001</v>
      </c>
      <c r="E2333">
        <v>1.0508572222339647</v>
      </c>
      <c r="F2333">
        <v>0.68235931606349087</v>
      </c>
    </row>
    <row r="2334" spans="1:6" x14ac:dyDescent="0.35">
      <c r="A2334" t="s">
        <v>4280</v>
      </c>
      <c r="B2334" t="s">
        <v>9681</v>
      </c>
      <c r="C2334">
        <v>30.122033333333334</v>
      </c>
      <c r="D2334">
        <v>30.051083333333334</v>
      </c>
      <c r="E2334">
        <v>1.0504081390079065</v>
      </c>
      <c r="F2334">
        <v>0.1573611737024139</v>
      </c>
    </row>
    <row r="2335" spans="1:6" x14ac:dyDescent="0.35">
      <c r="A2335" t="s">
        <v>573</v>
      </c>
      <c r="B2335" t="s">
        <v>6032</v>
      </c>
      <c r="C2335">
        <v>23.99305</v>
      </c>
      <c r="D2335">
        <v>23.9224</v>
      </c>
      <c r="E2335">
        <v>1.0501897354845648</v>
      </c>
      <c r="F2335">
        <v>0.62411605706713535</v>
      </c>
    </row>
    <row r="2336" spans="1:6" x14ac:dyDescent="0.35">
      <c r="A2336" t="s">
        <v>1695</v>
      </c>
      <c r="B2336" t="s">
        <v>7132</v>
      </c>
      <c r="C2336">
        <v>24.996333333333336</v>
      </c>
      <c r="D2336">
        <v>24.92605</v>
      </c>
      <c r="E2336">
        <v>1.0499228595132548</v>
      </c>
      <c r="F2336">
        <v>0.71650864530801228</v>
      </c>
    </row>
    <row r="2337" spans="1:6" x14ac:dyDescent="0.35">
      <c r="A2337" t="s">
        <v>3225</v>
      </c>
      <c r="B2337" t="s">
        <v>8635</v>
      </c>
      <c r="C2337">
        <v>24.67155</v>
      </c>
      <c r="D2337">
        <v>24.601383333333334</v>
      </c>
      <c r="E2337">
        <v>1.0498379586546587</v>
      </c>
      <c r="F2337">
        <v>0.60739325819940793</v>
      </c>
    </row>
    <row r="2338" spans="1:6" x14ac:dyDescent="0.35">
      <c r="A2338" t="s">
        <v>2349</v>
      </c>
      <c r="B2338" t="s">
        <v>7773</v>
      </c>
      <c r="C2338">
        <v>27.450616666666662</v>
      </c>
      <c r="D2338">
        <v>27.3813</v>
      </c>
      <c r="E2338">
        <v>1.0492196024446623</v>
      </c>
      <c r="F2338">
        <v>0.19987100652101844</v>
      </c>
    </row>
    <row r="2339" spans="1:6" x14ac:dyDescent="0.35">
      <c r="A2339" t="s">
        <v>3065</v>
      </c>
      <c r="B2339" t="s">
        <v>8476</v>
      </c>
      <c r="C2339">
        <v>28.351983333333337</v>
      </c>
      <c r="D2339">
        <v>28.282816666666665</v>
      </c>
      <c r="E2339">
        <v>1.049110518574222</v>
      </c>
      <c r="F2339">
        <v>9.2685847983988268E-2</v>
      </c>
    </row>
    <row r="2340" spans="1:6" x14ac:dyDescent="0.35">
      <c r="A2340" t="s">
        <v>2157</v>
      </c>
      <c r="B2340" t="s">
        <v>7585</v>
      </c>
      <c r="C2340">
        <v>29.048916666666667</v>
      </c>
      <c r="D2340">
        <v>28.980100000000004</v>
      </c>
      <c r="E2340">
        <v>1.048856033645363</v>
      </c>
      <c r="F2340">
        <v>0.34947446351673139</v>
      </c>
    </row>
    <row r="2341" spans="1:6" x14ac:dyDescent="0.35">
      <c r="A2341" t="s">
        <v>4522</v>
      </c>
      <c r="B2341" t="s">
        <v>9919</v>
      </c>
      <c r="C2341">
        <v>22.959733333333332</v>
      </c>
      <c r="D2341">
        <v>22.890966666666667</v>
      </c>
      <c r="E2341">
        <v>1.0488196836951378</v>
      </c>
      <c r="F2341">
        <v>0.59191790372685371</v>
      </c>
    </row>
    <row r="2342" spans="1:6" x14ac:dyDescent="0.35">
      <c r="A2342" t="s">
        <v>1495</v>
      </c>
      <c r="B2342" t="s">
        <v>6937</v>
      </c>
      <c r="C2342">
        <v>32.433700000000009</v>
      </c>
      <c r="D2342">
        <v>32.365000000000002</v>
      </c>
      <c r="E2342">
        <v>1.0487712190544789</v>
      </c>
      <c r="F2342">
        <v>6.5003059240708178E-3</v>
      </c>
    </row>
    <row r="2343" spans="1:6" x14ac:dyDescent="0.35">
      <c r="A2343" t="s">
        <v>654</v>
      </c>
      <c r="B2343" t="s">
        <v>6113</v>
      </c>
      <c r="C2343">
        <v>26.294599999999999</v>
      </c>
      <c r="D2343">
        <v>26.226016666666666</v>
      </c>
      <c r="E2343">
        <v>1.0486864113220207</v>
      </c>
      <c r="F2343">
        <v>0.54966267107083655</v>
      </c>
    </row>
    <row r="2344" spans="1:6" x14ac:dyDescent="0.35">
      <c r="A2344" t="s">
        <v>1267</v>
      </c>
      <c r="B2344" t="s">
        <v>6712</v>
      </c>
      <c r="C2344">
        <v>24.036166666666663</v>
      </c>
      <c r="D2344">
        <v>23.967816666666664</v>
      </c>
      <c r="E2344">
        <v>1.0485168164302126</v>
      </c>
      <c r="F2344">
        <v>0.56555015231478456</v>
      </c>
    </row>
    <row r="2345" spans="1:6" x14ac:dyDescent="0.35">
      <c r="A2345" t="s">
        <v>3558</v>
      </c>
      <c r="B2345" t="s">
        <v>8965</v>
      </c>
      <c r="C2345">
        <v>23.949150000000003</v>
      </c>
      <c r="D2345">
        <v>23.880950000000002</v>
      </c>
      <c r="E2345">
        <v>1.0484078056260904</v>
      </c>
      <c r="F2345">
        <v>0.63692374638551619</v>
      </c>
    </row>
    <row r="2346" spans="1:6" x14ac:dyDescent="0.35">
      <c r="A2346" t="s">
        <v>1731</v>
      </c>
      <c r="B2346" t="s">
        <v>7167</v>
      </c>
      <c r="C2346">
        <v>26.094866666666665</v>
      </c>
      <c r="D2346">
        <v>26.026766666666663</v>
      </c>
      <c r="E2346">
        <v>1.0483351380531312</v>
      </c>
      <c r="F2346">
        <v>0.44896393135362345</v>
      </c>
    </row>
    <row r="2347" spans="1:6" x14ac:dyDescent="0.35">
      <c r="A2347" t="s">
        <v>5241</v>
      </c>
      <c r="B2347" t="s">
        <v>10631</v>
      </c>
      <c r="C2347">
        <v>22.808499999999999</v>
      </c>
      <c r="D2347">
        <v>22.740416666666665</v>
      </c>
      <c r="E2347">
        <v>1.0483230272806652</v>
      </c>
      <c r="F2347">
        <v>0.85192654808419843</v>
      </c>
    </row>
    <row r="2348" spans="1:6" x14ac:dyDescent="0.35">
      <c r="A2348" t="s">
        <v>3283</v>
      </c>
      <c r="B2348" t="s">
        <v>8693</v>
      </c>
      <c r="C2348">
        <v>22.969933333333334</v>
      </c>
      <c r="D2348">
        <v>22.901900000000001</v>
      </c>
      <c r="E2348">
        <v>1.0482866958027104</v>
      </c>
      <c r="F2348">
        <v>0.71873956440231868</v>
      </c>
    </row>
    <row r="2349" spans="1:6" x14ac:dyDescent="0.35">
      <c r="A2349" t="s">
        <v>2705</v>
      </c>
      <c r="B2349" t="s">
        <v>8118</v>
      </c>
      <c r="C2349">
        <v>28.739716666666666</v>
      </c>
      <c r="D2349">
        <v>28.672083333333337</v>
      </c>
      <c r="E2349">
        <v>1.0479960893041393</v>
      </c>
      <c r="F2349">
        <v>0.11158780329737975</v>
      </c>
    </row>
    <row r="2350" spans="1:6" x14ac:dyDescent="0.35">
      <c r="A2350" t="s">
        <v>2384</v>
      </c>
      <c r="B2350" t="s">
        <v>7804</v>
      </c>
      <c r="C2350">
        <v>26.420016666666665</v>
      </c>
      <c r="D2350">
        <v>26.35241666666667</v>
      </c>
      <c r="E2350">
        <v>1.0479718757327146</v>
      </c>
      <c r="F2350">
        <v>0.62200138700418783</v>
      </c>
    </row>
    <row r="2351" spans="1:6" x14ac:dyDescent="0.35">
      <c r="A2351" t="s">
        <v>5197</v>
      </c>
      <c r="B2351" t="s">
        <v>10587</v>
      </c>
      <c r="C2351">
        <v>27.519866666666669</v>
      </c>
      <c r="D2351">
        <v>27.452500000000001</v>
      </c>
      <c r="E2351">
        <v>1.0478023963965102</v>
      </c>
      <c r="F2351">
        <v>0.34213054120127762</v>
      </c>
    </row>
    <row r="2352" spans="1:6" x14ac:dyDescent="0.35">
      <c r="A2352" t="s">
        <v>4059</v>
      </c>
      <c r="B2352" t="s">
        <v>9462</v>
      </c>
      <c r="C2352">
        <v>24.147916666666664</v>
      </c>
      <c r="D2352">
        <v>24.081</v>
      </c>
      <c r="E2352">
        <v>1.0474756207878837</v>
      </c>
      <c r="F2352">
        <v>0.89522041562259735</v>
      </c>
    </row>
    <row r="2353" spans="1:6" x14ac:dyDescent="0.35">
      <c r="A2353" t="s">
        <v>4937</v>
      </c>
      <c r="B2353" t="s">
        <v>10331</v>
      </c>
      <c r="C2353">
        <v>27.274133333333328</v>
      </c>
      <c r="D2353">
        <v>27.2073</v>
      </c>
      <c r="E2353">
        <v>1.0474151179708506</v>
      </c>
      <c r="F2353">
        <v>0.55626383366649601</v>
      </c>
    </row>
    <row r="2354" spans="1:6" x14ac:dyDescent="0.35">
      <c r="A2354" t="s">
        <v>4590</v>
      </c>
      <c r="B2354" t="s">
        <v>9987</v>
      </c>
      <c r="C2354">
        <v>24.117183333333333</v>
      </c>
      <c r="D2354">
        <v>24.050650000000001</v>
      </c>
      <c r="E2354">
        <v>1.0471973367640337</v>
      </c>
      <c r="F2354">
        <v>0.79971953810600671</v>
      </c>
    </row>
    <row r="2355" spans="1:6" x14ac:dyDescent="0.35">
      <c r="A2355" t="s">
        <v>3232</v>
      </c>
      <c r="B2355" t="s">
        <v>8642</v>
      </c>
      <c r="C2355">
        <v>29.045866666666665</v>
      </c>
      <c r="D2355">
        <v>28.979783333333334</v>
      </c>
      <c r="E2355">
        <v>1.0468707498538994</v>
      </c>
      <c r="F2355">
        <v>4.050176310209487E-2</v>
      </c>
    </row>
    <row r="2356" spans="1:6" x14ac:dyDescent="0.35">
      <c r="A2356" t="s">
        <v>3106</v>
      </c>
      <c r="B2356" t="s">
        <v>8516</v>
      </c>
      <c r="C2356">
        <v>25.964016666666666</v>
      </c>
      <c r="D2356">
        <v>25.898133333333334</v>
      </c>
      <c r="E2356">
        <v>1.0467256328111447</v>
      </c>
      <c r="F2356">
        <v>0.49038202827253596</v>
      </c>
    </row>
    <row r="2357" spans="1:6" x14ac:dyDescent="0.35">
      <c r="A2357" t="s">
        <v>3169</v>
      </c>
      <c r="B2357" t="s">
        <v>8579</v>
      </c>
      <c r="C2357">
        <v>26.42305</v>
      </c>
      <c r="D2357">
        <v>26.357249999999997</v>
      </c>
      <c r="E2357">
        <v>1.0466651733138699</v>
      </c>
      <c r="F2357">
        <v>0.46466880773188479</v>
      </c>
    </row>
    <row r="2358" spans="1:6" x14ac:dyDescent="0.35">
      <c r="A2358" t="s">
        <v>5005</v>
      </c>
      <c r="B2358" t="s">
        <v>10399</v>
      </c>
      <c r="C2358">
        <v>27.535416666666663</v>
      </c>
      <c r="D2358">
        <v>27.469683333333332</v>
      </c>
      <c r="E2358">
        <v>1.0466168082304201</v>
      </c>
      <c r="F2358">
        <v>0.63430749777572926</v>
      </c>
    </row>
    <row r="2359" spans="1:6" x14ac:dyDescent="0.35">
      <c r="A2359" t="s">
        <v>3381</v>
      </c>
      <c r="B2359" t="s">
        <v>8790</v>
      </c>
      <c r="C2359">
        <v>26.195899999999998</v>
      </c>
      <c r="D2359">
        <v>26.130399999999998</v>
      </c>
      <c r="E2359">
        <v>1.0464475480374422</v>
      </c>
      <c r="F2359">
        <v>0.66961202148854904</v>
      </c>
    </row>
    <row r="2360" spans="1:6" x14ac:dyDescent="0.35">
      <c r="A2360" t="s">
        <v>1111</v>
      </c>
      <c r="B2360" t="s">
        <v>6557</v>
      </c>
      <c r="C2360">
        <v>34.774483333333336</v>
      </c>
      <c r="D2360">
        <v>34.709099999999999</v>
      </c>
      <c r="E2360">
        <v>1.0463629282060958</v>
      </c>
      <c r="F2360">
        <v>4.415866397935345E-4</v>
      </c>
    </row>
    <row r="2361" spans="1:6" x14ac:dyDescent="0.35">
      <c r="A2361" t="s">
        <v>3397</v>
      </c>
      <c r="B2361" t="s">
        <v>8806</v>
      </c>
      <c r="C2361">
        <v>31.285933333333336</v>
      </c>
      <c r="D2361">
        <v>31.220549999999999</v>
      </c>
      <c r="E2361">
        <v>1.0463629282060958</v>
      </c>
      <c r="F2361">
        <v>0.24369927670405081</v>
      </c>
    </row>
    <row r="2362" spans="1:6" x14ac:dyDescent="0.35">
      <c r="A2362" t="s">
        <v>4495</v>
      </c>
      <c r="B2362" t="s">
        <v>9893</v>
      </c>
      <c r="C2362">
        <v>24.233583333333332</v>
      </c>
      <c r="D2362">
        <v>24.168200000000002</v>
      </c>
      <c r="E2362">
        <v>1.0463629282060907</v>
      </c>
      <c r="F2362">
        <v>0.38816978989814577</v>
      </c>
    </row>
    <row r="2363" spans="1:6" x14ac:dyDescent="0.35">
      <c r="A2363" t="s">
        <v>833</v>
      </c>
      <c r="B2363" t="s">
        <v>6288</v>
      </c>
      <c r="C2363">
        <v>29.272449999999996</v>
      </c>
      <c r="D2363">
        <v>29.207116666666664</v>
      </c>
      <c r="E2363">
        <v>1.0463266646588185</v>
      </c>
      <c r="F2363">
        <v>8.6521248004066742E-2</v>
      </c>
    </row>
    <row r="2364" spans="1:6" x14ac:dyDescent="0.35">
      <c r="A2364" t="s">
        <v>4534</v>
      </c>
      <c r="B2364" t="s">
        <v>9931</v>
      </c>
      <c r="C2364">
        <v>27.900916666666664</v>
      </c>
      <c r="D2364">
        <v>27.835799999999995</v>
      </c>
      <c r="E2364">
        <v>1.0461695371428337</v>
      </c>
      <c r="F2364">
        <v>0.75109714293161645</v>
      </c>
    </row>
    <row r="2365" spans="1:6" x14ac:dyDescent="0.35">
      <c r="A2365" t="s">
        <v>2546</v>
      </c>
      <c r="B2365" t="s">
        <v>7961</v>
      </c>
      <c r="C2365">
        <v>25.522783333333333</v>
      </c>
      <c r="D2365">
        <v>25.457800000000002</v>
      </c>
      <c r="E2365">
        <v>1.046072855015221</v>
      </c>
      <c r="F2365">
        <v>0.75773032849830824</v>
      </c>
    </row>
    <row r="2366" spans="1:6" x14ac:dyDescent="0.35">
      <c r="A2366" t="s">
        <v>2454</v>
      </c>
      <c r="B2366" t="s">
        <v>7873</v>
      </c>
      <c r="C2366">
        <v>29.830299999999998</v>
      </c>
      <c r="D2366">
        <v>29.765666666666664</v>
      </c>
      <c r="E2366">
        <v>1.0458191069387612</v>
      </c>
      <c r="F2366">
        <v>0.30916674686387163</v>
      </c>
    </row>
    <row r="2367" spans="1:6" x14ac:dyDescent="0.35">
      <c r="A2367" t="s">
        <v>4726</v>
      </c>
      <c r="B2367" t="s">
        <v>10123</v>
      </c>
      <c r="C2367">
        <v>23.573233333333334</v>
      </c>
      <c r="D2367">
        <v>23.509116666666671</v>
      </c>
      <c r="E2367">
        <v>1.0454446389373688</v>
      </c>
      <c r="F2367">
        <v>0.87627985156396915</v>
      </c>
    </row>
    <row r="2368" spans="1:6" x14ac:dyDescent="0.35">
      <c r="A2368" t="s">
        <v>559</v>
      </c>
      <c r="B2368" t="s">
        <v>6018</v>
      </c>
      <c r="C2368">
        <v>25.15261666666667</v>
      </c>
      <c r="D2368">
        <v>25.088883333333332</v>
      </c>
      <c r="E2368">
        <v>1.0451668944867516</v>
      </c>
      <c r="F2368">
        <v>0.60847932125661019</v>
      </c>
    </row>
    <row r="2369" spans="1:6" x14ac:dyDescent="0.35">
      <c r="A2369" t="s">
        <v>777</v>
      </c>
      <c r="B2369" t="s">
        <v>6235</v>
      </c>
      <c r="C2369">
        <v>25.469683333333332</v>
      </c>
      <c r="D2369">
        <v>25.40625</v>
      </c>
      <c r="E2369">
        <v>1.0449495807362537</v>
      </c>
      <c r="F2369">
        <v>0.86787522936301176</v>
      </c>
    </row>
    <row r="2370" spans="1:6" x14ac:dyDescent="0.35">
      <c r="A2370" t="s">
        <v>4328</v>
      </c>
      <c r="B2370" t="s">
        <v>9728</v>
      </c>
      <c r="C2370">
        <v>27.394266666666667</v>
      </c>
      <c r="D2370">
        <v>27.331233333333333</v>
      </c>
      <c r="E2370">
        <v>1.0446598993541909</v>
      </c>
      <c r="F2370">
        <v>9.5305220243015368E-2</v>
      </c>
    </row>
    <row r="2371" spans="1:6" x14ac:dyDescent="0.35">
      <c r="A2371" t="s">
        <v>625</v>
      </c>
      <c r="B2371" t="s">
        <v>6084</v>
      </c>
      <c r="C2371">
        <v>27.715299999999999</v>
      </c>
      <c r="D2371">
        <v>27.652733333333334</v>
      </c>
      <c r="E2371">
        <v>1.0443220392375747</v>
      </c>
      <c r="F2371">
        <v>0.32472504211166964</v>
      </c>
    </row>
    <row r="2372" spans="1:6" x14ac:dyDescent="0.35">
      <c r="A2372" t="s">
        <v>1543</v>
      </c>
      <c r="B2372" t="s">
        <v>6984</v>
      </c>
      <c r="C2372">
        <v>26.882133333333332</v>
      </c>
      <c r="D2372">
        <v>26.81998333333333</v>
      </c>
      <c r="E2372">
        <v>1.0440204707557477</v>
      </c>
      <c r="F2372">
        <v>0.60738694858507214</v>
      </c>
    </row>
    <row r="2373" spans="1:6" x14ac:dyDescent="0.35">
      <c r="A2373" t="s">
        <v>3289</v>
      </c>
      <c r="B2373" t="s">
        <v>8699</v>
      </c>
      <c r="C2373">
        <v>27.728733333333334</v>
      </c>
      <c r="D2373">
        <v>27.666766666666671</v>
      </c>
      <c r="E2373">
        <v>1.0438878082133787</v>
      </c>
      <c r="F2373">
        <v>0.33702773134952935</v>
      </c>
    </row>
    <row r="2374" spans="1:6" x14ac:dyDescent="0.35">
      <c r="A2374" t="s">
        <v>2105</v>
      </c>
      <c r="B2374" t="s">
        <v>7533</v>
      </c>
      <c r="C2374">
        <v>28.703800000000001</v>
      </c>
      <c r="D2374">
        <v>28.641900000000003</v>
      </c>
      <c r="E2374">
        <v>1.043839571468488</v>
      </c>
      <c r="F2374">
        <v>0.51010095276879075</v>
      </c>
    </row>
    <row r="2375" spans="1:6" x14ac:dyDescent="0.35">
      <c r="A2375" t="s">
        <v>2730</v>
      </c>
      <c r="B2375" t="s">
        <v>8143</v>
      </c>
      <c r="C2375">
        <v>24.745450000000002</v>
      </c>
      <c r="D2375">
        <v>24.683699999999998</v>
      </c>
      <c r="E2375">
        <v>1.0437310469419621</v>
      </c>
      <c r="F2375">
        <v>0.62731038072694933</v>
      </c>
    </row>
    <row r="2376" spans="1:6" x14ac:dyDescent="0.35">
      <c r="A2376" t="s">
        <v>170</v>
      </c>
      <c r="B2376" t="s">
        <v>5636</v>
      </c>
      <c r="C2376">
        <v>24.410666666666668</v>
      </c>
      <c r="D2376">
        <v>24.349149999999998</v>
      </c>
      <c r="E2376">
        <v>1.0435622534379443</v>
      </c>
      <c r="F2376">
        <v>0.43398929590341984</v>
      </c>
    </row>
    <row r="2377" spans="1:6" x14ac:dyDescent="0.35">
      <c r="A2377" t="s">
        <v>3562</v>
      </c>
      <c r="B2377" t="s">
        <v>8969</v>
      </c>
      <c r="C2377">
        <v>23.349466666666668</v>
      </c>
      <c r="D2377">
        <v>23.288083333333333</v>
      </c>
      <c r="E2377">
        <v>1.0434658122633795</v>
      </c>
      <c r="F2377">
        <v>0.82523093045568552</v>
      </c>
    </row>
    <row r="2378" spans="1:6" x14ac:dyDescent="0.35">
      <c r="A2378" t="s">
        <v>1338</v>
      </c>
      <c r="B2378" t="s">
        <v>6781</v>
      </c>
      <c r="C2378">
        <v>28.420383333333334</v>
      </c>
      <c r="D2378">
        <v>28.359016666666665</v>
      </c>
      <c r="E2378">
        <v>1.0434537577432459</v>
      </c>
      <c r="F2378">
        <v>0.44930323586880205</v>
      </c>
    </row>
    <row r="2379" spans="1:6" x14ac:dyDescent="0.35">
      <c r="A2379" t="s">
        <v>2900</v>
      </c>
      <c r="B2379" t="s">
        <v>8312</v>
      </c>
      <c r="C2379">
        <v>25.924966666666673</v>
      </c>
      <c r="D2379">
        <v>25.863949999999999</v>
      </c>
      <c r="E2379">
        <v>1.0432006449866822</v>
      </c>
      <c r="F2379">
        <v>0.5235077628838245</v>
      </c>
    </row>
    <row r="2380" spans="1:6" x14ac:dyDescent="0.35">
      <c r="A2380" t="s">
        <v>1084</v>
      </c>
      <c r="B2380" t="s">
        <v>6532</v>
      </c>
      <c r="C2380">
        <v>26.882400000000001</v>
      </c>
      <c r="D2380">
        <v>26.821583333333333</v>
      </c>
      <c r="E2380">
        <v>1.0430560366932258</v>
      </c>
      <c r="F2380">
        <v>0.52927384629632435</v>
      </c>
    </row>
    <row r="2381" spans="1:6" x14ac:dyDescent="0.35">
      <c r="A2381" t="s">
        <v>3218</v>
      </c>
      <c r="B2381" t="s">
        <v>8628</v>
      </c>
      <c r="C2381">
        <v>26.126783333333332</v>
      </c>
      <c r="D2381">
        <v>26.066033333333337</v>
      </c>
      <c r="E2381">
        <v>1.0430078383834476</v>
      </c>
      <c r="F2381">
        <v>0.59857259890990677</v>
      </c>
    </row>
    <row r="2382" spans="1:6" x14ac:dyDescent="0.35">
      <c r="A2382" t="s">
        <v>3922</v>
      </c>
      <c r="B2382" t="s">
        <v>9325</v>
      </c>
      <c r="C2382">
        <v>27.036283333333333</v>
      </c>
      <c r="D2382">
        <v>26.975633333333331</v>
      </c>
      <c r="E2382">
        <v>1.0429355450947286</v>
      </c>
      <c r="F2382">
        <v>0.48911368942412392</v>
      </c>
    </row>
    <row r="2383" spans="1:6" x14ac:dyDescent="0.35">
      <c r="A2383" t="s">
        <v>4398</v>
      </c>
      <c r="B2383" t="s">
        <v>9797</v>
      </c>
      <c r="C2383">
        <v>26.676450000000003</v>
      </c>
      <c r="D2383">
        <v>26.615849999999998</v>
      </c>
      <c r="E2383">
        <v>1.0428994003294452</v>
      </c>
      <c r="F2383">
        <v>0.4788896750907119</v>
      </c>
    </row>
    <row r="2384" spans="1:6" x14ac:dyDescent="0.35">
      <c r="A2384" t="s">
        <v>4878</v>
      </c>
      <c r="B2384" t="s">
        <v>10273</v>
      </c>
      <c r="C2384">
        <v>22.726816666666664</v>
      </c>
      <c r="D2384">
        <v>22.666349999999998</v>
      </c>
      <c r="E2384">
        <v>1.0428030204126824</v>
      </c>
      <c r="F2384">
        <v>0.81525869139772444</v>
      </c>
    </row>
    <row r="2385" spans="1:6" x14ac:dyDescent="0.35">
      <c r="A2385" t="s">
        <v>1927</v>
      </c>
      <c r="B2385" t="s">
        <v>7358</v>
      </c>
      <c r="C2385">
        <v>30.663133333333334</v>
      </c>
      <c r="D2385">
        <v>30.602733333333333</v>
      </c>
      <c r="E2385">
        <v>1.0427548337944741</v>
      </c>
      <c r="F2385">
        <v>0.19511657279667316</v>
      </c>
    </row>
    <row r="2386" spans="1:6" x14ac:dyDescent="0.35">
      <c r="A2386" t="s">
        <v>4356</v>
      </c>
      <c r="B2386" t="s">
        <v>9756</v>
      </c>
      <c r="C2386">
        <v>27.813316666666665</v>
      </c>
      <c r="D2386">
        <v>27.752933333333335</v>
      </c>
      <c r="E2386">
        <v>1.0427427874878357</v>
      </c>
      <c r="F2386">
        <v>0.5247088733292935</v>
      </c>
    </row>
    <row r="2387" spans="1:6" x14ac:dyDescent="0.35">
      <c r="A2387" t="s">
        <v>5037</v>
      </c>
      <c r="B2387" t="s">
        <v>10430</v>
      </c>
      <c r="C2387">
        <v>27.908183333333337</v>
      </c>
      <c r="D2387">
        <v>27.847866666666665</v>
      </c>
      <c r="E2387">
        <v>1.0426946036529203</v>
      </c>
      <c r="F2387">
        <v>0.46505779683948778</v>
      </c>
    </row>
    <row r="2388" spans="1:6" x14ac:dyDescent="0.35">
      <c r="A2388" t="s">
        <v>786</v>
      </c>
      <c r="B2388" t="s">
        <v>6244</v>
      </c>
      <c r="C2388">
        <v>29.675533333333334</v>
      </c>
      <c r="D2388">
        <v>29.615316666666661</v>
      </c>
      <c r="E2388">
        <v>1.0426223320752206</v>
      </c>
      <c r="F2388">
        <v>0.43909493066732863</v>
      </c>
    </row>
    <row r="2389" spans="1:6" x14ac:dyDescent="0.35">
      <c r="A2389" t="s">
        <v>1929</v>
      </c>
      <c r="B2389" t="s">
        <v>7360</v>
      </c>
      <c r="C2389">
        <v>34.324549999999995</v>
      </c>
      <c r="D2389">
        <v>34.264549999999993</v>
      </c>
      <c r="E2389">
        <v>1.042465760841123</v>
      </c>
      <c r="F2389">
        <v>0.35425199132117058</v>
      </c>
    </row>
    <row r="2390" spans="1:6" x14ac:dyDescent="0.35">
      <c r="A2390" t="s">
        <v>2543</v>
      </c>
      <c r="B2390" t="s">
        <v>7958</v>
      </c>
      <c r="C2390">
        <v>28.683283333333332</v>
      </c>
      <c r="D2390">
        <v>28.6233</v>
      </c>
      <c r="E2390">
        <v>1.0424537178739672</v>
      </c>
      <c r="F2390">
        <v>0.20514587278754168</v>
      </c>
    </row>
    <row r="2391" spans="1:6" x14ac:dyDescent="0.35">
      <c r="A2391" t="s">
        <v>946</v>
      </c>
      <c r="B2391" t="s">
        <v>6396</v>
      </c>
      <c r="C2391">
        <v>32.062433333333338</v>
      </c>
      <c r="D2391">
        <v>32.002516666666672</v>
      </c>
      <c r="E2391">
        <v>1.0424055473965905</v>
      </c>
      <c r="F2391">
        <v>8.5068394439569747E-2</v>
      </c>
    </row>
    <row r="2392" spans="1:6" x14ac:dyDescent="0.35">
      <c r="A2392" t="s">
        <v>3298</v>
      </c>
      <c r="B2392" t="s">
        <v>8707</v>
      </c>
      <c r="C2392">
        <v>23.690549999999998</v>
      </c>
      <c r="D2392">
        <v>23.631133333333334</v>
      </c>
      <c r="E2392">
        <v>1.0420443397596291</v>
      </c>
      <c r="F2392">
        <v>0.7109447428989728</v>
      </c>
    </row>
    <row r="2393" spans="1:6" x14ac:dyDescent="0.35">
      <c r="A2393" t="s">
        <v>2581</v>
      </c>
      <c r="B2393" t="s">
        <v>7996</v>
      </c>
      <c r="C2393">
        <v>27.639516666666665</v>
      </c>
      <c r="D2393">
        <v>27.580233333333336</v>
      </c>
      <c r="E2393">
        <v>1.0419480388635936</v>
      </c>
      <c r="F2393">
        <v>0.4577658872413094</v>
      </c>
    </row>
    <row r="2394" spans="1:6" x14ac:dyDescent="0.35">
      <c r="A2394" t="s">
        <v>3196</v>
      </c>
      <c r="B2394" t="s">
        <v>8606</v>
      </c>
      <c r="C2394">
        <v>23.783616666666671</v>
      </c>
      <c r="D2394">
        <v>23.724349999999998</v>
      </c>
      <c r="E2394">
        <v>1.0419360018773722</v>
      </c>
      <c r="F2394">
        <v>0.90247833420047163</v>
      </c>
    </row>
    <row r="2395" spans="1:6" x14ac:dyDescent="0.35">
      <c r="A2395" t="s">
        <v>333</v>
      </c>
      <c r="B2395" t="s">
        <v>5795</v>
      </c>
      <c r="C2395">
        <v>27.311400000000006</v>
      </c>
      <c r="D2395">
        <v>27.252183333333335</v>
      </c>
      <c r="E2395">
        <v>1.041899891753014</v>
      </c>
      <c r="F2395">
        <v>0.47494121779082188</v>
      </c>
    </row>
    <row r="2396" spans="1:6" x14ac:dyDescent="0.35">
      <c r="A2396" t="s">
        <v>1918</v>
      </c>
      <c r="B2396" t="s">
        <v>7349</v>
      </c>
      <c r="C2396">
        <v>29.212250000000001</v>
      </c>
      <c r="D2396">
        <v>29.15315</v>
      </c>
      <c r="E2396">
        <v>1.0418156396628919</v>
      </c>
      <c r="F2396">
        <v>0.23713525506039837</v>
      </c>
    </row>
    <row r="2397" spans="1:6" x14ac:dyDescent="0.35">
      <c r="A2397" t="s">
        <v>2872</v>
      </c>
      <c r="B2397" t="s">
        <v>8284</v>
      </c>
      <c r="C2397">
        <v>26.189366666666672</v>
      </c>
      <c r="D2397">
        <v>26.130633333333336</v>
      </c>
      <c r="E2397">
        <v>1.0415508917308121</v>
      </c>
      <c r="F2397">
        <v>0.79368006899413546</v>
      </c>
    </row>
    <row r="2398" spans="1:6" x14ac:dyDescent="0.35">
      <c r="A2398" t="s">
        <v>829</v>
      </c>
      <c r="B2398" t="s">
        <v>6284</v>
      </c>
      <c r="C2398">
        <v>26.027649999999998</v>
      </c>
      <c r="D2398">
        <v>25.969066666666667</v>
      </c>
      <c r="E2398">
        <v>1.0414426051506944</v>
      </c>
      <c r="F2398">
        <v>0.74550724381164457</v>
      </c>
    </row>
    <row r="2399" spans="1:6" x14ac:dyDescent="0.35">
      <c r="A2399" t="s">
        <v>1799</v>
      </c>
      <c r="B2399" t="s">
        <v>7232</v>
      </c>
      <c r="C2399">
        <v>27.499083333333331</v>
      </c>
      <c r="D2399">
        <v>27.440516666666667</v>
      </c>
      <c r="E2399">
        <v>1.0414305740034309</v>
      </c>
      <c r="F2399">
        <v>0.60374032605621353</v>
      </c>
    </row>
    <row r="2400" spans="1:6" x14ac:dyDescent="0.35">
      <c r="A2400" t="s">
        <v>3227</v>
      </c>
      <c r="B2400" t="s">
        <v>8637</v>
      </c>
      <c r="C2400">
        <v>28.004383333333337</v>
      </c>
      <c r="D2400">
        <v>27.945866666666664</v>
      </c>
      <c r="E2400">
        <v>1.0413944813955722</v>
      </c>
      <c r="F2400">
        <v>0.2431515116969338</v>
      </c>
    </row>
    <row r="2401" spans="1:6" x14ac:dyDescent="0.35">
      <c r="A2401" t="s">
        <v>4613</v>
      </c>
      <c r="B2401" t="s">
        <v>10010</v>
      </c>
      <c r="C2401">
        <v>23.099683333333331</v>
      </c>
      <c r="D2401">
        <v>23.0412</v>
      </c>
      <c r="E2401">
        <v>1.0413704203519103</v>
      </c>
      <c r="F2401">
        <v>0.90796199594537885</v>
      </c>
    </row>
    <row r="2402" spans="1:6" x14ac:dyDescent="0.35">
      <c r="A2402" t="s">
        <v>16</v>
      </c>
      <c r="B2402" t="s">
        <v>5485</v>
      </c>
      <c r="C2402">
        <v>28.965566666666664</v>
      </c>
      <c r="D2402">
        <v>28.907183333333332</v>
      </c>
      <c r="E2402">
        <v>1.041298240556422</v>
      </c>
      <c r="F2402">
        <v>0.1569190087502037</v>
      </c>
    </row>
    <row r="2403" spans="1:6" x14ac:dyDescent="0.35">
      <c r="A2403" t="s">
        <v>2993</v>
      </c>
      <c r="B2403" t="s">
        <v>8405</v>
      </c>
      <c r="C2403">
        <v>25.84878333333333</v>
      </c>
      <c r="D2403">
        <v>25.791266666666669</v>
      </c>
      <c r="E2403">
        <v>1.0406728918597006</v>
      </c>
      <c r="F2403">
        <v>0.55741302333122544</v>
      </c>
    </row>
    <row r="2404" spans="1:6" x14ac:dyDescent="0.35">
      <c r="A2404" t="s">
        <v>1939</v>
      </c>
      <c r="B2404" t="s">
        <v>7370</v>
      </c>
      <c r="C2404">
        <v>27.245583333333332</v>
      </c>
      <c r="D2404">
        <v>27.188366666666663</v>
      </c>
      <c r="E2404">
        <v>1.0404565125136327</v>
      </c>
      <c r="F2404">
        <v>0.58483191137190593</v>
      </c>
    </row>
    <row r="2405" spans="1:6" x14ac:dyDescent="0.35">
      <c r="A2405" t="s">
        <v>4018</v>
      </c>
      <c r="B2405" t="s">
        <v>9421</v>
      </c>
      <c r="C2405">
        <v>28.460016666666672</v>
      </c>
      <c r="D2405">
        <v>28.402933333333333</v>
      </c>
      <c r="E2405">
        <v>1.0403603583572159</v>
      </c>
      <c r="F2405">
        <v>0.3603184467902566</v>
      </c>
    </row>
    <row r="2406" spans="1:6" x14ac:dyDescent="0.35">
      <c r="A2406" t="s">
        <v>4386</v>
      </c>
      <c r="B2406" t="s">
        <v>9785</v>
      </c>
      <c r="C2406">
        <v>27.398816666666665</v>
      </c>
      <c r="D2406">
        <v>27.342083333333331</v>
      </c>
      <c r="E2406">
        <v>1.040107995972992</v>
      </c>
      <c r="F2406">
        <v>0.39892190361194613</v>
      </c>
    </row>
    <row r="2407" spans="1:6" x14ac:dyDescent="0.35">
      <c r="A2407" t="s">
        <v>627</v>
      </c>
      <c r="B2407" t="s">
        <v>6086</v>
      </c>
      <c r="C2407">
        <v>25.267849999999999</v>
      </c>
      <c r="D2407">
        <v>25.211166666666667</v>
      </c>
      <c r="E2407">
        <v>1.040071949201393</v>
      </c>
      <c r="F2407">
        <v>0.64773487441417377</v>
      </c>
    </row>
    <row r="2408" spans="1:6" x14ac:dyDescent="0.35">
      <c r="A2408" t="s">
        <v>896</v>
      </c>
      <c r="B2408" t="s">
        <v>6348</v>
      </c>
      <c r="C2408">
        <v>28.76628333333333</v>
      </c>
      <c r="D2408">
        <v>28.709683333333334</v>
      </c>
      <c r="E2408">
        <v>1.0400118740248494</v>
      </c>
      <c r="F2408">
        <v>0.18289448547579915</v>
      </c>
    </row>
    <row r="2409" spans="1:6" x14ac:dyDescent="0.35">
      <c r="A2409" t="s">
        <v>5188</v>
      </c>
      <c r="B2409" t="s">
        <v>10580</v>
      </c>
      <c r="C2409">
        <v>28.929599999999997</v>
      </c>
      <c r="D2409">
        <v>28.873016666666668</v>
      </c>
      <c r="E2409">
        <v>1.0399998594059445</v>
      </c>
      <c r="F2409">
        <v>0.14906863724838074</v>
      </c>
    </row>
    <row r="2410" spans="1:6" x14ac:dyDescent="0.35">
      <c r="A2410" t="s">
        <v>3243</v>
      </c>
      <c r="B2410" t="s">
        <v>8653</v>
      </c>
      <c r="C2410">
        <v>24.968433333333333</v>
      </c>
      <c r="D2410">
        <v>24.911866666666665</v>
      </c>
      <c r="E2410">
        <v>1.0399878449258424</v>
      </c>
      <c r="F2410">
        <v>0.63948070725857598</v>
      </c>
    </row>
    <row r="2411" spans="1:6" x14ac:dyDescent="0.35">
      <c r="A2411" t="s">
        <v>1337</v>
      </c>
      <c r="B2411" t="s">
        <v>6780</v>
      </c>
      <c r="C2411">
        <v>28.535383333333339</v>
      </c>
      <c r="D2411">
        <v>28.478933333333334</v>
      </c>
      <c r="E2411">
        <v>1.0399037474512913</v>
      </c>
      <c r="F2411">
        <v>0.15752212472969551</v>
      </c>
    </row>
    <row r="2412" spans="1:6" x14ac:dyDescent="0.35">
      <c r="A2412" t="s">
        <v>4614</v>
      </c>
      <c r="B2412" t="s">
        <v>10011</v>
      </c>
      <c r="C2412">
        <v>24.471883333333334</v>
      </c>
      <c r="D2412">
        <v>24.415499999999998</v>
      </c>
      <c r="E2412">
        <v>1.0398556948048436</v>
      </c>
      <c r="F2412">
        <v>0.85470830883925453</v>
      </c>
    </row>
    <row r="2413" spans="1:6" x14ac:dyDescent="0.35">
      <c r="A2413" t="s">
        <v>402</v>
      </c>
      <c r="B2413" t="s">
        <v>5861</v>
      </c>
      <c r="C2413">
        <v>25.851516666666665</v>
      </c>
      <c r="D2413">
        <v>25.795800000000003</v>
      </c>
      <c r="E2413">
        <v>1.0393752904483329</v>
      </c>
      <c r="F2413">
        <v>0.53894971541973236</v>
      </c>
    </row>
    <row r="2414" spans="1:6" x14ac:dyDescent="0.35">
      <c r="A2414" t="s">
        <v>4600</v>
      </c>
      <c r="B2414" t="s">
        <v>9997</v>
      </c>
      <c r="C2414">
        <v>24.888949999999998</v>
      </c>
      <c r="D2414">
        <v>24.833299999999998</v>
      </c>
      <c r="E2414">
        <v>1.0393272622212246</v>
      </c>
      <c r="F2414">
        <v>0.58910084559029896</v>
      </c>
    </row>
    <row r="2415" spans="1:6" x14ac:dyDescent="0.35">
      <c r="A2415" t="s">
        <v>4008</v>
      </c>
      <c r="B2415" t="s">
        <v>9411</v>
      </c>
      <c r="C2415">
        <v>24.207999999999998</v>
      </c>
      <c r="D2415">
        <v>24.152416666666667</v>
      </c>
      <c r="E2415">
        <v>1.0392792362134355</v>
      </c>
      <c r="F2415">
        <v>0.73652163985053964</v>
      </c>
    </row>
    <row r="2416" spans="1:6" x14ac:dyDescent="0.35">
      <c r="A2416" t="s">
        <v>963</v>
      </c>
      <c r="B2416" t="s">
        <v>6413</v>
      </c>
      <c r="C2416">
        <v>31.480383333333332</v>
      </c>
      <c r="D2416">
        <v>31.424983333333333</v>
      </c>
      <c r="E2416">
        <v>1.039147176134573</v>
      </c>
      <c r="F2416">
        <v>0.49621461027036395</v>
      </c>
    </row>
    <row r="2417" spans="1:6" x14ac:dyDescent="0.35">
      <c r="A2417" t="s">
        <v>2021</v>
      </c>
      <c r="B2417" t="s">
        <v>7452</v>
      </c>
      <c r="C2417">
        <v>25.290583333333331</v>
      </c>
      <c r="D2417">
        <v>25.235366666666664</v>
      </c>
      <c r="E2417">
        <v>1.0390151328364405</v>
      </c>
      <c r="F2417">
        <v>0.67707460544651998</v>
      </c>
    </row>
    <row r="2418" spans="1:6" x14ac:dyDescent="0.35">
      <c r="A2418" t="s">
        <v>929</v>
      </c>
      <c r="B2418" t="s">
        <v>6379</v>
      </c>
      <c r="C2418">
        <v>27.469333333333335</v>
      </c>
      <c r="D2418">
        <v>27.414566666666669</v>
      </c>
      <c r="E2418">
        <v>1.0386910976905297</v>
      </c>
      <c r="F2418">
        <v>0.67029298824212991</v>
      </c>
    </row>
    <row r="2419" spans="1:6" x14ac:dyDescent="0.35">
      <c r="A2419" t="s">
        <v>3755</v>
      </c>
      <c r="B2419" t="s">
        <v>9158</v>
      </c>
      <c r="C2419">
        <v>29.899383333333336</v>
      </c>
      <c r="D2419">
        <v>29.84471666666667</v>
      </c>
      <c r="E2419">
        <v>1.0386191036051</v>
      </c>
      <c r="F2419">
        <v>0.38762267033311515</v>
      </c>
    </row>
    <row r="2420" spans="1:6" x14ac:dyDescent="0.35">
      <c r="A2420" t="s">
        <v>363</v>
      </c>
      <c r="B2420" t="s">
        <v>5823</v>
      </c>
      <c r="C2420">
        <v>27.928300000000004</v>
      </c>
      <c r="D2420">
        <v>27.873900000000003</v>
      </c>
      <c r="E2420">
        <v>1.0384271437722794</v>
      </c>
      <c r="F2420">
        <v>0.30257619450881063</v>
      </c>
    </row>
    <row r="2421" spans="1:6" x14ac:dyDescent="0.35">
      <c r="A2421" t="s">
        <v>1155</v>
      </c>
      <c r="B2421" t="s">
        <v>6601</v>
      </c>
      <c r="C2421">
        <v>25.422150000000002</v>
      </c>
      <c r="D2421">
        <v>25.36791666666667</v>
      </c>
      <c r="E2421">
        <v>1.038307186893572</v>
      </c>
      <c r="F2421">
        <v>0.77275986911337746</v>
      </c>
    </row>
    <row r="2422" spans="1:6" x14ac:dyDescent="0.35">
      <c r="A2422" t="s">
        <v>3489</v>
      </c>
      <c r="B2422" t="s">
        <v>8896</v>
      </c>
      <c r="C2422">
        <v>24.439566666666668</v>
      </c>
      <c r="D2422">
        <v>24.385633333333331</v>
      </c>
      <c r="E2422">
        <v>1.0380912994308757</v>
      </c>
      <c r="F2422">
        <v>0.67926513529900467</v>
      </c>
    </row>
    <row r="2423" spans="1:6" x14ac:dyDescent="0.35">
      <c r="A2423" t="s">
        <v>1416</v>
      </c>
      <c r="B2423" t="s">
        <v>6859</v>
      </c>
      <c r="C2423">
        <v>26.763283333333334</v>
      </c>
      <c r="D2423">
        <v>26.709350000000001</v>
      </c>
      <c r="E2423">
        <v>1.0380912994308733</v>
      </c>
      <c r="F2423">
        <v>0.2997682233215524</v>
      </c>
    </row>
    <row r="2424" spans="1:6" x14ac:dyDescent="0.35">
      <c r="A2424" t="s">
        <v>1876</v>
      </c>
      <c r="B2424" t="s">
        <v>7308</v>
      </c>
      <c r="C2424">
        <v>31.383566666666663</v>
      </c>
      <c r="D2424">
        <v>31.329799999999995</v>
      </c>
      <c r="E2424">
        <v>1.037971381348187</v>
      </c>
      <c r="F2424">
        <v>8.5856111199996574E-2</v>
      </c>
    </row>
    <row r="2425" spans="1:6" x14ac:dyDescent="0.35">
      <c r="A2425" t="s">
        <v>1935</v>
      </c>
      <c r="B2425" t="s">
        <v>7366</v>
      </c>
      <c r="C2425">
        <v>30.185450000000003</v>
      </c>
      <c r="D2425">
        <v>30.132333333333335</v>
      </c>
      <c r="E2425">
        <v>1.037503833173284</v>
      </c>
      <c r="F2425">
        <v>0.64157590600236492</v>
      </c>
    </row>
    <row r="2426" spans="1:6" x14ac:dyDescent="0.35">
      <c r="A2426" t="s">
        <v>2841</v>
      </c>
      <c r="B2426" t="s">
        <v>8253</v>
      </c>
      <c r="C2426">
        <v>25.493600000000001</v>
      </c>
      <c r="D2426">
        <v>25.440533333333335</v>
      </c>
      <c r="E2426">
        <v>1.0374678766535261</v>
      </c>
      <c r="F2426">
        <v>0.53255770229660881</v>
      </c>
    </row>
    <row r="2427" spans="1:6" x14ac:dyDescent="0.35">
      <c r="A2427" t="s">
        <v>1671</v>
      </c>
      <c r="B2427" t="s">
        <v>7109</v>
      </c>
      <c r="C2427">
        <v>27.162483333333338</v>
      </c>
      <c r="D2427">
        <v>27.109933333333334</v>
      </c>
      <c r="E2427">
        <v>1.0370963989097211</v>
      </c>
      <c r="F2427">
        <v>0.68107615476474015</v>
      </c>
    </row>
    <row r="2428" spans="1:6" x14ac:dyDescent="0.35">
      <c r="A2428" t="s">
        <v>1706</v>
      </c>
      <c r="B2428" t="s">
        <v>7143</v>
      </c>
      <c r="C2428">
        <v>28.976950000000002</v>
      </c>
      <c r="D2428">
        <v>28.924500000000005</v>
      </c>
      <c r="E2428">
        <v>1.0370245153565516</v>
      </c>
      <c r="F2428">
        <v>0.26201166127103348</v>
      </c>
    </row>
    <row r="2429" spans="1:6" x14ac:dyDescent="0.35">
      <c r="A2429" t="s">
        <v>1019</v>
      </c>
      <c r="B2429" t="s">
        <v>6468</v>
      </c>
      <c r="C2429">
        <v>30.868533333333335</v>
      </c>
      <c r="D2429">
        <v>30.816283333333335</v>
      </c>
      <c r="E2429">
        <v>1.0368807631971271</v>
      </c>
      <c r="F2429">
        <v>0.34479889399436592</v>
      </c>
    </row>
    <row r="2430" spans="1:6" x14ac:dyDescent="0.35">
      <c r="A2430" t="s">
        <v>5160</v>
      </c>
      <c r="B2430" t="s">
        <v>10552</v>
      </c>
      <c r="C2430">
        <v>27.255916666666664</v>
      </c>
      <c r="D2430">
        <v>27.203916666666668</v>
      </c>
      <c r="E2430">
        <v>1.036701101019718</v>
      </c>
      <c r="F2430">
        <v>0.5075563168058328</v>
      </c>
    </row>
    <row r="2431" spans="1:6" x14ac:dyDescent="0.35">
      <c r="A2431" t="s">
        <v>4449</v>
      </c>
      <c r="B2431" t="s">
        <v>9848</v>
      </c>
      <c r="C2431">
        <v>30.087383333333332</v>
      </c>
      <c r="D2431">
        <v>30.035399999999996</v>
      </c>
      <c r="E2431">
        <v>1.0366891246481467</v>
      </c>
      <c r="F2431">
        <v>0.19603995238952535</v>
      </c>
    </row>
    <row r="2432" spans="1:6" x14ac:dyDescent="0.35">
      <c r="A2432" t="s">
        <v>4950</v>
      </c>
      <c r="B2432" t="s">
        <v>10344</v>
      </c>
      <c r="C2432">
        <v>24.023600000000002</v>
      </c>
      <c r="D2432">
        <v>23.971683333333331</v>
      </c>
      <c r="E2432">
        <v>1.036641220545385</v>
      </c>
      <c r="F2432">
        <v>0.67719958355475307</v>
      </c>
    </row>
    <row r="2433" spans="1:6" x14ac:dyDescent="0.35">
      <c r="A2433" t="s">
        <v>2006</v>
      </c>
      <c r="B2433" t="s">
        <v>7437</v>
      </c>
      <c r="C2433">
        <v>30.602183333333333</v>
      </c>
      <c r="D2433">
        <v>30.550450000000001</v>
      </c>
      <c r="E2433">
        <v>1.0365094956762906</v>
      </c>
      <c r="F2433">
        <v>0.28174876797246212</v>
      </c>
    </row>
    <row r="2434" spans="1:6" x14ac:dyDescent="0.35">
      <c r="A2434" t="s">
        <v>3634</v>
      </c>
      <c r="B2434" t="s">
        <v>9039</v>
      </c>
      <c r="C2434">
        <v>26.92305</v>
      </c>
      <c r="D2434">
        <v>26.871499999999997</v>
      </c>
      <c r="E2434">
        <v>1.0363777875453393</v>
      </c>
      <c r="F2434">
        <v>0.48775919728495054</v>
      </c>
    </row>
    <row r="2435" spans="1:6" x14ac:dyDescent="0.35">
      <c r="A2435" t="s">
        <v>646</v>
      </c>
      <c r="B2435" t="s">
        <v>6105</v>
      </c>
      <c r="C2435">
        <v>24.19853333333333</v>
      </c>
      <c r="D2435">
        <v>24.147099999999998</v>
      </c>
      <c r="E2435">
        <v>1.0362939819941073</v>
      </c>
      <c r="F2435">
        <v>0.77227560227300862</v>
      </c>
    </row>
    <row r="2436" spans="1:6" x14ac:dyDescent="0.35">
      <c r="A2436" t="s">
        <v>216</v>
      </c>
      <c r="B2436" t="s">
        <v>5681</v>
      </c>
      <c r="C2436">
        <v>27.000116666666667</v>
      </c>
      <c r="D2436">
        <v>26.948916666666666</v>
      </c>
      <c r="E2436">
        <v>1.0361263912216345</v>
      </c>
      <c r="F2436">
        <v>0.60473426799870966</v>
      </c>
    </row>
    <row r="2437" spans="1:6" x14ac:dyDescent="0.35">
      <c r="A2437" t="s">
        <v>2227</v>
      </c>
      <c r="B2437" t="s">
        <v>7654</v>
      </c>
      <c r="C2437">
        <v>28.684483333333333</v>
      </c>
      <c r="D2437">
        <v>28.63345</v>
      </c>
      <c r="E2437">
        <v>1.0360067001209321</v>
      </c>
      <c r="F2437">
        <v>0.27115780025538022</v>
      </c>
    </row>
    <row r="2438" spans="1:6" x14ac:dyDescent="0.35">
      <c r="A2438" t="s">
        <v>3762</v>
      </c>
      <c r="B2438" t="s">
        <v>9165</v>
      </c>
      <c r="C2438">
        <v>24.365433333333332</v>
      </c>
      <c r="D2438">
        <v>24.31443333333333</v>
      </c>
      <c r="E2438">
        <v>1.0359827635600201</v>
      </c>
      <c r="F2438">
        <v>0.72736495996430661</v>
      </c>
    </row>
    <row r="2439" spans="1:6" x14ac:dyDescent="0.35">
      <c r="A2439" t="s">
        <v>1000</v>
      </c>
      <c r="B2439" t="s">
        <v>6449</v>
      </c>
      <c r="C2439">
        <v>25.902233333333331</v>
      </c>
      <c r="D2439">
        <v>25.851250000000004</v>
      </c>
      <c r="E2439">
        <v>1.0359707954869504</v>
      </c>
      <c r="F2439">
        <v>0.79186425143896355</v>
      </c>
    </row>
    <row r="2440" spans="1:6" x14ac:dyDescent="0.35">
      <c r="A2440" t="s">
        <v>326</v>
      </c>
      <c r="B2440" t="s">
        <v>5788</v>
      </c>
      <c r="C2440">
        <v>28.892949999999999</v>
      </c>
      <c r="D2440">
        <v>28.842099999999999</v>
      </c>
      <c r="E2440">
        <v>1.035875055879661</v>
      </c>
      <c r="F2440">
        <v>0.20762171014452618</v>
      </c>
    </row>
    <row r="2441" spans="1:6" x14ac:dyDescent="0.35">
      <c r="A2441" t="s">
        <v>1357</v>
      </c>
      <c r="B2441" t="s">
        <v>6800</v>
      </c>
      <c r="C2441">
        <v>27.071983333333336</v>
      </c>
      <c r="D2441">
        <v>27.021266666666666</v>
      </c>
      <c r="E2441">
        <v>1.0357793251201788</v>
      </c>
      <c r="F2441">
        <v>0.14581911729208619</v>
      </c>
    </row>
    <row r="2442" spans="1:6" x14ac:dyDescent="0.35">
      <c r="A2442" t="s">
        <v>3214</v>
      </c>
      <c r="B2442" t="s">
        <v>8624</v>
      </c>
      <c r="C2442">
        <v>27.380650000000003</v>
      </c>
      <c r="D2442">
        <v>27.329983333333335</v>
      </c>
      <c r="E2442">
        <v>1.0357434283662801</v>
      </c>
      <c r="F2442">
        <v>0.65675672077889446</v>
      </c>
    </row>
    <row r="2443" spans="1:6" x14ac:dyDescent="0.35">
      <c r="A2443" t="s">
        <v>1728</v>
      </c>
      <c r="B2443" t="s">
        <v>7164</v>
      </c>
      <c r="C2443">
        <v>29.575166666666664</v>
      </c>
      <c r="D2443">
        <v>29.524616666666663</v>
      </c>
      <c r="E2443">
        <v>1.0356596741118089</v>
      </c>
      <c r="F2443">
        <v>0.34836161614472261</v>
      </c>
    </row>
    <row r="2444" spans="1:6" x14ac:dyDescent="0.35">
      <c r="A2444" t="s">
        <v>2064</v>
      </c>
      <c r="B2444" t="s">
        <v>7493</v>
      </c>
      <c r="C2444">
        <v>27.9238</v>
      </c>
      <c r="D2444">
        <v>27.873266666666666</v>
      </c>
      <c r="E2444">
        <v>1.0356477097711985</v>
      </c>
      <c r="F2444">
        <v>0.4188173894433368</v>
      </c>
    </row>
    <row r="2445" spans="1:6" x14ac:dyDescent="0.35">
      <c r="A2445" t="s">
        <v>1579</v>
      </c>
      <c r="B2445" t="s">
        <v>7020</v>
      </c>
      <c r="C2445">
        <v>24.755816666666664</v>
      </c>
      <c r="D2445">
        <v>24.705600000000004</v>
      </c>
      <c r="E2445">
        <v>1.035420413558954</v>
      </c>
      <c r="F2445">
        <v>0.68587157787612574</v>
      </c>
    </row>
    <row r="2446" spans="1:6" x14ac:dyDescent="0.35">
      <c r="A2446" t="s">
        <v>1208</v>
      </c>
      <c r="B2446" t="s">
        <v>6654</v>
      </c>
      <c r="C2446">
        <v>31.66136666666667</v>
      </c>
      <c r="D2446">
        <v>31.611166666666666</v>
      </c>
      <c r="E2446">
        <v>1.0354084519823816</v>
      </c>
      <c r="F2446">
        <v>0.19888897566940736</v>
      </c>
    </row>
    <row r="2447" spans="1:6" x14ac:dyDescent="0.35">
      <c r="A2447" t="s">
        <v>607</v>
      </c>
      <c r="B2447" t="s">
        <v>6066</v>
      </c>
      <c r="C2447">
        <v>28.774216666666664</v>
      </c>
      <c r="D2447">
        <v>28.724216666666667</v>
      </c>
      <c r="E2447">
        <v>1.0352649238413754</v>
      </c>
      <c r="F2447">
        <v>0.24694061167911643</v>
      </c>
    </row>
    <row r="2448" spans="1:6" x14ac:dyDescent="0.35">
      <c r="A2448" t="s">
        <v>45</v>
      </c>
      <c r="B2448" t="s">
        <v>5514</v>
      </c>
      <c r="C2448">
        <v>28.025333333333332</v>
      </c>
      <c r="D2448">
        <v>27.975433333333331</v>
      </c>
      <c r="E2448">
        <v>1.0351931672319921</v>
      </c>
      <c r="F2448">
        <v>0.48474016985034785</v>
      </c>
    </row>
    <row r="2449" spans="1:6" x14ac:dyDescent="0.35">
      <c r="A2449" t="s">
        <v>119</v>
      </c>
      <c r="B2449" t="s">
        <v>5586</v>
      </c>
      <c r="C2449">
        <v>27.622483333333332</v>
      </c>
      <c r="D2449">
        <v>27.572699999999998</v>
      </c>
      <c r="E2449">
        <v>1.0351094574737829</v>
      </c>
      <c r="F2449">
        <v>0.37953116710962587</v>
      </c>
    </row>
    <row r="2450" spans="1:6" x14ac:dyDescent="0.35">
      <c r="A2450" t="s">
        <v>2338</v>
      </c>
      <c r="B2450" t="s">
        <v>7763</v>
      </c>
      <c r="C2450">
        <v>27.734866666666665</v>
      </c>
      <c r="D2450">
        <v>27.685149999999997</v>
      </c>
      <c r="E2450">
        <v>1.0350616263654577</v>
      </c>
      <c r="F2450">
        <v>0.46842348126357292</v>
      </c>
    </row>
    <row r="2451" spans="1:6" x14ac:dyDescent="0.35">
      <c r="A2451" t="s">
        <v>5325</v>
      </c>
      <c r="B2451" t="s">
        <v>10715</v>
      </c>
      <c r="C2451">
        <v>29.137166666666669</v>
      </c>
      <c r="D2451">
        <v>29.087466666666668</v>
      </c>
      <c r="E2451">
        <v>1.0350496689337261</v>
      </c>
      <c r="F2451">
        <v>0.32448937544824941</v>
      </c>
    </row>
    <row r="2452" spans="1:6" x14ac:dyDescent="0.35">
      <c r="A2452" t="s">
        <v>2042</v>
      </c>
      <c r="B2452" t="s">
        <v>7473</v>
      </c>
      <c r="C2452">
        <v>31.307749999999999</v>
      </c>
      <c r="D2452">
        <v>31.258166666666668</v>
      </c>
      <c r="E2452">
        <v>1.0349659707793466</v>
      </c>
      <c r="F2452">
        <v>9.5187745726979661E-2</v>
      </c>
    </row>
    <row r="2453" spans="1:6" x14ac:dyDescent="0.35">
      <c r="A2453" t="s">
        <v>4977</v>
      </c>
      <c r="B2453" t="s">
        <v>10371</v>
      </c>
      <c r="C2453">
        <v>25.448966666666667</v>
      </c>
      <c r="D2453">
        <v>25.3994</v>
      </c>
      <c r="E2453">
        <v>1.0349540144526677</v>
      </c>
      <c r="F2453">
        <v>0.61992553622079138</v>
      </c>
    </row>
    <row r="2454" spans="1:6" x14ac:dyDescent="0.35">
      <c r="A2454" t="s">
        <v>3728</v>
      </c>
      <c r="B2454" t="s">
        <v>9132</v>
      </c>
      <c r="C2454">
        <v>27.832700000000003</v>
      </c>
      <c r="D2454">
        <v>27.78328333333333</v>
      </c>
      <c r="E2454">
        <v>1.034846413727935</v>
      </c>
      <c r="F2454">
        <v>0.23645467447787138</v>
      </c>
    </row>
    <row r="2455" spans="1:6" x14ac:dyDescent="0.35">
      <c r="A2455" t="s">
        <v>3591</v>
      </c>
      <c r="B2455" t="s">
        <v>8998</v>
      </c>
      <c r="C2455">
        <v>27.125466666666664</v>
      </c>
      <c r="D2455">
        <v>27.076333333333334</v>
      </c>
      <c r="E2455">
        <v>1.03464319843585</v>
      </c>
      <c r="F2455">
        <v>0.61989763257224995</v>
      </c>
    </row>
    <row r="2456" spans="1:6" x14ac:dyDescent="0.35">
      <c r="A2456" t="s">
        <v>4701</v>
      </c>
      <c r="B2456" t="s">
        <v>10098</v>
      </c>
      <c r="C2456">
        <v>23.320916666666665</v>
      </c>
      <c r="D2456">
        <v>23.272083333333331</v>
      </c>
      <c r="E2456">
        <v>1.034428072798923</v>
      </c>
      <c r="F2456">
        <v>0.84213216935476309</v>
      </c>
    </row>
    <row r="2457" spans="1:6" x14ac:dyDescent="0.35">
      <c r="A2457" t="s">
        <v>4936</v>
      </c>
      <c r="B2457" t="s">
        <v>10330</v>
      </c>
      <c r="C2457">
        <v>25.5686</v>
      </c>
      <c r="D2457">
        <v>25.5198</v>
      </c>
      <c r="E2457">
        <v>1.0344041727116229</v>
      </c>
      <c r="F2457">
        <v>0.9071436046340543</v>
      </c>
    </row>
    <row r="2458" spans="1:6" x14ac:dyDescent="0.35">
      <c r="A2458" t="s">
        <v>429</v>
      </c>
      <c r="B2458" t="s">
        <v>5888</v>
      </c>
      <c r="C2458">
        <v>28.041300000000003</v>
      </c>
      <c r="D2458">
        <v>27.992533333333338</v>
      </c>
      <c r="E2458">
        <v>1.0343802731765255</v>
      </c>
      <c r="F2458">
        <v>0.33438856200875444</v>
      </c>
    </row>
    <row r="2459" spans="1:6" x14ac:dyDescent="0.35">
      <c r="A2459" t="s">
        <v>4984</v>
      </c>
      <c r="B2459" t="s">
        <v>10378</v>
      </c>
      <c r="C2459">
        <v>24.892116666666666</v>
      </c>
      <c r="D2459">
        <v>24.843416666666666</v>
      </c>
      <c r="E2459">
        <v>1.0343324757628911</v>
      </c>
      <c r="F2459">
        <v>0.73191144944404307</v>
      </c>
    </row>
    <row r="2460" spans="1:6" x14ac:dyDescent="0.35">
      <c r="A2460" t="s">
        <v>3842</v>
      </c>
      <c r="B2460" t="s">
        <v>9245</v>
      </c>
      <c r="C2460">
        <v>24.597466666666666</v>
      </c>
      <c r="D2460">
        <v>24.548866666666669</v>
      </c>
      <c r="E2460">
        <v>1.0342607837836386</v>
      </c>
      <c r="F2460">
        <v>0.78120191949385354</v>
      </c>
    </row>
    <row r="2461" spans="1:6" x14ac:dyDescent="0.35">
      <c r="A2461" t="s">
        <v>4567</v>
      </c>
      <c r="B2461" t="s">
        <v>9964</v>
      </c>
      <c r="C2461">
        <v>24.703666666666667</v>
      </c>
      <c r="D2461">
        <v>24.655133333333335</v>
      </c>
      <c r="E2461">
        <v>1.0342129918914589</v>
      </c>
      <c r="F2461">
        <v>0.82168133960279877</v>
      </c>
    </row>
    <row r="2462" spans="1:6" x14ac:dyDescent="0.35">
      <c r="A2462" t="s">
        <v>5066</v>
      </c>
      <c r="B2462" t="s">
        <v>10459</v>
      </c>
      <c r="C2462">
        <v>28.652716666666663</v>
      </c>
      <c r="D2462">
        <v>28.60455</v>
      </c>
      <c r="E2462">
        <v>1.0339501759569383</v>
      </c>
      <c r="F2462">
        <v>0.41298578965129851</v>
      </c>
    </row>
    <row r="2463" spans="1:6" x14ac:dyDescent="0.35">
      <c r="A2463" t="s">
        <v>551</v>
      </c>
      <c r="B2463" t="s">
        <v>6010</v>
      </c>
      <c r="C2463">
        <v>24.115316666666661</v>
      </c>
      <c r="D2463">
        <v>24.067233333333334</v>
      </c>
      <c r="E2463">
        <v>1.0338904543776712</v>
      </c>
      <c r="F2463">
        <v>0.79937504108757362</v>
      </c>
    </row>
    <row r="2464" spans="1:6" x14ac:dyDescent="0.35">
      <c r="A2464" t="s">
        <v>5211</v>
      </c>
      <c r="B2464" t="s">
        <v>10601</v>
      </c>
      <c r="C2464">
        <v>24.739266666666666</v>
      </c>
      <c r="D2464">
        <v>24.691216666666666</v>
      </c>
      <c r="E2464">
        <v>1.0338665667118556</v>
      </c>
      <c r="F2464">
        <v>0.69183101695709448</v>
      </c>
    </row>
    <row r="2465" spans="1:6" x14ac:dyDescent="0.35">
      <c r="A2465" t="s">
        <v>3904</v>
      </c>
      <c r="B2465" t="s">
        <v>9307</v>
      </c>
      <c r="C2465">
        <v>27.001816666666667</v>
      </c>
      <c r="D2465">
        <v>26.953983333333337</v>
      </c>
      <c r="E2465">
        <v>1.0337113103364046</v>
      </c>
      <c r="F2465">
        <v>0.72840010852582437</v>
      </c>
    </row>
    <row r="2466" spans="1:6" x14ac:dyDescent="0.35">
      <c r="A2466" t="s">
        <v>3393</v>
      </c>
      <c r="B2466" t="s">
        <v>8802</v>
      </c>
      <c r="C2466">
        <v>26.365683333333337</v>
      </c>
      <c r="D2466">
        <v>26.317899999999998</v>
      </c>
      <c r="E2466">
        <v>1.0336754852532024</v>
      </c>
      <c r="F2466">
        <v>0.5425222529884971</v>
      </c>
    </row>
    <row r="2467" spans="1:6" x14ac:dyDescent="0.35">
      <c r="A2467" t="s">
        <v>115</v>
      </c>
      <c r="B2467" t="s">
        <v>5582</v>
      </c>
      <c r="C2467">
        <v>27.50021666666667</v>
      </c>
      <c r="D2467">
        <v>27.452616666666668</v>
      </c>
      <c r="E2467">
        <v>1.033544137236859</v>
      </c>
      <c r="F2467">
        <v>0.53463180209562267</v>
      </c>
    </row>
    <row r="2468" spans="1:6" x14ac:dyDescent="0.35">
      <c r="A2468" t="s">
        <v>74</v>
      </c>
      <c r="B2468" t="s">
        <v>5543</v>
      </c>
      <c r="C2468">
        <v>26.57075</v>
      </c>
      <c r="D2468">
        <v>26.523333333333337</v>
      </c>
      <c r="E2468">
        <v>1.0334128059107621</v>
      </c>
      <c r="F2468">
        <v>0.72153032567870834</v>
      </c>
    </row>
    <row r="2469" spans="1:6" x14ac:dyDescent="0.35">
      <c r="A2469" t="s">
        <v>433</v>
      </c>
      <c r="B2469" t="s">
        <v>5892</v>
      </c>
      <c r="C2469">
        <v>29.432633333333339</v>
      </c>
      <c r="D2469">
        <v>29.385483333333337</v>
      </c>
      <c r="E2469">
        <v>1.0332218083171631</v>
      </c>
      <c r="F2469">
        <v>0.19020235648687903</v>
      </c>
    </row>
    <row r="2470" spans="1:6" x14ac:dyDescent="0.35">
      <c r="A2470" t="s">
        <v>2583</v>
      </c>
      <c r="B2470" t="s">
        <v>7998</v>
      </c>
      <c r="C2470">
        <v>27.978966666666668</v>
      </c>
      <c r="D2470">
        <v>27.931933333333337</v>
      </c>
      <c r="E2470">
        <v>1.0331382579707244</v>
      </c>
      <c r="F2470">
        <v>0.65534793983098127</v>
      </c>
    </row>
    <row r="2471" spans="1:6" x14ac:dyDescent="0.35">
      <c r="A2471" t="s">
        <v>2870</v>
      </c>
      <c r="B2471" t="s">
        <v>8282</v>
      </c>
      <c r="C2471">
        <v>24.803100000000001</v>
      </c>
      <c r="D2471">
        <v>24.756383333333332</v>
      </c>
      <c r="E2471">
        <v>1.032911512514197</v>
      </c>
      <c r="F2471">
        <v>0.70857530901017407</v>
      </c>
    </row>
    <row r="2472" spans="1:6" x14ac:dyDescent="0.35">
      <c r="A2472" t="s">
        <v>5360</v>
      </c>
      <c r="B2472" t="s">
        <v>10749</v>
      </c>
      <c r="C2472">
        <v>26.164083333333327</v>
      </c>
      <c r="D2472">
        <v>26.117499999999996</v>
      </c>
      <c r="E2472">
        <v>1.0328160556316175</v>
      </c>
      <c r="F2472">
        <v>0.7491491612200718</v>
      </c>
    </row>
    <row r="2473" spans="1:6" x14ac:dyDescent="0.35">
      <c r="A2473" t="s">
        <v>4049</v>
      </c>
      <c r="B2473" t="s">
        <v>9452</v>
      </c>
      <c r="C2473">
        <v>28.644899999999996</v>
      </c>
      <c r="D2473">
        <v>28.598666666666663</v>
      </c>
      <c r="E2473">
        <v>1.032565523284662</v>
      </c>
      <c r="F2473">
        <v>0.22850480660140998</v>
      </c>
    </row>
    <row r="2474" spans="1:6" x14ac:dyDescent="0.35">
      <c r="A2474" t="s">
        <v>3367</v>
      </c>
      <c r="B2474" t="s">
        <v>8776</v>
      </c>
      <c r="C2474">
        <v>24.073866666666671</v>
      </c>
      <c r="D2474">
        <v>24.027650000000005</v>
      </c>
      <c r="E2474">
        <v>1.0325535946888771</v>
      </c>
      <c r="F2474">
        <v>0.69183234249699099</v>
      </c>
    </row>
    <row r="2475" spans="1:6" x14ac:dyDescent="0.35">
      <c r="A2475" t="s">
        <v>3962</v>
      </c>
      <c r="B2475" t="s">
        <v>9365</v>
      </c>
      <c r="C2475">
        <v>22.013900000000003</v>
      </c>
      <c r="D2475">
        <v>21.967699999999997</v>
      </c>
      <c r="E2475">
        <v>1.0325416662309013</v>
      </c>
      <c r="F2475">
        <v>0.90004678338556254</v>
      </c>
    </row>
    <row r="2476" spans="1:6" x14ac:dyDescent="0.35">
      <c r="A2476" t="s">
        <v>1739</v>
      </c>
      <c r="B2476" t="s">
        <v>7175</v>
      </c>
      <c r="C2476">
        <v>30.833233333333329</v>
      </c>
      <c r="D2476">
        <v>30.787083333333332</v>
      </c>
      <c r="E2476">
        <v>1.0325058816837596</v>
      </c>
      <c r="F2476">
        <v>0.43323512426887434</v>
      </c>
    </row>
    <row r="2477" spans="1:6" x14ac:dyDescent="0.35">
      <c r="A2477" t="s">
        <v>1970</v>
      </c>
      <c r="B2477" t="s">
        <v>7401</v>
      </c>
      <c r="C2477">
        <v>28.847333333333339</v>
      </c>
      <c r="D2477">
        <v>28.801199999999998</v>
      </c>
      <c r="E2477">
        <v>1.0324939537769851</v>
      </c>
      <c r="F2477">
        <v>0.30498207279281103</v>
      </c>
    </row>
    <row r="2478" spans="1:6" x14ac:dyDescent="0.35">
      <c r="A2478" t="s">
        <v>3174</v>
      </c>
      <c r="B2478" t="s">
        <v>8584</v>
      </c>
      <c r="C2478">
        <v>23.127899999999997</v>
      </c>
      <c r="D2478">
        <v>23.081999999999997</v>
      </c>
      <c r="E2478">
        <v>1.0323269775498707</v>
      </c>
      <c r="F2478">
        <v>0.87032875373379315</v>
      </c>
    </row>
    <row r="2479" spans="1:6" x14ac:dyDescent="0.35">
      <c r="A2479" t="s">
        <v>3003</v>
      </c>
      <c r="B2479" t="s">
        <v>8415</v>
      </c>
      <c r="C2479">
        <v>24.783983333333335</v>
      </c>
      <c r="D2479">
        <v>24.738183333333335</v>
      </c>
      <c r="E2479">
        <v>1.0322554245763462</v>
      </c>
      <c r="F2479">
        <v>0.87945847037554947</v>
      </c>
    </row>
    <row r="2480" spans="1:6" x14ac:dyDescent="0.35">
      <c r="A2480" t="s">
        <v>838</v>
      </c>
      <c r="B2480" t="s">
        <v>6293</v>
      </c>
      <c r="C2480">
        <v>30.180633333333333</v>
      </c>
      <c r="D2480">
        <v>30.135199999999998</v>
      </c>
      <c r="E2480">
        <v>1.031993106102107</v>
      </c>
      <c r="F2480">
        <v>0.29081113569548339</v>
      </c>
    </row>
    <row r="2481" spans="1:6" x14ac:dyDescent="0.35">
      <c r="A2481" t="s">
        <v>5264</v>
      </c>
      <c r="B2481" t="s">
        <v>10654</v>
      </c>
      <c r="C2481">
        <v>28.142649999999993</v>
      </c>
      <c r="D2481">
        <v>28.097233333333332</v>
      </c>
      <c r="E2481">
        <v>1.0319811841191016</v>
      </c>
      <c r="F2481">
        <v>0.51777916923802203</v>
      </c>
    </row>
    <row r="2482" spans="1:6" x14ac:dyDescent="0.35">
      <c r="A2482" t="s">
        <v>3639</v>
      </c>
      <c r="B2482" t="s">
        <v>9044</v>
      </c>
      <c r="C2482">
        <v>31.386066666666665</v>
      </c>
      <c r="D2482">
        <v>31.340666666666664</v>
      </c>
      <c r="E2482">
        <v>1.0319692622738335</v>
      </c>
      <c r="F2482">
        <v>8.7267254138477482E-2</v>
      </c>
    </row>
    <row r="2483" spans="1:6" x14ac:dyDescent="0.35">
      <c r="A2483" t="s">
        <v>5232</v>
      </c>
      <c r="B2483" t="s">
        <v>10622</v>
      </c>
      <c r="C2483">
        <v>24.88015</v>
      </c>
      <c r="D2483">
        <v>24.834783333333334</v>
      </c>
      <c r="E2483">
        <v>1.0319454189964632</v>
      </c>
      <c r="F2483">
        <v>0.89507103695448076</v>
      </c>
    </row>
    <row r="2484" spans="1:6" x14ac:dyDescent="0.35">
      <c r="A2484" t="s">
        <v>3230</v>
      </c>
      <c r="B2484" t="s">
        <v>8640</v>
      </c>
      <c r="C2484">
        <v>25.253466666666665</v>
      </c>
      <c r="D2484">
        <v>25.208100000000002</v>
      </c>
      <c r="E2484">
        <v>1.0319454189964605</v>
      </c>
      <c r="F2484">
        <v>0.79127466871521346</v>
      </c>
    </row>
    <row r="2485" spans="1:6" x14ac:dyDescent="0.35">
      <c r="A2485" t="s">
        <v>3486</v>
      </c>
      <c r="B2485" t="s">
        <v>8893</v>
      </c>
      <c r="C2485">
        <v>24.474133333333327</v>
      </c>
      <c r="D2485">
        <v>24.428916666666669</v>
      </c>
      <c r="E2485">
        <v>1.0318381310653779</v>
      </c>
      <c r="F2485">
        <v>0.68044819271581392</v>
      </c>
    </row>
    <row r="2486" spans="1:6" x14ac:dyDescent="0.35">
      <c r="A2486" t="s">
        <v>588</v>
      </c>
      <c r="B2486" t="s">
        <v>6047</v>
      </c>
      <c r="C2486">
        <v>26.998166666666666</v>
      </c>
      <c r="D2486">
        <v>26.95311666666667</v>
      </c>
      <c r="E2486">
        <v>1.0317189353353058</v>
      </c>
      <c r="F2486">
        <v>0.69794899836886581</v>
      </c>
    </row>
    <row r="2487" spans="1:6" x14ac:dyDescent="0.35">
      <c r="A2487" t="s">
        <v>2840</v>
      </c>
      <c r="B2487" t="s">
        <v>8252</v>
      </c>
      <c r="C2487">
        <v>27.188083333333335</v>
      </c>
      <c r="D2487">
        <v>27.143166666666662</v>
      </c>
      <c r="E2487">
        <v>1.0316235886651779</v>
      </c>
      <c r="F2487">
        <v>0.6299812583503831</v>
      </c>
    </row>
    <row r="2488" spans="1:6" x14ac:dyDescent="0.35">
      <c r="A2488" t="s">
        <v>2322</v>
      </c>
      <c r="B2488" t="s">
        <v>7747</v>
      </c>
      <c r="C2488">
        <v>25.83131666666667</v>
      </c>
      <c r="D2488">
        <v>25.786799999999996</v>
      </c>
      <c r="E2488">
        <v>1.0313376015204943</v>
      </c>
      <c r="F2488">
        <v>0.55846588169059186</v>
      </c>
    </row>
    <row r="2489" spans="1:6" x14ac:dyDescent="0.35">
      <c r="A2489" t="s">
        <v>1902</v>
      </c>
      <c r="B2489" t="s">
        <v>7333</v>
      </c>
      <c r="C2489">
        <v>32.2254</v>
      </c>
      <c r="D2489">
        <v>32.181283333333333</v>
      </c>
      <c r="E2489">
        <v>1.0310516936572875</v>
      </c>
      <c r="F2489">
        <v>0.30500912958080872</v>
      </c>
    </row>
    <row r="2490" spans="1:6" x14ac:dyDescent="0.35">
      <c r="A2490" t="s">
        <v>1601</v>
      </c>
      <c r="B2490" t="s">
        <v>7042</v>
      </c>
      <c r="C2490">
        <v>30.13976666666667</v>
      </c>
      <c r="D2490">
        <v>30.095716666666664</v>
      </c>
      <c r="E2490">
        <v>1.0310040500531357</v>
      </c>
      <c r="F2490">
        <v>0.15083014609873163</v>
      </c>
    </row>
    <row r="2491" spans="1:6" x14ac:dyDescent="0.35">
      <c r="A2491" t="s">
        <v>1567</v>
      </c>
      <c r="B2491" t="s">
        <v>7008</v>
      </c>
      <c r="C2491">
        <v>27.772749999999998</v>
      </c>
      <c r="D2491">
        <v>27.729249999999997</v>
      </c>
      <c r="E2491">
        <v>1.0306110743124075</v>
      </c>
      <c r="F2491">
        <v>0.48976784917718663</v>
      </c>
    </row>
    <row r="2492" spans="1:6" x14ac:dyDescent="0.35">
      <c r="A2492" t="s">
        <v>2798</v>
      </c>
      <c r="B2492" t="s">
        <v>8211</v>
      </c>
      <c r="C2492">
        <v>26.07031666666667</v>
      </c>
      <c r="D2492">
        <v>26.027483333333336</v>
      </c>
      <c r="E2492">
        <v>1.0301349408907836</v>
      </c>
      <c r="F2492">
        <v>0.80577295560416617</v>
      </c>
    </row>
    <row r="2493" spans="1:6" x14ac:dyDescent="0.35">
      <c r="A2493" t="s">
        <v>1395</v>
      </c>
      <c r="B2493" t="s">
        <v>6838</v>
      </c>
      <c r="C2493">
        <v>28.310999999999996</v>
      </c>
      <c r="D2493">
        <v>28.268233333333338</v>
      </c>
      <c r="E2493">
        <v>1.0300873396486159</v>
      </c>
      <c r="F2493">
        <v>0.37526361408998232</v>
      </c>
    </row>
    <row r="2494" spans="1:6" x14ac:dyDescent="0.35">
      <c r="A2494" t="s">
        <v>1487</v>
      </c>
      <c r="B2494" t="s">
        <v>6929</v>
      </c>
      <c r="C2494">
        <v>31.146550000000001</v>
      </c>
      <c r="D2494">
        <v>31.103933333333334</v>
      </c>
      <c r="E2494">
        <v>1.0299802448958697</v>
      </c>
      <c r="F2494">
        <v>0.26504919379318881</v>
      </c>
    </row>
    <row r="2495" spans="1:6" x14ac:dyDescent="0.35">
      <c r="A2495" t="s">
        <v>4639</v>
      </c>
      <c r="B2495" t="s">
        <v>10036</v>
      </c>
      <c r="C2495">
        <v>27.238516666666669</v>
      </c>
      <c r="D2495">
        <v>27.196533333333331</v>
      </c>
      <c r="E2495">
        <v>1.0295281897892659</v>
      </c>
      <c r="F2495">
        <v>0.35344212035154521</v>
      </c>
    </row>
    <row r="2496" spans="1:6" x14ac:dyDescent="0.35">
      <c r="A2496" t="s">
        <v>3951</v>
      </c>
      <c r="B2496" t="s">
        <v>9354</v>
      </c>
      <c r="C2496">
        <v>26.389383333333331</v>
      </c>
      <c r="D2496">
        <v>26.347916666666663</v>
      </c>
      <c r="E2496">
        <v>1.0291595549450088</v>
      </c>
      <c r="F2496">
        <v>0.6717203385088848</v>
      </c>
    </row>
    <row r="2497" spans="1:6" x14ac:dyDescent="0.35">
      <c r="A2497" t="s">
        <v>1415</v>
      </c>
      <c r="B2497" t="s">
        <v>6858</v>
      </c>
      <c r="C2497">
        <v>27.47805</v>
      </c>
      <c r="D2497">
        <v>27.436733333333333</v>
      </c>
      <c r="E2497">
        <v>1.029052556650943</v>
      </c>
      <c r="F2497">
        <v>0.45748855450512904</v>
      </c>
    </row>
    <row r="2498" spans="1:6" x14ac:dyDescent="0.35">
      <c r="A2498" t="s">
        <v>2054</v>
      </c>
      <c r="B2498" t="s">
        <v>7483</v>
      </c>
      <c r="C2498">
        <v>28.940233333333335</v>
      </c>
      <c r="D2498">
        <v>28.898933333333332</v>
      </c>
      <c r="E2498">
        <v>1.0290406686383082</v>
      </c>
      <c r="F2498">
        <v>0.46063752064638464</v>
      </c>
    </row>
    <row r="2499" spans="1:6" x14ac:dyDescent="0.35">
      <c r="A2499" t="s">
        <v>3749</v>
      </c>
      <c r="B2499" t="s">
        <v>9152</v>
      </c>
      <c r="C2499">
        <v>23.313383333333334</v>
      </c>
      <c r="D2499">
        <v>23.272533333333332</v>
      </c>
      <c r="E2499">
        <v>1.0287197442045131</v>
      </c>
      <c r="F2499">
        <v>0.92126488982097854</v>
      </c>
    </row>
    <row r="2500" spans="1:6" x14ac:dyDescent="0.35">
      <c r="A2500" t="s">
        <v>361</v>
      </c>
      <c r="B2500" t="s">
        <v>5821</v>
      </c>
      <c r="C2500">
        <v>24.0669</v>
      </c>
      <c r="D2500">
        <v>24.02631666666667</v>
      </c>
      <c r="E2500">
        <v>1.0285296139927382</v>
      </c>
      <c r="F2500">
        <v>0.84924631042923349</v>
      </c>
    </row>
    <row r="2501" spans="1:6" x14ac:dyDescent="0.35">
      <c r="A2501" t="s">
        <v>2538</v>
      </c>
      <c r="B2501" t="s">
        <v>7953</v>
      </c>
      <c r="C2501">
        <v>27.968116666666663</v>
      </c>
      <c r="D2501">
        <v>27.928016666666668</v>
      </c>
      <c r="E2501">
        <v>1.0281850925459464</v>
      </c>
      <c r="F2501">
        <v>0.49306068706359107</v>
      </c>
    </row>
    <row r="2502" spans="1:6" x14ac:dyDescent="0.35">
      <c r="A2502" t="s">
        <v>1177</v>
      </c>
      <c r="B2502" t="s">
        <v>6623</v>
      </c>
      <c r="C2502">
        <v>29.272083333333331</v>
      </c>
      <c r="D2502">
        <v>29.23221666666667</v>
      </c>
      <c r="E2502">
        <v>1.028018813153321</v>
      </c>
      <c r="F2502">
        <v>0.35024244064229815</v>
      </c>
    </row>
    <row r="2503" spans="1:6" x14ac:dyDescent="0.35">
      <c r="A2503" t="s">
        <v>3124</v>
      </c>
      <c r="B2503" t="s">
        <v>8534</v>
      </c>
      <c r="C2503">
        <v>26.513850000000001</v>
      </c>
      <c r="D2503">
        <v>26.474366666666668</v>
      </c>
      <c r="E2503">
        <v>1.0277456982413957</v>
      </c>
      <c r="F2503">
        <v>0.69212124307879952</v>
      </c>
    </row>
    <row r="2504" spans="1:6" x14ac:dyDescent="0.35">
      <c r="A2504" t="s">
        <v>867</v>
      </c>
      <c r="B2504" t="s">
        <v>6321</v>
      </c>
      <c r="C2504">
        <v>29.543783333333334</v>
      </c>
      <c r="D2504">
        <v>29.504650000000002</v>
      </c>
      <c r="E2504">
        <v>1.0274963958216159</v>
      </c>
      <c r="F2504">
        <v>0.66430554703002831</v>
      </c>
    </row>
    <row r="2505" spans="1:6" x14ac:dyDescent="0.35">
      <c r="A2505" t="s">
        <v>645</v>
      </c>
      <c r="B2505" t="s">
        <v>6104</v>
      </c>
      <c r="C2505">
        <v>26.874300000000002</v>
      </c>
      <c r="D2505">
        <v>26.835216666666668</v>
      </c>
      <c r="E2505">
        <v>1.0274607861271998</v>
      </c>
      <c r="F2505">
        <v>0.59556277689148396</v>
      </c>
    </row>
    <row r="2506" spans="1:6" x14ac:dyDescent="0.35">
      <c r="A2506" t="s">
        <v>2210</v>
      </c>
      <c r="B2506" t="s">
        <v>7637</v>
      </c>
      <c r="C2506">
        <v>25.690816666666667</v>
      </c>
      <c r="D2506">
        <v>25.651983333333334</v>
      </c>
      <c r="E2506">
        <v>1.0272827561660052</v>
      </c>
      <c r="F2506">
        <v>0.7978678767995272</v>
      </c>
    </row>
    <row r="2507" spans="1:6" x14ac:dyDescent="0.35">
      <c r="A2507" t="s">
        <v>1173</v>
      </c>
      <c r="B2507" t="s">
        <v>6619</v>
      </c>
      <c r="C2507">
        <v>31.300749999999997</v>
      </c>
      <c r="D2507">
        <v>31.262649999999997</v>
      </c>
      <c r="E2507">
        <v>1.0267607128828291</v>
      </c>
      <c r="F2507">
        <v>0.65929054204900761</v>
      </c>
    </row>
    <row r="2508" spans="1:6" x14ac:dyDescent="0.35">
      <c r="A2508" t="s">
        <v>270</v>
      </c>
      <c r="B2508" t="s">
        <v>5734</v>
      </c>
      <c r="C2508">
        <v>22.683266666666668</v>
      </c>
      <c r="D2508">
        <v>22.645466666666664</v>
      </c>
      <c r="E2508">
        <v>1.0265472261922826</v>
      </c>
      <c r="F2508">
        <v>0.89925934826154896</v>
      </c>
    </row>
    <row r="2509" spans="1:6" x14ac:dyDescent="0.35">
      <c r="A2509" t="s">
        <v>4435</v>
      </c>
      <c r="B2509" t="s">
        <v>9834</v>
      </c>
      <c r="C2509">
        <v>28.595216666666669</v>
      </c>
      <c r="D2509">
        <v>28.557483333333334</v>
      </c>
      <c r="E2509">
        <v>1.0264997907339115</v>
      </c>
      <c r="F2509">
        <v>0.57115040578113829</v>
      </c>
    </row>
    <row r="2510" spans="1:6" x14ac:dyDescent="0.35">
      <c r="A2510" t="s">
        <v>171</v>
      </c>
      <c r="B2510" t="s">
        <v>5637</v>
      </c>
      <c r="C2510">
        <v>28.606833333333338</v>
      </c>
      <c r="D2510">
        <v>28.569800000000001</v>
      </c>
      <c r="E2510">
        <v>1.0260018507396229</v>
      </c>
      <c r="F2510">
        <v>0.61153558817035436</v>
      </c>
    </row>
    <row r="2511" spans="1:6" x14ac:dyDescent="0.35">
      <c r="A2511" t="s">
        <v>3073</v>
      </c>
      <c r="B2511" t="s">
        <v>8484</v>
      </c>
      <c r="C2511">
        <v>27.287383333333338</v>
      </c>
      <c r="D2511">
        <v>27.250350000000001</v>
      </c>
      <c r="E2511">
        <v>1.0260018507396229</v>
      </c>
      <c r="F2511">
        <v>0.56750854944829854</v>
      </c>
    </row>
    <row r="2512" spans="1:6" x14ac:dyDescent="0.35">
      <c r="A2512" t="s">
        <v>1779</v>
      </c>
      <c r="B2512" t="s">
        <v>7212</v>
      </c>
      <c r="C2512">
        <v>24.662516666666665</v>
      </c>
      <c r="D2512">
        <v>24.62555</v>
      </c>
      <c r="E2512">
        <v>1.0259544404823642</v>
      </c>
      <c r="F2512">
        <v>0.79253190099509729</v>
      </c>
    </row>
    <row r="2513" spans="1:6" x14ac:dyDescent="0.35">
      <c r="A2513" t="s">
        <v>3371</v>
      </c>
      <c r="B2513" t="s">
        <v>8780</v>
      </c>
      <c r="C2513">
        <v>23.609816666666671</v>
      </c>
      <c r="D2513">
        <v>23.572900000000001</v>
      </c>
      <c r="E2513">
        <v>1.0259188842271243</v>
      </c>
      <c r="F2513">
        <v>0.88575019812394695</v>
      </c>
    </row>
    <row r="2514" spans="1:6" x14ac:dyDescent="0.35">
      <c r="A2514" t="s">
        <v>1655</v>
      </c>
      <c r="B2514" t="s">
        <v>7093</v>
      </c>
      <c r="C2514">
        <v>32.856633333333335</v>
      </c>
      <c r="D2514">
        <v>32.820599999999999</v>
      </c>
      <c r="E2514">
        <v>1.0252909268654358</v>
      </c>
      <c r="F2514">
        <v>0.1713969572440007</v>
      </c>
    </row>
    <row r="2515" spans="1:6" x14ac:dyDescent="0.35">
      <c r="A2515" t="s">
        <v>1896</v>
      </c>
      <c r="B2515" t="s">
        <v>7328</v>
      </c>
      <c r="C2515">
        <v>26.693700000000003</v>
      </c>
      <c r="D2515">
        <v>26.657733333333336</v>
      </c>
      <c r="E2515">
        <v>1.025243549459079</v>
      </c>
      <c r="F2515">
        <v>0.46642742138468585</v>
      </c>
    </row>
    <row r="2516" spans="1:6" x14ac:dyDescent="0.35">
      <c r="A2516" t="s">
        <v>3729</v>
      </c>
      <c r="B2516" t="s">
        <v>9133</v>
      </c>
      <c r="C2516">
        <v>29.574716666666664</v>
      </c>
      <c r="D2516">
        <v>29.53885</v>
      </c>
      <c r="E2516">
        <v>1.0251724874543571</v>
      </c>
      <c r="F2516">
        <v>0.53459623644719367</v>
      </c>
    </row>
    <row r="2517" spans="1:6" x14ac:dyDescent="0.35">
      <c r="A2517" t="s">
        <v>2751</v>
      </c>
      <c r="B2517" t="s">
        <v>8164</v>
      </c>
      <c r="C2517">
        <v>23.621233333333333</v>
      </c>
      <c r="D2517">
        <v>23.585416666666671</v>
      </c>
      <c r="E2517">
        <v>1.0251369582990695</v>
      </c>
      <c r="F2517">
        <v>0.89237755544658326</v>
      </c>
    </row>
    <row r="2518" spans="1:6" x14ac:dyDescent="0.35">
      <c r="A2518" t="s">
        <v>2170</v>
      </c>
      <c r="B2518" t="s">
        <v>7598</v>
      </c>
      <c r="C2518">
        <v>27.481616666666667</v>
      </c>
      <c r="D2518">
        <v>27.446100000000001</v>
      </c>
      <c r="E2518">
        <v>1.024923809223693</v>
      </c>
      <c r="F2518">
        <v>0.58658514844572029</v>
      </c>
    </row>
    <row r="2519" spans="1:6" x14ac:dyDescent="0.35">
      <c r="A2519" t="s">
        <v>5391</v>
      </c>
      <c r="B2519" t="s">
        <v>10780</v>
      </c>
      <c r="C2519">
        <v>28.049800000000001</v>
      </c>
      <c r="D2519">
        <v>28.014383333333338</v>
      </c>
      <c r="E2519">
        <v>1.0248527693809071</v>
      </c>
      <c r="F2519">
        <v>0.58253575672748314</v>
      </c>
    </row>
    <row r="2520" spans="1:6" x14ac:dyDescent="0.35">
      <c r="A2520" t="s">
        <v>4480</v>
      </c>
      <c r="B2520" t="s">
        <v>9878</v>
      </c>
      <c r="C2520">
        <v>25.089766666666666</v>
      </c>
      <c r="D2520">
        <v>25.054483333333337</v>
      </c>
      <c r="E2520">
        <v>1.0247580572499255</v>
      </c>
      <c r="F2520">
        <v>0.82348750034835838</v>
      </c>
    </row>
    <row r="2521" spans="1:6" x14ac:dyDescent="0.35">
      <c r="A2521" t="s">
        <v>1132</v>
      </c>
      <c r="B2521" t="s">
        <v>6578</v>
      </c>
      <c r="C2521">
        <v>24.31443333333333</v>
      </c>
      <c r="D2521">
        <v>24.27921666666667</v>
      </c>
      <c r="E2521">
        <v>1.0247107044668049</v>
      </c>
      <c r="F2521">
        <v>0.80461282077002672</v>
      </c>
    </row>
    <row r="2522" spans="1:6" x14ac:dyDescent="0.35">
      <c r="A2522" t="s">
        <v>4282</v>
      </c>
      <c r="B2522" t="s">
        <v>9683</v>
      </c>
      <c r="C2522">
        <v>26.291550000000001</v>
      </c>
      <c r="D2522">
        <v>26.256699999999999</v>
      </c>
      <c r="E2522">
        <v>1.0244503032694583</v>
      </c>
      <c r="F2522">
        <v>0.75703459025489994</v>
      </c>
    </row>
    <row r="2523" spans="1:6" x14ac:dyDescent="0.35">
      <c r="A2523" t="s">
        <v>3883</v>
      </c>
      <c r="B2523" t="s">
        <v>9286</v>
      </c>
      <c r="C2523">
        <v>27.615433333333332</v>
      </c>
      <c r="D2523">
        <v>27.580900000000003</v>
      </c>
      <c r="E2523">
        <v>1.0242254645802313</v>
      </c>
      <c r="F2523">
        <v>0.55586294259424829</v>
      </c>
    </row>
    <row r="2524" spans="1:6" x14ac:dyDescent="0.35">
      <c r="A2524" t="s">
        <v>5272</v>
      </c>
      <c r="B2524" t="s">
        <v>10662</v>
      </c>
      <c r="C2524">
        <v>28.51315</v>
      </c>
      <c r="D2524">
        <v>28.478799999999996</v>
      </c>
      <c r="E2524">
        <v>1.0240953173677141</v>
      </c>
      <c r="F2524">
        <v>0.49764561055786571</v>
      </c>
    </row>
    <row r="2525" spans="1:6" x14ac:dyDescent="0.35">
      <c r="A2525" t="s">
        <v>4346</v>
      </c>
      <c r="B2525" t="s">
        <v>9746</v>
      </c>
      <c r="C2525">
        <v>29.75651666666667</v>
      </c>
      <c r="D2525">
        <v>29.722216666666668</v>
      </c>
      <c r="E2525">
        <v>1.0240598255436499</v>
      </c>
      <c r="F2525">
        <v>0.29909801263135044</v>
      </c>
    </row>
    <row r="2526" spans="1:6" x14ac:dyDescent="0.35">
      <c r="A2526" t="s">
        <v>915</v>
      </c>
      <c r="B2526" t="s">
        <v>6365</v>
      </c>
      <c r="C2526">
        <v>25.5291</v>
      </c>
      <c r="D2526">
        <v>25.494900000000001</v>
      </c>
      <c r="E2526">
        <v>1.0239888455855739</v>
      </c>
      <c r="F2526">
        <v>0.86047644300248938</v>
      </c>
    </row>
    <row r="2527" spans="1:6" x14ac:dyDescent="0.35">
      <c r="A2527" t="s">
        <v>1498</v>
      </c>
      <c r="B2527" t="s">
        <v>6940</v>
      </c>
      <c r="C2527">
        <v>26.12936666666667</v>
      </c>
      <c r="D2527">
        <v>26.09578333333333</v>
      </c>
      <c r="E2527">
        <v>1.023551244544737</v>
      </c>
      <c r="F2527">
        <v>0.8142102352703271</v>
      </c>
    </row>
    <row r="2528" spans="1:6" x14ac:dyDescent="0.35">
      <c r="A2528" t="s">
        <v>2526</v>
      </c>
      <c r="B2528" t="s">
        <v>7942</v>
      </c>
      <c r="C2528">
        <v>32.082916666666669</v>
      </c>
      <c r="D2528">
        <v>32.04963333333334</v>
      </c>
      <c r="E2528">
        <v>1.0233384251749744</v>
      </c>
      <c r="F2528">
        <v>0.48006569427448287</v>
      </c>
    </row>
    <row r="2529" spans="1:6" x14ac:dyDescent="0.35">
      <c r="A2529" t="s">
        <v>5448</v>
      </c>
      <c r="B2529" t="s">
        <v>10837</v>
      </c>
      <c r="C2529">
        <v>24.353333333333335</v>
      </c>
      <c r="D2529">
        <v>24.320066666666666</v>
      </c>
      <c r="E2529">
        <v>1.0233266031741961</v>
      </c>
      <c r="F2529">
        <v>0.95352574770518062</v>
      </c>
    </row>
    <row r="2530" spans="1:6" x14ac:dyDescent="0.35">
      <c r="A2530" t="s">
        <v>3535</v>
      </c>
      <c r="B2530" t="s">
        <v>8942</v>
      </c>
      <c r="C2530">
        <v>28.231133333333332</v>
      </c>
      <c r="D2530">
        <v>28.197933333333335</v>
      </c>
      <c r="E2530">
        <v>1.0232793165367684</v>
      </c>
      <c r="F2530">
        <v>0.51263773941176738</v>
      </c>
    </row>
    <row r="2531" spans="1:6" x14ac:dyDescent="0.35">
      <c r="A2531" t="s">
        <v>2629</v>
      </c>
      <c r="B2531" t="s">
        <v>8043</v>
      </c>
      <c r="C2531">
        <v>28.397866666666662</v>
      </c>
      <c r="D2531">
        <v>28.365633333333335</v>
      </c>
      <c r="E2531">
        <v>1.0225939057887541</v>
      </c>
      <c r="F2531">
        <v>0.67523328093335344</v>
      </c>
    </row>
    <row r="2532" spans="1:6" x14ac:dyDescent="0.35">
      <c r="A2532" t="s">
        <v>506</v>
      </c>
      <c r="B2532" t="s">
        <v>5965</v>
      </c>
      <c r="C2532">
        <v>28.016050000000003</v>
      </c>
      <c r="D2532">
        <v>27.983999999999998</v>
      </c>
      <c r="E2532">
        <v>1.022463965896635</v>
      </c>
      <c r="F2532">
        <v>0.6307063864954997</v>
      </c>
    </row>
    <row r="2533" spans="1:6" x14ac:dyDescent="0.35">
      <c r="A2533" t="s">
        <v>1420</v>
      </c>
      <c r="B2533" t="s">
        <v>6863</v>
      </c>
      <c r="C2533">
        <v>28.268366666666665</v>
      </c>
      <c r="D2533">
        <v>28.237149999999996</v>
      </c>
      <c r="E2533">
        <v>1.0218735380892989</v>
      </c>
      <c r="F2533">
        <v>0.47798838563012491</v>
      </c>
    </row>
    <row r="2534" spans="1:6" x14ac:dyDescent="0.35">
      <c r="A2534" t="s">
        <v>2120</v>
      </c>
      <c r="B2534" t="s">
        <v>7548</v>
      </c>
      <c r="C2534">
        <v>27.316100000000002</v>
      </c>
      <c r="D2534">
        <v>27.285200000000003</v>
      </c>
      <c r="E2534">
        <v>1.021649264929221</v>
      </c>
      <c r="F2534">
        <v>0.66726136713475892</v>
      </c>
    </row>
    <row r="2535" spans="1:6" x14ac:dyDescent="0.35">
      <c r="A2535" t="s">
        <v>5410</v>
      </c>
      <c r="B2535" t="s">
        <v>10799</v>
      </c>
      <c r="C2535">
        <v>26.690449999999998</v>
      </c>
      <c r="D2535">
        <v>26.659566666666667</v>
      </c>
      <c r="E2535">
        <v>1.0216374624422695</v>
      </c>
      <c r="F2535">
        <v>0.77397958411005874</v>
      </c>
    </row>
    <row r="2536" spans="1:6" x14ac:dyDescent="0.35">
      <c r="A2536" t="s">
        <v>5245</v>
      </c>
      <c r="B2536" t="s">
        <v>10635</v>
      </c>
      <c r="C2536">
        <v>26.833600000000001</v>
      </c>
      <c r="D2536">
        <v>26.803183333333337</v>
      </c>
      <c r="E2536">
        <v>1.0213070481587181</v>
      </c>
      <c r="F2536">
        <v>0.71585715261718985</v>
      </c>
    </row>
    <row r="2537" spans="1:6" x14ac:dyDescent="0.35">
      <c r="A2537" t="s">
        <v>1486</v>
      </c>
      <c r="B2537" t="s">
        <v>6928</v>
      </c>
      <c r="C2537">
        <v>31.769766666666666</v>
      </c>
      <c r="D2537">
        <v>31.739383333333336</v>
      </c>
      <c r="E2537">
        <v>1.0212834512279569</v>
      </c>
      <c r="F2537">
        <v>0.65493821278346465</v>
      </c>
    </row>
    <row r="2538" spans="1:6" x14ac:dyDescent="0.35">
      <c r="A2538" t="s">
        <v>492</v>
      </c>
      <c r="B2538" t="s">
        <v>5951</v>
      </c>
      <c r="C2538">
        <v>27.898550000000004</v>
      </c>
      <c r="D2538">
        <v>27.868233333333333</v>
      </c>
      <c r="E2538">
        <v>1.0212362590020252</v>
      </c>
      <c r="F2538">
        <v>0.56911781255935756</v>
      </c>
    </row>
    <row r="2539" spans="1:6" x14ac:dyDescent="0.35">
      <c r="A2539" t="s">
        <v>2736</v>
      </c>
      <c r="B2539" t="s">
        <v>8149</v>
      </c>
      <c r="C2539">
        <v>26.847700000000003</v>
      </c>
      <c r="D2539">
        <v>26.817399999999996</v>
      </c>
      <c r="E2539">
        <v>1.0212244612862802</v>
      </c>
      <c r="F2539">
        <v>0.77888613108275639</v>
      </c>
    </row>
    <row r="2540" spans="1:6" x14ac:dyDescent="0.35">
      <c r="A2540" t="s">
        <v>2646</v>
      </c>
      <c r="B2540" t="s">
        <v>8059</v>
      </c>
      <c r="C2540">
        <v>24.48918333333333</v>
      </c>
      <c r="D2540">
        <v>24.458883333333333</v>
      </c>
      <c r="E2540">
        <v>1.0212244612862726</v>
      </c>
      <c r="F2540">
        <v>0.83591013568872252</v>
      </c>
    </row>
    <row r="2541" spans="1:6" x14ac:dyDescent="0.35">
      <c r="A2541" t="s">
        <v>2551</v>
      </c>
      <c r="B2541" t="s">
        <v>7966</v>
      </c>
      <c r="C2541">
        <v>24.449950000000001</v>
      </c>
      <c r="D2541">
        <v>24.420766666666669</v>
      </c>
      <c r="E2541">
        <v>1.0204343247249741</v>
      </c>
      <c r="F2541">
        <v>0.86604218834490443</v>
      </c>
    </row>
    <row r="2542" spans="1:6" x14ac:dyDescent="0.35">
      <c r="A2542" t="s">
        <v>3682</v>
      </c>
      <c r="B2542" t="s">
        <v>9087</v>
      </c>
      <c r="C2542">
        <v>25.208316666666665</v>
      </c>
      <c r="D2542">
        <v>25.179166666666664</v>
      </c>
      <c r="E2542">
        <v>1.0204107479581754</v>
      </c>
      <c r="F2542">
        <v>0.90932135620206256</v>
      </c>
    </row>
    <row r="2543" spans="1:6" x14ac:dyDescent="0.35">
      <c r="A2543" t="s">
        <v>2631</v>
      </c>
      <c r="B2543" t="s">
        <v>8045</v>
      </c>
      <c r="C2543">
        <v>26.248733333333337</v>
      </c>
      <c r="D2543">
        <v>26.219616666666663</v>
      </c>
      <c r="E2543">
        <v>1.0203871717361119</v>
      </c>
      <c r="F2543">
        <v>0.85891983577393827</v>
      </c>
    </row>
    <row r="2544" spans="1:6" x14ac:dyDescent="0.35">
      <c r="A2544" t="s">
        <v>1205</v>
      </c>
      <c r="B2544" t="s">
        <v>6651</v>
      </c>
      <c r="C2544">
        <v>26.957249999999998</v>
      </c>
      <c r="D2544">
        <v>26.928149999999999</v>
      </c>
      <c r="E2544">
        <v>1.0203753838293435</v>
      </c>
      <c r="F2544">
        <v>0.74759805247723343</v>
      </c>
    </row>
    <row r="2545" spans="1:6" x14ac:dyDescent="0.35">
      <c r="A2545" t="s">
        <v>4530</v>
      </c>
      <c r="B2545" t="s">
        <v>9927</v>
      </c>
      <c r="C2545">
        <v>24.662633333333336</v>
      </c>
      <c r="D2545">
        <v>24.633866666666666</v>
      </c>
      <c r="E2545">
        <v>1.0201396542894674</v>
      </c>
      <c r="F2545">
        <v>0.85929052350123769</v>
      </c>
    </row>
    <row r="2546" spans="1:6" x14ac:dyDescent="0.35">
      <c r="A2546" t="s">
        <v>793</v>
      </c>
      <c r="B2546" t="s">
        <v>6251</v>
      </c>
      <c r="C2546">
        <v>33.936066666666662</v>
      </c>
      <c r="D2546">
        <v>33.907600000000002</v>
      </c>
      <c r="E2546">
        <v>1.0199275442661999</v>
      </c>
      <c r="F2546">
        <v>0.34864773605303223</v>
      </c>
    </row>
    <row r="2547" spans="1:6" x14ac:dyDescent="0.35">
      <c r="A2547" t="s">
        <v>2486</v>
      </c>
      <c r="B2547" t="s">
        <v>7903</v>
      </c>
      <c r="C2547">
        <v>27.079333333333334</v>
      </c>
      <c r="D2547">
        <v>27.051000000000002</v>
      </c>
      <c r="E2547">
        <v>1.0198332873016434</v>
      </c>
      <c r="F2547">
        <v>0.66259635068480527</v>
      </c>
    </row>
    <row r="2548" spans="1:6" x14ac:dyDescent="0.35">
      <c r="A2548" t="s">
        <v>652</v>
      </c>
      <c r="B2548" t="s">
        <v>6111</v>
      </c>
      <c r="C2548">
        <v>23.367666666666665</v>
      </c>
      <c r="D2548">
        <v>23.339449999999999</v>
      </c>
      <c r="E2548">
        <v>1.0197508196032505</v>
      </c>
      <c r="F2548">
        <v>0.9104421442321764</v>
      </c>
    </row>
    <row r="2549" spans="1:6" x14ac:dyDescent="0.35">
      <c r="A2549" t="s">
        <v>2299</v>
      </c>
      <c r="B2549" t="s">
        <v>7724</v>
      </c>
      <c r="C2549">
        <v>23.716466666666665</v>
      </c>
      <c r="D2549">
        <v>23.688366666666667</v>
      </c>
      <c r="E2549">
        <v>1.0196683585735176</v>
      </c>
      <c r="F2549">
        <v>0.90075908341835498</v>
      </c>
    </row>
    <row r="2550" spans="1:6" x14ac:dyDescent="0.35">
      <c r="A2550" t="s">
        <v>2257</v>
      </c>
      <c r="B2550" t="s">
        <v>7684</v>
      </c>
      <c r="C2550">
        <v>26.760766666666669</v>
      </c>
      <c r="D2550">
        <v>26.732766666666674</v>
      </c>
      <c r="E2550">
        <v>1.0195976829981872</v>
      </c>
      <c r="F2550">
        <v>0.75282270053424161</v>
      </c>
    </row>
    <row r="2551" spans="1:6" x14ac:dyDescent="0.35">
      <c r="A2551" t="s">
        <v>2969</v>
      </c>
      <c r="B2551" t="s">
        <v>8381</v>
      </c>
      <c r="C2551">
        <v>25.780900000000003</v>
      </c>
      <c r="D2551">
        <v>25.753</v>
      </c>
      <c r="E2551">
        <v>1.0195270123215521</v>
      </c>
      <c r="F2551">
        <v>0.82056307765008851</v>
      </c>
    </row>
    <row r="2552" spans="1:6" x14ac:dyDescent="0.35">
      <c r="A2552" t="s">
        <v>2458</v>
      </c>
      <c r="B2552" t="s">
        <v>7876</v>
      </c>
      <c r="C2552">
        <v>27.108833333333333</v>
      </c>
      <c r="D2552">
        <v>27.081033333333334</v>
      </c>
      <c r="E2552">
        <v>1.0194563465432578</v>
      </c>
      <c r="F2552">
        <v>0.69915750469975058</v>
      </c>
    </row>
    <row r="2553" spans="1:6" x14ac:dyDescent="0.35">
      <c r="A2553" t="s">
        <v>2493</v>
      </c>
      <c r="B2553" t="s">
        <v>7910</v>
      </c>
      <c r="C2553">
        <v>31.894649999999999</v>
      </c>
      <c r="D2553">
        <v>31.867000000000001</v>
      </c>
      <c r="E2553">
        <v>1.0193503570594791</v>
      </c>
      <c r="F2553">
        <v>0.26139616346702932</v>
      </c>
    </row>
    <row r="2554" spans="1:6" x14ac:dyDescent="0.35">
      <c r="A2554" t="s">
        <v>2059</v>
      </c>
      <c r="B2554" t="s">
        <v>7488</v>
      </c>
      <c r="C2554">
        <v>28.50975</v>
      </c>
      <c r="D2554">
        <v>28.482299999999999</v>
      </c>
      <c r="E2554">
        <v>1.0192090548888286</v>
      </c>
      <c r="F2554">
        <v>0.31446827237789621</v>
      </c>
    </row>
    <row r="2555" spans="1:6" x14ac:dyDescent="0.35">
      <c r="A2555" t="s">
        <v>5185</v>
      </c>
      <c r="B2555" t="s">
        <v>10577</v>
      </c>
      <c r="C2555">
        <v>27.024449999999998</v>
      </c>
      <c r="D2555">
        <v>26.997083333333336</v>
      </c>
      <c r="E2555">
        <v>1.0191501847655098</v>
      </c>
      <c r="F2555">
        <v>0.68755602155668316</v>
      </c>
    </row>
    <row r="2556" spans="1:6" x14ac:dyDescent="0.35">
      <c r="A2556" t="s">
        <v>441</v>
      </c>
      <c r="B2556" t="s">
        <v>5900</v>
      </c>
      <c r="C2556">
        <v>26.8064</v>
      </c>
      <c r="D2556">
        <v>26.779066666666665</v>
      </c>
      <c r="E2556">
        <v>1.0191266376683039</v>
      </c>
      <c r="F2556">
        <v>0.64525277293901273</v>
      </c>
    </row>
    <row r="2557" spans="1:6" x14ac:dyDescent="0.35">
      <c r="A2557" t="s">
        <v>3983</v>
      </c>
      <c r="B2557" t="s">
        <v>9386</v>
      </c>
      <c r="C2557">
        <v>22.543316666666669</v>
      </c>
      <c r="D2557">
        <v>22.516433333333335</v>
      </c>
      <c r="E2557">
        <v>1.0188088050994588</v>
      </c>
      <c r="F2557">
        <v>0.96104871990089924</v>
      </c>
    </row>
    <row r="2558" spans="1:6" x14ac:dyDescent="0.35">
      <c r="A2558" t="s">
        <v>1519</v>
      </c>
      <c r="B2558" t="s">
        <v>6961</v>
      </c>
      <c r="C2558">
        <v>27.226816666666668</v>
      </c>
      <c r="D2558">
        <v>27.20025</v>
      </c>
      <c r="E2558">
        <v>1.0185852045640544</v>
      </c>
      <c r="F2558">
        <v>0.68014007990803327</v>
      </c>
    </row>
    <row r="2559" spans="1:6" x14ac:dyDescent="0.35">
      <c r="A2559" t="s">
        <v>2392</v>
      </c>
      <c r="B2559" t="s">
        <v>7812</v>
      </c>
      <c r="C2559">
        <v>25.761299999999995</v>
      </c>
      <c r="D2559">
        <v>25.734933333333334</v>
      </c>
      <c r="E2559">
        <v>1.0184440084587034</v>
      </c>
      <c r="F2559">
        <v>0.83038970321948158</v>
      </c>
    </row>
    <row r="2560" spans="1:6" x14ac:dyDescent="0.35">
      <c r="A2560" t="s">
        <v>2826</v>
      </c>
      <c r="B2560" t="s">
        <v>8238</v>
      </c>
      <c r="C2560">
        <v>26.010266666666666</v>
      </c>
      <c r="D2560">
        <v>25.983966666666664</v>
      </c>
      <c r="E2560">
        <v>1.0183969474398566</v>
      </c>
      <c r="F2560">
        <v>0.81260321889336073</v>
      </c>
    </row>
    <row r="2561" spans="1:6" x14ac:dyDescent="0.35">
      <c r="A2561" t="s">
        <v>1524</v>
      </c>
      <c r="B2561" t="s">
        <v>6966</v>
      </c>
      <c r="C2561">
        <v>28.371783333333337</v>
      </c>
      <c r="D2561">
        <v>28.345533333333332</v>
      </c>
      <c r="E2561">
        <v>1.0183616531028254</v>
      </c>
      <c r="F2561">
        <v>0.39552739265119319</v>
      </c>
    </row>
    <row r="2562" spans="1:6" x14ac:dyDescent="0.35">
      <c r="A2562" t="s">
        <v>5142</v>
      </c>
      <c r="B2562" t="s">
        <v>10535</v>
      </c>
      <c r="C2562">
        <v>27.511499999999998</v>
      </c>
      <c r="D2562">
        <v>27.485633333333336</v>
      </c>
      <c r="E2562">
        <v>1.0180911038194398</v>
      </c>
      <c r="F2562">
        <v>0.80015501760027874</v>
      </c>
    </row>
    <row r="2563" spans="1:6" x14ac:dyDescent="0.35">
      <c r="A2563" t="s">
        <v>4108</v>
      </c>
      <c r="B2563" t="s">
        <v>9510</v>
      </c>
      <c r="C2563">
        <v>21.994866666666667</v>
      </c>
      <c r="D2563">
        <v>21.969066666666667</v>
      </c>
      <c r="E2563">
        <v>1.018044059107871</v>
      </c>
      <c r="F2563">
        <v>0.92546435252808368</v>
      </c>
    </row>
    <row r="2564" spans="1:6" x14ac:dyDescent="0.35">
      <c r="A2564" t="s">
        <v>1418</v>
      </c>
      <c r="B2564" t="s">
        <v>6861</v>
      </c>
      <c r="C2564">
        <v>29.081416666666669</v>
      </c>
      <c r="D2564">
        <v>29.055733333333333</v>
      </c>
      <c r="E2564">
        <v>1.0179617360934528</v>
      </c>
      <c r="F2564">
        <v>0.71365354194978203</v>
      </c>
    </row>
    <row r="2565" spans="1:6" x14ac:dyDescent="0.35">
      <c r="A2565" t="s">
        <v>4448</v>
      </c>
      <c r="B2565" t="s">
        <v>9847</v>
      </c>
      <c r="C2565">
        <v>27.606416666666664</v>
      </c>
      <c r="D2565">
        <v>27.580766666666666</v>
      </c>
      <c r="E2565">
        <v>1.0179382164549171</v>
      </c>
      <c r="F2565">
        <v>0.63496609585148189</v>
      </c>
    </row>
    <row r="2566" spans="1:6" x14ac:dyDescent="0.35">
      <c r="A2566" t="s">
        <v>2060</v>
      </c>
      <c r="B2566" t="s">
        <v>7489</v>
      </c>
      <c r="C2566">
        <v>23.204250000000002</v>
      </c>
      <c r="D2566">
        <v>23.178683333333336</v>
      </c>
      <c r="E2566">
        <v>1.0178794197359897</v>
      </c>
      <c r="F2566">
        <v>0.91178926445858655</v>
      </c>
    </row>
    <row r="2567" spans="1:6" x14ac:dyDescent="0.35">
      <c r="A2567" t="s">
        <v>4487</v>
      </c>
      <c r="B2567" t="s">
        <v>9885</v>
      </c>
      <c r="C2567">
        <v>24.535999999999998</v>
      </c>
      <c r="D2567">
        <v>24.510483333333337</v>
      </c>
      <c r="E2567">
        <v>1.017844143334786</v>
      </c>
      <c r="F2567">
        <v>0.87659690518058564</v>
      </c>
    </row>
    <row r="2568" spans="1:6" x14ac:dyDescent="0.35">
      <c r="A2568" t="s">
        <v>5000</v>
      </c>
      <c r="B2568" t="s">
        <v>10394</v>
      </c>
      <c r="C2568">
        <v>27.232100000000003</v>
      </c>
      <c r="D2568">
        <v>27.206633333333333</v>
      </c>
      <c r="E2568">
        <v>1.0178088681561581</v>
      </c>
      <c r="F2568">
        <v>0.7129931479537821</v>
      </c>
    </row>
    <row r="2569" spans="1:6" x14ac:dyDescent="0.35">
      <c r="A2569" t="s">
        <v>4326</v>
      </c>
      <c r="B2569" t="s">
        <v>9727</v>
      </c>
      <c r="C2569">
        <v>26.985383333333335</v>
      </c>
      <c r="D2569">
        <v>26.960049999999999</v>
      </c>
      <c r="E2569">
        <v>1.0177148069897983</v>
      </c>
      <c r="F2569">
        <v>0.91667708288307648</v>
      </c>
    </row>
    <row r="2570" spans="1:6" x14ac:dyDescent="0.35">
      <c r="A2570" t="s">
        <v>2482</v>
      </c>
      <c r="B2570" t="s">
        <v>7899</v>
      </c>
      <c r="C2570">
        <v>24.760883333333336</v>
      </c>
      <c r="D2570">
        <v>24.735600000000002</v>
      </c>
      <c r="E2570">
        <v>1.0176795362935414</v>
      </c>
      <c r="F2570">
        <v>0.86618884569606869</v>
      </c>
    </row>
    <row r="2571" spans="1:6" x14ac:dyDescent="0.35">
      <c r="A2571" t="s">
        <v>1923</v>
      </c>
      <c r="B2571" t="s">
        <v>7354</v>
      </c>
      <c r="C2571">
        <v>28.777450000000002</v>
      </c>
      <c r="D2571">
        <v>28.752733333333335</v>
      </c>
      <c r="E2571">
        <v>1.0172798871557187</v>
      </c>
      <c r="F2571">
        <v>0.92627505342307837</v>
      </c>
    </row>
    <row r="2572" spans="1:6" x14ac:dyDescent="0.35">
      <c r="A2572" t="s">
        <v>3929</v>
      </c>
      <c r="B2572" t="s">
        <v>9332</v>
      </c>
      <c r="C2572">
        <v>28.439466666666664</v>
      </c>
      <c r="D2572">
        <v>28.414783333333332</v>
      </c>
      <c r="E2572">
        <v>1.0172563832710591</v>
      </c>
      <c r="F2572">
        <v>0.40772609688151884</v>
      </c>
    </row>
    <row r="2573" spans="1:6" x14ac:dyDescent="0.35">
      <c r="A2573" t="s">
        <v>43</v>
      </c>
      <c r="B2573" t="s">
        <v>5512</v>
      </c>
      <c r="C2573">
        <v>29.115349999999996</v>
      </c>
      <c r="D2573">
        <v>29.090733333333333</v>
      </c>
      <c r="E2573">
        <v>1.0172093771308737</v>
      </c>
      <c r="F2573">
        <v>0.62093369569831003</v>
      </c>
    </row>
    <row r="2574" spans="1:6" x14ac:dyDescent="0.35">
      <c r="A2574" t="s">
        <v>4014</v>
      </c>
      <c r="B2574" t="s">
        <v>9417</v>
      </c>
      <c r="C2574">
        <v>23.009266666666665</v>
      </c>
      <c r="D2574">
        <v>22.984716666666667</v>
      </c>
      <c r="E2574">
        <v>1.0171623731627855</v>
      </c>
      <c r="F2574">
        <v>0.92600546390586191</v>
      </c>
    </row>
    <row r="2575" spans="1:6" x14ac:dyDescent="0.35">
      <c r="A2575" t="s">
        <v>3642</v>
      </c>
      <c r="B2575" t="s">
        <v>9047</v>
      </c>
      <c r="C2575">
        <v>26.156900000000004</v>
      </c>
      <c r="D2575">
        <v>26.132433333333328</v>
      </c>
      <c r="E2575">
        <v>1.0171036212570372</v>
      </c>
      <c r="F2575">
        <v>0.8917657624529467</v>
      </c>
    </row>
    <row r="2576" spans="1:6" x14ac:dyDescent="0.35">
      <c r="A2576" t="s">
        <v>4353</v>
      </c>
      <c r="B2576" t="s">
        <v>9753</v>
      </c>
      <c r="C2576">
        <v>27.274666666666665</v>
      </c>
      <c r="D2576">
        <v>27.25023333333333</v>
      </c>
      <c r="E2576">
        <v>1.0170801214449325</v>
      </c>
      <c r="F2576">
        <v>0.73790354009597703</v>
      </c>
    </row>
    <row r="2577" spans="1:6" x14ac:dyDescent="0.35">
      <c r="A2577" t="s">
        <v>1021</v>
      </c>
      <c r="B2577" t="s">
        <v>6470</v>
      </c>
      <c r="C2577">
        <v>27.767083333333332</v>
      </c>
      <c r="D2577">
        <v>27.742666666666668</v>
      </c>
      <c r="E2577">
        <v>1.0170683717424891</v>
      </c>
      <c r="F2577">
        <v>0.54718043100390679</v>
      </c>
    </row>
    <row r="2578" spans="1:6" x14ac:dyDescent="0.35">
      <c r="A2578" t="s">
        <v>5208</v>
      </c>
      <c r="B2578" t="s">
        <v>10598</v>
      </c>
      <c r="C2578">
        <v>30.194966666666669</v>
      </c>
      <c r="D2578">
        <v>30.170966666666668</v>
      </c>
      <c r="E2578">
        <v>1.0167746732919569</v>
      </c>
      <c r="F2578">
        <v>0.22301585529204018</v>
      </c>
    </row>
    <row r="2579" spans="1:6" x14ac:dyDescent="0.35">
      <c r="A2579" t="s">
        <v>5119</v>
      </c>
      <c r="B2579" t="s">
        <v>10512</v>
      </c>
      <c r="C2579">
        <v>23.960183333333333</v>
      </c>
      <c r="D2579">
        <v>23.936533333333333</v>
      </c>
      <c r="E2579">
        <v>1.0165280321366046</v>
      </c>
      <c r="F2579">
        <v>0.93566321935579877</v>
      </c>
    </row>
    <row r="2580" spans="1:6" x14ac:dyDescent="0.35">
      <c r="A2580" t="s">
        <v>3379</v>
      </c>
      <c r="B2580" t="s">
        <v>8788</v>
      </c>
      <c r="C2580">
        <v>25.433199999999999</v>
      </c>
      <c r="D2580">
        <v>25.409933333333328</v>
      </c>
      <c r="E2580">
        <v>1.0162579699933694</v>
      </c>
      <c r="F2580">
        <v>0.90651304937410182</v>
      </c>
    </row>
    <row r="2581" spans="1:6" x14ac:dyDescent="0.35">
      <c r="A2581" t="s">
        <v>1840</v>
      </c>
      <c r="B2581" t="s">
        <v>7273</v>
      </c>
      <c r="C2581">
        <v>28.634450000000001</v>
      </c>
      <c r="D2581">
        <v>28.611283333333333</v>
      </c>
      <c r="E2581">
        <v>1.0161875307999693</v>
      </c>
      <c r="F2581">
        <v>0.66932846356482134</v>
      </c>
    </row>
    <row r="2582" spans="1:6" x14ac:dyDescent="0.35">
      <c r="A2582" t="s">
        <v>931</v>
      </c>
      <c r="B2582" t="s">
        <v>6381</v>
      </c>
      <c r="C2582">
        <v>32.434933333333333</v>
      </c>
      <c r="D2582">
        <v>32.411799999999999</v>
      </c>
      <c r="E2582">
        <v>1.0161640521538091</v>
      </c>
      <c r="F2582">
        <v>0.56005912174243155</v>
      </c>
    </row>
    <row r="2583" spans="1:6" x14ac:dyDescent="0.35">
      <c r="A2583" t="s">
        <v>4992</v>
      </c>
      <c r="B2583" t="s">
        <v>10386</v>
      </c>
      <c r="C2583">
        <v>23.082750000000001</v>
      </c>
      <c r="D2583">
        <v>23.059716666666663</v>
      </c>
      <c r="E2583">
        <v>1.0160936194700769</v>
      </c>
      <c r="F2583">
        <v>0.95577150332947003</v>
      </c>
    </row>
    <row r="2584" spans="1:6" x14ac:dyDescent="0.35">
      <c r="A2584" t="s">
        <v>11022</v>
      </c>
      <c r="B2584" t="s">
        <v>11023</v>
      </c>
      <c r="C2584">
        <v>22.581316666666666</v>
      </c>
      <c r="D2584">
        <v>22.558566666666668</v>
      </c>
      <c r="E2584">
        <v>1.0158940867095392</v>
      </c>
      <c r="F2584">
        <v>0.94419069500746589</v>
      </c>
    </row>
    <row r="2585" spans="1:6" x14ac:dyDescent="0.35">
      <c r="A2585" t="s">
        <v>4779</v>
      </c>
      <c r="B2585" t="s">
        <v>10175</v>
      </c>
      <c r="C2585">
        <v>28.345233333333329</v>
      </c>
      <c r="D2585">
        <v>28.322516666666669</v>
      </c>
      <c r="E2585">
        <v>1.0158706148432963</v>
      </c>
      <c r="F2585">
        <v>0.6588308507232018</v>
      </c>
    </row>
    <row r="2586" spans="1:6" x14ac:dyDescent="0.35">
      <c r="A2586" t="s">
        <v>2113</v>
      </c>
      <c r="B2586" t="s">
        <v>7541</v>
      </c>
      <c r="C2586">
        <v>28.921466666666664</v>
      </c>
      <c r="D2586">
        <v>28.898916666666668</v>
      </c>
      <c r="E2586">
        <v>1.0157532636464834</v>
      </c>
      <c r="F2586">
        <v>0.56979115155240634</v>
      </c>
    </row>
    <row r="2587" spans="1:6" x14ac:dyDescent="0.35">
      <c r="A2587" t="s">
        <v>679</v>
      </c>
      <c r="B2587" t="s">
        <v>6138</v>
      </c>
      <c r="C2587">
        <v>27.262199999999996</v>
      </c>
      <c r="D2587">
        <v>27.239683333333335</v>
      </c>
      <c r="E2587">
        <v>1.015729795033909</v>
      </c>
      <c r="F2587">
        <v>0.79199850634344759</v>
      </c>
    </row>
    <row r="2588" spans="1:6" x14ac:dyDescent="0.35">
      <c r="A2588" t="s">
        <v>197</v>
      </c>
      <c r="B2588" t="s">
        <v>5662</v>
      </c>
      <c r="C2588">
        <v>30.222166666666663</v>
      </c>
      <c r="D2588">
        <v>30.199733333333331</v>
      </c>
      <c r="E2588">
        <v>1.0156711258747235</v>
      </c>
      <c r="F2588">
        <v>0.64885626776702121</v>
      </c>
    </row>
    <row r="2589" spans="1:6" x14ac:dyDescent="0.35">
      <c r="A2589" t="s">
        <v>2014</v>
      </c>
      <c r="B2589" t="s">
        <v>7445</v>
      </c>
      <c r="C2589">
        <v>31.273499999999999</v>
      </c>
      <c r="D2589">
        <v>31.251183333333334</v>
      </c>
      <c r="E2589">
        <v>1.0155889947449419</v>
      </c>
      <c r="F2589">
        <v>0.820650719650868</v>
      </c>
    </row>
    <row r="2590" spans="1:6" x14ac:dyDescent="0.35">
      <c r="A2590" t="s">
        <v>1134</v>
      </c>
      <c r="B2590" t="s">
        <v>6580</v>
      </c>
      <c r="C2590">
        <v>25.205683333333337</v>
      </c>
      <c r="D2590">
        <v>25.183700000000002</v>
      </c>
      <c r="E2590">
        <v>1.0153543709680177</v>
      </c>
      <c r="F2590">
        <v>0.87440380999174672</v>
      </c>
    </row>
    <row r="2591" spans="1:6" x14ac:dyDescent="0.35">
      <c r="A2591" t="s">
        <v>5290</v>
      </c>
      <c r="B2591" t="s">
        <v>10680</v>
      </c>
      <c r="C2591">
        <v>23.645749999999996</v>
      </c>
      <c r="D2591">
        <v>23.62405</v>
      </c>
      <c r="E2591">
        <v>1.0151549833754956</v>
      </c>
      <c r="F2591">
        <v>0.84430365740536806</v>
      </c>
    </row>
    <row r="2592" spans="1:6" x14ac:dyDescent="0.35">
      <c r="A2592" t="s">
        <v>4795</v>
      </c>
      <c r="B2592" t="s">
        <v>10191</v>
      </c>
      <c r="C2592">
        <v>24.688700000000001</v>
      </c>
      <c r="D2592">
        <v>24.667233333333332</v>
      </c>
      <c r="E2592">
        <v>1.0149908112285981</v>
      </c>
      <c r="F2592">
        <v>0.87705622168773512</v>
      </c>
    </row>
    <row r="2593" spans="1:6" x14ac:dyDescent="0.35">
      <c r="A2593" t="s">
        <v>748</v>
      </c>
      <c r="B2593" t="s">
        <v>6206</v>
      </c>
      <c r="C2593">
        <v>28.101016666666666</v>
      </c>
      <c r="D2593">
        <v>28.079733333333333</v>
      </c>
      <c r="E2593">
        <v>1.0148618374534011</v>
      </c>
      <c r="F2593">
        <v>0.85763675072446288</v>
      </c>
    </row>
    <row r="2594" spans="1:6" x14ac:dyDescent="0.35">
      <c r="A2594" t="s">
        <v>196</v>
      </c>
      <c r="B2594" t="s">
        <v>5661</v>
      </c>
      <c r="C2594">
        <v>30.783850000000001</v>
      </c>
      <c r="D2594">
        <v>30.762749999999993</v>
      </c>
      <c r="E2594">
        <v>1.0147328800667688</v>
      </c>
      <c r="F2594">
        <v>0.59722626342818552</v>
      </c>
    </row>
    <row r="2595" spans="1:6" x14ac:dyDescent="0.35">
      <c r="A2595" t="s">
        <v>2570</v>
      </c>
      <c r="B2595" t="s">
        <v>7985</v>
      </c>
      <c r="C2595">
        <v>24.718416666666666</v>
      </c>
      <c r="D2595">
        <v>24.697683333333334</v>
      </c>
      <c r="E2595">
        <v>1.0144750144508272</v>
      </c>
      <c r="F2595">
        <v>0.88385547763549621</v>
      </c>
    </row>
    <row r="2596" spans="1:6" x14ac:dyDescent="0.35">
      <c r="A2596" t="s">
        <v>3794</v>
      </c>
      <c r="B2596" t="s">
        <v>9197</v>
      </c>
      <c r="C2596">
        <v>24.645933333333332</v>
      </c>
      <c r="D2596">
        <v>24.625616666666669</v>
      </c>
      <c r="E2596">
        <v>1.0141820648830981</v>
      </c>
      <c r="F2596">
        <v>0.87821923003004909</v>
      </c>
    </row>
    <row r="2597" spans="1:6" x14ac:dyDescent="0.35">
      <c r="A2597" t="s">
        <v>3800</v>
      </c>
      <c r="B2597" t="s">
        <v>9203</v>
      </c>
      <c r="C2597">
        <v>24.711983333333336</v>
      </c>
      <c r="D2597">
        <v>24.691733333333332</v>
      </c>
      <c r="E2597">
        <v>1.0141352008033127</v>
      </c>
      <c r="F2597">
        <v>0.92184421041444176</v>
      </c>
    </row>
    <row r="2598" spans="1:6" x14ac:dyDescent="0.35">
      <c r="A2598" t="s">
        <v>1882</v>
      </c>
      <c r="B2598" t="s">
        <v>7314</v>
      </c>
      <c r="C2598">
        <v>29.202100000000002</v>
      </c>
      <c r="D2598">
        <v>29.181883333333332</v>
      </c>
      <c r="E2598">
        <v>1.0141117695754964</v>
      </c>
      <c r="F2598">
        <v>0.81147860468361055</v>
      </c>
    </row>
    <row r="2599" spans="1:6" x14ac:dyDescent="0.35">
      <c r="A2599" t="s">
        <v>2077</v>
      </c>
      <c r="B2599" t="s">
        <v>7506</v>
      </c>
      <c r="C2599">
        <v>28.595916666666664</v>
      </c>
      <c r="D2599">
        <v>28.575800000000001</v>
      </c>
      <c r="E2599">
        <v>1.014041479140215</v>
      </c>
      <c r="F2599">
        <v>0.71017733100757463</v>
      </c>
    </row>
    <row r="2600" spans="1:6" x14ac:dyDescent="0.35">
      <c r="A2600" t="s">
        <v>2175</v>
      </c>
      <c r="B2600" t="s">
        <v>7603</v>
      </c>
      <c r="C2600">
        <v>28.161316666666664</v>
      </c>
      <c r="D2600">
        <v>28.141683333333333</v>
      </c>
      <c r="E2600">
        <v>1.0137018107118638</v>
      </c>
      <c r="F2600">
        <v>0.73142224102371278</v>
      </c>
    </row>
    <row r="2601" spans="1:6" x14ac:dyDescent="0.35">
      <c r="A2601" t="s">
        <v>4026</v>
      </c>
      <c r="B2601" t="s">
        <v>9429</v>
      </c>
      <c r="C2601">
        <v>26.451850000000004</v>
      </c>
      <c r="D2601">
        <v>26.432233333333333</v>
      </c>
      <c r="E2601">
        <v>1.0136901000369782</v>
      </c>
      <c r="F2601">
        <v>0.87812384316479175</v>
      </c>
    </row>
    <row r="2602" spans="1:6" x14ac:dyDescent="0.35">
      <c r="A2602" t="s">
        <v>2122</v>
      </c>
      <c r="B2602" t="s">
        <v>7550</v>
      </c>
      <c r="C2602">
        <v>23.69393333333333</v>
      </c>
      <c r="D2602">
        <v>23.67431666666667</v>
      </c>
      <c r="E2602">
        <v>1.0136901000369707</v>
      </c>
      <c r="F2602">
        <v>0.91926996651894566</v>
      </c>
    </row>
    <row r="2603" spans="1:6" x14ac:dyDescent="0.35">
      <c r="A2603" t="s">
        <v>2954</v>
      </c>
      <c r="B2603" t="s">
        <v>8366</v>
      </c>
      <c r="C2603">
        <v>23.13195</v>
      </c>
      <c r="D2603">
        <v>23.112516666666664</v>
      </c>
      <c r="E2603">
        <v>1.0135612915417336</v>
      </c>
      <c r="F2603">
        <v>0.93397786857541698</v>
      </c>
    </row>
    <row r="2604" spans="1:6" x14ac:dyDescent="0.35">
      <c r="A2604" t="s">
        <v>3669</v>
      </c>
      <c r="B2604" t="s">
        <v>9074</v>
      </c>
      <c r="C2604">
        <v>30.364766666666664</v>
      </c>
      <c r="D2604">
        <v>30.34535</v>
      </c>
      <c r="E2604">
        <v>1.0135495824901724</v>
      </c>
      <c r="F2604">
        <v>0.62666120307868634</v>
      </c>
    </row>
    <row r="2605" spans="1:6" x14ac:dyDescent="0.35">
      <c r="A2605" t="s">
        <v>4911</v>
      </c>
      <c r="B2605" t="s">
        <v>10306</v>
      </c>
      <c r="C2605">
        <v>25.794366666666665</v>
      </c>
      <c r="D2605">
        <v>25.774983333333335</v>
      </c>
      <c r="E2605">
        <v>1.0135261647928557</v>
      </c>
      <c r="F2605">
        <v>0.94010183534231873</v>
      </c>
    </row>
    <row r="2606" spans="1:6" x14ac:dyDescent="0.35">
      <c r="A2606" t="s">
        <v>5247</v>
      </c>
      <c r="B2606" t="s">
        <v>10637</v>
      </c>
      <c r="C2606">
        <v>24.920883333333336</v>
      </c>
      <c r="D2606">
        <v>24.901516666666669</v>
      </c>
      <c r="E2606">
        <v>1.0135144561470972</v>
      </c>
      <c r="F2606">
        <v>0.82919265656546792</v>
      </c>
    </row>
    <row r="2607" spans="1:6" x14ac:dyDescent="0.35">
      <c r="A2607" t="s">
        <v>53</v>
      </c>
      <c r="B2607" t="s">
        <v>5522</v>
      </c>
      <c r="C2607">
        <v>28.730950000000004</v>
      </c>
      <c r="D2607">
        <v>28.711699999999997</v>
      </c>
      <c r="E2607">
        <v>1.0134324994140489</v>
      </c>
      <c r="F2607">
        <v>0.69478472777467548</v>
      </c>
    </row>
    <row r="2608" spans="1:6" x14ac:dyDescent="0.35">
      <c r="A2608" t="s">
        <v>5348</v>
      </c>
      <c r="B2608" t="s">
        <v>10738</v>
      </c>
      <c r="C2608">
        <v>25.126416666666668</v>
      </c>
      <c r="D2608">
        <v>25.107550000000003</v>
      </c>
      <c r="E2608">
        <v>1.0131632596644562</v>
      </c>
      <c r="F2608">
        <v>0.87010766305167686</v>
      </c>
    </row>
    <row r="2609" spans="1:6" x14ac:dyDescent="0.35">
      <c r="A2609" t="s">
        <v>2233</v>
      </c>
      <c r="B2609" t="s">
        <v>7660</v>
      </c>
      <c r="C2609">
        <v>26.24036666666667</v>
      </c>
      <c r="D2609">
        <v>26.221533333333337</v>
      </c>
      <c r="E2609">
        <v>1.0131398508929916</v>
      </c>
      <c r="F2609">
        <v>0.86388145208419143</v>
      </c>
    </row>
    <row r="2610" spans="1:6" x14ac:dyDescent="0.35">
      <c r="A2610" t="s">
        <v>2963</v>
      </c>
      <c r="B2610" t="s">
        <v>8375</v>
      </c>
      <c r="C2610">
        <v>27.433449999999997</v>
      </c>
      <c r="D2610">
        <v>27.414666666666665</v>
      </c>
      <c r="E2610">
        <v>1.013104738749883</v>
      </c>
      <c r="F2610">
        <v>0.46846533658546197</v>
      </c>
    </row>
    <row r="2611" spans="1:6" x14ac:dyDescent="0.35">
      <c r="A2611" t="s">
        <v>2272</v>
      </c>
      <c r="B2611" t="s">
        <v>7698</v>
      </c>
      <c r="C2611">
        <v>24.7439</v>
      </c>
      <c r="D2611">
        <v>24.72518333333333</v>
      </c>
      <c r="E2611">
        <v>1.0130579244519831</v>
      </c>
      <c r="F2611">
        <v>0.83481836396895126</v>
      </c>
    </row>
    <row r="2612" spans="1:6" x14ac:dyDescent="0.35">
      <c r="A2612" t="s">
        <v>4069</v>
      </c>
      <c r="B2612" t="s">
        <v>9472</v>
      </c>
      <c r="C2612">
        <v>29.31526666666667</v>
      </c>
      <c r="D2612">
        <v>29.296583333333334</v>
      </c>
      <c r="E2612">
        <v>1.0130345181142479</v>
      </c>
      <c r="F2612">
        <v>0.63465932197080122</v>
      </c>
    </row>
    <row r="2613" spans="1:6" x14ac:dyDescent="0.35">
      <c r="A2613" t="s">
        <v>5274</v>
      </c>
      <c r="B2613" t="s">
        <v>10664</v>
      </c>
      <c r="C2613">
        <v>26.612016666666666</v>
      </c>
      <c r="D2613">
        <v>26.59341666666667</v>
      </c>
      <c r="E2613">
        <v>1.0129760046358587</v>
      </c>
      <c r="F2613">
        <v>0.83307079369782244</v>
      </c>
    </row>
    <row r="2614" spans="1:6" x14ac:dyDescent="0.35">
      <c r="A2614" t="s">
        <v>3941</v>
      </c>
      <c r="B2614" t="s">
        <v>9344</v>
      </c>
      <c r="C2614">
        <v>23.413550000000001</v>
      </c>
      <c r="D2614">
        <v>23.395049999999998</v>
      </c>
      <c r="E2614">
        <v>1.0129057929230856</v>
      </c>
      <c r="F2614">
        <v>0.97206581309192197</v>
      </c>
    </row>
    <row r="2615" spans="1:6" x14ac:dyDescent="0.35">
      <c r="A2615" t="s">
        <v>3320</v>
      </c>
      <c r="B2615" t="s">
        <v>8729</v>
      </c>
      <c r="C2615">
        <v>26.121733333333335</v>
      </c>
      <c r="D2615">
        <v>26.103333333333335</v>
      </c>
      <c r="E2615">
        <v>1.0128355860768417</v>
      </c>
      <c r="F2615">
        <v>0.87944892525764606</v>
      </c>
    </row>
    <row r="2616" spans="1:6" x14ac:dyDescent="0.35">
      <c r="A2616" t="s">
        <v>1945</v>
      </c>
      <c r="B2616" t="s">
        <v>7376</v>
      </c>
      <c r="C2616">
        <v>29.886116666666666</v>
      </c>
      <c r="D2616">
        <v>29.868333333333336</v>
      </c>
      <c r="E2616">
        <v>1.0124027513749967</v>
      </c>
      <c r="F2616">
        <v>0.75225756045242143</v>
      </c>
    </row>
    <row r="2617" spans="1:6" x14ac:dyDescent="0.35">
      <c r="A2617" t="s">
        <v>3824</v>
      </c>
      <c r="B2617" t="s">
        <v>9227</v>
      </c>
      <c r="C2617">
        <v>25.70096666666667</v>
      </c>
      <c r="D2617">
        <v>25.683400000000002</v>
      </c>
      <c r="E2617">
        <v>1.012250718233844</v>
      </c>
      <c r="F2617">
        <v>0.87819110694678015</v>
      </c>
    </row>
    <row r="2618" spans="1:6" x14ac:dyDescent="0.35">
      <c r="A2618" t="s">
        <v>5275</v>
      </c>
      <c r="B2618" t="s">
        <v>10665</v>
      </c>
      <c r="C2618">
        <v>26.719933333333334</v>
      </c>
      <c r="D2618">
        <v>26.702683333333336</v>
      </c>
      <c r="E2618">
        <v>1.012028557018285</v>
      </c>
      <c r="F2618">
        <v>0.9201740179611847</v>
      </c>
    </row>
    <row r="2619" spans="1:6" x14ac:dyDescent="0.35">
      <c r="A2619" t="s">
        <v>148</v>
      </c>
      <c r="B2619" t="s">
        <v>5614</v>
      </c>
      <c r="C2619">
        <v>27.366133333333334</v>
      </c>
      <c r="D2619">
        <v>27.349533333333337</v>
      </c>
      <c r="E2619">
        <v>1.0115726946377932</v>
      </c>
      <c r="F2619">
        <v>0.87101343934960096</v>
      </c>
    </row>
    <row r="2620" spans="1:6" x14ac:dyDescent="0.35">
      <c r="A2620" t="s">
        <v>1603</v>
      </c>
      <c r="B2620" t="s">
        <v>7043</v>
      </c>
      <c r="C2620">
        <v>23.887333333333334</v>
      </c>
      <c r="D2620">
        <v>23.871399999999998</v>
      </c>
      <c r="E2620">
        <v>1.0111053567832726</v>
      </c>
      <c r="F2620">
        <v>0.92264822043686512</v>
      </c>
    </row>
    <row r="2621" spans="1:6" x14ac:dyDescent="0.35">
      <c r="A2621" t="s">
        <v>3927</v>
      </c>
      <c r="B2621" t="s">
        <v>9330</v>
      </c>
      <c r="C2621">
        <v>24.35456666666667</v>
      </c>
      <c r="D2621">
        <v>24.338683333333336</v>
      </c>
      <c r="E2621">
        <v>1.0110703151491349</v>
      </c>
      <c r="F2621">
        <v>0.88030122549608725</v>
      </c>
    </row>
    <row r="2622" spans="1:6" x14ac:dyDescent="0.35">
      <c r="A2622" t="s">
        <v>257</v>
      </c>
      <c r="B2622" t="s">
        <v>5721</v>
      </c>
      <c r="C2622">
        <v>29.029616666666666</v>
      </c>
      <c r="D2622">
        <v>29.013983333333332</v>
      </c>
      <c r="E2622">
        <v>1.0108951251940521</v>
      </c>
      <c r="F2622">
        <v>0.67267540995599173</v>
      </c>
    </row>
    <row r="2623" spans="1:6" x14ac:dyDescent="0.35">
      <c r="A2623" t="s">
        <v>3373</v>
      </c>
      <c r="B2623" t="s">
        <v>8782</v>
      </c>
      <c r="C2623">
        <v>25.853200000000001</v>
      </c>
      <c r="D2623">
        <v>25.838100000000001</v>
      </c>
      <c r="E2623">
        <v>1.0105214880713149</v>
      </c>
      <c r="F2623">
        <v>0.92583890544814884</v>
      </c>
    </row>
    <row r="2624" spans="1:6" x14ac:dyDescent="0.35">
      <c r="A2624" t="s">
        <v>2216</v>
      </c>
      <c r="B2624" t="s">
        <v>7643</v>
      </c>
      <c r="C2624">
        <v>27.931249999999995</v>
      </c>
      <c r="D2624">
        <v>27.916166666666669</v>
      </c>
      <c r="E2624">
        <v>1.010509814136735</v>
      </c>
      <c r="F2624">
        <v>0.83193903896840349</v>
      </c>
    </row>
    <row r="2625" spans="1:6" x14ac:dyDescent="0.35">
      <c r="A2625" t="s">
        <v>3295</v>
      </c>
      <c r="B2625" t="s">
        <v>8705</v>
      </c>
      <c r="C2625">
        <v>26.029583333333335</v>
      </c>
      <c r="D2625">
        <v>26.01465</v>
      </c>
      <c r="E2625">
        <v>1.0104047547941657</v>
      </c>
      <c r="F2625">
        <v>0.9171006819938754</v>
      </c>
    </row>
    <row r="2626" spans="1:6" x14ac:dyDescent="0.35">
      <c r="A2626" t="s">
        <v>1804</v>
      </c>
      <c r="B2626" t="s">
        <v>7237</v>
      </c>
      <c r="C2626">
        <v>30.934683333333329</v>
      </c>
      <c r="D2626">
        <v>30.919966666666667</v>
      </c>
      <c r="E2626">
        <v>1.0102530216933754</v>
      </c>
      <c r="F2626">
        <v>0.80066883280565282</v>
      </c>
    </row>
    <row r="2627" spans="1:6" x14ac:dyDescent="0.35">
      <c r="A2627" t="s">
        <v>5288</v>
      </c>
      <c r="B2627" t="s">
        <v>10678</v>
      </c>
      <c r="C2627">
        <v>29.898883333333334</v>
      </c>
      <c r="D2627">
        <v>29.884416666666663</v>
      </c>
      <c r="E2627">
        <v>1.0100779733521934</v>
      </c>
      <c r="F2627">
        <v>0.75142112715637377</v>
      </c>
    </row>
    <row r="2628" spans="1:6" x14ac:dyDescent="0.35">
      <c r="A2628" t="s">
        <v>3469</v>
      </c>
      <c r="B2628" t="s">
        <v>8876</v>
      </c>
      <c r="C2628">
        <v>24.182433333333332</v>
      </c>
      <c r="D2628">
        <v>24.167966666666668</v>
      </c>
      <c r="E2628">
        <v>1.0100779733521885</v>
      </c>
      <c r="F2628">
        <v>0.90238285474075086</v>
      </c>
    </row>
    <row r="2629" spans="1:6" x14ac:dyDescent="0.35">
      <c r="A2629" t="s">
        <v>2817</v>
      </c>
      <c r="B2629" t="s">
        <v>8229</v>
      </c>
      <c r="C2629">
        <v>27.026116666666667</v>
      </c>
      <c r="D2629">
        <v>27.011983333333333</v>
      </c>
      <c r="E2629">
        <v>1.0098446227444897</v>
      </c>
      <c r="F2629">
        <v>0.80940141056336901</v>
      </c>
    </row>
    <row r="2630" spans="1:6" x14ac:dyDescent="0.35">
      <c r="A2630" t="s">
        <v>2650</v>
      </c>
      <c r="B2630" t="s">
        <v>8063</v>
      </c>
      <c r="C2630">
        <v>29.129683333333332</v>
      </c>
      <c r="D2630">
        <v>29.115650000000002</v>
      </c>
      <c r="E2630">
        <v>1.0097746280750399</v>
      </c>
      <c r="F2630">
        <v>0.71723874654126973</v>
      </c>
    </row>
    <row r="2631" spans="1:6" x14ac:dyDescent="0.35">
      <c r="A2631" t="s">
        <v>4330</v>
      </c>
      <c r="B2631" t="s">
        <v>9730</v>
      </c>
      <c r="C2631">
        <v>27.539749999999998</v>
      </c>
      <c r="D2631">
        <v>27.525716666666668</v>
      </c>
      <c r="E2631">
        <v>1.0097746280750399</v>
      </c>
      <c r="F2631">
        <v>0.80889269027836619</v>
      </c>
    </row>
    <row r="2632" spans="1:6" x14ac:dyDescent="0.35">
      <c r="A2632" t="s">
        <v>1341</v>
      </c>
      <c r="B2632" t="s">
        <v>6784</v>
      </c>
      <c r="C2632">
        <v>26.744283333333332</v>
      </c>
      <c r="D2632">
        <v>26.730516666666663</v>
      </c>
      <c r="E2632">
        <v>1.0095879993406789</v>
      </c>
      <c r="F2632">
        <v>0.86128774269014352</v>
      </c>
    </row>
    <row r="2633" spans="1:6" x14ac:dyDescent="0.35">
      <c r="A2633" t="s">
        <v>392</v>
      </c>
      <c r="B2633" t="s">
        <v>5851</v>
      </c>
      <c r="C2633">
        <v>30.64673333333333</v>
      </c>
      <c r="D2633">
        <v>30.633050000000001</v>
      </c>
      <c r="E2633">
        <v>1.0095296849352708</v>
      </c>
      <c r="F2633">
        <v>0.66962484640060249</v>
      </c>
    </row>
    <row r="2634" spans="1:6" x14ac:dyDescent="0.35">
      <c r="A2634" t="s">
        <v>2312</v>
      </c>
      <c r="B2634" t="s">
        <v>7737</v>
      </c>
      <c r="C2634">
        <v>24.895116666666667</v>
      </c>
      <c r="D2634">
        <v>24.881883333333334</v>
      </c>
      <c r="E2634">
        <v>1.0092148453449528</v>
      </c>
      <c r="F2634">
        <v>0.86501684274979818</v>
      </c>
    </row>
    <row r="2635" spans="1:6" x14ac:dyDescent="0.35">
      <c r="A2635" t="s">
        <v>1536</v>
      </c>
      <c r="B2635" t="s">
        <v>6977</v>
      </c>
      <c r="C2635">
        <v>29.743683333333337</v>
      </c>
      <c r="D2635">
        <v>29.730499999999996</v>
      </c>
      <c r="E2635">
        <v>1.0091798692298208</v>
      </c>
      <c r="F2635">
        <v>0.88005190616854689</v>
      </c>
    </row>
    <row r="2636" spans="1:6" x14ac:dyDescent="0.35">
      <c r="A2636" t="s">
        <v>3573</v>
      </c>
      <c r="B2636" t="s">
        <v>8980</v>
      </c>
      <c r="C2636">
        <v>29.335899999999995</v>
      </c>
      <c r="D2636">
        <v>29.322783333333334</v>
      </c>
      <c r="E2636">
        <v>1.0091332362952008</v>
      </c>
      <c r="F2636">
        <v>0.86444375186155542</v>
      </c>
    </row>
    <row r="2637" spans="1:6" x14ac:dyDescent="0.35">
      <c r="A2637" t="s">
        <v>713</v>
      </c>
      <c r="B2637" t="s">
        <v>6172</v>
      </c>
      <c r="C2637">
        <v>28.591883333333332</v>
      </c>
      <c r="D2637">
        <v>28.57898333333333</v>
      </c>
      <c r="E2637">
        <v>1.0089816941391323</v>
      </c>
      <c r="F2637">
        <v>0.88461228871218522</v>
      </c>
    </row>
    <row r="2638" spans="1:6" x14ac:dyDescent="0.35">
      <c r="A2638" t="s">
        <v>4223</v>
      </c>
      <c r="B2638" t="s">
        <v>9625</v>
      </c>
      <c r="C2638">
        <v>24.885599999999997</v>
      </c>
      <c r="D2638">
        <v>24.873166666666663</v>
      </c>
      <c r="E2638">
        <v>1.0086553729382746</v>
      </c>
      <c r="F2638">
        <v>0.94281596274555457</v>
      </c>
    </row>
    <row r="2639" spans="1:6" x14ac:dyDescent="0.35">
      <c r="A2639" t="s">
        <v>1834</v>
      </c>
      <c r="B2639" t="s">
        <v>7267</v>
      </c>
      <c r="C2639">
        <v>26.403400000000001</v>
      </c>
      <c r="D2639">
        <v>26.391499999999997</v>
      </c>
      <c r="E2639">
        <v>1.0082825636507597</v>
      </c>
      <c r="F2639">
        <v>0.90613006959820352</v>
      </c>
    </row>
    <row r="2640" spans="1:6" x14ac:dyDescent="0.35">
      <c r="A2640" t="s">
        <v>2169</v>
      </c>
      <c r="B2640" t="s">
        <v>7597</v>
      </c>
      <c r="C2640">
        <v>22.957466666666665</v>
      </c>
      <c r="D2640">
        <v>22.945733333333333</v>
      </c>
      <c r="E2640">
        <v>1.0081660890093576</v>
      </c>
      <c r="F2640">
        <v>0.92279377035745136</v>
      </c>
    </row>
    <row r="2641" spans="1:6" x14ac:dyDescent="0.35">
      <c r="A2641" t="s">
        <v>4768</v>
      </c>
      <c r="B2641" t="s">
        <v>10165</v>
      </c>
      <c r="C2641">
        <v>25.267633333333333</v>
      </c>
      <c r="D2641">
        <v>25.255966666666666</v>
      </c>
      <c r="E2641">
        <v>1.0081195029202583</v>
      </c>
      <c r="F2641">
        <v>0.95942835897624745</v>
      </c>
    </row>
    <row r="2642" spans="1:6" x14ac:dyDescent="0.35">
      <c r="A2642" t="s">
        <v>4190</v>
      </c>
      <c r="B2642" t="s">
        <v>9592</v>
      </c>
      <c r="C2642">
        <v>24.601950000000002</v>
      </c>
      <c r="D2642">
        <v>24.590366666666668</v>
      </c>
      <c r="E2642">
        <v>1.0080612733360852</v>
      </c>
      <c r="F2642">
        <v>0.93771383474998271</v>
      </c>
    </row>
    <row r="2643" spans="1:6" x14ac:dyDescent="0.35">
      <c r="A2643" t="s">
        <v>4441</v>
      </c>
      <c r="B2643" t="s">
        <v>9840</v>
      </c>
      <c r="C2643">
        <v>27.253933333333332</v>
      </c>
      <c r="D2643">
        <v>27.242883333333328</v>
      </c>
      <c r="E2643">
        <v>1.0076886836338275</v>
      </c>
      <c r="F2643">
        <v>0.88792016425938391</v>
      </c>
    </row>
    <row r="2644" spans="1:6" x14ac:dyDescent="0.35">
      <c r="A2644" t="s">
        <v>2189</v>
      </c>
      <c r="B2644" t="s">
        <v>7617</v>
      </c>
      <c r="C2644">
        <v>28.393083333333333</v>
      </c>
      <c r="D2644">
        <v>28.382599999999996</v>
      </c>
      <c r="E2644">
        <v>1.0072929579665171</v>
      </c>
      <c r="F2644">
        <v>0.81291579605632902</v>
      </c>
    </row>
    <row r="2645" spans="1:6" x14ac:dyDescent="0.35">
      <c r="A2645" t="s">
        <v>391</v>
      </c>
      <c r="B2645" t="s">
        <v>5850</v>
      </c>
      <c r="C2645">
        <v>31.146166666666662</v>
      </c>
      <c r="D2645">
        <v>31.135683333333333</v>
      </c>
      <c r="E2645">
        <v>1.0072929579665122</v>
      </c>
      <c r="F2645">
        <v>0.80059939278998427</v>
      </c>
    </row>
    <row r="2646" spans="1:6" x14ac:dyDescent="0.35">
      <c r="A2646" t="s">
        <v>4477</v>
      </c>
      <c r="B2646" t="s">
        <v>9875</v>
      </c>
      <c r="C2646">
        <v>25.978483333333333</v>
      </c>
      <c r="D2646">
        <v>25.968050000000002</v>
      </c>
      <c r="E2646">
        <v>1.007258048457762</v>
      </c>
      <c r="F2646">
        <v>0.89574401508569368</v>
      </c>
    </row>
    <row r="2647" spans="1:6" x14ac:dyDescent="0.35">
      <c r="A2647" t="s">
        <v>4742</v>
      </c>
      <c r="B2647" t="s">
        <v>10139</v>
      </c>
      <c r="C2647">
        <v>25.794233333333334</v>
      </c>
      <c r="D2647">
        <v>25.784416666666669</v>
      </c>
      <c r="E2647">
        <v>1.0068275973133949</v>
      </c>
      <c r="F2647">
        <v>0.95926158070880485</v>
      </c>
    </row>
    <row r="2648" spans="1:6" x14ac:dyDescent="0.35">
      <c r="A2648" t="s">
        <v>5216</v>
      </c>
      <c r="B2648" t="s">
        <v>10606</v>
      </c>
      <c r="C2648">
        <v>27.284833333333335</v>
      </c>
      <c r="D2648">
        <v>27.275350000000003</v>
      </c>
      <c r="E2648">
        <v>1.006594997615271</v>
      </c>
      <c r="F2648">
        <v>0.88876740542024391</v>
      </c>
    </row>
    <row r="2649" spans="1:6" x14ac:dyDescent="0.35">
      <c r="A2649" t="s">
        <v>2215</v>
      </c>
      <c r="B2649" t="s">
        <v>7642</v>
      </c>
      <c r="C2649">
        <v>23.718450000000001</v>
      </c>
      <c r="D2649">
        <v>23.709083333333336</v>
      </c>
      <c r="E2649">
        <v>1.00651360041663</v>
      </c>
      <c r="F2649">
        <v>0.97942090473991694</v>
      </c>
    </row>
    <row r="2650" spans="1:6" x14ac:dyDescent="0.35">
      <c r="A2650" t="s">
        <v>2994</v>
      </c>
      <c r="B2650" t="s">
        <v>8406</v>
      </c>
      <c r="C2650">
        <v>24.413233333333334</v>
      </c>
      <c r="D2650">
        <v>24.404266666666668</v>
      </c>
      <c r="E2650">
        <v>1.0062345742739254</v>
      </c>
      <c r="F2650">
        <v>0.96840276033186967</v>
      </c>
    </row>
    <row r="2651" spans="1:6" x14ac:dyDescent="0.35">
      <c r="A2651" t="s">
        <v>1951</v>
      </c>
      <c r="B2651" t="s">
        <v>7382</v>
      </c>
      <c r="C2651">
        <v>36.292766666666672</v>
      </c>
      <c r="D2651">
        <v>36.28393333333333</v>
      </c>
      <c r="E2651">
        <v>1.006141582750034</v>
      </c>
      <c r="F2651">
        <v>0.76902864339214894</v>
      </c>
    </row>
    <row r="2652" spans="1:6" x14ac:dyDescent="0.35">
      <c r="A2652" t="s">
        <v>1577</v>
      </c>
      <c r="B2652" t="s">
        <v>7018</v>
      </c>
      <c r="C2652">
        <v>28.54505</v>
      </c>
      <c r="D2652">
        <v>28.536349999999999</v>
      </c>
      <c r="E2652">
        <v>1.0060485998199746</v>
      </c>
      <c r="F2652">
        <v>0.85602851497082411</v>
      </c>
    </row>
    <row r="2653" spans="1:6" x14ac:dyDescent="0.35">
      <c r="A2653" t="s">
        <v>1397</v>
      </c>
      <c r="B2653" t="s">
        <v>6840</v>
      </c>
      <c r="C2653">
        <v>27.308683333333331</v>
      </c>
      <c r="D2653">
        <v>27.300250000000005</v>
      </c>
      <c r="E2653">
        <v>1.0058626597382179</v>
      </c>
      <c r="F2653">
        <v>0.91933084271842525</v>
      </c>
    </row>
    <row r="2654" spans="1:6" x14ac:dyDescent="0.35">
      <c r="A2654" t="s">
        <v>5100</v>
      </c>
      <c r="B2654" t="s">
        <v>10493</v>
      </c>
      <c r="C2654">
        <v>26.679350000000003</v>
      </c>
      <c r="D2654">
        <v>26.671150000000001</v>
      </c>
      <c r="E2654">
        <v>1.0056999903576456</v>
      </c>
      <c r="F2654">
        <v>0.90984086199411274</v>
      </c>
    </row>
    <row r="2655" spans="1:6" x14ac:dyDescent="0.35">
      <c r="A2655" t="s">
        <v>4541</v>
      </c>
      <c r="B2655" t="s">
        <v>9938</v>
      </c>
      <c r="C2655">
        <v>27.282749999999997</v>
      </c>
      <c r="D2655">
        <v>27.274566666666669</v>
      </c>
      <c r="E2655">
        <v>1.0056883721228698</v>
      </c>
      <c r="F2655">
        <v>0.95113245140093816</v>
      </c>
    </row>
    <row r="2656" spans="1:6" x14ac:dyDescent="0.35">
      <c r="A2656" t="s">
        <v>3440</v>
      </c>
      <c r="B2656" t="s">
        <v>8847</v>
      </c>
      <c r="C2656">
        <v>27.628366666666668</v>
      </c>
      <c r="D2656">
        <v>27.620233333333331</v>
      </c>
      <c r="E2656">
        <v>1.0056535182238686</v>
      </c>
      <c r="F2656">
        <v>0.95590736106105667</v>
      </c>
    </row>
    <row r="2657" spans="1:6" x14ac:dyDescent="0.35">
      <c r="A2657" t="s">
        <v>4405</v>
      </c>
      <c r="B2657" t="s">
        <v>9804</v>
      </c>
      <c r="C2657">
        <v>30.520183333333335</v>
      </c>
      <c r="D2657">
        <v>30.512116666666667</v>
      </c>
      <c r="E2657">
        <v>1.0056070482375083</v>
      </c>
      <c r="F2657">
        <v>0.9436000257300251</v>
      </c>
    </row>
    <row r="2658" spans="1:6" x14ac:dyDescent="0.35">
      <c r="A2658" t="s">
        <v>5044</v>
      </c>
      <c r="B2658" t="s">
        <v>10437</v>
      </c>
      <c r="C2658">
        <v>26.510666666666665</v>
      </c>
      <c r="D2658">
        <v>26.502799999999997</v>
      </c>
      <c r="E2658">
        <v>1.0054676511619534</v>
      </c>
      <c r="F2658">
        <v>0.90912779480284345</v>
      </c>
    </row>
    <row r="2659" spans="1:6" x14ac:dyDescent="0.35">
      <c r="A2659" t="s">
        <v>972</v>
      </c>
      <c r="B2659" t="s">
        <v>6422</v>
      </c>
      <c r="C2659">
        <v>28.942316666666667</v>
      </c>
      <c r="D2659">
        <v>28.935033333333333</v>
      </c>
      <c r="E2659">
        <v>1.0050611867188282</v>
      </c>
      <c r="F2659">
        <v>0.95686029660638949</v>
      </c>
    </row>
    <row r="2660" spans="1:6" x14ac:dyDescent="0.35">
      <c r="A2660" t="s">
        <v>4687</v>
      </c>
      <c r="B2660" t="s">
        <v>10084</v>
      </c>
      <c r="C2660">
        <v>28.746533333333332</v>
      </c>
      <c r="D2660">
        <v>28.739466666666669</v>
      </c>
      <c r="E2660">
        <v>1.0049102560649308</v>
      </c>
      <c r="F2660">
        <v>0.94236275086598575</v>
      </c>
    </row>
    <row r="2661" spans="1:6" x14ac:dyDescent="0.35">
      <c r="A2661" t="s">
        <v>5332</v>
      </c>
      <c r="B2661" t="s">
        <v>10722</v>
      </c>
      <c r="C2661">
        <v>24.004633333333331</v>
      </c>
      <c r="D2661">
        <v>23.997600000000002</v>
      </c>
      <c r="E2661">
        <v>1.0048870379761334</v>
      </c>
      <c r="F2661">
        <v>0.98253868679584055</v>
      </c>
    </row>
    <row r="2662" spans="1:6" x14ac:dyDescent="0.35">
      <c r="A2662" t="s">
        <v>98</v>
      </c>
      <c r="B2662" t="s">
        <v>5566</v>
      </c>
      <c r="C2662">
        <v>27.684683333333329</v>
      </c>
      <c r="D2662">
        <v>27.677983333333334</v>
      </c>
      <c r="E2662">
        <v>1.0046548865906275</v>
      </c>
      <c r="F2662">
        <v>0.91208455461458748</v>
      </c>
    </row>
    <row r="2663" spans="1:6" x14ac:dyDescent="0.35">
      <c r="A2663" t="s">
        <v>3702</v>
      </c>
      <c r="B2663" t="s">
        <v>9107</v>
      </c>
      <c r="C2663">
        <v>25.389700000000001</v>
      </c>
      <c r="D2663">
        <v>25.383116666666666</v>
      </c>
      <c r="E2663">
        <v>1.0045736462769381</v>
      </c>
      <c r="F2663">
        <v>0.96109846519808806</v>
      </c>
    </row>
    <row r="2664" spans="1:6" x14ac:dyDescent="0.35">
      <c r="A2664" t="s">
        <v>1768</v>
      </c>
      <c r="B2664" t="s">
        <v>7201</v>
      </c>
      <c r="C2664">
        <v>28.234350000000003</v>
      </c>
      <c r="D2664">
        <v>28.228183333333334</v>
      </c>
      <c r="E2664">
        <v>1.0042835559235688</v>
      </c>
      <c r="F2664">
        <v>0.98972952753206833</v>
      </c>
    </row>
    <row r="2665" spans="1:6" x14ac:dyDescent="0.35">
      <c r="A2665" t="s">
        <v>3470</v>
      </c>
      <c r="B2665" t="s">
        <v>8877</v>
      </c>
      <c r="C2665">
        <v>23.583666666666669</v>
      </c>
      <c r="D2665">
        <v>23.577733333333331</v>
      </c>
      <c r="E2665">
        <v>1.0041211419176561</v>
      </c>
      <c r="F2665">
        <v>0.99109251339888504</v>
      </c>
    </row>
    <row r="2666" spans="1:6" x14ac:dyDescent="0.35">
      <c r="A2666" t="s">
        <v>2557</v>
      </c>
      <c r="B2666" t="s">
        <v>7972</v>
      </c>
      <c r="C2666">
        <v>28.923066666666667</v>
      </c>
      <c r="D2666">
        <v>28.917249999999999</v>
      </c>
      <c r="E2666">
        <v>1.004039944764636</v>
      </c>
      <c r="F2666">
        <v>0.85295004790523543</v>
      </c>
    </row>
    <row r="2667" spans="1:6" x14ac:dyDescent="0.35">
      <c r="A2667" t="s">
        <v>4734</v>
      </c>
      <c r="B2667" t="s">
        <v>10131</v>
      </c>
      <c r="C2667">
        <v>29.311733333333333</v>
      </c>
      <c r="D2667">
        <v>29.30598333333333</v>
      </c>
      <c r="E2667">
        <v>1.0039935493394814</v>
      </c>
      <c r="F2667">
        <v>0.87695080217308052</v>
      </c>
    </row>
    <row r="2668" spans="1:6" x14ac:dyDescent="0.35">
      <c r="A2668" t="s">
        <v>136</v>
      </c>
      <c r="B2668" t="s">
        <v>5603</v>
      </c>
      <c r="C2668">
        <v>27.817866666666664</v>
      </c>
      <c r="D2668">
        <v>27.812266666666662</v>
      </c>
      <c r="E2668">
        <v>1.0038891674712707</v>
      </c>
      <c r="F2668">
        <v>0.93348162366811338</v>
      </c>
    </row>
    <row r="2669" spans="1:6" x14ac:dyDescent="0.35">
      <c r="A2669" t="s">
        <v>1571</v>
      </c>
      <c r="B2669" t="s">
        <v>7012</v>
      </c>
      <c r="C2669">
        <v>24.108716666666666</v>
      </c>
      <c r="D2669">
        <v>24.103483333333333</v>
      </c>
      <c r="E2669">
        <v>1.0036340574777076</v>
      </c>
      <c r="F2669">
        <v>0.98875760155850989</v>
      </c>
    </row>
    <row r="2670" spans="1:6" x14ac:dyDescent="0.35">
      <c r="A2670" t="s">
        <v>2957</v>
      </c>
      <c r="B2670" t="s">
        <v>8369</v>
      </c>
      <c r="C2670">
        <v>24.580950000000001</v>
      </c>
      <c r="D2670">
        <v>24.575849999999999</v>
      </c>
      <c r="E2670">
        <v>1.0035413062814904</v>
      </c>
      <c r="F2670">
        <v>0.96387721807883908</v>
      </c>
    </row>
    <row r="2671" spans="1:6" x14ac:dyDescent="0.35">
      <c r="A2671" t="s">
        <v>2425</v>
      </c>
      <c r="B2671" t="s">
        <v>7845</v>
      </c>
      <c r="C2671">
        <v>30.39681666666667</v>
      </c>
      <c r="D2671">
        <v>30.391750000000002</v>
      </c>
      <c r="E2671">
        <v>1.0035181198217835</v>
      </c>
      <c r="F2671">
        <v>0.90815640929342489</v>
      </c>
    </row>
    <row r="2672" spans="1:6" x14ac:dyDescent="0.35">
      <c r="A2672" t="s">
        <v>4834</v>
      </c>
      <c r="B2672" t="s">
        <v>10229</v>
      </c>
      <c r="C2672">
        <v>25.406666666666666</v>
      </c>
      <c r="D2672">
        <v>25.401683333333335</v>
      </c>
      <c r="E2672">
        <v>1.0034601560162419</v>
      </c>
      <c r="F2672">
        <v>0.9683717952994928</v>
      </c>
    </row>
    <row r="2673" spans="1:6" x14ac:dyDescent="0.35">
      <c r="A2673" t="s">
        <v>4395</v>
      </c>
      <c r="B2673" t="s">
        <v>9794</v>
      </c>
      <c r="C2673">
        <v>26.73415</v>
      </c>
      <c r="D2673">
        <v>26.729466666666671</v>
      </c>
      <c r="E2673">
        <v>1.0032515140365477</v>
      </c>
      <c r="F2673">
        <v>0.97859912679717442</v>
      </c>
    </row>
    <row r="2674" spans="1:6" x14ac:dyDescent="0.35">
      <c r="A2674" t="s">
        <v>1853</v>
      </c>
      <c r="B2674" t="s">
        <v>7286</v>
      </c>
      <c r="C2674">
        <v>30.284216666666669</v>
      </c>
      <c r="D2674">
        <v>30.280050000000003</v>
      </c>
      <c r="E2674">
        <v>1.0028922878693669</v>
      </c>
      <c r="F2674">
        <v>0.95802738682453026</v>
      </c>
    </row>
    <row r="2675" spans="1:6" x14ac:dyDescent="0.35">
      <c r="A2675" t="s">
        <v>3181</v>
      </c>
      <c r="B2675" t="s">
        <v>8591</v>
      </c>
      <c r="C2675">
        <v>26.819366666666664</v>
      </c>
      <c r="D2675">
        <v>26.815866666666665</v>
      </c>
      <c r="E2675">
        <v>1.002428960287852</v>
      </c>
      <c r="F2675">
        <v>0.96937935113488205</v>
      </c>
    </row>
    <row r="2676" spans="1:6" x14ac:dyDescent="0.35">
      <c r="A2676" t="s">
        <v>1055</v>
      </c>
      <c r="B2676" t="s">
        <v>6503</v>
      </c>
      <c r="C2676">
        <v>30.188266666666664</v>
      </c>
      <c r="D2676">
        <v>30.184916666666666</v>
      </c>
      <c r="E2676">
        <v>1.0023247410847582</v>
      </c>
      <c r="F2676">
        <v>0.89817655415807496</v>
      </c>
    </row>
    <row r="2677" spans="1:6" x14ac:dyDescent="0.35">
      <c r="A2677" t="s">
        <v>3552</v>
      </c>
      <c r="B2677" t="s">
        <v>8959</v>
      </c>
      <c r="C2677">
        <v>23.704133333333331</v>
      </c>
      <c r="D2677">
        <v>23.700816666666668</v>
      </c>
      <c r="E2677">
        <v>1.0023015827333512</v>
      </c>
      <c r="F2677">
        <v>0.97559859475120225</v>
      </c>
    </row>
    <row r="2678" spans="1:6" x14ac:dyDescent="0.35">
      <c r="A2678" t="s">
        <v>2340</v>
      </c>
      <c r="B2678" t="s">
        <v>7765</v>
      </c>
      <c r="C2678">
        <v>27.833533333333335</v>
      </c>
      <c r="D2678">
        <v>27.830383333333334</v>
      </c>
      <c r="E2678">
        <v>1.0021857990020571</v>
      </c>
      <c r="F2678">
        <v>0.95459715459092342</v>
      </c>
    </row>
    <row r="2679" spans="1:6" x14ac:dyDescent="0.35">
      <c r="A2679" t="s">
        <v>2521</v>
      </c>
      <c r="B2679" t="s">
        <v>7937</v>
      </c>
      <c r="C2679">
        <v>21.918733333333336</v>
      </c>
      <c r="D2679">
        <v>21.91576666666667</v>
      </c>
      <c r="E2679">
        <v>1.0020584523457956</v>
      </c>
      <c r="F2679">
        <v>0.99352703118233765</v>
      </c>
    </row>
    <row r="2680" spans="1:6" x14ac:dyDescent="0.35">
      <c r="A2680" t="s">
        <v>2443</v>
      </c>
      <c r="B2680" t="s">
        <v>7862</v>
      </c>
      <c r="C2680">
        <v>26.670249999999999</v>
      </c>
      <c r="D2680">
        <v>26.667716666666667</v>
      </c>
      <c r="E2680">
        <v>1.0017575154805582</v>
      </c>
      <c r="F2680">
        <v>0.98689449018940512</v>
      </c>
    </row>
    <row r="2681" spans="1:6" x14ac:dyDescent="0.35">
      <c r="A2681" t="s">
        <v>2173</v>
      </c>
      <c r="B2681" t="s">
        <v>7601</v>
      </c>
      <c r="C2681">
        <v>25.535183333333332</v>
      </c>
      <c r="D2681">
        <v>25.532799999999998</v>
      </c>
      <c r="E2681">
        <v>1.0016533660853491</v>
      </c>
      <c r="F2681">
        <v>0.98451638020095134</v>
      </c>
    </row>
    <row r="2682" spans="1:6" x14ac:dyDescent="0.35">
      <c r="A2682" t="s">
        <v>1748</v>
      </c>
      <c r="B2682" t="s">
        <v>7182</v>
      </c>
      <c r="C2682">
        <v>30.533633333333331</v>
      </c>
      <c r="D2682">
        <v>30.53125</v>
      </c>
      <c r="E2682">
        <v>1.0016533660853466</v>
      </c>
      <c r="F2682">
        <v>0.96805768064587672</v>
      </c>
    </row>
    <row r="2683" spans="1:6" x14ac:dyDescent="0.35">
      <c r="A2683" t="s">
        <v>3982</v>
      </c>
      <c r="B2683" t="s">
        <v>9385</v>
      </c>
      <c r="C2683">
        <v>27.602283333333332</v>
      </c>
      <c r="D2683">
        <v>27.599900000000002</v>
      </c>
      <c r="E2683">
        <v>1.0016533660853466</v>
      </c>
      <c r="F2683">
        <v>0.9741837373408484</v>
      </c>
    </row>
    <row r="2684" spans="1:6" x14ac:dyDescent="0.35">
      <c r="A2684" t="s">
        <v>592</v>
      </c>
      <c r="B2684" t="s">
        <v>6051</v>
      </c>
      <c r="C2684">
        <v>28.156583333333334</v>
      </c>
      <c r="D2684">
        <v>28.154366666666665</v>
      </c>
      <c r="E2684">
        <v>1.0015376572346508</v>
      </c>
      <c r="F2684">
        <v>0.97207494557923169</v>
      </c>
    </row>
    <row r="2685" spans="1:6" x14ac:dyDescent="0.35">
      <c r="A2685" t="s">
        <v>1737</v>
      </c>
      <c r="B2685" t="s">
        <v>7173</v>
      </c>
      <c r="C2685">
        <v>28.763300000000001</v>
      </c>
      <c r="D2685">
        <v>28.761283333333335</v>
      </c>
      <c r="E2685">
        <v>1.0013988242573724</v>
      </c>
      <c r="F2685">
        <v>0.97920610709659828</v>
      </c>
    </row>
    <row r="2686" spans="1:6" x14ac:dyDescent="0.35">
      <c r="A2686" t="s">
        <v>1602</v>
      </c>
      <c r="B2686" t="s">
        <v>7043</v>
      </c>
      <c r="C2686">
        <v>29.039466666666666</v>
      </c>
      <c r="D2686">
        <v>29.037533333333332</v>
      </c>
      <c r="E2686">
        <v>1.0013409828636097</v>
      </c>
      <c r="F2686">
        <v>0.9714005084452636</v>
      </c>
    </row>
    <row r="2687" spans="1:6" x14ac:dyDescent="0.35">
      <c r="A2687" t="s">
        <v>3577</v>
      </c>
      <c r="B2687" t="s">
        <v>8984</v>
      </c>
      <c r="C2687">
        <v>27.178866666666668</v>
      </c>
      <c r="D2687">
        <v>27.176983333333336</v>
      </c>
      <c r="E2687">
        <v>1.0013062796310206</v>
      </c>
      <c r="F2687">
        <v>0.98749723096735065</v>
      </c>
    </row>
    <row r="2688" spans="1:6" x14ac:dyDescent="0.35">
      <c r="A2688" t="s">
        <v>1708</v>
      </c>
      <c r="B2688" t="s">
        <v>7145</v>
      </c>
      <c r="C2688">
        <v>24.745016666666668</v>
      </c>
      <c r="D2688">
        <v>24.74315</v>
      </c>
      <c r="E2688">
        <v>1.0012947121540958</v>
      </c>
      <c r="F2688">
        <v>0.99096900097518481</v>
      </c>
    </row>
    <row r="2689" spans="1:6" x14ac:dyDescent="0.35">
      <c r="A2689" t="s">
        <v>1891</v>
      </c>
      <c r="B2689" t="s">
        <v>7323</v>
      </c>
      <c r="C2689">
        <v>29.276783333333331</v>
      </c>
      <c r="D2689">
        <v>29.275050000000004</v>
      </c>
      <c r="E2689">
        <v>1.0012021771492963</v>
      </c>
      <c r="F2689">
        <v>0.9793964330049898</v>
      </c>
    </row>
    <row r="2690" spans="1:6" x14ac:dyDescent="0.35">
      <c r="A2690" t="s">
        <v>2745</v>
      </c>
      <c r="B2690" t="s">
        <v>8158</v>
      </c>
      <c r="C2690">
        <v>25.049333333333333</v>
      </c>
      <c r="D2690">
        <v>25.047650000000004</v>
      </c>
      <c r="E2690">
        <v>1.0011674787272657</v>
      </c>
      <c r="F2690">
        <v>0.9945948108825694</v>
      </c>
    </row>
    <row r="2691" spans="1:6" x14ac:dyDescent="0.35">
      <c r="A2691" t="s">
        <v>1905</v>
      </c>
      <c r="B2691" t="s">
        <v>7336</v>
      </c>
      <c r="C2691">
        <v>30.419499999999999</v>
      </c>
      <c r="D2691">
        <v>30.417950000000005</v>
      </c>
      <c r="E2691">
        <v>1.0010749554807929</v>
      </c>
      <c r="F2691">
        <v>0.97287141314315917</v>
      </c>
    </row>
    <row r="2692" spans="1:6" x14ac:dyDescent="0.35">
      <c r="A2692" t="s">
        <v>1931</v>
      </c>
      <c r="B2692" t="s">
        <v>7362</v>
      </c>
      <c r="C2692">
        <v>33.373316666666661</v>
      </c>
      <c r="D2692">
        <v>33.372066666666662</v>
      </c>
      <c r="E2692">
        <v>1.0008668094380462</v>
      </c>
      <c r="F2692">
        <v>0.97979475051987686</v>
      </c>
    </row>
    <row r="2693" spans="1:6" x14ac:dyDescent="0.35">
      <c r="A2693" t="s">
        <v>72</v>
      </c>
      <c r="B2693" t="s">
        <v>5541</v>
      </c>
      <c r="C2693">
        <v>31.977316666666667</v>
      </c>
      <c r="D2693">
        <v>31.976216666666662</v>
      </c>
      <c r="E2693">
        <v>1.0007627526465825</v>
      </c>
      <c r="F2693">
        <v>0.98388954467412337</v>
      </c>
    </row>
    <row r="2694" spans="1:6" x14ac:dyDescent="0.35">
      <c r="A2694" t="s">
        <v>4310</v>
      </c>
      <c r="B2694" t="s">
        <v>9711</v>
      </c>
      <c r="C2694">
        <v>25.769050000000004</v>
      </c>
      <c r="D2694">
        <v>25.768433333333334</v>
      </c>
      <c r="E2694">
        <v>1.0004275321271667</v>
      </c>
      <c r="F2694">
        <v>0.99570826725086858</v>
      </c>
    </row>
    <row r="2695" spans="1:6" x14ac:dyDescent="0.35">
      <c r="A2695" t="s">
        <v>4990</v>
      </c>
      <c r="B2695" t="s">
        <v>10384</v>
      </c>
      <c r="C2695">
        <v>24.428016666666664</v>
      </c>
      <c r="D2695">
        <v>24.427466666666664</v>
      </c>
      <c r="E2695">
        <v>1.0003813036270621</v>
      </c>
      <c r="F2695">
        <v>0.99800976308368661</v>
      </c>
    </row>
    <row r="2696" spans="1:6" x14ac:dyDescent="0.35">
      <c r="A2696" t="s">
        <v>5343</v>
      </c>
      <c r="B2696" t="s">
        <v>10733</v>
      </c>
      <c r="C2696">
        <v>28.198566666666665</v>
      </c>
      <c r="D2696">
        <v>28.198133333333335</v>
      </c>
      <c r="E2696">
        <v>1.0003004088919567</v>
      </c>
      <c r="F2696">
        <v>0.98457882707572542</v>
      </c>
    </row>
    <row r="2697" spans="1:6" x14ac:dyDescent="0.35">
      <c r="A2697" t="s">
        <v>4227</v>
      </c>
      <c r="B2697" t="s">
        <v>9629</v>
      </c>
      <c r="C2697">
        <v>23.522116666666665</v>
      </c>
      <c r="D2697">
        <v>23.521733333333334</v>
      </c>
      <c r="E2697">
        <v>1.0002657417222909</v>
      </c>
      <c r="F2697">
        <v>0.99926598263567312</v>
      </c>
    </row>
    <row r="2698" spans="1:6" x14ac:dyDescent="0.35">
      <c r="A2698" t="s">
        <v>5011</v>
      </c>
      <c r="B2698" t="s">
        <v>10405</v>
      </c>
      <c r="C2698">
        <v>28.369633333333336</v>
      </c>
      <c r="D2698">
        <v>28.369283333333339</v>
      </c>
      <c r="E2698">
        <v>1.0002426309433212</v>
      </c>
      <c r="F2698">
        <v>0.99464526559194932</v>
      </c>
    </row>
    <row r="2699" spans="1:6" x14ac:dyDescent="0.35">
      <c r="A2699" t="s">
        <v>5186</v>
      </c>
      <c r="B2699" t="s">
        <v>10578</v>
      </c>
      <c r="C2699">
        <v>23.843433333333333</v>
      </c>
      <c r="D2699">
        <v>23.84353333333333</v>
      </c>
      <c r="E2699">
        <v>0.99993068768415627</v>
      </c>
      <c r="F2699">
        <v>0.99970668783400662</v>
      </c>
    </row>
    <row r="2700" spans="1:6" x14ac:dyDescent="0.35">
      <c r="A2700" t="s">
        <v>3424</v>
      </c>
      <c r="B2700" t="s">
        <v>8832</v>
      </c>
      <c r="C2700">
        <v>25.064633333333333</v>
      </c>
      <c r="D2700">
        <v>25.064916666666665</v>
      </c>
      <c r="E2700">
        <v>0.99980362758242991</v>
      </c>
      <c r="F2700">
        <v>0.99901699990184178</v>
      </c>
    </row>
    <row r="2701" spans="1:6" x14ac:dyDescent="0.35">
      <c r="A2701" t="s">
        <v>33</v>
      </c>
      <c r="B2701" t="s">
        <v>5502</v>
      </c>
      <c r="C2701">
        <v>26.277683333333332</v>
      </c>
      <c r="D2701">
        <v>26.278000000000002</v>
      </c>
      <c r="E2701">
        <v>0.99978052748043811</v>
      </c>
      <c r="F2701">
        <v>0.9966427880903963</v>
      </c>
    </row>
    <row r="2702" spans="1:6" x14ac:dyDescent="0.35">
      <c r="A2702" t="s">
        <v>3843</v>
      </c>
      <c r="B2702" t="s">
        <v>9246</v>
      </c>
      <c r="C2702">
        <v>27.972666666666665</v>
      </c>
      <c r="D2702">
        <v>27.973299999999998</v>
      </c>
      <c r="E2702">
        <v>0.99956110312906821</v>
      </c>
      <c r="F2702">
        <v>0.99093063503065348</v>
      </c>
    </row>
    <row r="2703" spans="1:6" x14ac:dyDescent="0.35">
      <c r="A2703" t="s">
        <v>2242</v>
      </c>
      <c r="B2703" t="s">
        <v>7669</v>
      </c>
      <c r="C2703">
        <v>30.768233333333331</v>
      </c>
      <c r="D2703">
        <v>30.76895</v>
      </c>
      <c r="E2703">
        <v>0.9995033678831724</v>
      </c>
      <c r="F2703">
        <v>0.98760950129596115</v>
      </c>
    </row>
    <row r="2704" spans="1:6" x14ac:dyDescent="0.35">
      <c r="A2704" t="s">
        <v>3818</v>
      </c>
      <c r="B2704" t="s">
        <v>9221</v>
      </c>
      <c r="C2704">
        <v>23.660233333333334</v>
      </c>
      <c r="D2704">
        <v>23.661016666666669</v>
      </c>
      <c r="E2704">
        <v>0.99945718208753931</v>
      </c>
      <c r="F2704">
        <v>0.99805912229143523</v>
      </c>
    </row>
    <row r="2705" spans="1:6" x14ac:dyDescent="0.35">
      <c r="A2705" t="s">
        <v>2178</v>
      </c>
      <c r="B2705" t="s">
        <v>7606</v>
      </c>
      <c r="C2705">
        <v>26.972983333333335</v>
      </c>
      <c r="D2705">
        <v>26.973816666666664</v>
      </c>
      <c r="E2705">
        <v>0.99942254414138365</v>
      </c>
      <c r="F2705">
        <v>0.98930342673491478</v>
      </c>
    </row>
    <row r="2706" spans="1:6" x14ac:dyDescent="0.35">
      <c r="A2706" t="s">
        <v>237</v>
      </c>
      <c r="B2706" t="s">
        <v>5701</v>
      </c>
      <c r="C2706">
        <v>25.478266666666666</v>
      </c>
      <c r="D2706">
        <v>25.479150000000001</v>
      </c>
      <c r="E2706">
        <v>0.99938790739565964</v>
      </c>
      <c r="F2706">
        <v>0.99293592435014766</v>
      </c>
    </row>
    <row r="2707" spans="1:6" x14ac:dyDescent="0.35">
      <c r="A2707" t="s">
        <v>1451</v>
      </c>
      <c r="B2707" t="s">
        <v>6893</v>
      </c>
      <c r="C2707">
        <v>31.779349999999997</v>
      </c>
      <c r="D2707">
        <v>31.780233333333332</v>
      </c>
      <c r="E2707">
        <v>0.99938790739565964</v>
      </c>
      <c r="F2707">
        <v>0.98529035151386246</v>
      </c>
    </row>
    <row r="2708" spans="1:6" x14ac:dyDescent="0.35">
      <c r="A2708" t="s">
        <v>10903</v>
      </c>
      <c r="B2708" t="s">
        <v>10904</v>
      </c>
      <c r="C2708">
        <v>22.6675</v>
      </c>
      <c r="D2708">
        <v>22.668700000000001</v>
      </c>
      <c r="E2708">
        <v>0.99916856921360642</v>
      </c>
      <c r="F2708">
        <v>0.99667751806863158</v>
      </c>
    </row>
    <row r="2709" spans="1:6" x14ac:dyDescent="0.35">
      <c r="A2709" t="s">
        <v>1335</v>
      </c>
      <c r="B2709" t="s">
        <v>6778</v>
      </c>
      <c r="C2709">
        <v>28.007850000000001</v>
      </c>
      <c r="D2709">
        <v>28.009400000000003</v>
      </c>
      <c r="E2709">
        <v>0.99892619880767897</v>
      </c>
      <c r="F2709">
        <v>0.96049250127202423</v>
      </c>
    </row>
    <row r="2710" spans="1:6" x14ac:dyDescent="0.35">
      <c r="A2710" t="s">
        <v>3077</v>
      </c>
      <c r="B2710" t="s">
        <v>8488</v>
      </c>
      <c r="C2710">
        <v>23.714933333333335</v>
      </c>
      <c r="D2710">
        <v>23.71671666666667</v>
      </c>
      <c r="E2710">
        <v>0.99876465120032742</v>
      </c>
      <c r="F2710">
        <v>0.99272383386426621</v>
      </c>
    </row>
    <row r="2711" spans="1:6" x14ac:dyDescent="0.35">
      <c r="A2711" t="s">
        <v>2670</v>
      </c>
      <c r="B2711" t="s">
        <v>8083</v>
      </c>
      <c r="C2711">
        <v>27.224466666666668</v>
      </c>
      <c r="D2711">
        <v>27.226283333333331</v>
      </c>
      <c r="E2711">
        <v>0.99874157510351735</v>
      </c>
      <c r="F2711">
        <v>0.98181873458586755</v>
      </c>
    </row>
    <row r="2712" spans="1:6" x14ac:dyDescent="0.35">
      <c r="A2712" t="s">
        <v>2548</v>
      </c>
      <c r="B2712" t="s">
        <v>7963</v>
      </c>
      <c r="C2712">
        <v>24.620050000000003</v>
      </c>
      <c r="D2712">
        <v>24.621916666666664</v>
      </c>
      <c r="E2712">
        <v>0.99870696195797781</v>
      </c>
      <c r="F2712">
        <v>0.99280714535989589</v>
      </c>
    </row>
    <row r="2713" spans="1:6" x14ac:dyDescent="0.35">
      <c r="A2713" t="s">
        <v>2185</v>
      </c>
      <c r="B2713" t="s">
        <v>7613</v>
      </c>
      <c r="C2713">
        <v>29.607583333333334</v>
      </c>
      <c r="D2713">
        <v>29.609449999999999</v>
      </c>
      <c r="E2713">
        <v>0.99870696195797537</v>
      </c>
      <c r="F2713">
        <v>0.9680654078958939</v>
      </c>
    </row>
    <row r="2714" spans="1:6" x14ac:dyDescent="0.35">
      <c r="A2714" t="s">
        <v>1231</v>
      </c>
      <c r="B2714" t="s">
        <v>6677</v>
      </c>
      <c r="C2714">
        <v>25.404733333333336</v>
      </c>
      <c r="D2714">
        <v>25.406633333333332</v>
      </c>
      <c r="E2714">
        <v>0.99868388719405199</v>
      </c>
      <c r="F2714">
        <v>0.99057896868307238</v>
      </c>
    </row>
    <row r="2715" spans="1:6" x14ac:dyDescent="0.35">
      <c r="A2715" t="s">
        <v>4440</v>
      </c>
      <c r="B2715" t="s">
        <v>9839</v>
      </c>
      <c r="C2715">
        <v>28.49926666666666</v>
      </c>
      <c r="D2715">
        <v>28.501433333333335</v>
      </c>
      <c r="E2715">
        <v>0.99849930827443556</v>
      </c>
      <c r="F2715">
        <v>0.96629725393846699</v>
      </c>
    </row>
    <row r="2716" spans="1:6" x14ac:dyDescent="0.35">
      <c r="A2716" t="s">
        <v>3007</v>
      </c>
      <c r="B2716" t="s">
        <v>8419</v>
      </c>
      <c r="C2716">
        <v>27.610383333333331</v>
      </c>
      <c r="D2716">
        <v>27.612633333333335</v>
      </c>
      <c r="E2716">
        <v>0.99844163435844913</v>
      </c>
      <c r="F2716">
        <v>0.9655763057397978</v>
      </c>
    </row>
    <row r="2717" spans="1:6" x14ac:dyDescent="0.35">
      <c r="A2717" t="s">
        <v>1453</v>
      </c>
      <c r="B2717" t="s">
        <v>6895</v>
      </c>
      <c r="C2717">
        <v>24.772300000000001</v>
      </c>
      <c r="D2717">
        <v>24.774716666666666</v>
      </c>
      <c r="E2717">
        <v>0.99832629652012073</v>
      </c>
      <c r="F2717">
        <v>0.9895552691312024</v>
      </c>
    </row>
    <row r="2718" spans="1:6" x14ac:dyDescent="0.35">
      <c r="A2718" t="s">
        <v>4360</v>
      </c>
      <c r="B2718" t="s">
        <v>9760</v>
      </c>
      <c r="C2718">
        <v>23.299716666666669</v>
      </c>
      <c r="D2718">
        <v>23.302549999999997</v>
      </c>
      <c r="E2718">
        <v>0.99803801021158944</v>
      </c>
      <c r="F2718">
        <v>0.99592575321745902</v>
      </c>
    </row>
    <row r="2719" spans="1:6" x14ac:dyDescent="0.35">
      <c r="A2719" t="s">
        <v>2661</v>
      </c>
      <c r="B2719" t="s">
        <v>8074</v>
      </c>
      <c r="C2719">
        <v>30.020083333333336</v>
      </c>
      <c r="D2719">
        <v>30.022966666666665</v>
      </c>
      <c r="E2719">
        <v>0.99800342144932597</v>
      </c>
      <c r="F2719">
        <v>0.96044002771162074</v>
      </c>
    </row>
    <row r="2720" spans="1:6" x14ac:dyDescent="0.35">
      <c r="A2720" t="s">
        <v>4031</v>
      </c>
      <c r="B2720" t="s">
        <v>9434</v>
      </c>
      <c r="C2720">
        <v>26.437733333333338</v>
      </c>
      <c r="D2720">
        <v>26.440749999999998</v>
      </c>
      <c r="E2720">
        <v>0.99791119061032763</v>
      </c>
      <c r="F2720">
        <v>0.97169611577811055</v>
      </c>
    </row>
    <row r="2721" spans="1:6" x14ac:dyDescent="0.35">
      <c r="A2721" t="s">
        <v>5440</v>
      </c>
      <c r="B2721" t="s">
        <v>10829</v>
      </c>
      <c r="C2721">
        <v>23.899183333333337</v>
      </c>
      <c r="D2721">
        <v>23.902599999999996</v>
      </c>
      <c r="E2721">
        <v>0.99763454923145045</v>
      </c>
      <c r="F2721">
        <v>0.99117099875301107</v>
      </c>
    </row>
    <row r="2722" spans="1:6" x14ac:dyDescent="0.35">
      <c r="A2722" t="s">
        <v>2448</v>
      </c>
      <c r="B2722" t="s">
        <v>7867</v>
      </c>
      <c r="C2722">
        <v>29.542933333333334</v>
      </c>
      <c r="D2722">
        <v>29.54655</v>
      </c>
      <c r="E2722">
        <v>0.9974962573023276</v>
      </c>
      <c r="F2722">
        <v>0.93880364752129974</v>
      </c>
    </row>
    <row r="2723" spans="1:6" x14ac:dyDescent="0.35">
      <c r="A2723" t="s">
        <v>2950</v>
      </c>
      <c r="B2723" t="s">
        <v>8362</v>
      </c>
      <c r="C2723">
        <v>28.514283333333339</v>
      </c>
      <c r="D2723">
        <v>28.518000000000001</v>
      </c>
      <c r="E2723">
        <v>0.99742711852668853</v>
      </c>
      <c r="F2723">
        <v>0.95780636069615022</v>
      </c>
    </row>
    <row r="2724" spans="1:6" x14ac:dyDescent="0.35">
      <c r="A2724" t="s">
        <v>1098</v>
      </c>
      <c r="B2724" t="s">
        <v>6545</v>
      </c>
      <c r="C2724">
        <v>28.806749999999997</v>
      </c>
      <c r="D2724">
        <v>28.810733333333332</v>
      </c>
      <c r="E2724">
        <v>0.9972427718857847</v>
      </c>
      <c r="F2724">
        <v>0.98543107331258173</v>
      </c>
    </row>
    <row r="2725" spans="1:6" x14ac:dyDescent="0.35">
      <c r="A2725" t="s">
        <v>3704</v>
      </c>
      <c r="B2725" t="s">
        <v>9109</v>
      </c>
      <c r="C2725">
        <v>25.51895</v>
      </c>
      <c r="D2725">
        <v>25.523366666666664</v>
      </c>
      <c r="E2725">
        <v>0.99694328125931797</v>
      </c>
      <c r="F2725">
        <v>0.96215220147220037</v>
      </c>
    </row>
    <row r="2726" spans="1:6" x14ac:dyDescent="0.35">
      <c r="A2726" t="s">
        <v>4551</v>
      </c>
      <c r="B2726" t="s">
        <v>9948</v>
      </c>
      <c r="C2726">
        <v>26.147649999999999</v>
      </c>
      <c r="D2726">
        <v>26.152783333333335</v>
      </c>
      <c r="E2726">
        <v>0.99644816720718643</v>
      </c>
      <c r="F2726">
        <v>0.93938276465122172</v>
      </c>
    </row>
    <row r="2727" spans="1:6" x14ac:dyDescent="0.35">
      <c r="A2727" t="s">
        <v>4377</v>
      </c>
      <c r="B2727" t="s">
        <v>9776</v>
      </c>
      <c r="C2727">
        <v>25.068966666666665</v>
      </c>
      <c r="D2727">
        <v>25.074533333333335</v>
      </c>
      <c r="E2727">
        <v>0.99614891521534032</v>
      </c>
      <c r="F2727">
        <v>0.98141576487449755</v>
      </c>
    </row>
    <row r="2728" spans="1:6" x14ac:dyDescent="0.35">
      <c r="A2728" t="s">
        <v>689</v>
      </c>
      <c r="B2728" t="s">
        <v>6148</v>
      </c>
      <c r="C2728">
        <v>29.430783333333334</v>
      </c>
      <c r="D2728">
        <v>29.436533333333333</v>
      </c>
      <c r="E2728">
        <v>0.99602233565932141</v>
      </c>
      <c r="F2728">
        <v>0.95243467002739857</v>
      </c>
    </row>
    <row r="2729" spans="1:6" x14ac:dyDescent="0.35">
      <c r="A2729" t="s">
        <v>4384</v>
      </c>
      <c r="B2729" t="s">
        <v>9783</v>
      </c>
      <c r="C2729">
        <v>25.274349999999998</v>
      </c>
      <c r="D2729">
        <v>25.280466666666669</v>
      </c>
      <c r="E2729">
        <v>0.99576922479820806</v>
      </c>
      <c r="F2729">
        <v>0.96370208331473051</v>
      </c>
    </row>
    <row r="2730" spans="1:6" x14ac:dyDescent="0.35">
      <c r="A2730" t="s">
        <v>4700</v>
      </c>
      <c r="B2730" t="s">
        <v>10097</v>
      </c>
      <c r="C2730">
        <v>22.77078333333333</v>
      </c>
      <c r="D2730">
        <v>22.777416666666667</v>
      </c>
      <c r="E2730">
        <v>0.99541267775390418</v>
      </c>
      <c r="F2730">
        <v>0.97835662892527187</v>
      </c>
    </row>
    <row r="2731" spans="1:6" x14ac:dyDescent="0.35">
      <c r="A2731" t="s">
        <v>54</v>
      </c>
      <c r="B2731" t="s">
        <v>5523</v>
      </c>
      <c r="C2731">
        <v>27.033366666666666</v>
      </c>
      <c r="D2731">
        <v>27.040466666666671</v>
      </c>
      <c r="E2731">
        <v>0.99509074499512307</v>
      </c>
      <c r="F2731">
        <v>0.92985589278397174</v>
      </c>
    </row>
    <row r="2732" spans="1:6" x14ac:dyDescent="0.35">
      <c r="A2732" t="s">
        <v>5141</v>
      </c>
      <c r="B2732" t="s">
        <v>10534</v>
      </c>
      <c r="C2732">
        <v>25.326483333333332</v>
      </c>
      <c r="D2732">
        <v>25.333783333333333</v>
      </c>
      <c r="E2732">
        <v>0.99495280568771194</v>
      </c>
      <c r="F2732">
        <v>0.97458275910793279</v>
      </c>
    </row>
    <row r="2733" spans="1:6" x14ac:dyDescent="0.35">
      <c r="A2733" t="s">
        <v>5203</v>
      </c>
      <c r="B2733" t="s">
        <v>10593</v>
      </c>
      <c r="C2733">
        <v>30.401266666666668</v>
      </c>
      <c r="D2733">
        <v>30.408850000000001</v>
      </c>
      <c r="E2733">
        <v>0.99475742439989101</v>
      </c>
      <c r="F2733">
        <v>0.82904000680909695</v>
      </c>
    </row>
    <row r="2734" spans="1:6" x14ac:dyDescent="0.35">
      <c r="A2734" t="s">
        <v>4273</v>
      </c>
      <c r="B2734" t="s">
        <v>9674</v>
      </c>
      <c r="C2734">
        <v>24.894549999999999</v>
      </c>
      <c r="D2734">
        <v>24.9023</v>
      </c>
      <c r="E2734">
        <v>0.99464251215359845</v>
      </c>
      <c r="F2734">
        <v>0.97455790503237971</v>
      </c>
    </row>
    <row r="2735" spans="1:6" x14ac:dyDescent="0.35">
      <c r="A2735" t="s">
        <v>4784</v>
      </c>
      <c r="B2735" t="s">
        <v>10180</v>
      </c>
      <c r="C2735">
        <v>26.757150000000006</v>
      </c>
      <c r="D2735">
        <v>26.764983333333333</v>
      </c>
      <c r="E2735">
        <v>0.99458506100846023</v>
      </c>
      <c r="F2735">
        <v>0.92354139478649822</v>
      </c>
    </row>
    <row r="2736" spans="1:6" x14ac:dyDescent="0.35">
      <c r="A2736" t="s">
        <v>10925</v>
      </c>
      <c r="B2736" t="s">
        <v>10926</v>
      </c>
      <c r="C2736">
        <v>22.7242</v>
      </c>
      <c r="D2736">
        <v>22.732066666666668</v>
      </c>
      <c r="E2736">
        <v>0.99456208147956349</v>
      </c>
      <c r="F2736">
        <v>0.98513852632203069</v>
      </c>
    </row>
    <row r="2737" spans="1:6" x14ac:dyDescent="0.35">
      <c r="A2737" t="s">
        <v>2229</v>
      </c>
      <c r="B2737" t="s">
        <v>7656</v>
      </c>
      <c r="C2737">
        <v>24.590583333333331</v>
      </c>
      <c r="D2737">
        <v>24.598716666666665</v>
      </c>
      <c r="E2737">
        <v>0.99437826436101862</v>
      </c>
      <c r="F2737">
        <v>0.95712993662234891</v>
      </c>
    </row>
    <row r="2738" spans="1:6" x14ac:dyDescent="0.35">
      <c r="A2738" t="s">
        <v>2224</v>
      </c>
      <c r="B2738" t="s">
        <v>7651</v>
      </c>
      <c r="C2738">
        <v>25.905449999999998</v>
      </c>
      <c r="D2738">
        <v>25.913599999999999</v>
      </c>
      <c r="E2738">
        <v>0.99436677691919995</v>
      </c>
      <c r="F2738">
        <v>0.96283541838611819</v>
      </c>
    </row>
    <row r="2739" spans="1:6" x14ac:dyDescent="0.35">
      <c r="A2739" t="s">
        <v>1908</v>
      </c>
      <c r="B2739" t="s">
        <v>7339</v>
      </c>
      <c r="C2739">
        <v>31.420550000000002</v>
      </c>
      <c r="D2739">
        <v>31.42871666666667</v>
      </c>
      <c r="E2739">
        <v>0.99435528961008846</v>
      </c>
      <c r="F2739">
        <v>0.8417187445496872</v>
      </c>
    </row>
    <row r="2740" spans="1:6" x14ac:dyDescent="0.35">
      <c r="A2740" t="s">
        <v>4595</v>
      </c>
      <c r="B2740" t="s">
        <v>9992</v>
      </c>
      <c r="C2740">
        <v>25.535350000000005</v>
      </c>
      <c r="D2740">
        <v>25.543633333333332</v>
      </c>
      <c r="E2740">
        <v>0.99427488216199378</v>
      </c>
      <c r="F2740">
        <v>0.95929280029085295</v>
      </c>
    </row>
    <row r="2741" spans="1:6" x14ac:dyDescent="0.35">
      <c r="A2741" t="s">
        <v>4235</v>
      </c>
      <c r="B2741" t="s">
        <v>9637</v>
      </c>
      <c r="C2741">
        <v>25.075016666666667</v>
      </c>
      <c r="D2741">
        <v>25.083316666666672</v>
      </c>
      <c r="E2741">
        <v>0.99426339591447888</v>
      </c>
      <c r="F2741">
        <v>0.9522131165965797</v>
      </c>
    </row>
    <row r="2742" spans="1:6" x14ac:dyDescent="0.35">
      <c r="A2742" t="s">
        <v>4119</v>
      </c>
      <c r="B2742" t="s">
        <v>9521</v>
      </c>
      <c r="C2742">
        <v>22.931916666666666</v>
      </c>
      <c r="D2742">
        <v>22.940566666666665</v>
      </c>
      <c r="E2742">
        <v>0.99402221536668467</v>
      </c>
      <c r="F2742">
        <v>0.95093799284851988</v>
      </c>
    </row>
    <row r="2743" spans="1:6" x14ac:dyDescent="0.35">
      <c r="A2743" t="s">
        <v>2223</v>
      </c>
      <c r="B2743" t="s">
        <v>7650</v>
      </c>
      <c r="C2743">
        <v>29.639066666666665</v>
      </c>
      <c r="D2743">
        <v>29.648</v>
      </c>
      <c r="E2743">
        <v>0.99382701682113228</v>
      </c>
      <c r="F2743">
        <v>0.83545530582304495</v>
      </c>
    </row>
    <row r="2744" spans="1:6" x14ac:dyDescent="0.35">
      <c r="A2744" t="s">
        <v>4267</v>
      </c>
      <c r="B2744" t="s">
        <v>9668</v>
      </c>
      <c r="C2744">
        <v>23.682866666666666</v>
      </c>
      <c r="D2744">
        <v>23.691833333333332</v>
      </c>
      <c r="E2744">
        <v>0.99380405480658018</v>
      </c>
      <c r="F2744">
        <v>0.96422329118973871</v>
      </c>
    </row>
    <row r="2745" spans="1:6" x14ac:dyDescent="0.35">
      <c r="A2745" t="s">
        <v>1921</v>
      </c>
      <c r="B2745" t="s">
        <v>7352</v>
      </c>
      <c r="C2745">
        <v>31.749666666666666</v>
      </c>
      <c r="D2745">
        <v>31.758666666666667</v>
      </c>
      <c r="E2745">
        <v>0.99378109332255471</v>
      </c>
      <c r="F2745">
        <v>0.80114497460441525</v>
      </c>
    </row>
    <row r="2746" spans="1:6" x14ac:dyDescent="0.35">
      <c r="A2746" t="s">
        <v>3078</v>
      </c>
      <c r="B2746" t="s">
        <v>8489</v>
      </c>
      <c r="C2746">
        <v>23.091399999999997</v>
      </c>
      <c r="D2746">
        <v>23.100549999999998</v>
      </c>
      <c r="E2746">
        <v>0.99367777320941064</v>
      </c>
      <c r="F2746">
        <v>0.97759538844653426</v>
      </c>
    </row>
    <row r="2747" spans="1:6" x14ac:dyDescent="0.35">
      <c r="A2747" t="s">
        <v>3538</v>
      </c>
      <c r="B2747" t="s">
        <v>8945</v>
      </c>
      <c r="C2747">
        <v>26.279566666666671</v>
      </c>
      <c r="D2747">
        <v>26.288849999999996</v>
      </c>
      <c r="E2747">
        <v>0.99358594212672835</v>
      </c>
      <c r="F2747">
        <v>0.91317420469160027</v>
      </c>
    </row>
    <row r="2748" spans="1:6" x14ac:dyDescent="0.35">
      <c r="A2748" t="s">
        <v>413</v>
      </c>
      <c r="B2748" t="s">
        <v>5872</v>
      </c>
      <c r="C2748">
        <v>23.947450000000003</v>
      </c>
      <c r="D2748">
        <v>23.956950000000003</v>
      </c>
      <c r="E2748">
        <v>0.99343673471733618</v>
      </c>
      <c r="F2748">
        <v>0.98229449358806864</v>
      </c>
    </row>
    <row r="2749" spans="1:6" x14ac:dyDescent="0.35">
      <c r="A2749" t="s">
        <v>176</v>
      </c>
      <c r="B2749" t="s">
        <v>5642</v>
      </c>
      <c r="C2749">
        <v>26.347466666666666</v>
      </c>
      <c r="D2749">
        <v>26.357066666666668</v>
      </c>
      <c r="E2749">
        <v>0.99336787731660381</v>
      </c>
      <c r="F2749">
        <v>0.95609645819156541</v>
      </c>
    </row>
    <row r="2750" spans="1:6" x14ac:dyDescent="0.35">
      <c r="A2750" t="s">
        <v>2915</v>
      </c>
      <c r="B2750" t="s">
        <v>8327</v>
      </c>
      <c r="C2750">
        <v>27.944599999999998</v>
      </c>
      <c r="D2750">
        <v>27.954433333333331</v>
      </c>
      <c r="E2750">
        <v>0.99320722860803101</v>
      </c>
      <c r="F2750">
        <v>0.83780123165636489</v>
      </c>
    </row>
    <row r="2751" spans="1:6" x14ac:dyDescent="0.35">
      <c r="A2751" t="s">
        <v>4978</v>
      </c>
      <c r="B2751" t="s">
        <v>10372</v>
      </c>
      <c r="C2751">
        <v>26.166</v>
      </c>
      <c r="D2751">
        <v>26.176166666666671</v>
      </c>
      <c r="E2751">
        <v>0.99297777551976885</v>
      </c>
      <c r="F2751">
        <v>0.96880054885652223</v>
      </c>
    </row>
    <row r="2752" spans="1:6" x14ac:dyDescent="0.35">
      <c r="A2752" t="s">
        <v>110</v>
      </c>
      <c r="B2752" t="s">
        <v>5577</v>
      </c>
      <c r="C2752">
        <v>27.090283333333335</v>
      </c>
      <c r="D2752">
        <v>27.100483333333333</v>
      </c>
      <c r="E2752">
        <v>0.99295483312663291</v>
      </c>
      <c r="F2752">
        <v>0.89234284508146355</v>
      </c>
    </row>
    <row r="2753" spans="1:6" x14ac:dyDescent="0.35">
      <c r="A2753" t="s">
        <v>4804</v>
      </c>
      <c r="B2753" t="s">
        <v>10200</v>
      </c>
      <c r="C2753">
        <v>27.292400000000001</v>
      </c>
      <c r="D2753">
        <v>27.30286666666667</v>
      </c>
      <c r="E2753">
        <v>0.99277131306320565</v>
      </c>
      <c r="F2753">
        <v>0.92582457277459651</v>
      </c>
    </row>
    <row r="2754" spans="1:6" x14ac:dyDescent="0.35">
      <c r="A2754" t="s">
        <v>4085</v>
      </c>
      <c r="B2754" t="s">
        <v>9488</v>
      </c>
      <c r="C2754">
        <v>22.093599999999999</v>
      </c>
      <c r="D2754">
        <v>22.104383333333331</v>
      </c>
      <c r="E2754">
        <v>0.99255342704178373</v>
      </c>
      <c r="F2754">
        <v>0.94774039620630723</v>
      </c>
    </row>
    <row r="2755" spans="1:6" x14ac:dyDescent="0.35">
      <c r="A2755" t="s">
        <v>3228</v>
      </c>
      <c r="B2755" t="s">
        <v>8638</v>
      </c>
      <c r="C2755">
        <v>26.328050000000001</v>
      </c>
      <c r="D2755">
        <v>26.339083333333335</v>
      </c>
      <c r="E2755">
        <v>0.99238144554089769</v>
      </c>
      <c r="F2755">
        <v>0.92245307836513457</v>
      </c>
    </row>
    <row r="2756" spans="1:6" x14ac:dyDescent="0.35">
      <c r="A2756" t="s">
        <v>1866</v>
      </c>
      <c r="B2756" t="s">
        <v>7298</v>
      </c>
      <c r="C2756">
        <v>28.921800000000001</v>
      </c>
      <c r="D2756">
        <v>28.933466666666664</v>
      </c>
      <c r="E2756">
        <v>0.99194589242968134</v>
      </c>
      <c r="F2756">
        <v>0.87439966757586063</v>
      </c>
    </row>
    <row r="2757" spans="1:6" x14ac:dyDescent="0.35">
      <c r="A2757" t="s">
        <v>4728</v>
      </c>
      <c r="B2757" t="s">
        <v>10125</v>
      </c>
      <c r="C2757">
        <v>29.024799999999999</v>
      </c>
      <c r="D2757">
        <v>29.036533333333335</v>
      </c>
      <c r="E2757">
        <v>0.9919000558554949</v>
      </c>
      <c r="F2757">
        <v>0.85384357722466186</v>
      </c>
    </row>
    <row r="2758" spans="1:6" x14ac:dyDescent="0.35">
      <c r="A2758" t="s">
        <v>3153</v>
      </c>
      <c r="B2758" t="s">
        <v>8563</v>
      </c>
      <c r="C2758">
        <v>27.749816666666671</v>
      </c>
      <c r="D2758">
        <v>27.761733333333328</v>
      </c>
      <c r="E2758">
        <v>0.99177401619740491</v>
      </c>
      <c r="F2758">
        <v>0.89360851112910189</v>
      </c>
    </row>
    <row r="2759" spans="1:6" x14ac:dyDescent="0.35">
      <c r="A2759" t="s">
        <v>4874</v>
      </c>
      <c r="B2759" t="s">
        <v>10269</v>
      </c>
      <c r="C2759">
        <v>25.603533333333335</v>
      </c>
      <c r="D2759">
        <v>25.615500000000001</v>
      </c>
      <c r="E2759">
        <v>0.99173964452486396</v>
      </c>
      <c r="F2759">
        <v>0.95060738827786473</v>
      </c>
    </row>
    <row r="2760" spans="1:6" x14ac:dyDescent="0.35">
      <c r="A2760" t="s">
        <v>961</v>
      </c>
      <c r="B2760" t="s">
        <v>6411</v>
      </c>
      <c r="C2760">
        <v>31.941133333333337</v>
      </c>
      <c r="D2760">
        <v>31.95313333333333</v>
      </c>
      <c r="E2760">
        <v>0.9917167307382978</v>
      </c>
      <c r="F2760">
        <v>0.84024784498222116</v>
      </c>
    </row>
    <row r="2761" spans="1:6" x14ac:dyDescent="0.35">
      <c r="A2761" t="s">
        <v>5129</v>
      </c>
      <c r="B2761" t="s">
        <v>10522</v>
      </c>
      <c r="C2761">
        <v>26.056583333333336</v>
      </c>
      <c r="D2761">
        <v>26.068983333333335</v>
      </c>
      <c r="E2761">
        <v>0.99144180659030423</v>
      </c>
      <c r="F2761">
        <v>0.90253921297596129</v>
      </c>
    </row>
    <row r="2762" spans="1:6" x14ac:dyDescent="0.35">
      <c r="A2762" t="s">
        <v>2999</v>
      </c>
      <c r="B2762" t="s">
        <v>8411</v>
      </c>
      <c r="C2762">
        <v>23.863900000000001</v>
      </c>
      <c r="D2762">
        <v>23.876349999999999</v>
      </c>
      <c r="E2762">
        <v>0.99140744643107859</v>
      </c>
      <c r="F2762">
        <v>0.89639762601658068</v>
      </c>
    </row>
    <row r="2763" spans="1:6" x14ac:dyDescent="0.35">
      <c r="A2763" t="s">
        <v>500</v>
      </c>
      <c r="B2763" t="s">
        <v>5959</v>
      </c>
      <c r="C2763">
        <v>27.120666666666665</v>
      </c>
      <c r="D2763">
        <v>27.133283333333328</v>
      </c>
      <c r="E2763">
        <v>0.99129292116706591</v>
      </c>
      <c r="F2763">
        <v>0.867011685928334</v>
      </c>
    </row>
    <row r="2764" spans="1:6" x14ac:dyDescent="0.35">
      <c r="A2764" t="s">
        <v>820</v>
      </c>
      <c r="B2764" t="s">
        <v>6276</v>
      </c>
      <c r="C2764">
        <v>27.874716666666668</v>
      </c>
      <c r="D2764">
        <v>27.887333333333334</v>
      </c>
      <c r="E2764">
        <v>0.99129292116706347</v>
      </c>
      <c r="F2764">
        <v>0.9067744525196938</v>
      </c>
    </row>
    <row r="2765" spans="1:6" x14ac:dyDescent="0.35">
      <c r="A2765" t="s">
        <v>5205</v>
      </c>
      <c r="B2765" t="s">
        <v>10595</v>
      </c>
      <c r="C2765">
        <v>32.184316666666668</v>
      </c>
      <c r="D2765">
        <v>32.197066666666672</v>
      </c>
      <c r="E2765">
        <v>0.9912013104813161</v>
      </c>
      <c r="F2765">
        <v>0.6418911041458486</v>
      </c>
    </row>
    <row r="2766" spans="1:6" x14ac:dyDescent="0.35">
      <c r="A2766" t="s">
        <v>466</v>
      </c>
      <c r="B2766" t="s">
        <v>5925</v>
      </c>
      <c r="C2766">
        <v>28.584900000000001</v>
      </c>
      <c r="D2766">
        <v>28.597766666666669</v>
      </c>
      <c r="E2766">
        <v>0.9911211580762761</v>
      </c>
      <c r="F2766">
        <v>0.85716496347225679</v>
      </c>
    </row>
    <row r="2767" spans="1:6" x14ac:dyDescent="0.35">
      <c r="A2767" t="s">
        <v>4191</v>
      </c>
      <c r="B2767" t="s">
        <v>9593</v>
      </c>
      <c r="C2767">
        <v>24.686033333333331</v>
      </c>
      <c r="D2767">
        <v>24.699283333333337</v>
      </c>
      <c r="E2767">
        <v>0.9908578458057814</v>
      </c>
      <c r="F2767">
        <v>0.91353092182898199</v>
      </c>
    </row>
    <row r="2768" spans="1:6" x14ac:dyDescent="0.35">
      <c r="A2768" t="s">
        <v>2309</v>
      </c>
      <c r="B2768" t="s">
        <v>7734</v>
      </c>
      <c r="C2768">
        <v>24.300749999999997</v>
      </c>
      <c r="D2768">
        <v>24.314366666666668</v>
      </c>
      <c r="E2768">
        <v>0.99060604735346858</v>
      </c>
      <c r="F2768">
        <v>0.95595981692179266</v>
      </c>
    </row>
    <row r="2769" spans="1:6" x14ac:dyDescent="0.35">
      <c r="A2769" t="s">
        <v>3307</v>
      </c>
      <c r="B2769" t="s">
        <v>8716</v>
      </c>
      <c r="C2769">
        <v>27.060299999999998</v>
      </c>
      <c r="D2769">
        <v>27.073983333333331</v>
      </c>
      <c r="E2769">
        <v>0.99056027269184832</v>
      </c>
      <c r="F2769">
        <v>0.89519743825868692</v>
      </c>
    </row>
    <row r="2770" spans="1:6" x14ac:dyDescent="0.35">
      <c r="A2770" t="s">
        <v>2688</v>
      </c>
      <c r="B2770" t="s">
        <v>8101</v>
      </c>
      <c r="C2770">
        <v>24.074449999999999</v>
      </c>
      <c r="D2770">
        <v>24.088766666666668</v>
      </c>
      <c r="E2770">
        <v>0.99012551888769196</v>
      </c>
      <c r="F2770">
        <v>0.98454333201035926</v>
      </c>
    </row>
    <row r="2771" spans="1:6" x14ac:dyDescent="0.35">
      <c r="A2771" t="s">
        <v>1551</v>
      </c>
      <c r="B2771" t="s">
        <v>6992</v>
      </c>
      <c r="C2771">
        <v>29.606083333333334</v>
      </c>
      <c r="D2771">
        <v>29.620500000000003</v>
      </c>
      <c r="E2771">
        <v>0.99005689099499916</v>
      </c>
      <c r="F2771">
        <v>0.80504914386335502</v>
      </c>
    </row>
    <row r="2772" spans="1:6" x14ac:dyDescent="0.35">
      <c r="A2772" t="s">
        <v>475</v>
      </c>
      <c r="B2772" t="s">
        <v>5934</v>
      </c>
      <c r="C2772">
        <v>25.142849999999999</v>
      </c>
      <c r="D2772">
        <v>25.157416666666666</v>
      </c>
      <c r="E2772">
        <v>0.98995395807478015</v>
      </c>
      <c r="F2772">
        <v>0.92920744524006116</v>
      </c>
    </row>
    <row r="2773" spans="1:6" x14ac:dyDescent="0.35">
      <c r="A2773" t="s">
        <v>911</v>
      </c>
      <c r="B2773" t="s">
        <v>6361</v>
      </c>
      <c r="C2773">
        <v>24.701283333333333</v>
      </c>
      <c r="D2773">
        <v>24.716066666666666</v>
      </c>
      <c r="E2773">
        <v>0.98980529608266221</v>
      </c>
      <c r="F2773">
        <v>0.9379182440015853</v>
      </c>
    </row>
    <row r="2774" spans="1:6" x14ac:dyDescent="0.35">
      <c r="A2774" t="s">
        <v>1142</v>
      </c>
      <c r="B2774" t="s">
        <v>6588</v>
      </c>
      <c r="C2774">
        <v>28.466750000000001</v>
      </c>
      <c r="D2774">
        <v>28.481616666666667</v>
      </c>
      <c r="E2774">
        <v>0.9897481243380063</v>
      </c>
      <c r="F2774">
        <v>0.74110250120962606</v>
      </c>
    </row>
    <row r="2775" spans="1:6" x14ac:dyDescent="0.35">
      <c r="A2775" t="s">
        <v>465</v>
      </c>
      <c r="B2775" t="s">
        <v>5924</v>
      </c>
      <c r="C2775">
        <v>30.56956666666667</v>
      </c>
      <c r="D2775">
        <v>30.584533333333336</v>
      </c>
      <c r="E2775">
        <v>0.98967952260340408</v>
      </c>
      <c r="F2775">
        <v>0.71519880220684184</v>
      </c>
    </row>
    <row r="2776" spans="1:6" x14ac:dyDescent="0.35">
      <c r="A2776" t="s">
        <v>2586</v>
      </c>
      <c r="B2776" t="s">
        <v>8001</v>
      </c>
      <c r="C2776">
        <v>30.77021666666667</v>
      </c>
      <c r="D2776">
        <v>30.785816666666665</v>
      </c>
      <c r="E2776">
        <v>0.98924515535771063</v>
      </c>
      <c r="F2776">
        <v>0.77627449853972219</v>
      </c>
    </row>
    <row r="2777" spans="1:6" x14ac:dyDescent="0.35">
      <c r="A2777" t="s">
        <v>4520</v>
      </c>
      <c r="B2777" t="s">
        <v>9917</v>
      </c>
      <c r="C2777">
        <v>25.717516666666665</v>
      </c>
      <c r="D2777">
        <v>25.733450000000005</v>
      </c>
      <c r="E2777">
        <v>0.98901661759699744</v>
      </c>
      <c r="F2777">
        <v>0.87865271073640694</v>
      </c>
    </row>
    <row r="2778" spans="1:6" x14ac:dyDescent="0.35">
      <c r="A2778" t="s">
        <v>650</v>
      </c>
      <c r="B2778" t="s">
        <v>6109</v>
      </c>
      <c r="C2778">
        <v>27.753550000000001</v>
      </c>
      <c r="D2778">
        <v>27.769716666666664</v>
      </c>
      <c r="E2778">
        <v>0.98885667257965071</v>
      </c>
      <c r="F2778">
        <v>0.77271323592547492</v>
      </c>
    </row>
    <row r="2779" spans="1:6" x14ac:dyDescent="0.35">
      <c r="A2779" t="s">
        <v>3180</v>
      </c>
      <c r="B2779" t="s">
        <v>8590</v>
      </c>
      <c r="C2779">
        <v>27.058350000000001</v>
      </c>
      <c r="D2779">
        <v>27.074866666666669</v>
      </c>
      <c r="E2779">
        <v>0.98861680355201687</v>
      </c>
      <c r="F2779">
        <v>0.77588800830437554</v>
      </c>
    </row>
    <row r="2780" spans="1:6" x14ac:dyDescent="0.35">
      <c r="A2780" t="s">
        <v>4278</v>
      </c>
      <c r="B2780" t="s">
        <v>9679</v>
      </c>
      <c r="C2780">
        <v>24.846566666666664</v>
      </c>
      <c r="D2780">
        <v>24.863266666666664</v>
      </c>
      <c r="E2780">
        <v>0.98849118109320822</v>
      </c>
      <c r="F2780">
        <v>0.92334597822187092</v>
      </c>
    </row>
    <row r="2781" spans="1:6" x14ac:dyDescent="0.35">
      <c r="A2781" t="s">
        <v>1949</v>
      </c>
      <c r="B2781" t="s">
        <v>7380</v>
      </c>
      <c r="C2781">
        <v>32.652500000000003</v>
      </c>
      <c r="D2781">
        <v>32.669366666666662</v>
      </c>
      <c r="E2781">
        <v>0.98837699270992352</v>
      </c>
      <c r="F2781">
        <v>0.7626560089696548</v>
      </c>
    </row>
    <row r="2782" spans="1:6" x14ac:dyDescent="0.35">
      <c r="A2782" t="s">
        <v>2325</v>
      </c>
      <c r="B2782" t="s">
        <v>7750</v>
      </c>
      <c r="C2782">
        <v>29.201316666666667</v>
      </c>
      <c r="D2782">
        <v>29.218266666666665</v>
      </c>
      <c r="E2782">
        <v>0.98831990346491827</v>
      </c>
      <c r="F2782">
        <v>0.74663545228007178</v>
      </c>
    </row>
    <row r="2783" spans="1:6" x14ac:dyDescent="0.35">
      <c r="A2783" t="s">
        <v>5317</v>
      </c>
      <c r="B2783" t="s">
        <v>10707</v>
      </c>
      <c r="C2783">
        <v>26.472316666666661</v>
      </c>
      <c r="D2783">
        <v>26.489366666666669</v>
      </c>
      <c r="E2783">
        <v>0.98825140072360473</v>
      </c>
      <c r="F2783">
        <v>0.83935436603394287</v>
      </c>
    </row>
    <row r="2784" spans="1:6" x14ac:dyDescent="0.35">
      <c r="A2784" t="s">
        <v>3038</v>
      </c>
      <c r="B2784" t="s">
        <v>8449</v>
      </c>
      <c r="C2784">
        <v>24.992866666666668</v>
      </c>
      <c r="D2784">
        <v>25.009950000000003</v>
      </c>
      <c r="E2784">
        <v>0.98822856753165278</v>
      </c>
      <c r="F2784">
        <v>0.89808028086680136</v>
      </c>
    </row>
    <row r="2785" spans="1:6" x14ac:dyDescent="0.35">
      <c r="A2785" t="s">
        <v>4297</v>
      </c>
      <c r="B2785" t="s">
        <v>9698</v>
      </c>
      <c r="C2785">
        <v>29.718799999999998</v>
      </c>
      <c r="D2785">
        <v>29.735883333333334</v>
      </c>
      <c r="E2785">
        <v>0.98822856753165278</v>
      </c>
      <c r="F2785">
        <v>0.6607925877016404</v>
      </c>
    </row>
    <row r="2786" spans="1:6" x14ac:dyDescent="0.35">
      <c r="A2786" t="s">
        <v>181</v>
      </c>
      <c r="B2786" t="s">
        <v>5646</v>
      </c>
      <c r="C2786">
        <v>29.711716666666664</v>
      </c>
      <c r="D2786">
        <v>29.728866666666665</v>
      </c>
      <c r="E2786">
        <v>0.98818290273038722</v>
      </c>
      <c r="F2786">
        <v>0.61827183503554473</v>
      </c>
    </row>
    <row r="2787" spans="1:6" x14ac:dyDescent="0.35">
      <c r="A2787" t="s">
        <v>4634</v>
      </c>
      <c r="B2787" t="s">
        <v>10031</v>
      </c>
      <c r="C2787">
        <v>29.673850000000002</v>
      </c>
      <c r="D2787">
        <v>29.691216666666666</v>
      </c>
      <c r="E2787">
        <v>0.98803450669873716</v>
      </c>
      <c r="F2787">
        <v>0.67888645932103175</v>
      </c>
    </row>
    <row r="2788" spans="1:6" x14ac:dyDescent="0.35">
      <c r="A2788" t="s">
        <v>4129</v>
      </c>
      <c r="B2788" t="s">
        <v>9531</v>
      </c>
      <c r="C2788">
        <v>26.046366666666668</v>
      </c>
      <c r="D2788">
        <v>26.064449999999997</v>
      </c>
      <c r="E2788">
        <v>0.98754381703017902</v>
      </c>
      <c r="F2788">
        <v>0.77484749567157307</v>
      </c>
    </row>
    <row r="2789" spans="1:6" x14ac:dyDescent="0.35">
      <c r="A2789" t="s">
        <v>1306</v>
      </c>
      <c r="B2789" t="s">
        <v>6751</v>
      </c>
      <c r="C2789">
        <v>21.796916666666664</v>
      </c>
      <c r="D2789">
        <v>21.815116666666668</v>
      </c>
      <c r="E2789">
        <v>0.98746396038432172</v>
      </c>
      <c r="F2789">
        <v>0.95787793688501965</v>
      </c>
    </row>
    <row r="2790" spans="1:6" x14ac:dyDescent="0.35">
      <c r="A2790" t="s">
        <v>2531</v>
      </c>
      <c r="B2790" t="s">
        <v>7946</v>
      </c>
      <c r="C2790">
        <v>27.318566666666666</v>
      </c>
      <c r="D2790">
        <v>27.337050000000001</v>
      </c>
      <c r="E2790">
        <v>0.98727004969915766</v>
      </c>
      <c r="F2790">
        <v>0.86946353801706522</v>
      </c>
    </row>
    <row r="2791" spans="1:6" x14ac:dyDescent="0.35">
      <c r="A2791" t="s">
        <v>5020</v>
      </c>
      <c r="B2791" t="s">
        <v>10414</v>
      </c>
      <c r="C2791">
        <v>23.1083</v>
      </c>
      <c r="D2791">
        <v>23.12681666666667</v>
      </c>
      <c r="E2791">
        <v>0.98724723918096202</v>
      </c>
      <c r="F2791">
        <v>0.92245632735107141</v>
      </c>
    </row>
    <row r="2792" spans="1:6" x14ac:dyDescent="0.35">
      <c r="A2792" t="s">
        <v>922</v>
      </c>
      <c r="B2792" t="s">
        <v>6372</v>
      </c>
      <c r="C2792">
        <v>26.391300000000005</v>
      </c>
      <c r="D2792">
        <v>26.409866666666662</v>
      </c>
      <c r="E2792">
        <v>0.98721302439185354</v>
      </c>
      <c r="F2792">
        <v>0.86226558724755642</v>
      </c>
    </row>
    <row r="2793" spans="1:6" x14ac:dyDescent="0.35">
      <c r="A2793" t="s">
        <v>3700</v>
      </c>
      <c r="B2793" t="s">
        <v>9105</v>
      </c>
      <c r="C2793">
        <v>26.28413333333333</v>
      </c>
      <c r="D2793">
        <v>26.302816666666669</v>
      </c>
      <c r="E2793">
        <v>0.98713319449517456</v>
      </c>
      <c r="F2793">
        <v>0.86673724496141191</v>
      </c>
    </row>
    <row r="2794" spans="1:6" x14ac:dyDescent="0.35">
      <c r="A2794" t="s">
        <v>1188</v>
      </c>
      <c r="B2794" t="s">
        <v>6634</v>
      </c>
      <c r="C2794">
        <v>30.548066666666667</v>
      </c>
      <c r="D2794">
        <v>30.566916666666668</v>
      </c>
      <c r="E2794">
        <v>0.98701916298358972</v>
      </c>
      <c r="F2794">
        <v>0.68090548386916405</v>
      </c>
    </row>
    <row r="2795" spans="1:6" x14ac:dyDescent="0.35">
      <c r="A2795" t="s">
        <v>2436</v>
      </c>
      <c r="B2795" t="s">
        <v>7855</v>
      </c>
      <c r="C2795">
        <v>32.748449999999998</v>
      </c>
      <c r="D2795">
        <v>32.767699999999998</v>
      </c>
      <c r="E2795">
        <v>0.98674554109739887</v>
      </c>
      <c r="F2795">
        <v>0.53785450525109868</v>
      </c>
    </row>
    <row r="2796" spans="1:6" x14ac:dyDescent="0.35">
      <c r="A2796" t="s">
        <v>39</v>
      </c>
      <c r="B2796" t="s">
        <v>5508</v>
      </c>
      <c r="C2796">
        <v>26.70611666666667</v>
      </c>
      <c r="D2796">
        <v>26.725483333333333</v>
      </c>
      <c r="E2796">
        <v>0.9866657490032551</v>
      </c>
      <c r="F2796">
        <v>0.76788747923718315</v>
      </c>
    </row>
    <row r="2797" spans="1:6" x14ac:dyDescent="0.35">
      <c r="A2797" t="s">
        <v>4805</v>
      </c>
      <c r="B2797" t="s">
        <v>10201</v>
      </c>
      <c r="C2797">
        <v>26.562866666666665</v>
      </c>
      <c r="D2797">
        <v>26.582333333333338</v>
      </c>
      <c r="E2797">
        <v>0.9865973609152181</v>
      </c>
      <c r="F2797">
        <v>0.88565844818908013</v>
      </c>
    </row>
    <row r="2798" spans="1:6" x14ac:dyDescent="0.35">
      <c r="A2798" t="s">
        <v>3369</v>
      </c>
      <c r="B2798" t="s">
        <v>8778</v>
      </c>
      <c r="C2798">
        <v>25.430816666666662</v>
      </c>
      <c r="D2798">
        <v>25.450700000000001</v>
      </c>
      <c r="E2798">
        <v>0.98631246156700036</v>
      </c>
      <c r="F2798">
        <v>0.83257877202380082</v>
      </c>
    </row>
    <row r="2799" spans="1:6" x14ac:dyDescent="0.35">
      <c r="A2799" t="s">
        <v>1056</v>
      </c>
      <c r="B2799" t="s">
        <v>6504</v>
      </c>
      <c r="C2799">
        <v>32.266466666666666</v>
      </c>
      <c r="D2799">
        <v>32.286549999999998</v>
      </c>
      <c r="E2799">
        <v>0.98617573910372625</v>
      </c>
      <c r="F2799">
        <v>0.72431675618601044</v>
      </c>
    </row>
    <row r="2800" spans="1:6" x14ac:dyDescent="0.35">
      <c r="A2800" t="s">
        <v>3160</v>
      </c>
      <c r="B2800" t="s">
        <v>8570</v>
      </c>
      <c r="C2800">
        <v>24.480216666666667</v>
      </c>
      <c r="D2800">
        <v>24.500299999999999</v>
      </c>
      <c r="E2800">
        <v>0.98617573910372625</v>
      </c>
      <c r="F2800">
        <v>0.85486067269368693</v>
      </c>
    </row>
    <row r="2801" spans="1:6" x14ac:dyDescent="0.35">
      <c r="A2801" t="s">
        <v>2825</v>
      </c>
      <c r="B2801" t="s">
        <v>8237</v>
      </c>
      <c r="C2801">
        <v>24.923199999999998</v>
      </c>
      <c r="D2801">
        <v>24.943416666666668</v>
      </c>
      <c r="E2801">
        <v>0.98608460132416809</v>
      </c>
      <c r="F2801">
        <v>0.72769454513525256</v>
      </c>
    </row>
    <row r="2802" spans="1:6" x14ac:dyDescent="0.35">
      <c r="A2802" t="s">
        <v>3652</v>
      </c>
      <c r="B2802" t="s">
        <v>9057</v>
      </c>
      <c r="C2802">
        <v>25.8005</v>
      </c>
      <c r="D2802">
        <v>25.820716666666669</v>
      </c>
      <c r="E2802">
        <v>0.98608460132416809</v>
      </c>
      <c r="F2802">
        <v>0.85668457230653072</v>
      </c>
    </row>
    <row r="2803" spans="1:6" x14ac:dyDescent="0.35">
      <c r="A2803" t="s">
        <v>3995</v>
      </c>
      <c r="B2803" t="s">
        <v>9398</v>
      </c>
      <c r="C2803">
        <v>23.225766666666669</v>
      </c>
      <c r="D2803">
        <v>23.246133333333333</v>
      </c>
      <c r="E2803">
        <v>0.98598208138968935</v>
      </c>
      <c r="F2803">
        <v>0.9505104037929234</v>
      </c>
    </row>
    <row r="2804" spans="1:6" x14ac:dyDescent="0.35">
      <c r="A2804" t="s">
        <v>2850</v>
      </c>
      <c r="B2804" t="s">
        <v>8262</v>
      </c>
      <c r="C2804">
        <v>28.271266666666673</v>
      </c>
      <c r="D2804">
        <v>28.29171666666667</v>
      </c>
      <c r="E2804">
        <v>0.98592513047619612</v>
      </c>
      <c r="F2804">
        <v>0.72440436639077832</v>
      </c>
    </row>
    <row r="2805" spans="1:6" x14ac:dyDescent="0.35">
      <c r="A2805" t="s">
        <v>3107</v>
      </c>
      <c r="B2805" t="s">
        <v>8517</v>
      </c>
      <c r="C2805">
        <v>26.571533333333335</v>
      </c>
      <c r="D2805">
        <v>26.592216666666662</v>
      </c>
      <c r="E2805">
        <v>0.98576568541804899</v>
      </c>
      <c r="F2805">
        <v>0.84513879996774566</v>
      </c>
    </row>
    <row r="2806" spans="1:6" x14ac:dyDescent="0.35">
      <c r="A2806" t="s">
        <v>4313</v>
      </c>
      <c r="B2806" t="s">
        <v>9714</v>
      </c>
      <c r="C2806">
        <v>25.371549999999999</v>
      </c>
      <c r="D2806">
        <v>25.39233333333333</v>
      </c>
      <c r="E2806">
        <v>0.98569735971550843</v>
      </c>
      <c r="F2806">
        <v>0.88324066844125559</v>
      </c>
    </row>
    <row r="2807" spans="1:6" x14ac:dyDescent="0.35">
      <c r="A2807" t="s">
        <v>509</v>
      </c>
      <c r="B2807" t="s">
        <v>5968</v>
      </c>
      <c r="C2807">
        <v>25.317266666666669</v>
      </c>
      <c r="D2807">
        <v>25.338250000000002</v>
      </c>
      <c r="E2807">
        <v>0.98556072251753946</v>
      </c>
      <c r="F2807">
        <v>0.89961931473758994</v>
      </c>
    </row>
    <row r="2808" spans="1:6" x14ac:dyDescent="0.35">
      <c r="A2808" t="s">
        <v>2253</v>
      </c>
      <c r="B2808" t="s">
        <v>7680</v>
      </c>
      <c r="C2808">
        <v>30.251116666666665</v>
      </c>
      <c r="D2808">
        <v>30.27246666666667</v>
      </c>
      <c r="E2808">
        <v>0.98531027017904782</v>
      </c>
      <c r="F2808">
        <v>0.76794445205142281</v>
      </c>
    </row>
    <row r="2809" spans="1:6" x14ac:dyDescent="0.35">
      <c r="A2809" t="s">
        <v>2344</v>
      </c>
      <c r="B2809" t="s">
        <v>7769</v>
      </c>
      <c r="C2809">
        <v>32.005383333333334</v>
      </c>
      <c r="D2809">
        <v>32.026916666666672</v>
      </c>
      <c r="E2809">
        <v>0.985185067877828</v>
      </c>
      <c r="F2809">
        <v>0.22453558062161577</v>
      </c>
    </row>
    <row r="2810" spans="1:6" x14ac:dyDescent="0.35">
      <c r="A2810" t="s">
        <v>3476</v>
      </c>
      <c r="B2810" t="s">
        <v>8883</v>
      </c>
      <c r="C2810">
        <v>29.240466666666663</v>
      </c>
      <c r="D2810">
        <v>29.262016666666664</v>
      </c>
      <c r="E2810">
        <v>0.98517368663936844</v>
      </c>
      <c r="F2810">
        <v>0.76428203568738373</v>
      </c>
    </row>
    <row r="2811" spans="1:6" x14ac:dyDescent="0.35">
      <c r="A2811" t="s">
        <v>4907</v>
      </c>
      <c r="B2811" t="s">
        <v>10302</v>
      </c>
      <c r="C2811">
        <v>26.1495</v>
      </c>
      <c r="D2811">
        <v>26.171083333333332</v>
      </c>
      <c r="E2811">
        <v>0.98515092455688735</v>
      </c>
      <c r="F2811">
        <v>0.79661466721641538</v>
      </c>
    </row>
    <row r="2812" spans="1:6" x14ac:dyDescent="0.35">
      <c r="A2812" t="s">
        <v>1117</v>
      </c>
      <c r="B2812" t="s">
        <v>6563</v>
      </c>
      <c r="C2812">
        <v>29.244866666666667</v>
      </c>
      <c r="D2812">
        <v>29.266766666666669</v>
      </c>
      <c r="E2812">
        <v>0.98493471100132612</v>
      </c>
      <c r="F2812">
        <v>0.89708103982101439</v>
      </c>
    </row>
    <row r="2813" spans="1:6" x14ac:dyDescent="0.35">
      <c r="A2813" t="s">
        <v>600</v>
      </c>
      <c r="B2813" t="s">
        <v>6059</v>
      </c>
      <c r="C2813">
        <v>29.650016666666669</v>
      </c>
      <c r="D2813">
        <v>29.671983333333333</v>
      </c>
      <c r="E2813">
        <v>0.9848891984050373</v>
      </c>
      <c r="F2813">
        <v>0.56617967594114238</v>
      </c>
    </row>
    <row r="2814" spans="1:6" x14ac:dyDescent="0.35">
      <c r="A2814" t="s">
        <v>2788</v>
      </c>
      <c r="B2814" t="s">
        <v>8201</v>
      </c>
      <c r="C2814">
        <v>24.525616666666668</v>
      </c>
      <c r="D2814">
        <v>24.54785</v>
      </c>
      <c r="E2814">
        <v>0.98470716904969557</v>
      </c>
      <c r="F2814">
        <v>0.84957278504840938</v>
      </c>
    </row>
    <row r="2815" spans="1:6" x14ac:dyDescent="0.35">
      <c r="A2815" t="s">
        <v>1262</v>
      </c>
      <c r="B2815" t="s">
        <v>6707</v>
      </c>
      <c r="C2815">
        <v>32.966333333333331</v>
      </c>
      <c r="D2815">
        <v>32.98865</v>
      </c>
      <c r="E2815">
        <v>0.98465029177589736</v>
      </c>
      <c r="F2815">
        <v>0.22508726737377008</v>
      </c>
    </row>
    <row r="2816" spans="1:6" x14ac:dyDescent="0.35">
      <c r="A2816" t="s">
        <v>4692</v>
      </c>
      <c r="B2816" t="s">
        <v>10089</v>
      </c>
      <c r="C2816">
        <v>27.312100000000004</v>
      </c>
      <c r="D2816">
        <v>27.334450000000004</v>
      </c>
      <c r="E2816">
        <v>0.98462754178626566</v>
      </c>
      <c r="F2816">
        <v>0.80964600285501864</v>
      </c>
    </row>
    <row r="2817" spans="1:6" x14ac:dyDescent="0.35">
      <c r="A2817" t="s">
        <v>3940</v>
      </c>
      <c r="B2817" t="s">
        <v>9343</v>
      </c>
      <c r="C2817">
        <v>22.839516666666668</v>
      </c>
      <c r="D2817">
        <v>22.861933333333337</v>
      </c>
      <c r="E2817">
        <v>0.98458204338387567</v>
      </c>
      <c r="F2817">
        <v>0.85656277326423524</v>
      </c>
    </row>
    <row r="2818" spans="1:6" x14ac:dyDescent="0.35">
      <c r="A2818" t="s">
        <v>1765</v>
      </c>
      <c r="B2818" t="s">
        <v>7198</v>
      </c>
      <c r="C2818">
        <v>25.808266666666668</v>
      </c>
      <c r="D2818">
        <v>25.8308</v>
      </c>
      <c r="E2818">
        <v>0.98450242623859785</v>
      </c>
      <c r="F2818">
        <v>0.76924758874096988</v>
      </c>
    </row>
    <row r="2819" spans="1:6" x14ac:dyDescent="0.35">
      <c r="A2819" t="s">
        <v>1578</v>
      </c>
      <c r="B2819" t="s">
        <v>7019</v>
      </c>
      <c r="C2819">
        <v>29.912049999999997</v>
      </c>
      <c r="D2819">
        <v>29.935016666666666</v>
      </c>
      <c r="E2819">
        <v>0.98420676177583166</v>
      </c>
      <c r="F2819">
        <v>0.45862397105753805</v>
      </c>
    </row>
    <row r="2820" spans="1:6" x14ac:dyDescent="0.35">
      <c r="A2820" t="s">
        <v>425</v>
      </c>
      <c r="B2820" t="s">
        <v>5884</v>
      </c>
      <c r="C2820">
        <v>26.96705</v>
      </c>
      <c r="D2820">
        <v>26.990366666666663</v>
      </c>
      <c r="E2820">
        <v>0.98396802068677702</v>
      </c>
      <c r="F2820">
        <v>0.75919199198712983</v>
      </c>
    </row>
    <row r="2821" spans="1:6" x14ac:dyDescent="0.35">
      <c r="A2821" t="s">
        <v>3973</v>
      </c>
      <c r="B2821" t="s">
        <v>9376</v>
      </c>
      <c r="C2821">
        <v>29.073983333333334</v>
      </c>
      <c r="D2821">
        <v>29.097300000000001</v>
      </c>
      <c r="E2821">
        <v>0.98396802068677458</v>
      </c>
      <c r="F2821">
        <v>0.75295368673526641</v>
      </c>
    </row>
    <row r="2822" spans="1:6" x14ac:dyDescent="0.35">
      <c r="A2822" t="s">
        <v>4810</v>
      </c>
      <c r="B2822" t="s">
        <v>10206</v>
      </c>
      <c r="C2822">
        <v>24.887933333333333</v>
      </c>
      <c r="D2822">
        <v>24.911266666666663</v>
      </c>
      <c r="E2822">
        <v>0.98395665350811434</v>
      </c>
      <c r="F2822">
        <v>0.88682669395735092</v>
      </c>
    </row>
    <row r="2823" spans="1:6" x14ac:dyDescent="0.35">
      <c r="A2823" t="s">
        <v>773</v>
      </c>
      <c r="B2823" t="s">
        <v>6231</v>
      </c>
      <c r="C2823">
        <v>32.377500000000005</v>
      </c>
      <c r="D2823">
        <v>32.400866666666666</v>
      </c>
      <c r="E2823">
        <v>0.98393391954474441</v>
      </c>
      <c r="F2823">
        <v>0.46861919231964155</v>
      </c>
    </row>
    <row r="2824" spans="1:6" x14ac:dyDescent="0.35">
      <c r="A2824" t="s">
        <v>378</v>
      </c>
      <c r="B2824" t="s">
        <v>5838</v>
      </c>
      <c r="C2824">
        <v>26.760766666666669</v>
      </c>
      <c r="D2824">
        <v>26.784383333333338</v>
      </c>
      <c r="E2824">
        <v>0.9837634315612761</v>
      </c>
      <c r="F2824">
        <v>0.62292925930549292</v>
      </c>
    </row>
    <row r="2825" spans="1:6" x14ac:dyDescent="0.35">
      <c r="A2825" t="s">
        <v>242</v>
      </c>
      <c r="B2825" t="s">
        <v>5706</v>
      </c>
      <c r="C2825">
        <v>27.995683333333332</v>
      </c>
      <c r="D2825">
        <v>28.019383333333334</v>
      </c>
      <c r="E2825">
        <v>0.98370660879832117</v>
      </c>
      <c r="F2825">
        <v>0.72046254464523241</v>
      </c>
    </row>
    <row r="2826" spans="1:6" x14ac:dyDescent="0.35">
      <c r="A2826" t="s">
        <v>3545</v>
      </c>
      <c r="B2826" t="s">
        <v>8952</v>
      </c>
      <c r="C2826">
        <v>25.605183333333333</v>
      </c>
      <c r="D2826">
        <v>25.629000000000001</v>
      </c>
      <c r="E2826">
        <v>0.9836270624440967</v>
      </c>
      <c r="F2826">
        <v>0.90201835011679088</v>
      </c>
    </row>
    <row r="2827" spans="1:6" x14ac:dyDescent="0.35">
      <c r="A2827" t="s">
        <v>1974</v>
      </c>
      <c r="B2827" t="s">
        <v>7405</v>
      </c>
      <c r="C2827">
        <v>28.300799999999999</v>
      </c>
      <c r="D2827">
        <v>28.324783333333333</v>
      </c>
      <c r="E2827">
        <v>0.98351343595337182</v>
      </c>
      <c r="F2827">
        <v>0.69811830453055879</v>
      </c>
    </row>
    <row r="2828" spans="1:6" x14ac:dyDescent="0.35">
      <c r="A2828" t="s">
        <v>342</v>
      </c>
      <c r="B2828" t="s">
        <v>5803</v>
      </c>
      <c r="C2828">
        <v>23.555666666666667</v>
      </c>
      <c r="D2828">
        <v>23.579666666666668</v>
      </c>
      <c r="E2828">
        <v>0.98350207402624767</v>
      </c>
      <c r="F2828">
        <v>0.88354571884036748</v>
      </c>
    </row>
    <row r="2829" spans="1:6" x14ac:dyDescent="0.35">
      <c r="A2829" t="s">
        <v>382</v>
      </c>
      <c r="B2829" t="s">
        <v>5842</v>
      </c>
      <c r="C2829">
        <v>26.830349999999999</v>
      </c>
      <c r="D2829">
        <v>26.855066666666662</v>
      </c>
      <c r="E2829">
        <v>0.9830136353093244</v>
      </c>
      <c r="F2829">
        <v>0.75119281786198455</v>
      </c>
    </row>
    <row r="2830" spans="1:6" x14ac:dyDescent="0.35">
      <c r="A2830" t="s">
        <v>1097</v>
      </c>
      <c r="B2830" t="s">
        <v>6544</v>
      </c>
      <c r="C2830">
        <v>28.326099999999997</v>
      </c>
      <c r="D2830">
        <v>28.351066666666664</v>
      </c>
      <c r="E2830">
        <v>0.98284330678514775</v>
      </c>
      <c r="F2830">
        <v>0.80573861415704395</v>
      </c>
    </row>
    <row r="2831" spans="1:6" x14ac:dyDescent="0.35">
      <c r="A2831" t="s">
        <v>1490</v>
      </c>
      <c r="B2831" t="s">
        <v>6932</v>
      </c>
      <c r="C2831">
        <v>31.46565</v>
      </c>
      <c r="D2831">
        <v>31.490883333333333</v>
      </c>
      <c r="E2831">
        <v>0.98266165555592988</v>
      </c>
      <c r="F2831">
        <v>0.65283662528050956</v>
      </c>
    </row>
    <row r="2832" spans="1:6" x14ac:dyDescent="0.35">
      <c r="A2832" t="s">
        <v>3215</v>
      </c>
      <c r="B2832" t="s">
        <v>8625</v>
      </c>
      <c r="C2832">
        <v>25.112866666666665</v>
      </c>
      <c r="D2832">
        <v>25.138099999999998</v>
      </c>
      <c r="E2832">
        <v>0.98266165555592988</v>
      </c>
      <c r="F2832">
        <v>0.83641250194962424</v>
      </c>
    </row>
    <row r="2833" spans="1:6" x14ac:dyDescent="0.35">
      <c r="A2833" t="s">
        <v>680</v>
      </c>
      <c r="B2833" t="s">
        <v>6139</v>
      </c>
      <c r="C2833">
        <v>26.293433333333336</v>
      </c>
      <c r="D2833">
        <v>26.3188</v>
      </c>
      <c r="E2833">
        <v>0.98257084253164995</v>
      </c>
      <c r="F2833">
        <v>0.64946994384485612</v>
      </c>
    </row>
    <row r="2834" spans="1:6" x14ac:dyDescent="0.35">
      <c r="A2834" t="s">
        <v>4851</v>
      </c>
      <c r="B2834" t="s">
        <v>10246</v>
      </c>
      <c r="C2834">
        <v>23.567066666666665</v>
      </c>
      <c r="D2834">
        <v>23.592816666666664</v>
      </c>
      <c r="E2834">
        <v>0.98230980183308514</v>
      </c>
      <c r="F2834">
        <v>0.87836752990601241</v>
      </c>
    </row>
    <row r="2835" spans="1:6" x14ac:dyDescent="0.35">
      <c r="A2835" t="s">
        <v>3566</v>
      </c>
      <c r="B2835" t="s">
        <v>8973</v>
      </c>
      <c r="C2835">
        <v>28.22753333333333</v>
      </c>
      <c r="D2835">
        <v>28.253316666666667</v>
      </c>
      <c r="E2835">
        <v>0.98228710591962398</v>
      </c>
      <c r="F2835">
        <v>0.65771610527284441</v>
      </c>
    </row>
    <row r="2836" spans="1:6" x14ac:dyDescent="0.35">
      <c r="A2836" t="s">
        <v>3067</v>
      </c>
      <c r="B2836" t="s">
        <v>8478</v>
      </c>
      <c r="C2836">
        <v>26.737883333333333</v>
      </c>
      <c r="D2836">
        <v>26.763733333333334</v>
      </c>
      <c r="E2836">
        <v>0.9822417156658394</v>
      </c>
      <c r="F2836">
        <v>0.76036047060244505</v>
      </c>
    </row>
    <row r="2837" spans="1:6" x14ac:dyDescent="0.35">
      <c r="A2837" t="s">
        <v>4862</v>
      </c>
      <c r="B2837" t="s">
        <v>10257</v>
      </c>
      <c r="C2837">
        <v>29.460266666666666</v>
      </c>
      <c r="D2837">
        <v>29.486183333333333</v>
      </c>
      <c r="E2837">
        <v>0.98219632750948116</v>
      </c>
      <c r="F2837">
        <v>0.57351675318382678</v>
      </c>
    </row>
    <row r="2838" spans="1:6" x14ac:dyDescent="0.35">
      <c r="A2838" t="s">
        <v>2550</v>
      </c>
      <c r="B2838" t="s">
        <v>7965</v>
      </c>
      <c r="C2838">
        <v>23.313633333333332</v>
      </c>
      <c r="D2838">
        <v>23.33966666666667</v>
      </c>
      <c r="E2838">
        <v>0.98211690328249168</v>
      </c>
      <c r="F2838">
        <v>0.94599499859337732</v>
      </c>
    </row>
    <row r="2839" spans="1:6" x14ac:dyDescent="0.35">
      <c r="A2839" t="s">
        <v>198</v>
      </c>
      <c r="B2839" t="s">
        <v>5663</v>
      </c>
      <c r="C2839">
        <v>29.5776</v>
      </c>
      <c r="D2839">
        <v>29.603650000000005</v>
      </c>
      <c r="E2839">
        <v>0.98210555748865247</v>
      </c>
      <c r="F2839">
        <v>0.75938538572616332</v>
      </c>
    </row>
    <row r="2840" spans="1:6" x14ac:dyDescent="0.35">
      <c r="A2840" t="s">
        <v>947</v>
      </c>
      <c r="B2840" t="s">
        <v>6397</v>
      </c>
      <c r="C2840">
        <v>26.834016666666667</v>
      </c>
      <c r="D2840">
        <v>26.86021666666667</v>
      </c>
      <c r="E2840">
        <v>0.9820034512421173</v>
      </c>
      <c r="F2840">
        <v>0.73344235683084169</v>
      </c>
    </row>
    <row r="2841" spans="1:6" x14ac:dyDescent="0.35">
      <c r="A2841" t="s">
        <v>3386</v>
      </c>
      <c r="B2841" t="s">
        <v>8795</v>
      </c>
      <c r="C2841">
        <v>24.997333333333334</v>
      </c>
      <c r="D2841">
        <v>25.023583333333335</v>
      </c>
      <c r="E2841">
        <v>0.98196941818569361</v>
      </c>
      <c r="F2841">
        <v>0.83526281187900564</v>
      </c>
    </row>
    <row r="2842" spans="1:6" x14ac:dyDescent="0.35">
      <c r="A2842" t="s">
        <v>4637</v>
      </c>
      <c r="B2842" t="s">
        <v>10034</v>
      </c>
      <c r="C2842">
        <v>28.003016666666664</v>
      </c>
      <c r="D2842">
        <v>28.029399999999999</v>
      </c>
      <c r="E2842">
        <v>0.98187866913477262</v>
      </c>
      <c r="F2842">
        <v>0.51167283364429184</v>
      </c>
    </row>
    <row r="2843" spans="1:6" x14ac:dyDescent="0.35">
      <c r="A2843" t="s">
        <v>4067</v>
      </c>
      <c r="B2843" t="s">
        <v>9470</v>
      </c>
      <c r="C2843">
        <v>28.938450000000003</v>
      </c>
      <c r="D2843">
        <v>28.964983333333336</v>
      </c>
      <c r="E2843">
        <v>0.98177658647706456</v>
      </c>
      <c r="F2843">
        <v>0.58090431633505379</v>
      </c>
    </row>
    <row r="2844" spans="1:6" x14ac:dyDescent="0.35">
      <c r="A2844" t="s">
        <v>1289</v>
      </c>
      <c r="B2844" t="s">
        <v>6734</v>
      </c>
      <c r="C2844">
        <v>30.305733333333336</v>
      </c>
      <c r="D2844">
        <v>30.332566666666668</v>
      </c>
      <c r="E2844">
        <v>0.9815724530001253</v>
      </c>
      <c r="F2844">
        <v>0.48568902312897044</v>
      </c>
    </row>
    <row r="2845" spans="1:6" x14ac:dyDescent="0.35">
      <c r="A2845" t="s">
        <v>1964</v>
      </c>
      <c r="B2845" t="s">
        <v>7395</v>
      </c>
      <c r="C2845">
        <v>29.509700000000006</v>
      </c>
      <c r="D2845">
        <v>29.536600000000004</v>
      </c>
      <c r="E2845">
        <v>0.98152709576955455</v>
      </c>
      <c r="F2845">
        <v>0.45653946311789306</v>
      </c>
    </row>
    <row r="2846" spans="1:6" x14ac:dyDescent="0.35">
      <c r="A2846" t="s">
        <v>3347</v>
      </c>
      <c r="B2846" t="s">
        <v>8756</v>
      </c>
      <c r="C2846">
        <v>23.950633333333332</v>
      </c>
      <c r="D2846">
        <v>23.977999999999998</v>
      </c>
      <c r="E2846">
        <v>0.98120965383534853</v>
      </c>
      <c r="F2846">
        <v>0.78677135835741585</v>
      </c>
    </row>
    <row r="2847" spans="1:6" x14ac:dyDescent="0.35">
      <c r="A2847" t="s">
        <v>2320</v>
      </c>
      <c r="B2847" t="s">
        <v>7745</v>
      </c>
      <c r="C2847">
        <v>27.898033333333331</v>
      </c>
      <c r="D2847">
        <v>27.925450000000001</v>
      </c>
      <c r="E2847">
        <v>0.98117564828936499</v>
      </c>
      <c r="F2847">
        <v>0.63143683836855868</v>
      </c>
    </row>
    <row r="2848" spans="1:6" x14ac:dyDescent="0.35">
      <c r="A2848" t="s">
        <v>3291</v>
      </c>
      <c r="B2848" t="s">
        <v>8701</v>
      </c>
      <c r="C2848">
        <v>25.105149999999998</v>
      </c>
      <c r="D2848">
        <v>25.132583333333333</v>
      </c>
      <c r="E2848">
        <v>0.98116431336926935</v>
      </c>
      <c r="F2848">
        <v>0.85188628020892343</v>
      </c>
    </row>
    <row r="2849" spans="1:6" x14ac:dyDescent="0.35">
      <c r="A2849" t="s">
        <v>3908</v>
      </c>
      <c r="B2849" t="s">
        <v>9311</v>
      </c>
      <c r="C2849">
        <v>24.731733333333334</v>
      </c>
      <c r="D2849">
        <v>24.759216666666664</v>
      </c>
      <c r="E2849">
        <v>0.98113030939464663</v>
      </c>
      <c r="F2849">
        <v>0.81022500802722386</v>
      </c>
    </row>
    <row r="2850" spans="1:6" x14ac:dyDescent="0.35">
      <c r="A2850" t="s">
        <v>2681</v>
      </c>
      <c r="B2850" t="s">
        <v>8094</v>
      </c>
      <c r="C2850">
        <v>27.549950000000006</v>
      </c>
      <c r="D2850">
        <v>27.577916666666667</v>
      </c>
      <c r="E2850">
        <v>0.98080166505705757</v>
      </c>
      <c r="F2850">
        <v>0.85772773076938691</v>
      </c>
    </row>
    <row r="2851" spans="1:6" x14ac:dyDescent="0.35">
      <c r="A2851" t="s">
        <v>2314</v>
      </c>
      <c r="B2851" t="s">
        <v>7739</v>
      </c>
      <c r="C2851">
        <v>25.771566666666669</v>
      </c>
      <c r="D2851">
        <v>25.799683333333331</v>
      </c>
      <c r="E2851">
        <v>0.98069969437187687</v>
      </c>
      <c r="F2851">
        <v>0.82053408061627131</v>
      </c>
    </row>
    <row r="2852" spans="1:6" x14ac:dyDescent="0.35">
      <c r="A2852" t="s">
        <v>2539</v>
      </c>
      <c r="B2852" t="s">
        <v>7954</v>
      </c>
      <c r="C2852">
        <v>29.914516666666668</v>
      </c>
      <c r="D2852">
        <v>29.942666666666668</v>
      </c>
      <c r="E2852">
        <v>0.98067703565936748</v>
      </c>
      <c r="F2852">
        <v>0.29120230059309132</v>
      </c>
    </row>
    <row r="2853" spans="1:6" x14ac:dyDescent="0.35">
      <c r="A2853" t="s">
        <v>4630</v>
      </c>
      <c r="B2853" t="s">
        <v>10027</v>
      </c>
      <c r="C2853">
        <v>25.123266666666666</v>
      </c>
      <c r="D2853">
        <v>25.151499999999999</v>
      </c>
      <c r="E2853">
        <v>0.98062039116848188</v>
      </c>
      <c r="F2853">
        <v>0.84682339861509004</v>
      </c>
    </row>
    <row r="2854" spans="1:6" x14ac:dyDescent="0.35">
      <c r="A2854" t="s">
        <v>1611</v>
      </c>
      <c r="B2854" t="s">
        <v>7051</v>
      </c>
      <c r="C2854">
        <v>30.958949999999998</v>
      </c>
      <c r="D2854">
        <v>30.987199999999998</v>
      </c>
      <c r="E2854">
        <v>0.98060906266292869</v>
      </c>
      <c r="F2854">
        <v>0.58456146210504345</v>
      </c>
    </row>
    <row r="2855" spans="1:6" x14ac:dyDescent="0.35">
      <c r="A2855" t="s">
        <v>2038</v>
      </c>
      <c r="B2855" t="s">
        <v>7469</v>
      </c>
      <c r="C2855">
        <v>30.37991666666667</v>
      </c>
      <c r="D2855">
        <v>30.4084</v>
      </c>
      <c r="E2855">
        <v>0.98045047732598678</v>
      </c>
      <c r="F2855">
        <v>0.65268448137608159</v>
      </c>
    </row>
    <row r="2856" spans="1:6" x14ac:dyDescent="0.35">
      <c r="A2856" t="s">
        <v>5450</v>
      </c>
      <c r="B2856" t="s">
        <v>10839</v>
      </c>
      <c r="C2856">
        <v>25.259066666666666</v>
      </c>
      <c r="D2856">
        <v>25.287816666666668</v>
      </c>
      <c r="E2856">
        <v>0.98026926834468853</v>
      </c>
      <c r="F2856">
        <v>0.82601905961113031</v>
      </c>
    </row>
    <row r="2857" spans="1:6" x14ac:dyDescent="0.35">
      <c r="A2857" t="s">
        <v>1759</v>
      </c>
      <c r="B2857" t="s">
        <v>7193</v>
      </c>
      <c r="C2857">
        <v>23.586583333333333</v>
      </c>
      <c r="D2857">
        <v>23.61538333333333</v>
      </c>
      <c r="E2857">
        <v>0.980235295389425</v>
      </c>
      <c r="F2857">
        <v>0.87980919624375387</v>
      </c>
    </row>
    <row r="2858" spans="1:6" x14ac:dyDescent="0.35">
      <c r="A2858" t="s">
        <v>5027</v>
      </c>
      <c r="B2858" t="s">
        <v>10421</v>
      </c>
      <c r="C2858">
        <v>27.416</v>
      </c>
      <c r="D2858">
        <v>27.444799999999997</v>
      </c>
      <c r="E2858">
        <v>0.980235295389425</v>
      </c>
      <c r="F2858">
        <v>0.71228832121716756</v>
      </c>
    </row>
    <row r="2859" spans="1:6" x14ac:dyDescent="0.35">
      <c r="A2859" t="s">
        <v>2517</v>
      </c>
      <c r="B2859" t="s">
        <v>7933</v>
      </c>
      <c r="C2859">
        <v>28.872466666666668</v>
      </c>
      <c r="D2859">
        <v>28.901750000000003</v>
      </c>
      <c r="E2859">
        <v>0.97990695085021851</v>
      </c>
      <c r="F2859">
        <v>0.73908977597885084</v>
      </c>
    </row>
    <row r="2860" spans="1:6" x14ac:dyDescent="0.35">
      <c r="A2860" t="s">
        <v>4803</v>
      </c>
      <c r="B2860" t="s">
        <v>10199</v>
      </c>
      <c r="C2860">
        <v>24.196849999999998</v>
      </c>
      <c r="D2860">
        <v>24.226266666666664</v>
      </c>
      <c r="E2860">
        <v>0.97981639240294793</v>
      </c>
      <c r="F2860">
        <v>0.71523465231329464</v>
      </c>
    </row>
    <row r="2861" spans="1:6" x14ac:dyDescent="0.35">
      <c r="A2861" t="s">
        <v>2933</v>
      </c>
      <c r="B2861" t="s">
        <v>8345</v>
      </c>
      <c r="C2861">
        <v>26.188216666666666</v>
      </c>
      <c r="D2861">
        <v>26.217849999999999</v>
      </c>
      <c r="E2861">
        <v>0.97966925277527495</v>
      </c>
      <c r="F2861">
        <v>0.81723489948953232</v>
      </c>
    </row>
    <row r="2862" spans="1:6" x14ac:dyDescent="0.35">
      <c r="A2862" t="s">
        <v>3348</v>
      </c>
      <c r="B2862" t="s">
        <v>8757</v>
      </c>
      <c r="C2862">
        <v>26.231033333333333</v>
      </c>
      <c r="D2862">
        <v>26.260783333333336</v>
      </c>
      <c r="E2862">
        <v>0.97959003289740765</v>
      </c>
      <c r="F2862">
        <v>0.88304327933033888</v>
      </c>
    </row>
    <row r="2863" spans="1:6" x14ac:dyDescent="0.35">
      <c r="A2863" t="s">
        <v>5146</v>
      </c>
      <c r="B2863" t="s">
        <v>10539</v>
      </c>
      <c r="C2863">
        <v>25.002199999999998</v>
      </c>
      <c r="D2863">
        <v>25.032266666666668</v>
      </c>
      <c r="E2863">
        <v>0.97937503980475249</v>
      </c>
      <c r="F2863">
        <v>0.93214395908360825</v>
      </c>
    </row>
    <row r="2864" spans="1:6" x14ac:dyDescent="0.35">
      <c r="A2864" t="s">
        <v>4720</v>
      </c>
      <c r="B2864" t="s">
        <v>10117</v>
      </c>
      <c r="C2864">
        <v>22.682799999999997</v>
      </c>
      <c r="D2864">
        <v>22.713016666666665</v>
      </c>
      <c r="E2864">
        <v>0.97927321744105411</v>
      </c>
      <c r="F2864">
        <v>0.81699669039918976</v>
      </c>
    </row>
    <row r="2865" spans="1:6" x14ac:dyDescent="0.35">
      <c r="A2865" t="s">
        <v>2952</v>
      </c>
      <c r="B2865" t="s">
        <v>8364</v>
      </c>
      <c r="C2865">
        <v>29.916566666666668</v>
      </c>
      <c r="D2865">
        <v>29.946816666666663</v>
      </c>
      <c r="E2865">
        <v>0.97925059168678674</v>
      </c>
      <c r="F2865">
        <v>0.31301236916610869</v>
      </c>
    </row>
    <row r="2866" spans="1:6" x14ac:dyDescent="0.35">
      <c r="A2866" t="s">
        <v>1574</v>
      </c>
      <c r="B2866" t="s">
        <v>7015</v>
      </c>
      <c r="C2866">
        <v>25.952583333333337</v>
      </c>
      <c r="D2866">
        <v>25.982950000000002</v>
      </c>
      <c r="E2866">
        <v>0.97917140566348837</v>
      </c>
      <c r="F2866">
        <v>0.68280719890131902</v>
      </c>
    </row>
    <row r="2867" spans="1:6" x14ac:dyDescent="0.35">
      <c r="A2867" t="s">
        <v>1672</v>
      </c>
      <c r="B2867" t="s">
        <v>7110</v>
      </c>
      <c r="C2867">
        <v>27.66736666666667</v>
      </c>
      <c r="D2867">
        <v>27.698266666666665</v>
      </c>
      <c r="E2867">
        <v>0.97880949395023698</v>
      </c>
      <c r="F2867">
        <v>0.63762542292718649</v>
      </c>
    </row>
    <row r="2868" spans="1:6" x14ac:dyDescent="0.35">
      <c r="A2868" t="s">
        <v>3980</v>
      </c>
      <c r="B2868" t="s">
        <v>9383</v>
      </c>
      <c r="C2868">
        <v>24.685233333333333</v>
      </c>
      <c r="D2868">
        <v>24.716183333333333</v>
      </c>
      <c r="E2868">
        <v>0.97877557158601469</v>
      </c>
      <c r="F2868">
        <v>0.83967774032861997</v>
      </c>
    </row>
    <row r="2869" spans="1:6" x14ac:dyDescent="0.35">
      <c r="A2869" t="s">
        <v>508</v>
      </c>
      <c r="B2869" t="s">
        <v>5967</v>
      </c>
      <c r="C2869">
        <v>24.197666666666667</v>
      </c>
      <c r="D2869">
        <v>24.228800000000003</v>
      </c>
      <c r="E2869">
        <v>0.97865119964181435</v>
      </c>
      <c r="F2869">
        <v>0.86389067131524766</v>
      </c>
    </row>
    <row r="2870" spans="1:6" x14ac:dyDescent="0.35">
      <c r="A2870" t="s">
        <v>4290</v>
      </c>
      <c r="B2870" t="s">
        <v>9691</v>
      </c>
      <c r="C2870">
        <v>28.762583333333335</v>
      </c>
      <c r="D2870">
        <v>28.79461666666667</v>
      </c>
      <c r="E2870">
        <v>0.97804087564376541</v>
      </c>
      <c r="F2870">
        <v>0.59763508964446421</v>
      </c>
    </row>
    <row r="2871" spans="1:6" x14ac:dyDescent="0.35">
      <c r="A2871" t="s">
        <v>1566</v>
      </c>
      <c r="B2871" t="s">
        <v>7007</v>
      </c>
      <c r="C2871">
        <v>29.485533333333336</v>
      </c>
      <c r="D2871">
        <v>29.517733333333336</v>
      </c>
      <c r="E2871">
        <v>0.97792789445737061</v>
      </c>
      <c r="F2871">
        <v>0.2691827342778142</v>
      </c>
    </row>
    <row r="2872" spans="1:6" x14ac:dyDescent="0.35">
      <c r="A2872" t="s">
        <v>4983</v>
      </c>
      <c r="B2872" t="s">
        <v>10377</v>
      </c>
      <c r="C2872">
        <v>25.034983333333333</v>
      </c>
      <c r="D2872">
        <v>25.067233333333334</v>
      </c>
      <c r="E2872">
        <v>0.97789400264653137</v>
      </c>
      <c r="F2872">
        <v>0.85123057946515934</v>
      </c>
    </row>
    <row r="2873" spans="1:6" x14ac:dyDescent="0.35">
      <c r="A2873" t="s">
        <v>3185</v>
      </c>
      <c r="B2873" t="s">
        <v>8595</v>
      </c>
      <c r="C2873">
        <v>27.9725</v>
      </c>
      <c r="D2873">
        <v>28.00491666666667</v>
      </c>
      <c r="E2873">
        <v>0.97778103842658814</v>
      </c>
      <c r="F2873">
        <v>0.6305191028997077</v>
      </c>
    </row>
    <row r="2874" spans="1:6" x14ac:dyDescent="0.35">
      <c r="A2874" t="s">
        <v>3059</v>
      </c>
      <c r="B2874" t="s">
        <v>8470</v>
      </c>
      <c r="C2874">
        <v>29.133483333333334</v>
      </c>
      <c r="D2874">
        <v>29.165949999999999</v>
      </c>
      <c r="E2874">
        <v>0.97774715170530779</v>
      </c>
      <c r="F2874">
        <v>0.6046978525203146</v>
      </c>
    </row>
    <row r="2875" spans="1:6" x14ac:dyDescent="0.35">
      <c r="A2875" t="s">
        <v>3254</v>
      </c>
      <c r="B2875" t="s">
        <v>8664</v>
      </c>
      <c r="C2875">
        <v>27.256466666666668</v>
      </c>
      <c r="D2875">
        <v>27.289050000000003</v>
      </c>
      <c r="E2875">
        <v>0.97766808725603183</v>
      </c>
      <c r="F2875">
        <v>0.74804359395577369</v>
      </c>
    </row>
    <row r="2876" spans="1:6" x14ac:dyDescent="0.35">
      <c r="A2876" t="s">
        <v>14</v>
      </c>
      <c r="B2876" t="s">
        <v>5483</v>
      </c>
      <c r="C2876">
        <v>23.096483333333328</v>
      </c>
      <c r="D2876">
        <v>23.129266666666666</v>
      </c>
      <c r="E2876">
        <v>0.97753256307442626</v>
      </c>
      <c r="F2876">
        <v>0.93308122258877813</v>
      </c>
    </row>
    <row r="2877" spans="1:6" x14ac:dyDescent="0.35">
      <c r="A2877" t="s">
        <v>194</v>
      </c>
      <c r="B2877" t="s">
        <v>5659</v>
      </c>
      <c r="C2877">
        <v>28.963733333333334</v>
      </c>
      <c r="D2877">
        <v>28.996583333333334</v>
      </c>
      <c r="E2877">
        <v>0.97748739252209882</v>
      </c>
      <c r="F2877">
        <v>0.57362084410725367</v>
      </c>
    </row>
    <row r="2878" spans="1:6" x14ac:dyDescent="0.35">
      <c r="A2878" t="s">
        <v>2143</v>
      </c>
      <c r="B2878" t="s">
        <v>7571</v>
      </c>
      <c r="C2878">
        <v>30.808483333333328</v>
      </c>
      <c r="D2878">
        <v>30.841866666666665</v>
      </c>
      <c r="E2878">
        <v>0.97712610323723248</v>
      </c>
      <c r="F2878">
        <v>0.39256613832157983</v>
      </c>
    </row>
    <row r="2879" spans="1:6" x14ac:dyDescent="0.35">
      <c r="A2879" t="s">
        <v>4131</v>
      </c>
      <c r="B2879" t="s">
        <v>9533</v>
      </c>
      <c r="C2879">
        <v>26.957049999999995</v>
      </c>
      <c r="D2879">
        <v>26.990849999999998</v>
      </c>
      <c r="E2879">
        <v>0.97684393890052612</v>
      </c>
      <c r="F2879">
        <v>0.78623362593086243</v>
      </c>
    </row>
    <row r="2880" spans="1:6" x14ac:dyDescent="0.35">
      <c r="A2880" t="s">
        <v>5468</v>
      </c>
      <c r="B2880" t="s">
        <v>10857</v>
      </c>
      <c r="C2880">
        <v>28.592150000000004</v>
      </c>
      <c r="D2880">
        <v>28.626233333333332</v>
      </c>
      <c r="E2880">
        <v>0.97665211369466021</v>
      </c>
      <c r="F2880">
        <v>0.67372520823566917</v>
      </c>
    </row>
    <row r="2881" spans="1:6" x14ac:dyDescent="0.35">
      <c r="A2881" t="s">
        <v>2439</v>
      </c>
      <c r="B2881" t="s">
        <v>7858</v>
      </c>
      <c r="C2881">
        <v>26.135233333333336</v>
      </c>
      <c r="D2881">
        <v>26.169316666666671</v>
      </c>
      <c r="E2881">
        <v>0.97665211369465554</v>
      </c>
      <c r="F2881">
        <v>0.93303311045522652</v>
      </c>
    </row>
    <row r="2882" spans="1:6" x14ac:dyDescent="0.35">
      <c r="A2882" t="s">
        <v>4962</v>
      </c>
      <c r="B2882" t="s">
        <v>10356</v>
      </c>
      <c r="C2882">
        <v>28.780600000000003</v>
      </c>
      <c r="D2882">
        <v>28.814899999999998</v>
      </c>
      <c r="E2882">
        <v>0.97650544924865879</v>
      </c>
      <c r="F2882">
        <v>0.40192975203288128</v>
      </c>
    </row>
    <row r="2883" spans="1:6" x14ac:dyDescent="0.35">
      <c r="A2883" t="s">
        <v>2016</v>
      </c>
      <c r="B2883" t="s">
        <v>7447</v>
      </c>
      <c r="C2883">
        <v>30.571850000000001</v>
      </c>
      <c r="D2883">
        <v>30.606216666666665</v>
      </c>
      <c r="E2883">
        <v>0.97646032615796685</v>
      </c>
      <c r="F2883">
        <v>0.57851537526082419</v>
      </c>
    </row>
    <row r="2884" spans="1:6" x14ac:dyDescent="0.35">
      <c r="A2884" t="s">
        <v>4560</v>
      </c>
      <c r="B2884" t="s">
        <v>9957</v>
      </c>
      <c r="C2884">
        <v>27.891583333333333</v>
      </c>
      <c r="D2884">
        <v>27.926183333333331</v>
      </c>
      <c r="E2884">
        <v>0.97630241175993338</v>
      </c>
      <c r="F2884">
        <v>0.5245664655908423</v>
      </c>
    </row>
    <row r="2885" spans="1:6" x14ac:dyDescent="0.35">
      <c r="A2885" t="s">
        <v>1043</v>
      </c>
      <c r="B2885" t="s">
        <v>6491</v>
      </c>
      <c r="C2885">
        <v>29.597266666666666</v>
      </c>
      <c r="D2885">
        <v>29.632083333333327</v>
      </c>
      <c r="E2885">
        <v>0.97615579982888789</v>
      </c>
      <c r="F2885">
        <v>0.12179482965100702</v>
      </c>
    </row>
    <row r="2886" spans="1:6" x14ac:dyDescent="0.35">
      <c r="A2886" t="s">
        <v>2479</v>
      </c>
      <c r="B2886" t="s">
        <v>7896</v>
      </c>
      <c r="C2886">
        <v>26.853933333333334</v>
      </c>
      <c r="D2886">
        <v>26.888899999999996</v>
      </c>
      <c r="E2886">
        <v>0.97605431215885441</v>
      </c>
      <c r="F2886">
        <v>0.61678065512822022</v>
      </c>
    </row>
    <row r="2887" spans="1:6" x14ac:dyDescent="0.35">
      <c r="A2887" t="s">
        <v>3056</v>
      </c>
      <c r="B2887" t="s">
        <v>8467</v>
      </c>
      <c r="C2887">
        <v>28.925899999999999</v>
      </c>
      <c r="D2887">
        <v>28.961133333333333</v>
      </c>
      <c r="E2887">
        <v>0.97587391568632642</v>
      </c>
      <c r="F2887">
        <v>0.37519718531539747</v>
      </c>
    </row>
    <row r="2888" spans="1:6" x14ac:dyDescent="0.35">
      <c r="A2888" t="s">
        <v>1916</v>
      </c>
      <c r="B2888" t="s">
        <v>7347</v>
      </c>
      <c r="C2888">
        <v>30.660133333333334</v>
      </c>
      <c r="D2888">
        <v>30.695700000000002</v>
      </c>
      <c r="E2888">
        <v>0.97564846698110463</v>
      </c>
      <c r="F2888">
        <v>0.62876483129411453</v>
      </c>
    </row>
    <row r="2889" spans="1:6" x14ac:dyDescent="0.35">
      <c r="A2889" t="s">
        <v>5412</v>
      </c>
      <c r="B2889" t="s">
        <v>10801</v>
      </c>
      <c r="C2889">
        <v>26.931750000000005</v>
      </c>
      <c r="D2889">
        <v>26.967383333333334</v>
      </c>
      <c r="E2889">
        <v>0.97560338349049214</v>
      </c>
      <c r="F2889">
        <v>0.68704116204076859</v>
      </c>
    </row>
    <row r="2890" spans="1:6" x14ac:dyDescent="0.35">
      <c r="A2890" t="s">
        <v>1987</v>
      </c>
      <c r="B2890" t="s">
        <v>7418</v>
      </c>
      <c r="C2890">
        <v>29.349500000000003</v>
      </c>
      <c r="D2890">
        <v>29.385383333333333</v>
      </c>
      <c r="E2890">
        <v>0.97543433895385445</v>
      </c>
      <c r="F2890">
        <v>0.35794598435975677</v>
      </c>
    </row>
    <row r="2891" spans="1:6" x14ac:dyDescent="0.35">
      <c r="A2891" t="s">
        <v>4785</v>
      </c>
      <c r="B2891" t="s">
        <v>10181</v>
      </c>
      <c r="C2891">
        <v>23.885833333333334</v>
      </c>
      <c r="D2891">
        <v>23.921750000000003</v>
      </c>
      <c r="E2891">
        <v>0.97541180189548193</v>
      </c>
      <c r="F2891">
        <v>0.84797654516198473</v>
      </c>
    </row>
    <row r="2892" spans="1:6" x14ac:dyDescent="0.35">
      <c r="A2892" t="s">
        <v>3473</v>
      </c>
      <c r="B2892" t="s">
        <v>8880</v>
      </c>
      <c r="C2892">
        <v>25.277000000000001</v>
      </c>
      <c r="D2892">
        <v>25.313066666666668</v>
      </c>
      <c r="E2892">
        <v>0.97531039157644006</v>
      </c>
      <c r="F2892">
        <v>0.7345135588216094</v>
      </c>
    </row>
    <row r="2893" spans="1:6" x14ac:dyDescent="0.35">
      <c r="A2893" t="s">
        <v>5081</v>
      </c>
      <c r="B2893" t="s">
        <v>10474</v>
      </c>
      <c r="C2893">
        <v>26.6508</v>
      </c>
      <c r="D2893">
        <v>26.686883333333331</v>
      </c>
      <c r="E2893">
        <v>0.97529912441405575</v>
      </c>
      <c r="F2893">
        <v>0.45786602762349826</v>
      </c>
    </row>
    <row r="2894" spans="1:6" x14ac:dyDescent="0.35">
      <c r="A2894" t="s">
        <v>5284</v>
      </c>
      <c r="B2894" t="s">
        <v>10674</v>
      </c>
      <c r="C2894">
        <v>31.033366666666666</v>
      </c>
      <c r="D2894">
        <v>31.069499999999994</v>
      </c>
      <c r="E2894">
        <v>0.97526532370786734</v>
      </c>
      <c r="F2894">
        <v>0.59735551441869583</v>
      </c>
    </row>
    <row r="2895" spans="1:6" x14ac:dyDescent="0.35">
      <c r="A2895" t="s">
        <v>1531</v>
      </c>
      <c r="B2895" t="s">
        <v>6972</v>
      </c>
      <c r="C2895">
        <v>27.775916666666671</v>
      </c>
      <c r="D2895">
        <v>27.812633333333334</v>
      </c>
      <c r="E2895">
        <v>0.97487106868012774</v>
      </c>
      <c r="F2895">
        <v>0.74907088000721922</v>
      </c>
    </row>
    <row r="2896" spans="1:6" x14ac:dyDescent="0.35">
      <c r="A2896" t="s">
        <v>3286</v>
      </c>
      <c r="B2896" t="s">
        <v>8696</v>
      </c>
      <c r="C2896">
        <v>25.546783333333334</v>
      </c>
      <c r="D2896">
        <v>25.583816666666667</v>
      </c>
      <c r="E2896">
        <v>0.97465711127043664</v>
      </c>
      <c r="F2896">
        <v>0.79371158966560962</v>
      </c>
    </row>
    <row r="2897" spans="1:6" x14ac:dyDescent="0.35">
      <c r="A2897" t="s">
        <v>25</v>
      </c>
      <c r="B2897" t="s">
        <v>5494</v>
      </c>
      <c r="C2897">
        <v>23.934766666666665</v>
      </c>
      <c r="D2897">
        <v>23.972049999999999</v>
      </c>
      <c r="E2897">
        <v>0.9744882306960726</v>
      </c>
      <c r="F2897">
        <v>0.80724174485235478</v>
      </c>
    </row>
    <row r="2898" spans="1:6" x14ac:dyDescent="0.35">
      <c r="A2898" t="s">
        <v>1542</v>
      </c>
      <c r="B2898" t="s">
        <v>6983</v>
      </c>
      <c r="C2898">
        <v>22.520750000000003</v>
      </c>
      <c r="D2898">
        <v>22.55813333333333</v>
      </c>
      <c r="E2898">
        <v>0.97442068666004311</v>
      </c>
      <c r="F2898">
        <v>0.87513425131965972</v>
      </c>
    </row>
    <row r="2899" spans="1:6" x14ac:dyDescent="0.35">
      <c r="A2899" t="s">
        <v>2471</v>
      </c>
      <c r="B2899" t="s">
        <v>7888</v>
      </c>
      <c r="C2899">
        <v>28.865733333333335</v>
      </c>
      <c r="D2899">
        <v>28.903133333333333</v>
      </c>
      <c r="E2899">
        <v>0.97440942977586875</v>
      </c>
      <c r="F2899">
        <v>0.18441355248790164</v>
      </c>
    </row>
    <row r="2900" spans="1:6" x14ac:dyDescent="0.35">
      <c r="A2900" t="s">
        <v>3375</v>
      </c>
      <c r="B2900" t="s">
        <v>8784</v>
      </c>
      <c r="C2900">
        <v>23.558849999999996</v>
      </c>
      <c r="D2900">
        <v>23.596633333333333</v>
      </c>
      <c r="E2900">
        <v>0.9741505573289887</v>
      </c>
      <c r="F2900">
        <v>0.82886715178008319</v>
      </c>
    </row>
    <row r="2901" spans="1:6" x14ac:dyDescent="0.35">
      <c r="A2901" t="s">
        <v>779</v>
      </c>
      <c r="B2901" t="s">
        <v>6237</v>
      </c>
      <c r="C2901">
        <v>28.909466666666663</v>
      </c>
      <c r="D2901">
        <v>28.947300000000002</v>
      </c>
      <c r="E2901">
        <v>0.97411679642841009</v>
      </c>
      <c r="F2901">
        <v>0.31023300130707754</v>
      </c>
    </row>
    <row r="2902" spans="1:6" x14ac:dyDescent="0.35">
      <c r="A2902" t="s">
        <v>2905</v>
      </c>
      <c r="B2902" t="s">
        <v>8317</v>
      </c>
      <c r="C2902">
        <v>25.987016666666662</v>
      </c>
      <c r="D2902">
        <v>26.025099999999998</v>
      </c>
      <c r="E2902">
        <v>0.97394800947536397</v>
      </c>
      <c r="F2902">
        <v>0.54767889864442387</v>
      </c>
    </row>
    <row r="2903" spans="1:6" x14ac:dyDescent="0.35">
      <c r="A2903" t="s">
        <v>3346</v>
      </c>
      <c r="B2903" t="s">
        <v>8755</v>
      </c>
      <c r="C2903">
        <v>25.741866666666667</v>
      </c>
      <c r="D2903">
        <v>25.780183333333337</v>
      </c>
      <c r="E2903">
        <v>0.97379050137235967</v>
      </c>
      <c r="F2903">
        <v>0.76855754275869081</v>
      </c>
    </row>
    <row r="2904" spans="1:6" x14ac:dyDescent="0.35">
      <c r="A2904" t="s">
        <v>3819</v>
      </c>
      <c r="B2904" t="s">
        <v>9222</v>
      </c>
      <c r="C2904">
        <v>28.203483333333335</v>
      </c>
      <c r="D2904">
        <v>28.24188333333333</v>
      </c>
      <c r="E2904">
        <v>0.97373425465180941</v>
      </c>
      <c r="F2904">
        <v>0.48849895341094685</v>
      </c>
    </row>
    <row r="2905" spans="1:6" x14ac:dyDescent="0.35">
      <c r="A2905" t="s">
        <v>3159</v>
      </c>
      <c r="B2905" t="s">
        <v>8569</v>
      </c>
      <c r="C2905">
        <v>26.302616666666665</v>
      </c>
      <c r="D2905">
        <v>26.341083333333334</v>
      </c>
      <c r="E2905">
        <v>0.97368925961453778</v>
      </c>
      <c r="F2905">
        <v>0.56608269163606295</v>
      </c>
    </row>
    <row r="2906" spans="1:6" x14ac:dyDescent="0.35">
      <c r="A2906" t="s">
        <v>3155</v>
      </c>
      <c r="B2906" t="s">
        <v>8565</v>
      </c>
      <c r="C2906">
        <v>22.854933333333332</v>
      </c>
      <c r="D2906">
        <v>22.893533333333334</v>
      </c>
      <c r="E2906">
        <v>0.97359927577739847</v>
      </c>
      <c r="F2906">
        <v>0.90166201320792183</v>
      </c>
    </row>
    <row r="2907" spans="1:6" x14ac:dyDescent="0.35">
      <c r="A2907" t="s">
        <v>983</v>
      </c>
      <c r="B2907" t="s">
        <v>6432</v>
      </c>
      <c r="C2907">
        <v>33.395416666666669</v>
      </c>
      <c r="D2907">
        <v>33.4343</v>
      </c>
      <c r="E2907">
        <v>0.97340808773387189</v>
      </c>
      <c r="F2907">
        <v>6.8391416598671331E-2</v>
      </c>
    </row>
    <row r="2908" spans="1:6" x14ac:dyDescent="0.35">
      <c r="A2908" t="s">
        <v>1884</v>
      </c>
      <c r="B2908" t="s">
        <v>7316</v>
      </c>
      <c r="C2908">
        <v>29.738983333333334</v>
      </c>
      <c r="D2908">
        <v>29.777883333333332</v>
      </c>
      <c r="E2908">
        <v>0.97339684254763414</v>
      </c>
      <c r="F2908">
        <v>0.60826861585336012</v>
      </c>
    </row>
    <row r="2909" spans="1:6" x14ac:dyDescent="0.35">
      <c r="A2909" t="s">
        <v>532</v>
      </c>
      <c r="B2909" t="s">
        <v>5991</v>
      </c>
      <c r="C2909">
        <v>27.089699999999997</v>
      </c>
      <c r="D2909">
        <v>27.128900000000002</v>
      </c>
      <c r="E2909">
        <v>0.97319445140829286</v>
      </c>
      <c r="F2909">
        <v>0.58904524725318219</v>
      </c>
    </row>
    <row r="2910" spans="1:6" x14ac:dyDescent="0.35">
      <c r="A2910" t="s">
        <v>3607</v>
      </c>
      <c r="B2910" t="s">
        <v>9014</v>
      </c>
      <c r="C2910">
        <v>27.139083333333332</v>
      </c>
      <c r="D2910">
        <v>27.178466666666665</v>
      </c>
      <c r="E2910">
        <v>0.97307078865095009</v>
      </c>
      <c r="F2910">
        <v>0.84584830617580764</v>
      </c>
    </row>
    <row r="2911" spans="1:6" x14ac:dyDescent="0.35">
      <c r="A2911" t="s">
        <v>582</v>
      </c>
      <c r="B2911" t="s">
        <v>6041</v>
      </c>
      <c r="C2911">
        <v>27.307916666666667</v>
      </c>
      <c r="D2911">
        <v>27.347316666666668</v>
      </c>
      <c r="E2911">
        <v>0.97305954736132139</v>
      </c>
      <c r="F2911">
        <v>0.74295918790188664</v>
      </c>
    </row>
    <row r="2912" spans="1:6" x14ac:dyDescent="0.35">
      <c r="A2912" t="s">
        <v>3687</v>
      </c>
      <c r="B2912" t="s">
        <v>9092</v>
      </c>
      <c r="C2912">
        <v>29.835583333333332</v>
      </c>
      <c r="D2912">
        <v>29.875083333333333</v>
      </c>
      <c r="E2912">
        <v>0.97299210235063749</v>
      </c>
      <c r="F2912">
        <v>0.37749525199131595</v>
      </c>
    </row>
    <row r="2913" spans="1:6" x14ac:dyDescent="0.35">
      <c r="A2913" t="s">
        <v>1406</v>
      </c>
      <c r="B2913" t="s">
        <v>6849</v>
      </c>
      <c r="C2913">
        <v>29.281183333333335</v>
      </c>
      <c r="D2913">
        <v>29.321150000000003</v>
      </c>
      <c r="E2913">
        <v>0.97267742077305441</v>
      </c>
      <c r="F2913">
        <v>0.37660915746477908</v>
      </c>
    </row>
    <row r="2914" spans="1:6" x14ac:dyDescent="0.35">
      <c r="A2914" t="s">
        <v>15</v>
      </c>
      <c r="B2914" t="s">
        <v>5484</v>
      </c>
      <c r="C2914">
        <v>24.615750000000002</v>
      </c>
      <c r="D2914">
        <v>24.65603333333333</v>
      </c>
      <c r="E2914">
        <v>0.97246394480880372</v>
      </c>
      <c r="F2914">
        <v>0.78926648602264238</v>
      </c>
    </row>
    <row r="2915" spans="1:6" x14ac:dyDescent="0.35">
      <c r="A2915" t="s">
        <v>5400</v>
      </c>
      <c r="B2915" t="s">
        <v>10789</v>
      </c>
      <c r="C2915">
        <v>29.346216666666663</v>
      </c>
      <c r="D2915">
        <v>29.386883333333333</v>
      </c>
      <c r="E2915">
        <v>0.97220558922109612</v>
      </c>
      <c r="F2915">
        <v>0.49213391051273736</v>
      </c>
    </row>
    <row r="2916" spans="1:6" x14ac:dyDescent="0.35">
      <c r="A2916" t="s">
        <v>299</v>
      </c>
      <c r="B2916" t="s">
        <v>5761</v>
      </c>
      <c r="C2916">
        <v>26.474950000000003</v>
      </c>
      <c r="D2916">
        <v>26.51585</v>
      </c>
      <c r="E2916">
        <v>0.97204836290450203</v>
      </c>
      <c r="F2916">
        <v>0.78976896463084889</v>
      </c>
    </row>
    <row r="2917" spans="1:6" x14ac:dyDescent="0.35">
      <c r="A2917" t="s">
        <v>5023</v>
      </c>
      <c r="B2917" t="s">
        <v>10417</v>
      </c>
      <c r="C2917">
        <v>25.310366666666667</v>
      </c>
      <c r="D2917">
        <v>25.351633333333336</v>
      </c>
      <c r="E2917">
        <v>0.97180134434942556</v>
      </c>
      <c r="F2917">
        <v>0.75310111465208418</v>
      </c>
    </row>
    <row r="2918" spans="1:6" x14ac:dyDescent="0.35">
      <c r="A2918" t="s">
        <v>1957</v>
      </c>
      <c r="B2918" t="s">
        <v>7388</v>
      </c>
      <c r="C2918">
        <v>28.927216666666666</v>
      </c>
      <c r="D2918">
        <v>28.968583333333331</v>
      </c>
      <c r="E2918">
        <v>0.97173398654770859</v>
      </c>
      <c r="F2918">
        <v>0.52538088229366009</v>
      </c>
    </row>
    <row r="2919" spans="1:6" x14ac:dyDescent="0.35">
      <c r="A2919" t="s">
        <v>1408</v>
      </c>
      <c r="B2919" t="s">
        <v>6851</v>
      </c>
      <c r="C2919">
        <v>25.592100000000002</v>
      </c>
      <c r="D2919">
        <v>25.634</v>
      </c>
      <c r="E2919">
        <v>0.97137482378022577</v>
      </c>
      <c r="F2919">
        <v>0.66261548186418473</v>
      </c>
    </row>
    <row r="2920" spans="1:6" x14ac:dyDescent="0.35">
      <c r="A2920" t="s">
        <v>4266</v>
      </c>
      <c r="B2920" t="s">
        <v>9667</v>
      </c>
      <c r="C2920">
        <v>26.575916666666668</v>
      </c>
      <c r="D2920">
        <v>26.617850000000001</v>
      </c>
      <c r="E2920">
        <v>0.97135238051548833</v>
      </c>
      <c r="F2920">
        <v>0.71677894492719485</v>
      </c>
    </row>
    <row r="2921" spans="1:6" x14ac:dyDescent="0.35">
      <c r="A2921" t="s">
        <v>3650</v>
      </c>
      <c r="B2921" t="s">
        <v>9055</v>
      </c>
      <c r="C2921">
        <v>26.400033333333329</v>
      </c>
      <c r="D2921">
        <v>26.442016666666671</v>
      </c>
      <c r="E2921">
        <v>0.97131871659064295</v>
      </c>
      <c r="F2921">
        <v>0.65517958061397441</v>
      </c>
    </row>
    <row r="2922" spans="1:6" x14ac:dyDescent="0.35">
      <c r="A2922" t="s">
        <v>4940</v>
      </c>
      <c r="B2922" t="s">
        <v>10334</v>
      </c>
      <c r="C2922">
        <v>27.121166666666667</v>
      </c>
      <c r="D2922">
        <v>27.163250000000001</v>
      </c>
      <c r="E2922">
        <v>0.9712513922409759</v>
      </c>
      <c r="F2922">
        <v>0.45953740819289224</v>
      </c>
    </row>
    <row r="2923" spans="1:6" x14ac:dyDescent="0.35">
      <c r="A2923" t="s">
        <v>3957</v>
      </c>
      <c r="B2923" t="s">
        <v>9360</v>
      </c>
      <c r="C2923">
        <v>26.732633333333329</v>
      </c>
      <c r="D2923">
        <v>26.774900000000002</v>
      </c>
      <c r="E2923">
        <v>0.97112797638603499</v>
      </c>
      <c r="F2923">
        <v>0.61444889731923902</v>
      </c>
    </row>
    <row r="2924" spans="1:6" x14ac:dyDescent="0.35">
      <c r="A2924" t="s">
        <v>3674</v>
      </c>
      <c r="B2924" t="s">
        <v>9079</v>
      </c>
      <c r="C2924">
        <v>27.884216666666671</v>
      </c>
      <c r="D2924">
        <v>27.926533333333335</v>
      </c>
      <c r="E2924">
        <v>0.97109432023832132</v>
      </c>
      <c r="F2924">
        <v>0.33997619809766788</v>
      </c>
    </row>
    <row r="2925" spans="1:6" x14ac:dyDescent="0.35">
      <c r="A2925" t="s">
        <v>4118</v>
      </c>
      <c r="B2925" t="s">
        <v>9520</v>
      </c>
      <c r="C2925">
        <v>25.056550000000001</v>
      </c>
      <c r="D2925">
        <v>25.098883333333333</v>
      </c>
      <c r="E2925">
        <v>0.97108310178161916</v>
      </c>
      <c r="F2925">
        <v>0.89906264413789216</v>
      </c>
    </row>
    <row r="2926" spans="1:6" x14ac:dyDescent="0.35">
      <c r="A2926" t="s">
        <v>4423</v>
      </c>
      <c r="B2926" t="s">
        <v>9822</v>
      </c>
      <c r="C2926">
        <v>25.106166666666667</v>
      </c>
      <c r="D2926">
        <v>25.148616666666666</v>
      </c>
      <c r="E2926">
        <v>0.97100457621342162</v>
      </c>
      <c r="F2926">
        <v>0.80915734877121737</v>
      </c>
    </row>
    <row r="2927" spans="1:6" x14ac:dyDescent="0.35">
      <c r="A2927" t="s">
        <v>4843</v>
      </c>
      <c r="B2927" t="s">
        <v>10238</v>
      </c>
      <c r="C2927">
        <v>25.083666666666669</v>
      </c>
      <c r="D2927">
        <v>25.126416666666668</v>
      </c>
      <c r="E2927">
        <v>0.97080268248016643</v>
      </c>
      <c r="F2927">
        <v>0.75488815875368209</v>
      </c>
    </row>
    <row r="2928" spans="1:6" x14ac:dyDescent="0.35">
      <c r="A2928" t="s">
        <v>5033</v>
      </c>
      <c r="B2928" t="s">
        <v>10426</v>
      </c>
      <c r="C2928">
        <v>27.690349999999999</v>
      </c>
      <c r="D2928">
        <v>27.733150000000006</v>
      </c>
      <c r="E2928">
        <v>0.97076903760607303</v>
      </c>
      <c r="F2928">
        <v>0.47147597836838551</v>
      </c>
    </row>
    <row r="2929" spans="1:6" x14ac:dyDescent="0.35">
      <c r="A2929" t="s">
        <v>1480</v>
      </c>
      <c r="B2929" t="s">
        <v>6922</v>
      </c>
      <c r="C2929">
        <v>30.160216666666667</v>
      </c>
      <c r="D2929">
        <v>30.203066666666668</v>
      </c>
      <c r="E2929">
        <v>0.97073539389801156</v>
      </c>
      <c r="F2929">
        <v>0.17836267523000746</v>
      </c>
    </row>
    <row r="2930" spans="1:6" x14ac:dyDescent="0.35">
      <c r="A2930" t="s">
        <v>2635</v>
      </c>
      <c r="B2930" t="s">
        <v>8049</v>
      </c>
      <c r="C2930">
        <v>30.888483333333337</v>
      </c>
      <c r="D2930">
        <v>30.931733333333337</v>
      </c>
      <c r="E2930">
        <v>0.97046628620544362</v>
      </c>
      <c r="F2930">
        <v>9.0951971343570789E-2</v>
      </c>
    </row>
    <row r="2931" spans="1:6" x14ac:dyDescent="0.35">
      <c r="A2931" t="s">
        <v>1281</v>
      </c>
      <c r="B2931" t="s">
        <v>6726</v>
      </c>
      <c r="C2931">
        <v>29.378583333333335</v>
      </c>
      <c r="D2931">
        <v>29.42186666666667</v>
      </c>
      <c r="E2931">
        <v>0.97044386393213922</v>
      </c>
      <c r="F2931">
        <v>0.35642064326668932</v>
      </c>
    </row>
    <row r="2932" spans="1:6" x14ac:dyDescent="0.35">
      <c r="A2932" t="s">
        <v>401</v>
      </c>
      <c r="B2932" t="s">
        <v>5860</v>
      </c>
      <c r="C2932">
        <v>26.452649999999995</v>
      </c>
      <c r="D2932">
        <v>26.496233333333336</v>
      </c>
      <c r="E2932">
        <v>0.97024208678359836</v>
      </c>
      <c r="F2932">
        <v>0.58455409150050175</v>
      </c>
    </row>
    <row r="2933" spans="1:6" x14ac:dyDescent="0.35">
      <c r="A2933" t="s">
        <v>4546</v>
      </c>
      <c r="B2933" t="s">
        <v>9943</v>
      </c>
      <c r="C2933">
        <v>28.181899999999999</v>
      </c>
      <c r="D2933">
        <v>28.225583333333333</v>
      </c>
      <c r="E2933">
        <v>0.97017483705763674</v>
      </c>
      <c r="F2933">
        <v>0.67599037454587674</v>
      </c>
    </row>
    <row r="2934" spans="1:6" x14ac:dyDescent="0.35">
      <c r="A2934" t="s">
        <v>1192</v>
      </c>
      <c r="B2934" t="s">
        <v>6638</v>
      </c>
      <c r="C2934">
        <v>31.921299999999999</v>
      </c>
      <c r="D2934">
        <v>31.965216666666663</v>
      </c>
      <c r="E2934">
        <v>0.97001793915684675</v>
      </c>
      <c r="F2934">
        <v>0.58384395391563926</v>
      </c>
    </row>
    <row r="2935" spans="1:6" x14ac:dyDescent="0.35">
      <c r="A2935" t="s">
        <v>2003</v>
      </c>
      <c r="B2935" t="s">
        <v>7434</v>
      </c>
      <c r="C2935">
        <v>29.271100000000001</v>
      </c>
      <c r="D2935">
        <v>29.315133333333335</v>
      </c>
      <c r="E2935">
        <v>0.96993949972185223</v>
      </c>
      <c r="F2935">
        <v>0.36568232041430637</v>
      </c>
    </row>
    <row r="2936" spans="1:6" x14ac:dyDescent="0.35">
      <c r="A2936" t="s">
        <v>3113</v>
      </c>
      <c r="B2936" t="s">
        <v>8523</v>
      </c>
      <c r="C2936">
        <v>22.357283333333331</v>
      </c>
      <c r="D2936">
        <v>22.40143333333333</v>
      </c>
      <c r="E2936">
        <v>0.96986106662978133</v>
      </c>
      <c r="F2936">
        <v>0.86968038304893325</v>
      </c>
    </row>
    <row r="2937" spans="1:6" x14ac:dyDescent="0.35">
      <c r="A2937" t="s">
        <v>1467</v>
      </c>
      <c r="B2937" t="s">
        <v>6909</v>
      </c>
      <c r="C2937">
        <v>29.566683333333334</v>
      </c>
      <c r="D2937">
        <v>29.610933333333332</v>
      </c>
      <c r="E2937">
        <v>0.96979384331320406</v>
      </c>
      <c r="F2937">
        <v>0.24077975714289379</v>
      </c>
    </row>
    <row r="2938" spans="1:6" x14ac:dyDescent="0.35">
      <c r="A2938" t="s">
        <v>3031</v>
      </c>
      <c r="B2938" t="s">
        <v>8442</v>
      </c>
      <c r="C2938">
        <v>24.983933333333336</v>
      </c>
      <c r="D2938">
        <v>25.028383333333334</v>
      </c>
      <c r="E2938">
        <v>0.96965941065793781</v>
      </c>
      <c r="F2938">
        <v>0.70194068780243801</v>
      </c>
    </row>
    <row r="2939" spans="1:6" x14ac:dyDescent="0.35">
      <c r="A2939" t="s">
        <v>4197</v>
      </c>
      <c r="B2939" t="s">
        <v>9599</v>
      </c>
      <c r="C2939">
        <v>23.893450000000001</v>
      </c>
      <c r="D2939">
        <v>23.93825</v>
      </c>
      <c r="E2939">
        <v>0.96942419835021154</v>
      </c>
      <c r="F2939">
        <v>0.72431512732007608</v>
      </c>
    </row>
    <row r="2940" spans="1:6" x14ac:dyDescent="0.35">
      <c r="A2940" t="s">
        <v>409</v>
      </c>
      <c r="B2940" t="s">
        <v>5868</v>
      </c>
      <c r="C2940">
        <v>26.50406666666667</v>
      </c>
      <c r="D2940">
        <v>26.549233333333333</v>
      </c>
      <c r="E2940">
        <v>0.96917784665222328</v>
      </c>
      <c r="F2940">
        <v>0.64689251519894986</v>
      </c>
    </row>
    <row r="2941" spans="1:6" x14ac:dyDescent="0.35">
      <c r="A2941" t="s">
        <v>616</v>
      </c>
      <c r="B2941" t="s">
        <v>6075</v>
      </c>
      <c r="C2941">
        <v>25.847466666666662</v>
      </c>
      <c r="D2941">
        <v>25.893050000000002</v>
      </c>
      <c r="E2941">
        <v>0.96889797753056928</v>
      </c>
      <c r="F2941">
        <v>0.78842384105798136</v>
      </c>
    </row>
    <row r="2942" spans="1:6" x14ac:dyDescent="0.35">
      <c r="A2942" t="s">
        <v>52</v>
      </c>
      <c r="B2942" t="s">
        <v>5521</v>
      </c>
      <c r="C2942">
        <v>26.956700000000001</v>
      </c>
      <c r="D2942">
        <v>27.002383333333331</v>
      </c>
      <c r="E2942">
        <v>0.96883082096793516</v>
      </c>
      <c r="F2942">
        <v>0.50601905233966016</v>
      </c>
    </row>
    <row r="2943" spans="1:6" x14ac:dyDescent="0.35">
      <c r="A2943" t="s">
        <v>924</v>
      </c>
      <c r="B2943" t="s">
        <v>6374</v>
      </c>
      <c r="C2943">
        <v>29.843366666666668</v>
      </c>
      <c r="D2943">
        <v>29.889716666666661</v>
      </c>
      <c r="E2943">
        <v>0.96838322949016287</v>
      </c>
      <c r="F2943">
        <v>0.51115854175840658</v>
      </c>
    </row>
    <row r="2944" spans="1:6" x14ac:dyDescent="0.35">
      <c r="A2944" t="s">
        <v>2718</v>
      </c>
      <c r="B2944" t="s">
        <v>8131</v>
      </c>
      <c r="C2944">
        <v>25.219516666666664</v>
      </c>
      <c r="D2944">
        <v>25.266450000000003</v>
      </c>
      <c r="E2944">
        <v>0.96799175657737568</v>
      </c>
      <c r="F2944">
        <v>0.76452401730495834</v>
      </c>
    </row>
    <row r="2945" spans="1:6" x14ac:dyDescent="0.35">
      <c r="A2945" t="s">
        <v>5399</v>
      </c>
      <c r="B2945" t="s">
        <v>10788</v>
      </c>
      <c r="C2945">
        <v>28.747883333333338</v>
      </c>
      <c r="D2945">
        <v>28.795149999999996</v>
      </c>
      <c r="E2945">
        <v>0.96776812882724483</v>
      </c>
      <c r="F2945">
        <v>0.2686137666584833</v>
      </c>
    </row>
    <row r="2946" spans="1:6" x14ac:dyDescent="0.35">
      <c r="A2946" t="s">
        <v>4030</v>
      </c>
      <c r="B2946" t="s">
        <v>9433</v>
      </c>
      <c r="C2946">
        <v>28.52416666666667</v>
      </c>
      <c r="D2946">
        <v>28.571449999999999</v>
      </c>
      <c r="E2946">
        <v>0.96775694879598839</v>
      </c>
      <c r="F2946">
        <v>0.4412135450434107</v>
      </c>
    </row>
    <row r="2947" spans="1:6" x14ac:dyDescent="0.35">
      <c r="A2947" t="s">
        <v>272</v>
      </c>
      <c r="B2947" t="s">
        <v>5736</v>
      </c>
      <c r="C2947">
        <v>24.542083333333334</v>
      </c>
      <c r="D2947">
        <v>24.589483333333334</v>
      </c>
      <c r="E2947">
        <v>0.96767869219349556</v>
      </c>
      <c r="F2947">
        <v>0.69862463726134116</v>
      </c>
    </row>
    <row r="2948" spans="1:6" x14ac:dyDescent="0.35">
      <c r="A2948" t="s">
        <v>3152</v>
      </c>
      <c r="B2948" t="s">
        <v>8562</v>
      </c>
      <c r="C2948">
        <v>27.785399999999999</v>
      </c>
      <c r="D2948">
        <v>27.832899999999999</v>
      </c>
      <c r="E2948">
        <v>0.9676116201423447</v>
      </c>
      <c r="F2948">
        <v>0.64800875137763136</v>
      </c>
    </row>
    <row r="2949" spans="1:6" x14ac:dyDescent="0.35">
      <c r="A2949" t="s">
        <v>5433</v>
      </c>
      <c r="B2949" t="s">
        <v>10822</v>
      </c>
      <c r="C2949">
        <v>23.749383333333331</v>
      </c>
      <c r="D2949">
        <v>23.796983333333333</v>
      </c>
      <c r="E2949">
        <v>0.96754455274011042</v>
      </c>
      <c r="F2949">
        <v>0.93852000315982531</v>
      </c>
    </row>
    <row r="2950" spans="1:6" x14ac:dyDescent="0.35">
      <c r="A2950" t="s">
        <v>3925</v>
      </c>
      <c r="B2950" t="s">
        <v>9328</v>
      </c>
      <c r="C2950">
        <v>25.653899999999997</v>
      </c>
      <c r="D2950">
        <v>25.701899999999998</v>
      </c>
      <c r="E2950">
        <v>0.96727632961393073</v>
      </c>
      <c r="F2950">
        <v>0.65724369182142861</v>
      </c>
    </row>
    <row r="2951" spans="1:6" x14ac:dyDescent="0.35">
      <c r="A2951" t="s">
        <v>4756</v>
      </c>
      <c r="B2951" t="s">
        <v>10153</v>
      </c>
      <c r="C2951">
        <v>26.600416666666664</v>
      </c>
      <c r="D2951">
        <v>26.648516666666669</v>
      </c>
      <c r="E2951">
        <v>0.96720928545145968</v>
      </c>
      <c r="F2951">
        <v>0.481534280695879</v>
      </c>
    </row>
    <row r="2952" spans="1:6" x14ac:dyDescent="0.35">
      <c r="A2952" t="s">
        <v>4334</v>
      </c>
      <c r="B2952" t="s">
        <v>9734</v>
      </c>
      <c r="C2952">
        <v>24.254800000000003</v>
      </c>
      <c r="D2952">
        <v>24.303133333333335</v>
      </c>
      <c r="E2952">
        <v>0.96705286714342586</v>
      </c>
      <c r="F2952">
        <v>0.6821914765289101</v>
      </c>
    </row>
    <row r="2953" spans="1:6" x14ac:dyDescent="0.35">
      <c r="A2953" t="s">
        <v>3899</v>
      </c>
      <c r="B2953" t="s">
        <v>9302</v>
      </c>
      <c r="C2953">
        <v>27.411583333333336</v>
      </c>
      <c r="D2953">
        <v>27.460433333333331</v>
      </c>
      <c r="E2953">
        <v>0.9667066023333909</v>
      </c>
      <c r="F2953">
        <v>0.49256518807896454</v>
      </c>
    </row>
    <row r="2954" spans="1:6" x14ac:dyDescent="0.35">
      <c r="A2954" t="s">
        <v>2808</v>
      </c>
      <c r="B2954" t="s">
        <v>8221</v>
      </c>
      <c r="C2954">
        <v>23.206866666666667</v>
      </c>
      <c r="D2954">
        <v>23.255816666666664</v>
      </c>
      <c r="E2954">
        <v>0.96663959766003704</v>
      </c>
      <c r="F2954">
        <v>0.78087177504929794</v>
      </c>
    </row>
    <row r="2955" spans="1:6" x14ac:dyDescent="0.35">
      <c r="A2955" t="s">
        <v>487</v>
      </c>
      <c r="B2955" t="s">
        <v>5946</v>
      </c>
      <c r="C2955">
        <v>23.380849999999999</v>
      </c>
      <c r="D2955">
        <v>23.430033333333331</v>
      </c>
      <c r="E2955">
        <v>0.96648327148262803</v>
      </c>
      <c r="F2955">
        <v>0.9230677210544822</v>
      </c>
    </row>
    <row r="2956" spans="1:6" x14ac:dyDescent="0.35">
      <c r="A2956" t="s">
        <v>323</v>
      </c>
      <c r="B2956" t="s">
        <v>5785</v>
      </c>
      <c r="C2956">
        <v>29.060649999999999</v>
      </c>
      <c r="D2956">
        <v>29.110133333333334</v>
      </c>
      <c r="E2956">
        <v>0.96628231783051299</v>
      </c>
      <c r="F2956">
        <v>0.51831260551216918</v>
      </c>
    </row>
    <row r="2957" spans="1:6" x14ac:dyDescent="0.35">
      <c r="A2957" t="s">
        <v>683</v>
      </c>
      <c r="B2957" t="s">
        <v>6142</v>
      </c>
      <c r="C2957">
        <v>25.330483333333333</v>
      </c>
      <c r="D2957">
        <v>25.379983333333332</v>
      </c>
      <c r="E2957">
        <v>0.9662711549639238</v>
      </c>
      <c r="F2957">
        <v>0.70599967030598121</v>
      </c>
    </row>
    <row r="2958" spans="1:6" x14ac:dyDescent="0.35">
      <c r="A2958" t="s">
        <v>2712</v>
      </c>
      <c r="B2958" t="s">
        <v>8125</v>
      </c>
      <c r="C2958">
        <v>28.052566666666664</v>
      </c>
      <c r="D2958">
        <v>28.102116666666671</v>
      </c>
      <c r="E2958">
        <v>0.96623766713788517</v>
      </c>
      <c r="F2958">
        <v>0.67979739648840076</v>
      </c>
    </row>
    <row r="2959" spans="1:6" x14ac:dyDescent="0.35">
      <c r="A2959" t="s">
        <v>3547</v>
      </c>
      <c r="B2959" t="s">
        <v>8954</v>
      </c>
      <c r="C2959">
        <v>26.299333333333333</v>
      </c>
      <c r="D2959">
        <v>26.349116666666664</v>
      </c>
      <c r="E2959">
        <v>0.96608140596119541</v>
      </c>
      <c r="F2959">
        <v>0.70130127073235404</v>
      </c>
    </row>
    <row r="2960" spans="1:6" x14ac:dyDescent="0.35">
      <c r="A2960" t="s">
        <v>1086</v>
      </c>
      <c r="B2960" t="s">
        <v>6534</v>
      </c>
      <c r="C2960">
        <v>30.049366666666668</v>
      </c>
      <c r="D2960">
        <v>30.099533333333337</v>
      </c>
      <c r="E2960">
        <v>0.96582474602974955</v>
      </c>
      <c r="F2960">
        <v>6.5494945233779911E-2</v>
      </c>
    </row>
    <row r="2961" spans="1:6" x14ac:dyDescent="0.35">
      <c r="A2961" t="s">
        <v>1827</v>
      </c>
      <c r="B2961" t="s">
        <v>7260</v>
      </c>
      <c r="C2961">
        <v>30.847449999999998</v>
      </c>
      <c r="D2961">
        <v>30.897783333333336</v>
      </c>
      <c r="E2961">
        <v>0.96571317602447082</v>
      </c>
      <c r="F2961">
        <v>9.6380238050474062E-2</v>
      </c>
    </row>
    <row r="2962" spans="1:6" x14ac:dyDescent="0.35">
      <c r="A2962" t="s">
        <v>277</v>
      </c>
      <c r="B2962" t="s">
        <v>5740</v>
      </c>
      <c r="C2962">
        <v>30.692050000000005</v>
      </c>
      <c r="D2962">
        <v>30.742633333333334</v>
      </c>
      <c r="E2962">
        <v>0.96554584518171105</v>
      </c>
      <c r="F2962">
        <v>0.27333197534494436</v>
      </c>
    </row>
    <row r="2963" spans="1:6" x14ac:dyDescent="0.35">
      <c r="A2963" t="s">
        <v>10983</v>
      </c>
      <c r="B2963" t="s">
        <v>10984</v>
      </c>
      <c r="C2963">
        <v>22.61451666666667</v>
      </c>
      <c r="D2963">
        <v>22.665416666666669</v>
      </c>
      <c r="E2963">
        <v>0.96533393440231641</v>
      </c>
      <c r="F2963">
        <v>0.92047290900403667</v>
      </c>
    </row>
    <row r="2964" spans="1:6" x14ac:dyDescent="0.35">
      <c r="A2964" t="s">
        <v>4561</v>
      </c>
      <c r="B2964" t="s">
        <v>9958</v>
      </c>
      <c r="C2964">
        <v>23.042266666666666</v>
      </c>
      <c r="D2964">
        <v>23.093166666666665</v>
      </c>
      <c r="E2964">
        <v>0.96533393440231641</v>
      </c>
      <c r="F2964">
        <v>0.85932641199521931</v>
      </c>
    </row>
    <row r="2965" spans="1:6" x14ac:dyDescent="0.35">
      <c r="A2965" t="s">
        <v>40</v>
      </c>
      <c r="B2965" t="s">
        <v>5509</v>
      </c>
      <c r="C2965">
        <v>27.052983333333334</v>
      </c>
      <c r="D2965">
        <v>27.103949999999998</v>
      </c>
      <c r="E2965">
        <v>0.96528932753330088</v>
      </c>
      <c r="F2965">
        <v>0.59520225900294177</v>
      </c>
    </row>
    <row r="2966" spans="1:6" x14ac:dyDescent="0.35">
      <c r="A2966" t="s">
        <v>3840</v>
      </c>
      <c r="B2966" t="s">
        <v>9243</v>
      </c>
      <c r="C2966">
        <v>26.741600000000002</v>
      </c>
      <c r="D2966">
        <v>26.792749999999998</v>
      </c>
      <c r="E2966">
        <v>0.96516666927142347</v>
      </c>
      <c r="F2966">
        <v>0.77577241720771262</v>
      </c>
    </row>
    <row r="2967" spans="1:6" x14ac:dyDescent="0.35">
      <c r="A2967" t="s">
        <v>2978</v>
      </c>
      <c r="B2967" t="s">
        <v>8390</v>
      </c>
      <c r="C2967">
        <v>25.363299999999999</v>
      </c>
      <c r="D2967">
        <v>25.414649999999998</v>
      </c>
      <c r="E2967">
        <v>0.96503287803422233</v>
      </c>
      <c r="F2967">
        <v>0.74813903528780668</v>
      </c>
    </row>
    <row r="2968" spans="1:6" x14ac:dyDescent="0.35">
      <c r="A2968" t="s">
        <v>2232</v>
      </c>
      <c r="B2968" t="s">
        <v>7659</v>
      </c>
      <c r="C2968">
        <v>27.485250000000004</v>
      </c>
      <c r="D2968">
        <v>27.537000000000003</v>
      </c>
      <c r="E2968">
        <v>0.96476535119560869</v>
      </c>
      <c r="F2968">
        <v>0.28160543431434359</v>
      </c>
    </row>
    <row r="2969" spans="1:6" x14ac:dyDescent="0.35">
      <c r="A2969" t="s">
        <v>1411</v>
      </c>
      <c r="B2969" t="s">
        <v>6854</v>
      </c>
      <c r="C2969">
        <v>28.131900000000002</v>
      </c>
      <c r="D2969">
        <v>28.184749999999998</v>
      </c>
      <c r="E2969">
        <v>0.96403003473523408</v>
      </c>
      <c r="F2969">
        <v>0.18925303610008237</v>
      </c>
    </row>
    <row r="2970" spans="1:6" x14ac:dyDescent="0.35">
      <c r="A2970" t="s">
        <v>2502</v>
      </c>
      <c r="B2970" t="s">
        <v>7919</v>
      </c>
      <c r="C2970">
        <v>33.423233333333336</v>
      </c>
      <c r="D2970">
        <v>33.476383333333338</v>
      </c>
      <c r="E2970">
        <v>0.96382959116632061</v>
      </c>
      <c r="F2970">
        <v>1.8544592010637354E-2</v>
      </c>
    </row>
    <row r="2971" spans="1:6" x14ac:dyDescent="0.35">
      <c r="A2971" t="s">
        <v>3989</v>
      </c>
      <c r="B2971" t="s">
        <v>9392</v>
      </c>
      <c r="C2971">
        <v>27.940149999999999</v>
      </c>
      <c r="D2971">
        <v>27.993300000000001</v>
      </c>
      <c r="E2971">
        <v>0.96382959116632061</v>
      </c>
      <c r="F2971">
        <v>0.27719622623311407</v>
      </c>
    </row>
    <row r="2972" spans="1:6" x14ac:dyDescent="0.35">
      <c r="A2972" t="s">
        <v>4901</v>
      </c>
      <c r="B2972" t="s">
        <v>10296</v>
      </c>
      <c r="C2972">
        <v>23.633099999999999</v>
      </c>
      <c r="D2972">
        <v>23.686366666666668</v>
      </c>
      <c r="E2972">
        <v>0.96375165214529035</v>
      </c>
      <c r="F2972">
        <v>0.7635454427670656</v>
      </c>
    </row>
    <row r="2973" spans="1:6" x14ac:dyDescent="0.35">
      <c r="A2973" t="s">
        <v>4877</v>
      </c>
      <c r="B2973" t="s">
        <v>10272</v>
      </c>
      <c r="C2973">
        <v>28.085416666666664</v>
      </c>
      <c r="D2973">
        <v>28.138816666666667</v>
      </c>
      <c r="E2973">
        <v>0.96366258669565819</v>
      </c>
      <c r="F2973">
        <v>0.14884465960754142</v>
      </c>
    </row>
    <row r="2974" spans="1:6" x14ac:dyDescent="0.35">
      <c r="A2974" t="s">
        <v>2678</v>
      </c>
      <c r="B2974" t="s">
        <v>8091</v>
      </c>
      <c r="C2974">
        <v>24.222400000000004</v>
      </c>
      <c r="D2974">
        <v>24.275899999999996</v>
      </c>
      <c r="E2974">
        <v>0.96359579301008702</v>
      </c>
      <c r="F2974">
        <v>0.7408982598250623</v>
      </c>
    </row>
    <row r="2975" spans="1:6" x14ac:dyDescent="0.35">
      <c r="A2975" t="s">
        <v>2011</v>
      </c>
      <c r="B2975" t="s">
        <v>7442</v>
      </c>
      <c r="C2975">
        <v>28.890933333333333</v>
      </c>
      <c r="D2975">
        <v>28.944900000000001</v>
      </c>
      <c r="E2975">
        <v>0.96328415035279413</v>
      </c>
      <c r="F2975">
        <v>0.42765216538231643</v>
      </c>
    </row>
    <row r="2976" spans="1:6" x14ac:dyDescent="0.35">
      <c r="A2976" t="s">
        <v>2918</v>
      </c>
      <c r="B2976" t="s">
        <v>8330</v>
      </c>
      <c r="C2976">
        <v>25.412916666666664</v>
      </c>
      <c r="D2976">
        <v>25.467033333333337</v>
      </c>
      <c r="E2976">
        <v>0.96318400090531997</v>
      </c>
      <c r="F2976">
        <v>0.73101454462628546</v>
      </c>
    </row>
    <row r="2977" spans="1:6" x14ac:dyDescent="0.35">
      <c r="A2977" t="s">
        <v>3165</v>
      </c>
      <c r="B2977" t="s">
        <v>8575</v>
      </c>
      <c r="C2977">
        <v>22.272033333333336</v>
      </c>
      <c r="D2977">
        <v>22.3262</v>
      </c>
      <c r="E2977">
        <v>0.9631506200700457</v>
      </c>
      <c r="F2977">
        <v>0.82184220211308678</v>
      </c>
    </row>
    <row r="2978" spans="1:6" x14ac:dyDescent="0.35">
      <c r="A2978" t="s">
        <v>311</v>
      </c>
      <c r="B2978" t="s">
        <v>5773</v>
      </c>
      <c r="C2978">
        <v>26.819666666666663</v>
      </c>
      <c r="D2978">
        <v>26.874099999999999</v>
      </c>
      <c r="E2978">
        <v>0.96297260848584443</v>
      </c>
      <c r="F2978">
        <v>0.68849579234826241</v>
      </c>
    </row>
    <row r="2979" spans="1:6" x14ac:dyDescent="0.35">
      <c r="A2979" t="s">
        <v>3134</v>
      </c>
      <c r="B2979" t="s">
        <v>8544</v>
      </c>
      <c r="C2979">
        <v>23.94605</v>
      </c>
      <c r="D2979">
        <v>24.000566666666668</v>
      </c>
      <c r="E2979">
        <v>0.96291698661323899</v>
      </c>
      <c r="F2979">
        <v>0.64897201304920338</v>
      </c>
    </row>
    <row r="2980" spans="1:6" x14ac:dyDescent="0.35">
      <c r="A2980" t="s">
        <v>3658</v>
      </c>
      <c r="B2980" t="s">
        <v>9063</v>
      </c>
      <c r="C2980">
        <v>27.177433333333337</v>
      </c>
      <c r="D2980">
        <v>27.232500000000002</v>
      </c>
      <c r="E2980">
        <v>0.96254996282118932</v>
      </c>
      <c r="F2980">
        <v>0.60955866933519864</v>
      </c>
    </row>
    <row r="2981" spans="1:6" x14ac:dyDescent="0.35">
      <c r="A2981" t="s">
        <v>3763</v>
      </c>
      <c r="B2981" t="s">
        <v>9166</v>
      </c>
      <c r="C2981">
        <v>29.277716666666667</v>
      </c>
      <c r="D2981">
        <v>29.333083333333331</v>
      </c>
      <c r="E2981">
        <v>0.96234982699258531</v>
      </c>
      <c r="F2981">
        <v>0.5265375574983876</v>
      </c>
    </row>
    <row r="2982" spans="1:6" x14ac:dyDescent="0.35">
      <c r="A2982" t="s">
        <v>3756</v>
      </c>
      <c r="B2982" t="s">
        <v>9159</v>
      </c>
      <c r="C2982">
        <v>24.813383333333334</v>
      </c>
      <c r="D2982">
        <v>24.868816666666664</v>
      </c>
      <c r="E2982">
        <v>0.96230535801542616</v>
      </c>
      <c r="F2982">
        <v>0.69946671678747285</v>
      </c>
    </row>
    <row r="2983" spans="1:6" x14ac:dyDescent="0.35">
      <c r="A2983" t="s">
        <v>753</v>
      </c>
      <c r="B2983" t="s">
        <v>6211</v>
      </c>
      <c r="C2983">
        <v>29.753033333333331</v>
      </c>
      <c r="D2983">
        <v>29.808683333333335</v>
      </c>
      <c r="E2983">
        <v>0.96216084803050583</v>
      </c>
      <c r="F2983">
        <v>0.49003559538561903</v>
      </c>
    </row>
    <row r="2984" spans="1:6" x14ac:dyDescent="0.35">
      <c r="A2984" t="s">
        <v>3432</v>
      </c>
      <c r="B2984" t="s">
        <v>8840</v>
      </c>
      <c r="C2984">
        <v>25.257166666666667</v>
      </c>
      <c r="D2984">
        <v>25.31368333333333</v>
      </c>
      <c r="E2984">
        <v>0.96158302506979165</v>
      </c>
      <c r="F2984">
        <v>0.6893804704108375</v>
      </c>
    </row>
    <row r="2985" spans="1:6" x14ac:dyDescent="0.35">
      <c r="A2985" t="s">
        <v>4177</v>
      </c>
      <c r="B2985" t="s">
        <v>9579</v>
      </c>
      <c r="C2985">
        <v>27.135900000000003</v>
      </c>
      <c r="D2985">
        <v>27.192499999999995</v>
      </c>
      <c r="E2985">
        <v>0.9615274834603561</v>
      </c>
      <c r="F2985">
        <v>0.64162085354180443</v>
      </c>
    </row>
    <row r="2986" spans="1:6" x14ac:dyDescent="0.35">
      <c r="A2986" t="s">
        <v>2406</v>
      </c>
      <c r="B2986" t="s">
        <v>7826</v>
      </c>
      <c r="C2986">
        <v>29.649866666666668</v>
      </c>
      <c r="D2986">
        <v>29.706549999999996</v>
      </c>
      <c r="E2986">
        <v>0.96147194505903233</v>
      </c>
      <c r="F2986">
        <v>0.13614740049031129</v>
      </c>
    </row>
    <row r="2987" spans="1:6" x14ac:dyDescent="0.35">
      <c r="A2987" t="s">
        <v>3268</v>
      </c>
      <c r="B2987" t="s">
        <v>8678</v>
      </c>
      <c r="C2987">
        <v>21.827349999999999</v>
      </c>
      <c r="D2987">
        <v>21.884033333333335</v>
      </c>
      <c r="E2987">
        <v>0.96147194505902756</v>
      </c>
      <c r="F2987">
        <v>0.8150523041892479</v>
      </c>
    </row>
    <row r="2988" spans="1:6" x14ac:dyDescent="0.35">
      <c r="A2988" t="s">
        <v>3886</v>
      </c>
      <c r="B2988" t="s">
        <v>9289</v>
      </c>
      <c r="C2988">
        <v>29.583483333333334</v>
      </c>
      <c r="D2988">
        <v>29.640283333333333</v>
      </c>
      <c r="E2988">
        <v>0.96139419668646198</v>
      </c>
      <c r="F2988">
        <v>0.14547340320988567</v>
      </c>
    </row>
    <row r="2989" spans="1:6" x14ac:dyDescent="0.35">
      <c r="A2989" t="s">
        <v>3408</v>
      </c>
      <c r="B2989" t="s">
        <v>8816</v>
      </c>
      <c r="C2989">
        <v>25.090783333333331</v>
      </c>
      <c r="D2989">
        <v>25.147683333333333</v>
      </c>
      <c r="E2989">
        <v>0.96132756022824617</v>
      </c>
      <c r="F2989">
        <v>0.4422879189538621</v>
      </c>
    </row>
    <row r="2990" spans="1:6" x14ac:dyDescent="0.35">
      <c r="A2990" t="s">
        <v>2399</v>
      </c>
      <c r="B2990" t="s">
        <v>7819</v>
      </c>
      <c r="C2990">
        <v>24.504500000000004</v>
      </c>
      <c r="D2990">
        <v>24.561433333333337</v>
      </c>
      <c r="E2990">
        <v>0.96130534910190957</v>
      </c>
      <c r="F2990">
        <v>0.69125136779386431</v>
      </c>
    </row>
    <row r="2991" spans="1:6" x14ac:dyDescent="0.35">
      <c r="A2991" t="s">
        <v>2391</v>
      </c>
      <c r="B2991" t="s">
        <v>7811</v>
      </c>
      <c r="C2991">
        <v>25.747066666666665</v>
      </c>
      <c r="D2991">
        <v>25.804099999999995</v>
      </c>
      <c r="E2991">
        <v>0.96123871880193024</v>
      </c>
      <c r="F2991">
        <v>0.76874146086402118</v>
      </c>
    </row>
    <row r="2992" spans="1:6" x14ac:dyDescent="0.35">
      <c r="A2992" t="s">
        <v>884</v>
      </c>
      <c r="B2992" t="s">
        <v>6337</v>
      </c>
      <c r="C2992">
        <v>30.099233333333334</v>
      </c>
      <c r="D2992">
        <v>30.156750000000002</v>
      </c>
      <c r="E2992">
        <v>0.96091673745145578</v>
      </c>
      <c r="F2992">
        <v>0.62195747826017533</v>
      </c>
    </row>
    <row r="2993" spans="1:6" x14ac:dyDescent="0.35">
      <c r="A2993" t="s">
        <v>1924</v>
      </c>
      <c r="B2993" t="s">
        <v>7355</v>
      </c>
      <c r="C2993">
        <v>30.845816666666664</v>
      </c>
      <c r="D2993">
        <v>30.903450000000003</v>
      </c>
      <c r="E2993">
        <v>0.9608390339751387</v>
      </c>
      <c r="F2993">
        <v>0.36029300793646757</v>
      </c>
    </row>
    <row r="2994" spans="1:6" x14ac:dyDescent="0.35">
      <c r="A2994" t="s">
        <v>3338</v>
      </c>
      <c r="B2994" t="s">
        <v>8747</v>
      </c>
      <c r="C2994">
        <v>26.647683333333333</v>
      </c>
      <c r="D2994">
        <v>26.705416666666668</v>
      </c>
      <c r="E2994">
        <v>0.96077243599654072</v>
      </c>
      <c r="F2994">
        <v>0.65092776410967446</v>
      </c>
    </row>
    <row r="2995" spans="1:6" x14ac:dyDescent="0.35">
      <c r="A2995" t="s">
        <v>3467</v>
      </c>
      <c r="B2995" t="s">
        <v>8874</v>
      </c>
      <c r="C2995">
        <v>23.728183333333334</v>
      </c>
      <c r="D2995">
        <v>23.78595</v>
      </c>
      <c r="E2995">
        <v>0.9607502376961492</v>
      </c>
      <c r="F2995">
        <v>0.45195039851064966</v>
      </c>
    </row>
    <row r="2996" spans="1:6" x14ac:dyDescent="0.35">
      <c r="A2996" t="s">
        <v>4279</v>
      </c>
      <c r="B2996" t="s">
        <v>9680</v>
      </c>
      <c r="C2996">
        <v>22.588849999999997</v>
      </c>
      <c r="D2996">
        <v>22.646666666666665</v>
      </c>
      <c r="E2996">
        <v>0.96071694120721163</v>
      </c>
      <c r="F2996">
        <v>0.8964097522565514</v>
      </c>
    </row>
    <row r="2997" spans="1:6" x14ac:dyDescent="0.35">
      <c r="A2997" t="s">
        <v>794</v>
      </c>
      <c r="B2997" t="s">
        <v>6252</v>
      </c>
      <c r="C2997">
        <v>32.548949999999998</v>
      </c>
      <c r="D2997">
        <v>32.60691666666667</v>
      </c>
      <c r="E2997">
        <v>0.96061705866392888</v>
      </c>
      <c r="F2997">
        <v>0.1387062751782584</v>
      </c>
    </row>
    <row r="2998" spans="1:6" x14ac:dyDescent="0.35">
      <c r="A2998" t="s">
        <v>3960</v>
      </c>
      <c r="B2998" t="s">
        <v>9363</v>
      </c>
      <c r="C2998">
        <v>26.950933333333335</v>
      </c>
      <c r="D2998">
        <v>27.00975</v>
      </c>
      <c r="E2998">
        <v>0.96005125370445954</v>
      </c>
      <c r="F2998">
        <v>0.6147771781622674</v>
      </c>
    </row>
    <row r="2999" spans="1:6" x14ac:dyDescent="0.35">
      <c r="A2999" t="s">
        <v>4499</v>
      </c>
      <c r="B2999" t="s">
        <v>9897</v>
      </c>
      <c r="C2999">
        <v>26.809899999999999</v>
      </c>
      <c r="D2999">
        <v>26.868916666666667</v>
      </c>
      <c r="E2999">
        <v>0.95991817156528192</v>
      </c>
      <c r="F2999">
        <v>0.66553290906955409</v>
      </c>
    </row>
    <row r="3000" spans="1:6" x14ac:dyDescent="0.35">
      <c r="A3000" t="s">
        <v>4268</v>
      </c>
      <c r="B3000" t="s">
        <v>9669</v>
      </c>
      <c r="C3000">
        <v>28.126383333333333</v>
      </c>
      <c r="D3000">
        <v>28.185433333333336</v>
      </c>
      <c r="E3000">
        <v>0.95989599300235928</v>
      </c>
      <c r="F3000">
        <v>0.59395122552591473</v>
      </c>
    </row>
    <row r="3001" spans="1:6" x14ac:dyDescent="0.35">
      <c r="A3001" t="s">
        <v>1300</v>
      </c>
      <c r="B3001" t="s">
        <v>6745</v>
      </c>
      <c r="C3001">
        <v>31.226566666666667</v>
      </c>
      <c r="D3001">
        <v>31.285633333333337</v>
      </c>
      <c r="E3001">
        <v>0.95988490391305914</v>
      </c>
      <c r="F3001">
        <v>3.4258013802047356E-2</v>
      </c>
    </row>
    <row r="3002" spans="1:6" x14ac:dyDescent="0.35">
      <c r="A3002" t="s">
        <v>4721</v>
      </c>
      <c r="B3002" t="s">
        <v>10118</v>
      </c>
      <c r="C3002">
        <v>26.386700000000001</v>
      </c>
      <c r="D3002">
        <v>26.446300000000004</v>
      </c>
      <c r="E3002">
        <v>0.95953012068706622</v>
      </c>
      <c r="F3002">
        <v>0.4758915134543068</v>
      </c>
    </row>
    <row r="3003" spans="1:6" x14ac:dyDescent="0.35">
      <c r="A3003" t="s">
        <v>2434</v>
      </c>
      <c r="B3003" t="s">
        <v>7854</v>
      </c>
      <c r="C3003">
        <v>28.75706666666667</v>
      </c>
      <c r="D3003">
        <v>28.8171</v>
      </c>
      <c r="E3003">
        <v>0.95924195587398609</v>
      </c>
      <c r="F3003">
        <v>0.46320094601529938</v>
      </c>
    </row>
    <row r="3004" spans="1:6" x14ac:dyDescent="0.35">
      <c r="A3004" t="s">
        <v>2472</v>
      </c>
      <c r="B3004" t="s">
        <v>7889</v>
      </c>
      <c r="C3004">
        <v>24.731200000000001</v>
      </c>
      <c r="D3004">
        <v>24.791516666666663</v>
      </c>
      <c r="E3004">
        <v>0.95905358721207634</v>
      </c>
      <c r="F3004">
        <v>0.76145650189358927</v>
      </c>
    </row>
    <row r="3005" spans="1:6" x14ac:dyDescent="0.35">
      <c r="A3005" t="s">
        <v>4183</v>
      </c>
      <c r="B3005" t="s">
        <v>9585</v>
      </c>
      <c r="C3005">
        <v>25.169133333333335</v>
      </c>
      <c r="D3005">
        <v>25.229550000000003</v>
      </c>
      <c r="E3005">
        <v>0.9589871129869213</v>
      </c>
      <c r="F3005">
        <v>0.58312324579458208</v>
      </c>
    </row>
    <row r="3006" spans="1:6" x14ac:dyDescent="0.35">
      <c r="A3006" t="s">
        <v>4526</v>
      </c>
      <c r="B3006" t="s">
        <v>9923</v>
      </c>
      <c r="C3006">
        <v>23.435833333333335</v>
      </c>
      <c r="D3006">
        <v>23.496533333333332</v>
      </c>
      <c r="E3006">
        <v>0.95879879436912785</v>
      </c>
      <c r="F3006">
        <v>0.72015309610218048</v>
      </c>
    </row>
    <row r="3007" spans="1:6" x14ac:dyDescent="0.35">
      <c r="A3007" t="s">
        <v>4632</v>
      </c>
      <c r="B3007" t="s">
        <v>10029</v>
      </c>
      <c r="C3007">
        <v>28.362116666666665</v>
      </c>
      <c r="D3007">
        <v>28.422916666666669</v>
      </c>
      <c r="E3007">
        <v>0.95873233780425482</v>
      </c>
      <c r="F3007">
        <v>0.12672096521614118</v>
      </c>
    </row>
    <row r="3008" spans="1:6" x14ac:dyDescent="0.35">
      <c r="A3008" t="s">
        <v>4029</v>
      </c>
      <c r="B3008" t="s">
        <v>9432</v>
      </c>
      <c r="C3008">
        <v>25.946733333333331</v>
      </c>
      <c r="D3008">
        <v>26.007583333333329</v>
      </c>
      <c r="E3008">
        <v>0.95869911124919105</v>
      </c>
      <c r="F3008">
        <v>0.72646905054246047</v>
      </c>
    </row>
    <row r="3009" spans="1:6" x14ac:dyDescent="0.35">
      <c r="A3009" t="s">
        <v>4498</v>
      </c>
      <c r="B3009" t="s">
        <v>9896</v>
      </c>
      <c r="C3009">
        <v>24.162883333333337</v>
      </c>
      <c r="D3009">
        <v>24.223766666666666</v>
      </c>
      <c r="E3009">
        <v>0.95867696085221965</v>
      </c>
      <c r="F3009">
        <v>0.72478985193158385</v>
      </c>
    </row>
    <row r="3010" spans="1:6" x14ac:dyDescent="0.35">
      <c r="A3010" t="s">
        <v>11024</v>
      </c>
      <c r="B3010" t="s">
        <v>11025</v>
      </c>
      <c r="C3010">
        <v>22.484833333333331</v>
      </c>
      <c r="D3010">
        <v>22.545766666666669</v>
      </c>
      <c r="E3010">
        <v>0.95864373621633192</v>
      </c>
      <c r="F3010">
        <v>0.71415698494463764</v>
      </c>
    </row>
    <row r="3011" spans="1:6" x14ac:dyDescent="0.35">
      <c r="A3011" t="s">
        <v>2022</v>
      </c>
      <c r="B3011" t="s">
        <v>7453</v>
      </c>
      <c r="C3011">
        <v>27.250066666666669</v>
      </c>
      <c r="D3011">
        <v>27.311250000000001</v>
      </c>
      <c r="E3011">
        <v>0.95847763030800182</v>
      </c>
      <c r="F3011">
        <v>0.85253435133925104</v>
      </c>
    </row>
    <row r="3012" spans="1:6" x14ac:dyDescent="0.35">
      <c r="A3012" t="s">
        <v>1369</v>
      </c>
      <c r="B3012" t="s">
        <v>6812</v>
      </c>
      <c r="C3012">
        <v>22.486900000000002</v>
      </c>
      <c r="D3012">
        <v>22.548749999999998</v>
      </c>
      <c r="E3012">
        <v>0.95803482191496114</v>
      </c>
      <c r="F3012">
        <v>0.8329237687035026</v>
      </c>
    </row>
    <row r="3013" spans="1:6" x14ac:dyDescent="0.35">
      <c r="A3013" t="s">
        <v>495</v>
      </c>
      <c r="B3013" t="s">
        <v>5954</v>
      </c>
      <c r="C3013">
        <v>26.08648333333333</v>
      </c>
      <c r="D3013">
        <v>26.148466666666668</v>
      </c>
      <c r="E3013">
        <v>0.95794628478821098</v>
      </c>
      <c r="F3013">
        <v>0.48275636903429819</v>
      </c>
    </row>
    <row r="3014" spans="1:6" x14ac:dyDescent="0.35">
      <c r="A3014" t="s">
        <v>3382</v>
      </c>
      <c r="B3014" t="s">
        <v>8791</v>
      </c>
      <c r="C3014">
        <v>24.940783333333332</v>
      </c>
      <c r="D3014">
        <v>25.003266666666672</v>
      </c>
      <c r="E3014">
        <v>0.95761434342937191</v>
      </c>
      <c r="F3014">
        <v>0.60576382637028914</v>
      </c>
    </row>
    <row r="3015" spans="1:6" x14ac:dyDescent="0.35">
      <c r="A3015" t="s">
        <v>2149</v>
      </c>
      <c r="B3015" t="s">
        <v>7577</v>
      </c>
      <c r="C3015">
        <v>32.992200000000004</v>
      </c>
      <c r="D3015">
        <v>33.054816666666675</v>
      </c>
      <c r="E3015">
        <v>0.95752584516129668</v>
      </c>
      <c r="F3015">
        <v>2.4861200009858728E-2</v>
      </c>
    </row>
    <row r="3016" spans="1:6" x14ac:dyDescent="0.35">
      <c r="A3016" t="s">
        <v>1431</v>
      </c>
      <c r="B3016" t="s">
        <v>6873</v>
      </c>
      <c r="C3016">
        <v>31.59793333333333</v>
      </c>
      <c r="D3016">
        <v>31.66095</v>
      </c>
      <c r="E3016">
        <v>0.95726039942563568</v>
      </c>
      <c r="F3016">
        <v>4.073538972487317E-3</v>
      </c>
    </row>
    <row r="3017" spans="1:6" x14ac:dyDescent="0.35">
      <c r="A3017" t="s">
        <v>3299</v>
      </c>
      <c r="B3017" t="s">
        <v>8708</v>
      </c>
      <c r="C3017">
        <v>27.157783333333338</v>
      </c>
      <c r="D3017">
        <v>27.220983333333333</v>
      </c>
      <c r="E3017">
        <v>0.95713876139089926</v>
      </c>
      <c r="F3017">
        <v>0.48530054868220485</v>
      </c>
    </row>
    <row r="3018" spans="1:6" x14ac:dyDescent="0.35">
      <c r="A3018" t="s">
        <v>2991</v>
      </c>
      <c r="B3018" t="s">
        <v>8403</v>
      </c>
      <c r="C3018">
        <v>23.208100000000002</v>
      </c>
      <c r="D3018">
        <v>23.271366666666665</v>
      </c>
      <c r="E3018">
        <v>0.95709453321053617</v>
      </c>
      <c r="F3018">
        <v>0.7597040054103219</v>
      </c>
    </row>
    <row r="3019" spans="1:6" x14ac:dyDescent="0.35">
      <c r="A3019" t="s">
        <v>5268</v>
      </c>
      <c r="B3019" t="s">
        <v>10658</v>
      </c>
      <c r="C3019">
        <v>23.605366666666669</v>
      </c>
      <c r="D3019">
        <v>23.668749999999999</v>
      </c>
      <c r="E3019">
        <v>0.95701713881256845</v>
      </c>
      <c r="F3019">
        <v>0.77532864217400177</v>
      </c>
    </row>
    <row r="3020" spans="1:6" x14ac:dyDescent="0.35">
      <c r="A3020" t="s">
        <v>612</v>
      </c>
      <c r="B3020" t="s">
        <v>6071</v>
      </c>
      <c r="C3020">
        <v>26.265416666666667</v>
      </c>
      <c r="D3020">
        <v>26.32941666666667</v>
      </c>
      <c r="E3020">
        <v>0.95660815809187194</v>
      </c>
      <c r="F3020">
        <v>0.23748269146189646</v>
      </c>
    </row>
    <row r="3021" spans="1:6" x14ac:dyDescent="0.35">
      <c r="A3021" t="s">
        <v>8</v>
      </c>
      <c r="B3021" t="s">
        <v>5477</v>
      </c>
      <c r="C3021">
        <v>22.824466666666666</v>
      </c>
      <c r="D3021">
        <v>22.888566666666666</v>
      </c>
      <c r="E3021">
        <v>0.95654185336507946</v>
      </c>
      <c r="F3021">
        <v>0.81152919552795277</v>
      </c>
    </row>
    <row r="3022" spans="1:6" x14ac:dyDescent="0.35">
      <c r="A3022" t="s">
        <v>1550</v>
      </c>
      <c r="B3022" t="s">
        <v>6991</v>
      </c>
      <c r="C3022">
        <v>26.899750000000001</v>
      </c>
      <c r="D3022">
        <v>26.964133333333333</v>
      </c>
      <c r="E3022">
        <v>0.95635401492882732</v>
      </c>
      <c r="F3022">
        <v>0.77427942925819249</v>
      </c>
    </row>
    <row r="3023" spans="1:6" x14ac:dyDescent="0.35">
      <c r="A3023" t="s">
        <v>5158</v>
      </c>
      <c r="B3023" t="s">
        <v>10550</v>
      </c>
      <c r="C3023">
        <v>25.578683333333334</v>
      </c>
      <c r="D3023">
        <v>25.643133333333328</v>
      </c>
      <c r="E3023">
        <v>0.9563098230106174</v>
      </c>
      <c r="F3023">
        <v>0.68937765431606501</v>
      </c>
    </row>
    <row r="3024" spans="1:6" x14ac:dyDescent="0.35">
      <c r="A3024" t="s">
        <v>2657</v>
      </c>
      <c r="B3024" t="s">
        <v>8070</v>
      </c>
      <c r="C3024">
        <v>22.822350000000004</v>
      </c>
      <c r="D3024">
        <v>22.887316666666667</v>
      </c>
      <c r="E3024">
        <v>0.9559674048756277</v>
      </c>
      <c r="F3024">
        <v>0.89520389884476237</v>
      </c>
    </row>
    <row r="3025" spans="1:6" x14ac:dyDescent="0.35">
      <c r="A3025" t="s">
        <v>4232</v>
      </c>
      <c r="B3025" t="s">
        <v>9634</v>
      </c>
      <c r="C3025">
        <v>29.043266666666671</v>
      </c>
      <c r="D3025">
        <v>29.108449999999994</v>
      </c>
      <c r="E3025">
        <v>0.95582384666502129</v>
      </c>
      <c r="F3025">
        <v>0.53922424945784586</v>
      </c>
    </row>
    <row r="3026" spans="1:6" x14ac:dyDescent="0.35">
      <c r="A3026" t="s">
        <v>1200</v>
      </c>
      <c r="B3026" t="s">
        <v>6646</v>
      </c>
      <c r="C3026">
        <v>28.725149999999999</v>
      </c>
      <c r="D3026">
        <v>28.790400000000002</v>
      </c>
      <c r="E3026">
        <v>0.95577967924520946</v>
      </c>
      <c r="F3026">
        <v>0.59732306442376371</v>
      </c>
    </row>
    <row r="3027" spans="1:6" x14ac:dyDescent="0.35">
      <c r="A3027" t="s">
        <v>2831</v>
      </c>
      <c r="B3027" t="s">
        <v>8243</v>
      </c>
      <c r="C3027">
        <v>25.744583333333328</v>
      </c>
      <c r="D3027">
        <v>25.809933333333337</v>
      </c>
      <c r="E3027">
        <v>0.95571343194219738</v>
      </c>
      <c r="F3027">
        <v>0.66714827032363866</v>
      </c>
    </row>
    <row r="3028" spans="1:6" x14ac:dyDescent="0.35">
      <c r="A3028" t="s">
        <v>1226</v>
      </c>
      <c r="B3028" t="s">
        <v>6672</v>
      </c>
      <c r="C3028">
        <v>29.322066666666661</v>
      </c>
      <c r="D3028">
        <v>29.387983333333334</v>
      </c>
      <c r="E3028">
        <v>0.95533811728227014</v>
      </c>
      <c r="F3028">
        <v>0.1984441155077486</v>
      </c>
    </row>
    <row r="3029" spans="1:6" x14ac:dyDescent="0.35">
      <c r="A3029" t="s">
        <v>3269</v>
      </c>
      <c r="B3029" t="s">
        <v>8679</v>
      </c>
      <c r="C3029">
        <v>25.036150000000003</v>
      </c>
      <c r="D3029">
        <v>25.102216666666664</v>
      </c>
      <c r="E3029">
        <v>0.95523879395742317</v>
      </c>
      <c r="F3029">
        <v>0.73867637234925054</v>
      </c>
    </row>
    <row r="3030" spans="1:6" x14ac:dyDescent="0.35">
      <c r="A3030" t="s">
        <v>290</v>
      </c>
      <c r="B3030" t="s">
        <v>5752</v>
      </c>
      <c r="C3030">
        <v>25.926966666666662</v>
      </c>
      <c r="D3030">
        <v>25.993099999999998</v>
      </c>
      <c r="E3030">
        <v>0.9551946535721646</v>
      </c>
      <c r="F3030">
        <v>0.70891976506497634</v>
      </c>
    </row>
    <row r="3031" spans="1:6" x14ac:dyDescent="0.35">
      <c r="A3031" t="s">
        <v>1818</v>
      </c>
      <c r="B3031" t="s">
        <v>7251</v>
      </c>
      <c r="C3031">
        <v>30.488866666666667</v>
      </c>
      <c r="D3031">
        <v>30.555066666666665</v>
      </c>
      <c r="E3031">
        <v>0.95515051522658745</v>
      </c>
      <c r="F3031">
        <v>0.15704770063574006</v>
      </c>
    </row>
    <row r="3032" spans="1:6" x14ac:dyDescent="0.35">
      <c r="A3032" t="s">
        <v>4617</v>
      </c>
      <c r="B3032" t="s">
        <v>10014</v>
      </c>
      <c r="C3032">
        <v>26.971166666666672</v>
      </c>
      <c r="D3032">
        <v>27.037383333333334</v>
      </c>
      <c r="E3032">
        <v>0.9551394809588819</v>
      </c>
      <c r="F3032">
        <v>0.21229472612342926</v>
      </c>
    </row>
    <row r="3033" spans="1:6" x14ac:dyDescent="0.35">
      <c r="A3033" t="s">
        <v>1926</v>
      </c>
      <c r="B3033" t="s">
        <v>7357</v>
      </c>
      <c r="C3033">
        <v>31.277500000000003</v>
      </c>
      <c r="D3033">
        <v>31.343866666666667</v>
      </c>
      <c r="E3033">
        <v>0.95504017828558274</v>
      </c>
      <c r="F3033">
        <v>0.12515508485076321</v>
      </c>
    </row>
    <row r="3034" spans="1:6" x14ac:dyDescent="0.35">
      <c r="A3034" t="s">
        <v>128</v>
      </c>
      <c r="B3034" t="s">
        <v>5595</v>
      </c>
      <c r="C3034">
        <v>28.330599999999993</v>
      </c>
      <c r="D3034">
        <v>28.397016666666662</v>
      </c>
      <c r="E3034">
        <v>0.95500707968879262</v>
      </c>
      <c r="F3034">
        <v>0.17750546269969927</v>
      </c>
    </row>
    <row r="3035" spans="1:6" x14ac:dyDescent="0.35">
      <c r="A3035" t="s">
        <v>210</v>
      </c>
      <c r="B3035" t="s">
        <v>5675</v>
      </c>
      <c r="C3035">
        <v>25.734783333333336</v>
      </c>
      <c r="D3035">
        <v>25.801416666666668</v>
      </c>
      <c r="E3035">
        <v>0.95486366569080527</v>
      </c>
      <c r="F3035">
        <v>0.67026500183752691</v>
      </c>
    </row>
    <row r="3036" spans="1:6" x14ac:dyDescent="0.35">
      <c r="A3036" t="s">
        <v>2130</v>
      </c>
      <c r="B3036" t="s">
        <v>7558</v>
      </c>
      <c r="C3036">
        <v>31.716849999999997</v>
      </c>
      <c r="D3036">
        <v>31.783500000000004</v>
      </c>
      <c r="E3036">
        <v>0.95485263473688942</v>
      </c>
      <c r="F3036">
        <v>0.28272760238710265</v>
      </c>
    </row>
    <row r="3037" spans="1:6" x14ac:dyDescent="0.35">
      <c r="A3037" t="s">
        <v>5112</v>
      </c>
      <c r="B3037" t="s">
        <v>10505</v>
      </c>
      <c r="C3037">
        <v>30.021316666666667</v>
      </c>
      <c r="D3037">
        <v>30.088033333333328</v>
      </c>
      <c r="E3037">
        <v>0.95480851219557783</v>
      </c>
      <c r="F3037">
        <v>6.2978166822721102E-2</v>
      </c>
    </row>
    <row r="3038" spans="1:6" x14ac:dyDescent="0.35">
      <c r="A3038" t="s">
        <v>615</v>
      </c>
      <c r="B3038" t="s">
        <v>6074</v>
      </c>
      <c r="C3038">
        <v>30.536683333333333</v>
      </c>
      <c r="D3038">
        <v>30.603483333333333</v>
      </c>
      <c r="E3038">
        <v>0.9547533618860421</v>
      </c>
      <c r="F3038">
        <v>0.11284117757919637</v>
      </c>
    </row>
    <row r="3039" spans="1:6" x14ac:dyDescent="0.35">
      <c r="A3039" t="s">
        <v>1845</v>
      </c>
      <c r="B3039" t="s">
        <v>7278</v>
      </c>
      <c r="C3039">
        <v>32.023833333333329</v>
      </c>
      <c r="D3039">
        <v>32.090666666666671</v>
      </c>
      <c r="E3039">
        <v>0.95473130265417849</v>
      </c>
      <c r="F3039">
        <v>0.13221224989790342</v>
      </c>
    </row>
    <row r="3040" spans="1:6" x14ac:dyDescent="0.35">
      <c r="A3040" t="s">
        <v>2291</v>
      </c>
      <c r="B3040" t="s">
        <v>7716</v>
      </c>
      <c r="C3040">
        <v>24.33015</v>
      </c>
      <c r="D3040">
        <v>24.397016666666662</v>
      </c>
      <c r="E3040">
        <v>0.95470924393199952</v>
      </c>
      <c r="F3040">
        <v>0.57483829847630241</v>
      </c>
    </row>
    <row r="3041" spans="1:6" x14ac:dyDescent="0.35">
      <c r="A3041" t="s">
        <v>3102</v>
      </c>
      <c r="B3041" t="s">
        <v>8512</v>
      </c>
      <c r="C3041">
        <v>28.114699999999999</v>
      </c>
      <c r="D3041">
        <v>28.181916666666666</v>
      </c>
      <c r="E3041">
        <v>0.95447765811742691</v>
      </c>
      <c r="F3041">
        <v>0.15700643265990522</v>
      </c>
    </row>
    <row r="3042" spans="1:6" x14ac:dyDescent="0.35">
      <c r="A3042" t="s">
        <v>5107</v>
      </c>
      <c r="B3042" t="s">
        <v>10500</v>
      </c>
      <c r="C3042">
        <v>26.669733333333337</v>
      </c>
      <c r="D3042">
        <v>26.737200000000001</v>
      </c>
      <c r="E3042">
        <v>0.95431227407286989</v>
      </c>
      <c r="F3042">
        <v>0.64902659782688055</v>
      </c>
    </row>
    <row r="3043" spans="1:6" x14ac:dyDescent="0.35">
      <c r="A3043" t="s">
        <v>2506</v>
      </c>
      <c r="B3043" t="s">
        <v>7922</v>
      </c>
      <c r="C3043">
        <v>28.02236666666667</v>
      </c>
      <c r="D3043">
        <v>28.09</v>
      </c>
      <c r="E3043">
        <v>0.95420203396368741</v>
      </c>
      <c r="F3043">
        <v>0.20622516395952833</v>
      </c>
    </row>
    <row r="3044" spans="1:6" x14ac:dyDescent="0.35">
      <c r="A3044" t="s">
        <v>4817</v>
      </c>
      <c r="B3044" t="s">
        <v>10213</v>
      </c>
      <c r="C3044">
        <v>22.951083333333333</v>
      </c>
      <c r="D3044">
        <v>23.019049999999996</v>
      </c>
      <c r="E3044">
        <v>0.95398159194795251</v>
      </c>
      <c r="F3044">
        <v>0.81866613274307909</v>
      </c>
    </row>
    <row r="3045" spans="1:6" x14ac:dyDescent="0.35">
      <c r="A3045" t="s">
        <v>5168</v>
      </c>
      <c r="B3045" t="s">
        <v>10560</v>
      </c>
      <c r="C3045">
        <v>27.914533333333335</v>
      </c>
      <c r="D3045">
        <v>27.982716666666672</v>
      </c>
      <c r="E3045">
        <v>0.9538383319480801</v>
      </c>
      <c r="F3045">
        <v>0.10396934613543397</v>
      </c>
    </row>
    <row r="3046" spans="1:6" x14ac:dyDescent="0.35">
      <c r="A3046" t="s">
        <v>3770</v>
      </c>
      <c r="B3046" t="s">
        <v>9173</v>
      </c>
      <c r="C3046">
        <v>23.271683333333328</v>
      </c>
      <c r="D3046">
        <v>23.339983333333333</v>
      </c>
      <c r="E3046">
        <v>0.95376120085925009</v>
      </c>
      <c r="F3046">
        <v>0.62844356941286084</v>
      </c>
    </row>
    <row r="3047" spans="1:6" x14ac:dyDescent="0.35">
      <c r="A3047" t="s">
        <v>3838</v>
      </c>
      <c r="B3047" t="s">
        <v>9241</v>
      </c>
      <c r="C3047">
        <v>26.854066666666668</v>
      </c>
      <c r="D3047">
        <v>26.922933333333333</v>
      </c>
      <c r="E3047">
        <v>0.95338665285271784</v>
      </c>
      <c r="F3047">
        <v>0.30623779342518076</v>
      </c>
    </row>
    <row r="3048" spans="1:6" x14ac:dyDescent="0.35">
      <c r="A3048" t="s">
        <v>321</v>
      </c>
      <c r="B3048" t="s">
        <v>5783</v>
      </c>
      <c r="C3048">
        <v>29.595866666666666</v>
      </c>
      <c r="D3048">
        <v>29.665216666666669</v>
      </c>
      <c r="E3048">
        <v>0.9530673016697021</v>
      </c>
      <c r="F3048">
        <v>0.61664146273773324</v>
      </c>
    </row>
    <row r="3049" spans="1:6" x14ac:dyDescent="0.35">
      <c r="A3049" t="s">
        <v>3197</v>
      </c>
      <c r="B3049" t="s">
        <v>8607</v>
      </c>
      <c r="C3049">
        <v>25.144400000000001</v>
      </c>
      <c r="D3049">
        <v>25.214333333333339</v>
      </c>
      <c r="E3049">
        <v>0.95268202028388516</v>
      </c>
      <c r="F3049">
        <v>0.63228770597619421</v>
      </c>
    </row>
    <row r="3050" spans="1:6" x14ac:dyDescent="0.35">
      <c r="A3050" t="s">
        <v>1012</v>
      </c>
      <c r="B3050" t="s">
        <v>6461</v>
      </c>
      <c r="C3050">
        <v>25.003033333333335</v>
      </c>
      <c r="D3050">
        <v>25.073050000000006</v>
      </c>
      <c r="E3050">
        <v>0.95262699280179619</v>
      </c>
      <c r="F3050">
        <v>0.69145650437184347</v>
      </c>
    </row>
    <row r="3051" spans="1:6" x14ac:dyDescent="0.35">
      <c r="A3051" t="s">
        <v>4374</v>
      </c>
      <c r="B3051" t="s">
        <v>9774</v>
      </c>
      <c r="C3051">
        <v>22.167683333333333</v>
      </c>
      <c r="D3051">
        <v>22.237716666666671</v>
      </c>
      <c r="E3051">
        <v>0.95261598768679401</v>
      </c>
      <c r="F3051">
        <v>0.81040129289626295</v>
      </c>
    </row>
    <row r="3052" spans="1:6" x14ac:dyDescent="0.35">
      <c r="A3052" t="s">
        <v>3139</v>
      </c>
      <c r="B3052" t="s">
        <v>8549</v>
      </c>
      <c r="C3052">
        <v>23.751366666666666</v>
      </c>
      <c r="D3052">
        <v>23.8216</v>
      </c>
      <c r="E3052">
        <v>0.95248393622291405</v>
      </c>
      <c r="F3052">
        <v>0.53072812662719504</v>
      </c>
    </row>
    <row r="3053" spans="1:6" x14ac:dyDescent="0.35">
      <c r="A3053" t="s">
        <v>2335</v>
      </c>
      <c r="B3053" t="s">
        <v>7760</v>
      </c>
      <c r="C3053">
        <v>22.701249999999998</v>
      </c>
      <c r="D3053">
        <v>22.771766666666664</v>
      </c>
      <c r="E3053">
        <v>0.95229689464966116</v>
      </c>
      <c r="F3053">
        <v>0.82575410274958427</v>
      </c>
    </row>
    <row r="3054" spans="1:6" x14ac:dyDescent="0.35">
      <c r="A3054" t="s">
        <v>2779</v>
      </c>
      <c r="B3054" t="s">
        <v>8192</v>
      </c>
      <c r="C3054">
        <v>21.891549999999999</v>
      </c>
      <c r="D3054">
        <v>21.96241666666667</v>
      </c>
      <c r="E3054">
        <v>0.95206589400369046</v>
      </c>
      <c r="F3054">
        <v>0.82075050487180745</v>
      </c>
    </row>
    <row r="3055" spans="1:6" x14ac:dyDescent="0.35">
      <c r="A3055" t="s">
        <v>3474</v>
      </c>
      <c r="B3055" t="s">
        <v>8881</v>
      </c>
      <c r="C3055">
        <v>24.994616666666669</v>
      </c>
      <c r="D3055">
        <v>25.065516666666667</v>
      </c>
      <c r="E3055">
        <v>0.95204389686481172</v>
      </c>
      <c r="F3055">
        <v>0.55105474901661733</v>
      </c>
    </row>
    <row r="3056" spans="1:6" x14ac:dyDescent="0.35">
      <c r="A3056" t="s">
        <v>3273</v>
      </c>
      <c r="B3056" t="s">
        <v>8683</v>
      </c>
      <c r="C3056">
        <v>22.645216666666666</v>
      </c>
      <c r="D3056">
        <v>22.716400000000004</v>
      </c>
      <c r="E3056">
        <v>0.95185694170314705</v>
      </c>
      <c r="F3056">
        <v>0.8970430279273014</v>
      </c>
    </row>
    <row r="3057" spans="1:6" x14ac:dyDescent="0.35">
      <c r="A3057" t="s">
        <v>4189</v>
      </c>
      <c r="B3057" t="s">
        <v>9591</v>
      </c>
      <c r="C3057">
        <v>27.636366666666664</v>
      </c>
      <c r="D3057">
        <v>27.707566666666665</v>
      </c>
      <c r="E3057">
        <v>0.95184594548407508</v>
      </c>
      <c r="F3057">
        <v>0.20367800445602355</v>
      </c>
    </row>
    <row r="3058" spans="1:6" x14ac:dyDescent="0.35">
      <c r="A3058" t="s">
        <v>2324</v>
      </c>
      <c r="B3058" t="s">
        <v>7749</v>
      </c>
      <c r="C3058">
        <v>27.683316666666666</v>
      </c>
      <c r="D3058">
        <v>27.754716666666667</v>
      </c>
      <c r="E3058">
        <v>0.95171400076331003</v>
      </c>
      <c r="F3058">
        <v>0.36147295992079853</v>
      </c>
    </row>
    <row r="3059" spans="1:6" x14ac:dyDescent="0.35">
      <c r="A3059" t="s">
        <v>2285</v>
      </c>
      <c r="B3059" t="s">
        <v>7710</v>
      </c>
      <c r="C3059">
        <v>23.071100000000001</v>
      </c>
      <c r="D3059">
        <v>23.142516666666669</v>
      </c>
      <c r="E3059">
        <v>0.95170300619554471</v>
      </c>
      <c r="F3059">
        <v>0.73412766209912439</v>
      </c>
    </row>
    <row r="3060" spans="1:6" x14ac:dyDescent="0.35">
      <c r="A3060" t="s">
        <v>3468</v>
      </c>
      <c r="B3060" t="s">
        <v>8875</v>
      </c>
      <c r="C3060">
        <v>27.245766666666665</v>
      </c>
      <c r="D3060">
        <v>27.317299999999999</v>
      </c>
      <c r="E3060">
        <v>0.95162604777748583</v>
      </c>
      <c r="F3060">
        <v>0.33136814691638727</v>
      </c>
    </row>
    <row r="3061" spans="1:6" x14ac:dyDescent="0.35">
      <c r="A3061" t="s">
        <v>1630</v>
      </c>
      <c r="B3061" t="s">
        <v>7070</v>
      </c>
      <c r="C3061">
        <v>25.920300000000001</v>
      </c>
      <c r="D3061">
        <v>25.992099999999997</v>
      </c>
      <c r="E3061">
        <v>0.95145016618970968</v>
      </c>
      <c r="F3061">
        <v>0.61945711276644744</v>
      </c>
    </row>
    <row r="3062" spans="1:6" x14ac:dyDescent="0.35">
      <c r="A3062" t="s">
        <v>452</v>
      </c>
      <c r="B3062" t="s">
        <v>5911</v>
      </c>
      <c r="C3062">
        <v>27.167366666666666</v>
      </c>
      <c r="D3062">
        <v>27.239216666666668</v>
      </c>
      <c r="E3062">
        <v>0.95141719201110164</v>
      </c>
      <c r="F3062">
        <v>0.22750145382121154</v>
      </c>
    </row>
    <row r="3063" spans="1:6" x14ac:dyDescent="0.35">
      <c r="A3063" t="s">
        <v>4230</v>
      </c>
      <c r="B3063" t="s">
        <v>9632</v>
      </c>
      <c r="C3063">
        <v>28.387216666666664</v>
      </c>
      <c r="D3063">
        <v>28.459249999999997</v>
      </c>
      <c r="E3063">
        <v>0.95129629646635283</v>
      </c>
      <c r="F3063">
        <v>0.1779589689628932</v>
      </c>
    </row>
    <row r="3064" spans="1:6" x14ac:dyDescent="0.35">
      <c r="A3064" t="s">
        <v>4074</v>
      </c>
      <c r="B3064" t="s">
        <v>9477</v>
      </c>
      <c r="C3064">
        <v>25.551299999999998</v>
      </c>
      <c r="D3064">
        <v>25.623716666666663</v>
      </c>
      <c r="E3064">
        <v>0.95104356451154592</v>
      </c>
      <c r="F3064">
        <v>0.61056952778784979</v>
      </c>
    </row>
    <row r="3065" spans="1:6" x14ac:dyDescent="0.35">
      <c r="A3065" t="s">
        <v>4020</v>
      </c>
      <c r="B3065" t="s">
        <v>9423</v>
      </c>
      <c r="C3065">
        <v>26.414150000000003</v>
      </c>
      <c r="D3065">
        <v>26.486799999999999</v>
      </c>
      <c r="E3065">
        <v>0.95088976054433094</v>
      </c>
      <c r="F3065">
        <v>0.45774782089043287</v>
      </c>
    </row>
    <row r="3066" spans="1:6" x14ac:dyDescent="0.35">
      <c r="A3066" t="s">
        <v>644</v>
      </c>
      <c r="B3066" t="s">
        <v>6103</v>
      </c>
      <c r="C3066">
        <v>25.880983333333333</v>
      </c>
      <c r="D3066">
        <v>25.95365</v>
      </c>
      <c r="E3066">
        <v>0.95087877549850475</v>
      </c>
      <c r="F3066">
        <v>0.48792533085298551</v>
      </c>
    </row>
    <row r="3067" spans="1:6" x14ac:dyDescent="0.35">
      <c r="A3067" t="s">
        <v>2078</v>
      </c>
      <c r="B3067" t="s">
        <v>7507</v>
      </c>
      <c r="C3067">
        <v>32.234550000000006</v>
      </c>
      <c r="D3067">
        <v>32.30735</v>
      </c>
      <c r="E3067">
        <v>0.95079089970032338</v>
      </c>
      <c r="F3067">
        <v>0.17142106469833299</v>
      </c>
    </row>
    <row r="3068" spans="1:6" x14ac:dyDescent="0.35">
      <c r="A3068" t="s">
        <v>1377</v>
      </c>
      <c r="B3068" t="s">
        <v>6820</v>
      </c>
      <c r="C3068">
        <v>28.767016666666667</v>
      </c>
      <c r="D3068">
        <v>28.839883333333333</v>
      </c>
      <c r="E3068">
        <v>0.95074696484667609</v>
      </c>
      <c r="F3068">
        <v>9.3900195885162782E-2</v>
      </c>
    </row>
    <row r="3069" spans="1:6" x14ac:dyDescent="0.35">
      <c r="A3069" t="s">
        <v>3156</v>
      </c>
      <c r="B3069" t="s">
        <v>8566</v>
      </c>
      <c r="C3069">
        <v>24.280716666666667</v>
      </c>
      <c r="D3069">
        <v>24.353666666666665</v>
      </c>
      <c r="E3069">
        <v>0.95069204913454408</v>
      </c>
      <c r="F3069">
        <v>0.53636760039516962</v>
      </c>
    </row>
    <row r="3070" spans="1:6" x14ac:dyDescent="0.35">
      <c r="A3070" t="s">
        <v>2783</v>
      </c>
      <c r="B3070" t="s">
        <v>8196</v>
      </c>
      <c r="C3070">
        <v>26.643600000000003</v>
      </c>
      <c r="D3070">
        <v>26.716916666666666</v>
      </c>
      <c r="E3070">
        <v>0.95045045768163139</v>
      </c>
      <c r="F3070">
        <v>0.7513023454208414</v>
      </c>
    </row>
    <row r="3071" spans="1:6" x14ac:dyDescent="0.35">
      <c r="A3071" t="s">
        <v>2614</v>
      </c>
      <c r="B3071" t="s">
        <v>8028</v>
      </c>
      <c r="C3071">
        <v>30.295016666666669</v>
      </c>
      <c r="D3071">
        <v>30.368433333333332</v>
      </c>
      <c r="E3071">
        <v>0.95038457975931234</v>
      </c>
      <c r="F3071">
        <v>9.2151451293443362E-2</v>
      </c>
    </row>
    <row r="3072" spans="1:6" x14ac:dyDescent="0.35">
      <c r="A3072" t="s">
        <v>3292</v>
      </c>
      <c r="B3072" t="s">
        <v>8702</v>
      </c>
      <c r="C3072">
        <v>25.813000000000002</v>
      </c>
      <c r="D3072">
        <v>25.886666666666667</v>
      </c>
      <c r="E3072">
        <v>0.95021990492973341</v>
      </c>
      <c r="F3072">
        <v>0.46113327674789673</v>
      </c>
    </row>
    <row r="3073" spans="1:6" x14ac:dyDescent="0.35">
      <c r="A3073" t="s">
        <v>4276</v>
      </c>
      <c r="B3073" t="s">
        <v>9677</v>
      </c>
      <c r="C3073">
        <v>25.155049999999999</v>
      </c>
      <c r="D3073">
        <v>25.229150000000004</v>
      </c>
      <c r="E3073">
        <v>0.94993453614829082</v>
      </c>
      <c r="F3073">
        <v>0.63551147515565454</v>
      </c>
    </row>
    <row r="3074" spans="1:6" x14ac:dyDescent="0.35">
      <c r="A3074" t="s">
        <v>4816</v>
      </c>
      <c r="B3074" t="s">
        <v>10212</v>
      </c>
      <c r="C3074">
        <v>24.758583333333334</v>
      </c>
      <c r="D3074">
        <v>24.832933333333333</v>
      </c>
      <c r="E3074">
        <v>0.94976993929857478</v>
      </c>
      <c r="F3074">
        <v>0.65553495970027775</v>
      </c>
    </row>
    <row r="3075" spans="1:6" x14ac:dyDescent="0.35">
      <c r="A3075" t="s">
        <v>2697</v>
      </c>
      <c r="B3075" t="s">
        <v>8110</v>
      </c>
      <c r="C3075">
        <v>27.02043333333333</v>
      </c>
      <c r="D3075">
        <v>27.094849999999997</v>
      </c>
      <c r="E3075">
        <v>0.94972605162222823</v>
      </c>
      <c r="F3075">
        <v>0.55982391983314594</v>
      </c>
    </row>
    <row r="3076" spans="1:6" x14ac:dyDescent="0.35">
      <c r="A3076" t="s">
        <v>133</v>
      </c>
      <c r="B3076" t="s">
        <v>5600</v>
      </c>
      <c r="C3076">
        <v>25.902733333333334</v>
      </c>
      <c r="D3076">
        <v>25.977183333333329</v>
      </c>
      <c r="E3076">
        <v>0.94970410854456311</v>
      </c>
      <c r="F3076">
        <v>0.39950726348867638</v>
      </c>
    </row>
    <row r="3077" spans="1:6" x14ac:dyDescent="0.35">
      <c r="A3077" t="s">
        <v>526</v>
      </c>
      <c r="B3077" t="s">
        <v>5985</v>
      </c>
      <c r="C3077">
        <v>26.236866666666668</v>
      </c>
      <c r="D3077">
        <v>26.311366666666668</v>
      </c>
      <c r="E3077">
        <v>0.94967119487865337</v>
      </c>
      <c r="F3077">
        <v>0.38139163671573217</v>
      </c>
    </row>
    <row r="3078" spans="1:6" x14ac:dyDescent="0.35">
      <c r="A3078" t="s">
        <v>4719</v>
      </c>
      <c r="B3078" t="s">
        <v>10116</v>
      </c>
      <c r="C3078">
        <v>26.373649999999998</v>
      </c>
      <c r="D3078">
        <v>26.448316666666667</v>
      </c>
      <c r="E3078">
        <v>0.94956149089699293</v>
      </c>
      <c r="F3078">
        <v>0.53920064047250049</v>
      </c>
    </row>
    <row r="3079" spans="1:6" x14ac:dyDescent="0.35">
      <c r="A3079" t="s">
        <v>4350</v>
      </c>
      <c r="B3079" t="s">
        <v>9750</v>
      </c>
      <c r="C3079">
        <v>26.113200000000003</v>
      </c>
      <c r="D3079">
        <v>26.187883333333335</v>
      </c>
      <c r="E3079">
        <v>0.94955052119585548</v>
      </c>
      <c r="F3079">
        <v>0.48648910584736149</v>
      </c>
    </row>
    <row r="3080" spans="1:6" x14ac:dyDescent="0.35">
      <c r="A3080" t="s">
        <v>2413</v>
      </c>
      <c r="B3080" t="s">
        <v>7833</v>
      </c>
      <c r="C3080">
        <v>25.796583333333331</v>
      </c>
      <c r="D3080">
        <v>25.871283333333338</v>
      </c>
      <c r="E3080">
        <v>0.94953955162143722</v>
      </c>
      <c r="F3080">
        <v>0.51895133086443801</v>
      </c>
    </row>
    <row r="3081" spans="1:6" x14ac:dyDescent="0.35">
      <c r="A3081" t="s">
        <v>1793</v>
      </c>
      <c r="B3081" t="s">
        <v>7226</v>
      </c>
      <c r="C3081">
        <v>25.805466666666671</v>
      </c>
      <c r="D3081">
        <v>25.880416666666662</v>
      </c>
      <c r="E3081">
        <v>0.94937502321140099</v>
      </c>
      <c r="F3081">
        <v>0.63751082819942306</v>
      </c>
    </row>
    <row r="3082" spans="1:6" x14ac:dyDescent="0.35">
      <c r="A3082" t="s">
        <v>4469</v>
      </c>
      <c r="B3082" t="s">
        <v>9868</v>
      </c>
      <c r="C3082">
        <v>28.835900000000006</v>
      </c>
      <c r="D3082">
        <v>28.911083333333334</v>
      </c>
      <c r="E3082">
        <v>0.94922148908278936</v>
      </c>
      <c r="F3082">
        <v>0.47793088445476017</v>
      </c>
    </row>
    <row r="3083" spans="1:6" x14ac:dyDescent="0.35">
      <c r="A3083" t="s">
        <v>5420</v>
      </c>
      <c r="B3083" t="s">
        <v>10809</v>
      </c>
      <c r="C3083">
        <v>24.476399999999998</v>
      </c>
      <c r="D3083">
        <v>24.551599999999997</v>
      </c>
      <c r="E3083">
        <v>0.94921052330947941</v>
      </c>
      <c r="F3083">
        <v>0.51700155509206569</v>
      </c>
    </row>
    <row r="3084" spans="1:6" x14ac:dyDescent="0.35">
      <c r="A3084" t="s">
        <v>3692</v>
      </c>
      <c r="B3084" t="s">
        <v>9097</v>
      </c>
      <c r="C3084">
        <v>24.273699999999995</v>
      </c>
      <c r="D3084">
        <v>24.349050000000002</v>
      </c>
      <c r="E3084">
        <v>0.94911183705017199</v>
      </c>
      <c r="F3084">
        <v>0.78318459434425713</v>
      </c>
    </row>
    <row r="3085" spans="1:6" x14ac:dyDescent="0.35">
      <c r="A3085" t="s">
        <v>1963</v>
      </c>
      <c r="B3085" t="s">
        <v>7394</v>
      </c>
      <c r="C3085">
        <v>34.753183333333332</v>
      </c>
      <c r="D3085">
        <v>34.828916666666665</v>
      </c>
      <c r="E3085">
        <v>0.94885968544315447</v>
      </c>
      <c r="F3085">
        <v>2.0446756894524149E-2</v>
      </c>
    </row>
    <row r="3086" spans="1:6" x14ac:dyDescent="0.35">
      <c r="A3086" t="s">
        <v>4432</v>
      </c>
      <c r="B3086" t="s">
        <v>9831</v>
      </c>
      <c r="C3086">
        <v>26.477449999999994</v>
      </c>
      <c r="D3086">
        <v>26.553200000000004</v>
      </c>
      <c r="E3086">
        <v>0.94884872384953545</v>
      </c>
      <c r="F3086">
        <v>0.61270588642657686</v>
      </c>
    </row>
    <row r="3087" spans="1:6" x14ac:dyDescent="0.35">
      <c r="A3087" t="s">
        <v>1895</v>
      </c>
      <c r="B3087" t="s">
        <v>7327</v>
      </c>
      <c r="C3087">
        <v>32.104616666666665</v>
      </c>
      <c r="D3087">
        <v>32.180399999999999</v>
      </c>
      <c r="E3087">
        <v>0.9488268010422144</v>
      </c>
      <c r="F3087">
        <v>1.7535949992841075E-2</v>
      </c>
    </row>
    <row r="3088" spans="1:6" x14ac:dyDescent="0.35">
      <c r="A3088" t="s">
        <v>1206</v>
      </c>
      <c r="B3088" t="s">
        <v>6652</v>
      </c>
      <c r="C3088">
        <v>27.064666666666668</v>
      </c>
      <c r="D3088">
        <v>27.140533333333334</v>
      </c>
      <c r="E3088">
        <v>0.94877199623988961</v>
      </c>
      <c r="F3088">
        <v>0.53284491502655884</v>
      </c>
    </row>
    <row r="3089" spans="1:6" x14ac:dyDescent="0.35">
      <c r="A3089" t="s">
        <v>1843</v>
      </c>
      <c r="B3089" t="s">
        <v>7276</v>
      </c>
      <c r="C3089">
        <v>30.317016666666671</v>
      </c>
      <c r="D3089">
        <v>30.393016666666668</v>
      </c>
      <c r="E3089">
        <v>0.94868431514045592</v>
      </c>
      <c r="F3089">
        <v>7.2232312744530972E-2</v>
      </c>
    </row>
    <row r="3090" spans="1:6" x14ac:dyDescent="0.35">
      <c r="A3090" t="s">
        <v>2112</v>
      </c>
      <c r="B3090" t="s">
        <v>7540</v>
      </c>
      <c r="C3090">
        <v>32.926283333333338</v>
      </c>
      <c r="D3090">
        <v>33.002516666666665</v>
      </c>
      <c r="E3090">
        <v>0.9485308927140309</v>
      </c>
      <c r="F3090">
        <v>0.23936054778360563</v>
      </c>
    </row>
    <row r="3091" spans="1:6" x14ac:dyDescent="0.35">
      <c r="A3091" t="s">
        <v>373</v>
      </c>
      <c r="B3091" t="s">
        <v>5833</v>
      </c>
      <c r="C3091">
        <v>25.558166666666665</v>
      </c>
      <c r="D3091">
        <v>25.634483333333336</v>
      </c>
      <c r="E3091">
        <v>0.94847610500354096</v>
      </c>
      <c r="F3091">
        <v>0.65699272235437567</v>
      </c>
    </row>
    <row r="3092" spans="1:6" x14ac:dyDescent="0.35">
      <c r="A3092" t="s">
        <v>1761</v>
      </c>
      <c r="B3092" t="s">
        <v>7194</v>
      </c>
      <c r="C3092">
        <v>27.746966666666662</v>
      </c>
      <c r="D3092">
        <v>27.823433333333337</v>
      </c>
      <c r="E3092">
        <v>0.94837749509926306</v>
      </c>
      <c r="F3092">
        <v>0.4417732671836061</v>
      </c>
    </row>
    <row r="3093" spans="1:6" x14ac:dyDescent="0.35">
      <c r="A3093" t="s">
        <v>184</v>
      </c>
      <c r="B3093" t="s">
        <v>5649</v>
      </c>
      <c r="C3093">
        <v>28.834916666666668</v>
      </c>
      <c r="D3093">
        <v>28.911550000000002</v>
      </c>
      <c r="E3093">
        <v>0.94826794056303632</v>
      </c>
      <c r="F3093">
        <v>8.9235538313683971E-2</v>
      </c>
    </row>
    <row r="3094" spans="1:6" x14ac:dyDescent="0.35">
      <c r="A3094" t="s">
        <v>4776</v>
      </c>
      <c r="B3094" t="s">
        <v>10172</v>
      </c>
      <c r="C3094">
        <v>26.876516666666671</v>
      </c>
      <c r="D3094">
        <v>26.953150000000004</v>
      </c>
      <c r="E3094">
        <v>0.94826794056303632</v>
      </c>
      <c r="F3094">
        <v>0.39980712858349932</v>
      </c>
    </row>
    <row r="3095" spans="1:6" x14ac:dyDescent="0.35">
      <c r="A3095" t="s">
        <v>1266</v>
      </c>
      <c r="B3095" t="s">
        <v>6711</v>
      </c>
      <c r="C3095">
        <v>29.43805</v>
      </c>
      <c r="D3095">
        <v>29.514750000000003</v>
      </c>
      <c r="E3095">
        <v>0.94822412229216535</v>
      </c>
      <c r="F3095">
        <v>0.19824310042450119</v>
      </c>
    </row>
    <row r="3096" spans="1:6" x14ac:dyDescent="0.35">
      <c r="A3096" t="s">
        <v>3344</v>
      </c>
      <c r="B3096" t="s">
        <v>8753</v>
      </c>
      <c r="C3096">
        <v>27.635900000000003</v>
      </c>
      <c r="D3096">
        <v>27.71285</v>
      </c>
      <c r="E3096">
        <v>0.94805982180890602</v>
      </c>
      <c r="F3096">
        <v>0.42082537053106717</v>
      </c>
    </row>
    <row r="3097" spans="1:6" x14ac:dyDescent="0.35">
      <c r="A3097" t="s">
        <v>5334</v>
      </c>
      <c r="B3097" t="s">
        <v>10724</v>
      </c>
      <c r="C3097">
        <v>28.21766666666667</v>
      </c>
      <c r="D3097">
        <v>28.294650000000001</v>
      </c>
      <c r="E3097">
        <v>0.94803791722887487</v>
      </c>
      <c r="F3097">
        <v>0.21104936840709626</v>
      </c>
    </row>
    <row r="3098" spans="1:6" x14ac:dyDescent="0.35">
      <c r="A3098" t="s">
        <v>4709</v>
      </c>
      <c r="B3098" t="s">
        <v>10106</v>
      </c>
      <c r="C3098">
        <v>27.551199999999998</v>
      </c>
      <c r="D3098">
        <v>27.628316666666667</v>
      </c>
      <c r="E3098">
        <v>0.94795030396960767</v>
      </c>
      <c r="F3098">
        <v>0.608140409862026</v>
      </c>
    </row>
    <row r="3099" spans="1:6" x14ac:dyDescent="0.35">
      <c r="A3099" t="s">
        <v>5057</v>
      </c>
      <c r="B3099" t="s">
        <v>10450</v>
      </c>
      <c r="C3099">
        <v>27.975449999999999</v>
      </c>
      <c r="D3099">
        <v>28.052633333333333</v>
      </c>
      <c r="E3099">
        <v>0.94790650037632718</v>
      </c>
      <c r="F3099">
        <v>0.26636758246113984</v>
      </c>
    </row>
    <row r="3100" spans="1:6" x14ac:dyDescent="0.35">
      <c r="A3100" t="s">
        <v>5052</v>
      </c>
      <c r="B3100" t="s">
        <v>10445</v>
      </c>
      <c r="C3100">
        <v>23.192433333333337</v>
      </c>
      <c r="D3100">
        <v>23.270183333333335</v>
      </c>
      <c r="E3100">
        <v>0.9475342515473989</v>
      </c>
      <c r="F3100">
        <v>0.70237410527526434</v>
      </c>
    </row>
    <row r="3101" spans="1:6" x14ac:dyDescent="0.35">
      <c r="A3101" t="s">
        <v>2235</v>
      </c>
      <c r="B3101" t="s">
        <v>7662</v>
      </c>
      <c r="C3101">
        <v>26.661733333333331</v>
      </c>
      <c r="D3101">
        <v>26.739599999999999</v>
      </c>
      <c r="E3101">
        <v>0.94745763023110252</v>
      </c>
      <c r="F3101">
        <v>0.38446462470037757</v>
      </c>
    </row>
    <row r="3102" spans="1:6" x14ac:dyDescent="0.35">
      <c r="A3102" t="s">
        <v>5233</v>
      </c>
      <c r="B3102" t="s">
        <v>10623</v>
      </c>
      <c r="C3102">
        <v>27.969383333333329</v>
      </c>
      <c r="D3102">
        <v>28.047716666666663</v>
      </c>
      <c r="E3102">
        <v>0.94715120691990429</v>
      </c>
      <c r="F3102">
        <v>0.25905743505213064</v>
      </c>
    </row>
    <row r="3103" spans="1:6" x14ac:dyDescent="0.35">
      <c r="A3103" t="s">
        <v>11026</v>
      </c>
      <c r="B3103" t="s">
        <v>11027</v>
      </c>
      <c r="C3103">
        <v>22.112883333333333</v>
      </c>
      <c r="D3103">
        <v>22.191516666666669</v>
      </c>
      <c r="E3103">
        <v>0.94695427283966527</v>
      </c>
      <c r="F3103">
        <v>0.80069491710478868</v>
      </c>
    </row>
    <row r="3104" spans="1:6" x14ac:dyDescent="0.35">
      <c r="A3104" t="s">
        <v>10975</v>
      </c>
      <c r="B3104" t="s">
        <v>10976</v>
      </c>
      <c r="C3104">
        <v>22.866500000000002</v>
      </c>
      <c r="D3104">
        <v>22.945366666666661</v>
      </c>
      <c r="E3104">
        <v>0.94680113019787238</v>
      </c>
      <c r="F3104">
        <v>0.76822356977457507</v>
      </c>
    </row>
    <row r="3105" spans="1:6" x14ac:dyDescent="0.35">
      <c r="A3105" t="s">
        <v>3210</v>
      </c>
      <c r="B3105" t="s">
        <v>8620</v>
      </c>
      <c r="C3105">
        <v>25.345983333333336</v>
      </c>
      <c r="D3105">
        <v>25.424850000000003</v>
      </c>
      <c r="E3105">
        <v>0.9468011301978676</v>
      </c>
      <c r="F3105">
        <v>0.68350528803706534</v>
      </c>
    </row>
    <row r="3106" spans="1:6" x14ac:dyDescent="0.35">
      <c r="A3106" t="s">
        <v>5153</v>
      </c>
      <c r="B3106" t="s">
        <v>10545</v>
      </c>
      <c r="C3106">
        <v>29.038550000000001</v>
      </c>
      <c r="D3106">
        <v>29.117516666666663</v>
      </c>
      <c r="E3106">
        <v>0.94673550521889016</v>
      </c>
      <c r="F3106">
        <v>3.2380864206009413E-2</v>
      </c>
    </row>
    <row r="3107" spans="1:6" x14ac:dyDescent="0.35">
      <c r="A3107" t="s">
        <v>4383</v>
      </c>
      <c r="B3107" t="s">
        <v>9782</v>
      </c>
      <c r="C3107">
        <v>30.016099999999998</v>
      </c>
      <c r="D3107">
        <v>30.095233333333329</v>
      </c>
      <c r="E3107">
        <v>0.94662614036180937</v>
      </c>
      <c r="F3107">
        <v>9.4859018514422619E-2</v>
      </c>
    </row>
    <row r="3108" spans="1:6" x14ac:dyDescent="0.35">
      <c r="A3108" t="s">
        <v>4245</v>
      </c>
      <c r="B3108" t="s">
        <v>9647</v>
      </c>
      <c r="C3108">
        <v>27.524183333333337</v>
      </c>
      <c r="D3108">
        <v>27.603399999999997</v>
      </c>
      <c r="E3108">
        <v>0.94657146267096126</v>
      </c>
      <c r="F3108">
        <v>0.57105170469311606</v>
      </c>
    </row>
    <row r="3109" spans="1:6" x14ac:dyDescent="0.35">
      <c r="A3109" t="s">
        <v>3327</v>
      </c>
      <c r="B3109" t="s">
        <v>8736</v>
      </c>
      <c r="C3109">
        <v>25.844783333333329</v>
      </c>
      <c r="D3109">
        <v>25.924066666666665</v>
      </c>
      <c r="E3109">
        <v>0.94652772279219877</v>
      </c>
      <c r="F3109">
        <v>0.3542894332136558</v>
      </c>
    </row>
    <row r="3110" spans="1:6" x14ac:dyDescent="0.35">
      <c r="A3110" t="s">
        <v>4926</v>
      </c>
      <c r="B3110" t="s">
        <v>10321</v>
      </c>
      <c r="C3110">
        <v>24.776483333333331</v>
      </c>
      <c r="D3110">
        <v>24.855900000000002</v>
      </c>
      <c r="E3110">
        <v>0.94644024909808677</v>
      </c>
      <c r="F3110">
        <v>0.41110720620771823</v>
      </c>
    </row>
    <row r="3111" spans="1:6" x14ac:dyDescent="0.35">
      <c r="A3111" t="s">
        <v>930</v>
      </c>
      <c r="B3111" t="s">
        <v>6380</v>
      </c>
      <c r="C3111">
        <v>28.175250000000002</v>
      </c>
      <c r="D3111">
        <v>28.254749999999998</v>
      </c>
      <c r="E3111">
        <v>0.94638558214443136</v>
      </c>
      <c r="F3111">
        <v>0.12479158444771449</v>
      </c>
    </row>
    <row r="3112" spans="1:6" x14ac:dyDescent="0.35">
      <c r="A3112" t="s">
        <v>1767</v>
      </c>
      <c r="B3112" t="s">
        <v>7200</v>
      </c>
      <c r="C3112">
        <v>23.589016666666669</v>
      </c>
      <c r="D3112">
        <v>23.668750000000003</v>
      </c>
      <c r="E3112">
        <v>0.94623253147200703</v>
      </c>
      <c r="F3112">
        <v>0.64114999437697451</v>
      </c>
    </row>
    <row r="3113" spans="1:6" x14ac:dyDescent="0.35">
      <c r="A3113" t="s">
        <v>2184</v>
      </c>
      <c r="B3113" t="s">
        <v>7612</v>
      </c>
      <c r="C3113">
        <v>28.430299999999999</v>
      </c>
      <c r="D3113">
        <v>28.510133333333332</v>
      </c>
      <c r="E3113">
        <v>0.9461669459039217</v>
      </c>
      <c r="F3113">
        <v>0.2748704834180441</v>
      </c>
    </row>
    <row r="3114" spans="1:6" x14ac:dyDescent="0.35">
      <c r="A3114" t="s">
        <v>632</v>
      </c>
      <c r="B3114" t="s">
        <v>6091</v>
      </c>
      <c r="C3114">
        <v>25.713016666666665</v>
      </c>
      <c r="D3114">
        <v>25.792850000000001</v>
      </c>
      <c r="E3114">
        <v>0.94616694590391937</v>
      </c>
      <c r="F3114">
        <v>0.59391985947926229</v>
      </c>
    </row>
    <row r="3115" spans="1:6" x14ac:dyDescent="0.35">
      <c r="A3115" t="s">
        <v>4198</v>
      </c>
      <c r="B3115" t="s">
        <v>9600</v>
      </c>
      <c r="C3115">
        <v>29.440333333333339</v>
      </c>
      <c r="D3115">
        <v>29.520399999999999</v>
      </c>
      <c r="E3115">
        <v>0.94601393058963357</v>
      </c>
      <c r="F3115">
        <v>0.1414039763120957</v>
      </c>
    </row>
    <row r="3116" spans="1:6" x14ac:dyDescent="0.35">
      <c r="A3116" t="s">
        <v>2485</v>
      </c>
      <c r="B3116" t="s">
        <v>7902</v>
      </c>
      <c r="C3116">
        <v>30.423116666666669</v>
      </c>
      <c r="D3116">
        <v>30.503650000000004</v>
      </c>
      <c r="E3116">
        <v>0.94570797419453134</v>
      </c>
      <c r="F3116">
        <v>8.5979835173551108E-2</v>
      </c>
    </row>
    <row r="3117" spans="1:6" x14ac:dyDescent="0.35">
      <c r="A3117" t="s">
        <v>4392</v>
      </c>
      <c r="B3117" t="s">
        <v>9791</v>
      </c>
      <c r="C3117">
        <v>25.811199999999999</v>
      </c>
      <c r="D3117">
        <v>25.892016666666667</v>
      </c>
      <c r="E3117">
        <v>0.94552226323332345</v>
      </c>
      <c r="F3117">
        <v>0.56578504269265983</v>
      </c>
    </row>
    <row r="3118" spans="1:6" x14ac:dyDescent="0.35">
      <c r="A3118" t="s">
        <v>5171</v>
      </c>
      <c r="B3118" t="s">
        <v>10563</v>
      </c>
      <c r="C3118">
        <v>25.914716666666667</v>
      </c>
      <c r="D3118">
        <v>25.996099999999998</v>
      </c>
      <c r="E3118">
        <v>0.94515095070927768</v>
      </c>
      <c r="F3118">
        <v>0.53096958608371736</v>
      </c>
    </row>
    <row r="3119" spans="1:6" x14ac:dyDescent="0.35">
      <c r="A3119" t="s">
        <v>2929</v>
      </c>
      <c r="B3119" t="s">
        <v>8341</v>
      </c>
      <c r="C3119">
        <v>26.260450000000002</v>
      </c>
      <c r="D3119">
        <v>26.342183333333338</v>
      </c>
      <c r="E3119">
        <v>0.94492168346984817</v>
      </c>
      <c r="F3119">
        <v>0.47096522146905651</v>
      </c>
    </row>
    <row r="3120" spans="1:6" x14ac:dyDescent="0.35">
      <c r="A3120" t="s">
        <v>1092</v>
      </c>
      <c r="B3120" t="s">
        <v>6539</v>
      </c>
      <c r="C3120">
        <v>25.225516666666667</v>
      </c>
      <c r="D3120">
        <v>25.30746666666667</v>
      </c>
      <c r="E3120">
        <v>0.9447797840019847</v>
      </c>
      <c r="F3120">
        <v>0.71570681352882737</v>
      </c>
    </row>
    <row r="3121" spans="1:6" x14ac:dyDescent="0.35">
      <c r="A3121" t="s">
        <v>4464</v>
      </c>
      <c r="B3121" t="s">
        <v>9863</v>
      </c>
      <c r="C3121">
        <v>27.730450000000001</v>
      </c>
      <c r="D3121">
        <v>27.812450000000002</v>
      </c>
      <c r="E3121">
        <v>0.94474704099720574</v>
      </c>
      <c r="F3121">
        <v>0.11989752035432892</v>
      </c>
    </row>
    <row r="3122" spans="1:6" x14ac:dyDescent="0.35">
      <c r="A3122" t="s">
        <v>418</v>
      </c>
      <c r="B3122" t="s">
        <v>5877</v>
      </c>
      <c r="C3122">
        <v>26.13656666666667</v>
      </c>
      <c r="D3122">
        <v>26.219066666666667</v>
      </c>
      <c r="E3122">
        <v>0.94441967335507027</v>
      </c>
      <c r="F3122">
        <v>0.49754132000936624</v>
      </c>
    </row>
    <row r="3123" spans="1:6" x14ac:dyDescent="0.35">
      <c r="A3123" t="s">
        <v>2452</v>
      </c>
      <c r="B3123" t="s">
        <v>7871</v>
      </c>
      <c r="C3123">
        <v>28.065783333333332</v>
      </c>
      <c r="D3123">
        <v>28.148533333333333</v>
      </c>
      <c r="E3123">
        <v>0.94425603207545017</v>
      </c>
      <c r="F3123">
        <v>0.27289386684627637</v>
      </c>
    </row>
    <row r="3124" spans="1:6" x14ac:dyDescent="0.35">
      <c r="A3124" t="s">
        <v>1933</v>
      </c>
      <c r="B3124" t="s">
        <v>7364</v>
      </c>
      <c r="C3124">
        <v>29.814933333333329</v>
      </c>
      <c r="D3124">
        <v>29.898516666666666</v>
      </c>
      <c r="E3124">
        <v>0.94371076589768998</v>
      </c>
      <c r="F3124">
        <v>1.6703829384579282E-2</v>
      </c>
    </row>
    <row r="3125" spans="1:6" x14ac:dyDescent="0.35">
      <c r="A3125" t="s">
        <v>5403</v>
      </c>
      <c r="B3125" t="s">
        <v>10792</v>
      </c>
      <c r="C3125">
        <v>24.774366666666666</v>
      </c>
      <c r="D3125">
        <v>24.857983333333333</v>
      </c>
      <c r="E3125">
        <v>0.94368896180102846</v>
      </c>
      <c r="F3125">
        <v>0.65146861554564151</v>
      </c>
    </row>
    <row r="3126" spans="1:6" x14ac:dyDescent="0.35">
      <c r="A3126" t="s">
        <v>4204</v>
      </c>
      <c r="B3126" t="s">
        <v>9606</v>
      </c>
      <c r="C3126">
        <v>28.559150000000002</v>
      </c>
      <c r="D3126">
        <v>28.642983333333333</v>
      </c>
      <c r="E3126">
        <v>0.94354724745173524</v>
      </c>
      <c r="F3126">
        <v>0.11988046189961545</v>
      </c>
    </row>
    <row r="3127" spans="1:6" x14ac:dyDescent="0.35">
      <c r="A3127" t="s">
        <v>1251</v>
      </c>
      <c r="B3127" t="s">
        <v>6696</v>
      </c>
      <c r="C3127">
        <v>30.139149999999997</v>
      </c>
      <c r="D3127">
        <v>30.223549999999999</v>
      </c>
      <c r="E3127">
        <v>0.94317671052877139</v>
      </c>
      <c r="F3127">
        <v>6.5168410786473063E-2</v>
      </c>
    </row>
    <row r="3128" spans="1:6" x14ac:dyDescent="0.35">
      <c r="A3128" t="s">
        <v>5151</v>
      </c>
      <c r="B3128" t="s">
        <v>10543</v>
      </c>
      <c r="C3128">
        <v>22.57331666666667</v>
      </c>
      <c r="D3128">
        <v>22.658233333333332</v>
      </c>
      <c r="E3128">
        <v>0.9428389948613094</v>
      </c>
      <c r="F3128">
        <v>0.73879781199559447</v>
      </c>
    </row>
    <row r="3129" spans="1:6" x14ac:dyDescent="0.35">
      <c r="A3129" t="s">
        <v>799</v>
      </c>
      <c r="B3129" t="s">
        <v>6256</v>
      </c>
      <c r="C3129">
        <v>27.683199999999999</v>
      </c>
      <c r="D3129">
        <v>27.768250000000005</v>
      </c>
      <c r="E3129">
        <v>0.94275186206228623</v>
      </c>
      <c r="F3129">
        <v>0.24549742056939788</v>
      </c>
    </row>
    <row r="3130" spans="1:6" x14ac:dyDescent="0.35">
      <c r="A3130" t="s">
        <v>1398</v>
      </c>
      <c r="B3130" t="s">
        <v>6841</v>
      </c>
      <c r="C3130">
        <v>27.65176666666666</v>
      </c>
      <c r="D3130">
        <v>27.736966666666664</v>
      </c>
      <c r="E3130">
        <v>0.94265384728850221</v>
      </c>
      <c r="F3130">
        <v>5.1752518977275098E-2</v>
      </c>
    </row>
    <row r="3131" spans="1:6" x14ac:dyDescent="0.35">
      <c r="A3131" t="s">
        <v>764</v>
      </c>
      <c r="B3131" t="s">
        <v>6222</v>
      </c>
      <c r="C3131">
        <v>29.873333333333335</v>
      </c>
      <c r="D3131">
        <v>29.958549999999999</v>
      </c>
      <c r="E3131">
        <v>0.94264295738713433</v>
      </c>
      <c r="F3131">
        <v>0.18757419743754541</v>
      </c>
    </row>
    <row r="3132" spans="1:6" x14ac:dyDescent="0.35">
      <c r="A3132" t="s">
        <v>3425</v>
      </c>
      <c r="B3132" t="s">
        <v>8833</v>
      </c>
      <c r="C3132">
        <v>25.924949999999995</v>
      </c>
      <c r="D3132">
        <v>26.010200000000001</v>
      </c>
      <c r="E3132">
        <v>0.94262117796179623</v>
      </c>
      <c r="F3132">
        <v>0.50343117911634649</v>
      </c>
    </row>
    <row r="3133" spans="1:6" x14ac:dyDescent="0.35">
      <c r="A3133" t="s">
        <v>1063</v>
      </c>
      <c r="B3133" t="s">
        <v>6511</v>
      </c>
      <c r="C3133">
        <v>30.06883333333333</v>
      </c>
      <c r="D3133">
        <v>30.154916666666665</v>
      </c>
      <c r="E3133">
        <v>0.94207685584012624</v>
      </c>
      <c r="F3133">
        <v>1.2721124970800192E-2</v>
      </c>
    </row>
    <row r="3134" spans="1:6" x14ac:dyDescent="0.35">
      <c r="A3134" t="s">
        <v>4414</v>
      </c>
      <c r="B3134" t="s">
        <v>9813</v>
      </c>
      <c r="C3134">
        <v>22.316833333333335</v>
      </c>
      <c r="D3134">
        <v>22.403016666666662</v>
      </c>
      <c r="E3134">
        <v>0.94201155831154748</v>
      </c>
      <c r="F3134">
        <v>0.79779229283374964</v>
      </c>
    </row>
    <row r="3135" spans="1:6" x14ac:dyDescent="0.35">
      <c r="A3135" t="s">
        <v>380</v>
      </c>
      <c r="B3135" t="s">
        <v>5840</v>
      </c>
      <c r="C3135">
        <v>26.735116666666666</v>
      </c>
      <c r="D3135">
        <v>26.821349999999999</v>
      </c>
      <c r="E3135">
        <v>0.94197891124449296</v>
      </c>
      <c r="F3135">
        <v>0.70541176209627288</v>
      </c>
    </row>
    <row r="3136" spans="1:6" x14ac:dyDescent="0.35">
      <c r="A3136" t="s">
        <v>4431</v>
      </c>
      <c r="B3136" t="s">
        <v>9830</v>
      </c>
      <c r="C3136">
        <v>29.019533333333332</v>
      </c>
      <c r="D3136">
        <v>29.10615</v>
      </c>
      <c r="E3136">
        <v>0.94172865464987343</v>
      </c>
      <c r="F3136">
        <v>3.5639004311871871E-2</v>
      </c>
    </row>
    <row r="3137" spans="1:6" x14ac:dyDescent="0.35">
      <c r="A3137" t="s">
        <v>2475</v>
      </c>
      <c r="B3137" t="s">
        <v>7892</v>
      </c>
      <c r="C3137">
        <v>30.848749999999999</v>
      </c>
      <c r="D3137">
        <v>30.93558333333333</v>
      </c>
      <c r="E3137">
        <v>0.94158723468110539</v>
      </c>
      <c r="F3137">
        <v>3.2954428791264548E-2</v>
      </c>
    </row>
    <row r="3138" spans="1:6" x14ac:dyDescent="0.35">
      <c r="A3138" t="s">
        <v>2010</v>
      </c>
      <c r="B3138" t="s">
        <v>7441</v>
      </c>
      <c r="C3138">
        <v>31.592166666666667</v>
      </c>
      <c r="D3138">
        <v>31.679600000000004</v>
      </c>
      <c r="E3138">
        <v>0.94119572097754844</v>
      </c>
      <c r="F3138">
        <v>0.15631432436196888</v>
      </c>
    </row>
    <row r="3139" spans="1:6" x14ac:dyDescent="0.35">
      <c r="A3139" t="s">
        <v>1583</v>
      </c>
      <c r="B3139" t="s">
        <v>7024</v>
      </c>
      <c r="C3139">
        <v>26.813500000000001</v>
      </c>
      <c r="D3139">
        <v>26.901349999999997</v>
      </c>
      <c r="E3139">
        <v>0.94092393224379534</v>
      </c>
      <c r="F3139">
        <v>0.30717563538622744</v>
      </c>
    </row>
    <row r="3140" spans="1:6" x14ac:dyDescent="0.35">
      <c r="A3140" t="s">
        <v>925</v>
      </c>
      <c r="B3140" t="s">
        <v>6375</v>
      </c>
      <c r="C3140">
        <v>28.08465</v>
      </c>
      <c r="D3140">
        <v>28.17271666666667</v>
      </c>
      <c r="E3140">
        <v>0.940782633120677</v>
      </c>
      <c r="F3140">
        <v>0.24983978506237098</v>
      </c>
    </row>
    <row r="3141" spans="1:6" x14ac:dyDescent="0.35">
      <c r="A3141" t="s">
        <v>154</v>
      </c>
      <c r="B3141" t="s">
        <v>5620</v>
      </c>
      <c r="C3141">
        <v>28.651183333333336</v>
      </c>
      <c r="D3141">
        <v>28.7394</v>
      </c>
      <c r="E3141">
        <v>0.94068482308107526</v>
      </c>
      <c r="F3141">
        <v>0.29263584778963747</v>
      </c>
    </row>
    <row r="3142" spans="1:6" x14ac:dyDescent="0.35">
      <c r="A3142" t="s">
        <v>2071</v>
      </c>
      <c r="B3142" t="s">
        <v>7500</v>
      </c>
      <c r="C3142">
        <v>28.178833333333333</v>
      </c>
      <c r="D3142">
        <v>28.267066666666665</v>
      </c>
      <c r="E3142">
        <v>0.94067395592663083</v>
      </c>
      <c r="F3142">
        <v>0.17537426446205856</v>
      </c>
    </row>
    <row r="3143" spans="1:6" x14ac:dyDescent="0.35">
      <c r="A3143" t="s">
        <v>1900</v>
      </c>
      <c r="B3143" t="s">
        <v>7331</v>
      </c>
      <c r="C3143">
        <v>30.284183333333331</v>
      </c>
      <c r="D3143">
        <v>30.372583333333335</v>
      </c>
      <c r="E3143">
        <v>0.94056529128673438</v>
      </c>
      <c r="F3143">
        <v>0.38432781932602256</v>
      </c>
    </row>
    <row r="3144" spans="1:6" x14ac:dyDescent="0.35">
      <c r="A3144" t="s">
        <v>4642</v>
      </c>
      <c r="B3144" t="s">
        <v>10039</v>
      </c>
      <c r="C3144">
        <v>28.816099999999995</v>
      </c>
      <c r="D3144">
        <v>28.904600000000002</v>
      </c>
      <c r="E3144">
        <v>0.94050009852818839</v>
      </c>
      <c r="F3144">
        <v>9.9871985145055756E-2</v>
      </c>
    </row>
    <row r="3145" spans="1:6" x14ac:dyDescent="0.35">
      <c r="A3145" t="s">
        <v>11028</v>
      </c>
      <c r="B3145" t="s">
        <v>11029</v>
      </c>
      <c r="C3145">
        <v>22.896466666666669</v>
      </c>
      <c r="D3145">
        <v>22.984983333333336</v>
      </c>
      <c r="E3145">
        <v>0.94048923350775804</v>
      </c>
      <c r="F3145">
        <v>0.87814354640372594</v>
      </c>
    </row>
    <row r="3146" spans="1:6" x14ac:dyDescent="0.35">
      <c r="A3146" t="s">
        <v>2044</v>
      </c>
      <c r="B3146" t="s">
        <v>7474</v>
      </c>
      <c r="C3146">
        <v>29.066800000000001</v>
      </c>
      <c r="D3146">
        <v>29.155316666666668</v>
      </c>
      <c r="E3146">
        <v>0.94048923350775804</v>
      </c>
      <c r="F3146">
        <v>0.1324425897331124</v>
      </c>
    </row>
    <row r="3147" spans="1:6" x14ac:dyDescent="0.35">
      <c r="A3147" t="s">
        <v>518</v>
      </c>
      <c r="B3147" t="s">
        <v>5977</v>
      </c>
      <c r="C3147">
        <v>26.507450000000002</v>
      </c>
      <c r="D3147">
        <v>26.595983333333336</v>
      </c>
      <c r="E3147">
        <v>0.94047836861284007</v>
      </c>
      <c r="F3147">
        <v>0.82064731817377579</v>
      </c>
    </row>
    <row r="3148" spans="1:6" x14ac:dyDescent="0.35">
      <c r="A3148" t="s">
        <v>397</v>
      </c>
      <c r="B3148" t="s">
        <v>5856</v>
      </c>
      <c r="C3148">
        <v>25.321516666666668</v>
      </c>
      <c r="D3148">
        <v>25.410716666666669</v>
      </c>
      <c r="E3148">
        <v>0.94004387572335713</v>
      </c>
      <c r="F3148">
        <v>0.54157978811235852</v>
      </c>
    </row>
    <row r="3149" spans="1:6" x14ac:dyDescent="0.35">
      <c r="A3149" t="s">
        <v>1686</v>
      </c>
      <c r="B3149" t="s">
        <v>7124</v>
      </c>
      <c r="C3149">
        <v>23.783799999999999</v>
      </c>
      <c r="D3149">
        <v>23.873333333333335</v>
      </c>
      <c r="E3149">
        <v>0.93982670455889972</v>
      </c>
      <c r="F3149">
        <v>0.25522422259984379</v>
      </c>
    </row>
    <row r="3150" spans="1:6" x14ac:dyDescent="0.35">
      <c r="A3150" t="s">
        <v>2876</v>
      </c>
      <c r="B3150" t="s">
        <v>8288</v>
      </c>
      <c r="C3150">
        <v>29.297049999999999</v>
      </c>
      <c r="D3150">
        <v>29.386616666666665</v>
      </c>
      <c r="E3150">
        <v>0.93980499020207353</v>
      </c>
      <c r="F3150">
        <v>0.10542386349805594</v>
      </c>
    </row>
    <row r="3151" spans="1:6" x14ac:dyDescent="0.35">
      <c r="A3151" t="s">
        <v>3221</v>
      </c>
      <c r="B3151" t="s">
        <v>8631</v>
      </c>
      <c r="C3151">
        <v>28.227700000000002</v>
      </c>
      <c r="D3151">
        <v>28.317333333333334</v>
      </c>
      <c r="E3151">
        <v>0.93976156299351488</v>
      </c>
      <c r="F3151">
        <v>0.24259009298664738</v>
      </c>
    </row>
    <row r="3152" spans="1:6" x14ac:dyDescent="0.35">
      <c r="A3152" t="s">
        <v>4397</v>
      </c>
      <c r="B3152" t="s">
        <v>9796</v>
      </c>
      <c r="C3152">
        <v>26.294483333333332</v>
      </c>
      <c r="D3152">
        <v>26.384666666666671</v>
      </c>
      <c r="E3152">
        <v>0.93940336508312972</v>
      </c>
      <c r="F3152">
        <v>0.41370941904547509</v>
      </c>
    </row>
    <row r="3153" spans="1:6" x14ac:dyDescent="0.35">
      <c r="A3153" t="s">
        <v>4252</v>
      </c>
      <c r="B3153" t="s">
        <v>9653</v>
      </c>
      <c r="C3153">
        <v>22.985083333333336</v>
      </c>
      <c r="D3153">
        <v>23.075583333333338</v>
      </c>
      <c r="E3153">
        <v>0.93919719185971473</v>
      </c>
      <c r="F3153">
        <v>0.61784214692573103</v>
      </c>
    </row>
    <row r="3154" spans="1:6" x14ac:dyDescent="0.35">
      <c r="A3154" t="s">
        <v>3267</v>
      </c>
      <c r="B3154" t="s">
        <v>8677</v>
      </c>
      <c r="C3154">
        <v>26.194066666666671</v>
      </c>
      <c r="D3154">
        <v>26.284899999999997</v>
      </c>
      <c r="E3154">
        <v>0.93898021629817729</v>
      </c>
      <c r="F3154">
        <v>0.40063817228611887</v>
      </c>
    </row>
    <row r="3155" spans="1:6" x14ac:dyDescent="0.35">
      <c r="A3155" t="s">
        <v>182</v>
      </c>
      <c r="B3155" t="s">
        <v>5647</v>
      </c>
      <c r="C3155">
        <v>28.761333333333337</v>
      </c>
      <c r="D3155">
        <v>28.852483333333335</v>
      </c>
      <c r="E3155">
        <v>0.93877413594428527</v>
      </c>
      <c r="F3155">
        <v>2.6755026987801574E-2</v>
      </c>
    </row>
    <row r="3156" spans="1:6" x14ac:dyDescent="0.35">
      <c r="A3156" t="s">
        <v>964</v>
      </c>
      <c r="B3156" t="s">
        <v>6414</v>
      </c>
      <c r="C3156">
        <v>27.687049999999999</v>
      </c>
      <c r="D3156">
        <v>27.778366666666667</v>
      </c>
      <c r="E3156">
        <v>0.93866569076752504</v>
      </c>
      <c r="F3156">
        <v>0.43877160361512202</v>
      </c>
    </row>
    <row r="3157" spans="1:6" x14ac:dyDescent="0.35">
      <c r="A3157" t="s">
        <v>4208</v>
      </c>
      <c r="B3157" t="s">
        <v>9610</v>
      </c>
      <c r="C3157">
        <v>24.072816666666668</v>
      </c>
      <c r="D3157">
        <v>24.1645</v>
      </c>
      <c r="E3157">
        <v>0.93842715547290645</v>
      </c>
      <c r="F3157">
        <v>0.18305870991210094</v>
      </c>
    </row>
    <row r="3158" spans="1:6" x14ac:dyDescent="0.35">
      <c r="A3158" t="s">
        <v>1115</v>
      </c>
      <c r="B3158" t="s">
        <v>6561</v>
      </c>
      <c r="C3158">
        <v>25.671233333333333</v>
      </c>
      <c r="D3158">
        <v>25.763000000000002</v>
      </c>
      <c r="E3158">
        <v>0.93837295136031451</v>
      </c>
      <c r="F3158">
        <v>0.58983998845204066</v>
      </c>
    </row>
    <row r="3159" spans="1:6" x14ac:dyDescent="0.35">
      <c r="A3159" t="s">
        <v>3757</v>
      </c>
      <c r="B3159" t="s">
        <v>9160</v>
      </c>
      <c r="C3159">
        <v>26.651933333333336</v>
      </c>
      <c r="D3159">
        <v>26.743899999999996</v>
      </c>
      <c r="E3159">
        <v>0.93824287426367514</v>
      </c>
      <c r="F3159">
        <v>0.26556658980805592</v>
      </c>
    </row>
    <row r="3160" spans="1:6" x14ac:dyDescent="0.35">
      <c r="A3160" t="s">
        <v>3542</v>
      </c>
      <c r="B3160" t="s">
        <v>8949</v>
      </c>
      <c r="C3160">
        <v>22.498566666666665</v>
      </c>
      <c r="D3160">
        <v>22.591150000000003</v>
      </c>
      <c r="E3160">
        <v>0.93784191671407158</v>
      </c>
      <c r="F3160">
        <v>0.76723105127925795</v>
      </c>
    </row>
    <row r="3161" spans="1:6" x14ac:dyDescent="0.35">
      <c r="A3161" t="s">
        <v>3235</v>
      </c>
      <c r="B3161" t="s">
        <v>8645</v>
      </c>
      <c r="C3161">
        <v>27.148900000000008</v>
      </c>
      <c r="D3161">
        <v>27.241683333333338</v>
      </c>
      <c r="E3161">
        <v>0.93771191322936343</v>
      </c>
      <c r="F3161">
        <v>0.1408310797875707</v>
      </c>
    </row>
    <row r="3162" spans="1:6" x14ac:dyDescent="0.35">
      <c r="A3162" t="s">
        <v>3158</v>
      </c>
      <c r="B3162" t="s">
        <v>8568</v>
      </c>
      <c r="C3162">
        <v>23.064766666666667</v>
      </c>
      <c r="D3162">
        <v>23.157566666666668</v>
      </c>
      <c r="E3162">
        <v>0.93770108041911981</v>
      </c>
      <c r="F3162">
        <v>0.62138597225892522</v>
      </c>
    </row>
    <row r="3163" spans="1:6" x14ac:dyDescent="0.35">
      <c r="A3163" t="s">
        <v>5157</v>
      </c>
      <c r="B3163" t="s">
        <v>10549</v>
      </c>
      <c r="C3163">
        <v>29.68675</v>
      </c>
      <c r="D3163">
        <v>29.779833333333332</v>
      </c>
      <c r="E3163">
        <v>0.93751694179099976</v>
      </c>
      <c r="F3163">
        <v>8.316370250395308E-2</v>
      </c>
    </row>
    <row r="3164" spans="1:6" x14ac:dyDescent="0.35">
      <c r="A3164" t="s">
        <v>2674</v>
      </c>
      <c r="B3164" t="s">
        <v>8087</v>
      </c>
      <c r="C3164">
        <v>26.804983333333336</v>
      </c>
      <c r="D3164">
        <v>26.898283333333335</v>
      </c>
      <c r="E3164">
        <v>0.93737615429772869</v>
      </c>
      <c r="F3164">
        <v>0.12234641359056909</v>
      </c>
    </row>
    <row r="3165" spans="1:6" x14ac:dyDescent="0.35">
      <c r="A3165" t="s">
        <v>3752</v>
      </c>
      <c r="B3165" t="s">
        <v>9155</v>
      </c>
      <c r="C3165">
        <v>23.578999999999997</v>
      </c>
      <c r="D3165">
        <v>23.672433333333331</v>
      </c>
      <c r="E3165">
        <v>0.93728952634905438</v>
      </c>
      <c r="F3165">
        <v>0.78983763050528499</v>
      </c>
    </row>
    <row r="3166" spans="1:6" x14ac:dyDescent="0.35">
      <c r="A3166" t="s">
        <v>5164</v>
      </c>
      <c r="B3166" t="s">
        <v>10556</v>
      </c>
      <c r="C3166">
        <v>28.661899999999999</v>
      </c>
      <c r="D3166">
        <v>28.756033333333335</v>
      </c>
      <c r="E3166">
        <v>0.93683486094569779</v>
      </c>
      <c r="F3166">
        <v>4.3550745676236242E-2</v>
      </c>
    </row>
    <row r="3167" spans="1:6" x14ac:dyDescent="0.35">
      <c r="A3167" t="s">
        <v>427</v>
      </c>
      <c r="B3167" t="s">
        <v>5886</v>
      </c>
      <c r="C3167">
        <v>31.675316666666671</v>
      </c>
      <c r="D3167">
        <v>31.769616666666668</v>
      </c>
      <c r="E3167">
        <v>0.93672663978983473</v>
      </c>
      <c r="F3167">
        <v>1.0205122890827086E-2</v>
      </c>
    </row>
    <row r="3168" spans="1:6" x14ac:dyDescent="0.35">
      <c r="A3168" t="s">
        <v>317</v>
      </c>
      <c r="B3168" t="s">
        <v>5779</v>
      </c>
      <c r="C3168">
        <v>24.607433333333333</v>
      </c>
      <c r="D3168">
        <v>24.701733333333333</v>
      </c>
      <c r="E3168">
        <v>0.93672663978983239</v>
      </c>
      <c r="F3168">
        <v>0.41379208536937706</v>
      </c>
    </row>
    <row r="3169" spans="1:6" x14ac:dyDescent="0.35">
      <c r="A3169" t="s">
        <v>3790</v>
      </c>
      <c r="B3169" t="s">
        <v>9193</v>
      </c>
      <c r="C3169">
        <v>29.893283333333333</v>
      </c>
      <c r="D3169">
        <v>29.987733333333335</v>
      </c>
      <c r="E3169">
        <v>0.93662925143835496</v>
      </c>
      <c r="F3169">
        <v>0.2612668780377605</v>
      </c>
    </row>
    <row r="3170" spans="1:6" x14ac:dyDescent="0.35">
      <c r="A3170" t="s">
        <v>1959</v>
      </c>
      <c r="B3170" t="s">
        <v>7390</v>
      </c>
      <c r="C3170">
        <v>32.017050000000005</v>
      </c>
      <c r="D3170">
        <v>32.111516666666667</v>
      </c>
      <c r="E3170">
        <v>0.93661843113544552</v>
      </c>
      <c r="F3170">
        <v>0.55869147012344045</v>
      </c>
    </row>
    <row r="3171" spans="1:6" x14ac:dyDescent="0.35">
      <c r="A3171" t="s">
        <v>3118</v>
      </c>
      <c r="B3171" t="s">
        <v>8528</v>
      </c>
      <c r="C3171">
        <v>22.985050000000001</v>
      </c>
      <c r="D3171">
        <v>23.079733333333333</v>
      </c>
      <c r="E3171">
        <v>0.9364777785720676</v>
      </c>
      <c r="F3171">
        <v>0.46698800542597518</v>
      </c>
    </row>
    <row r="3172" spans="1:6" x14ac:dyDescent="0.35">
      <c r="A3172" t="s">
        <v>3087</v>
      </c>
      <c r="B3172" t="s">
        <v>8497</v>
      </c>
      <c r="C3172">
        <v>25.262966666666667</v>
      </c>
      <c r="D3172">
        <v>25.357666666666663</v>
      </c>
      <c r="E3172">
        <v>0.93646696001902885</v>
      </c>
      <c r="F3172">
        <v>0.38207484119177459</v>
      </c>
    </row>
    <row r="3173" spans="1:6" x14ac:dyDescent="0.35">
      <c r="A3173" t="s">
        <v>4774</v>
      </c>
      <c r="B3173" t="s">
        <v>10170</v>
      </c>
      <c r="C3173">
        <v>25.526750000000003</v>
      </c>
      <c r="D3173">
        <v>25.6219</v>
      </c>
      <c r="E3173">
        <v>0.93617490632467892</v>
      </c>
      <c r="F3173">
        <v>0.51394729057214017</v>
      </c>
    </row>
    <row r="3174" spans="1:6" x14ac:dyDescent="0.35">
      <c r="A3174" t="s">
        <v>4993</v>
      </c>
      <c r="B3174" t="s">
        <v>10387</v>
      </c>
      <c r="C3174">
        <v>27.505166666666668</v>
      </c>
      <c r="D3174">
        <v>27.600583333333329</v>
      </c>
      <c r="E3174">
        <v>0.93600188045033772</v>
      </c>
      <c r="F3174">
        <v>0.38982540264132171</v>
      </c>
    </row>
    <row r="3175" spans="1:6" x14ac:dyDescent="0.35">
      <c r="A3175" t="s">
        <v>2171</v>
      </c>
      <c r="B3175" t="s">
        <v>7599</v>
      </c>
      <c r="C3175">
        <v>26.077083333333331</v>
      </c>
      <c r="D3175">
        <v>26.172749999999997</v>
      </c>
      <c r="E3175">
        <v>0.93583969773669351</v>
      </c>
      <c r="F3175">
        <v>0.60121712777771219</v>
      </c>
    </row>
    <row r="3176" spans="1:6" x14ac:dyDescent="0.35">
      <c r="A3176" t="s">
        <v>899</v>
      </c>
      <c r="B3176" t="s">
        <v>6351</v>
      </c>
      <c r="C3176">
        <v>27.664783333333332</v>
      </c>
      <c r="D3176">
        <v>27.76046666666667</v>
      </c>
      <c r="E3176">
        <v>0.93582888655500651</v>
      </c>
      <c r="F3176">
        <v>0.12469972048281276</v>
      </c>
    </row>
    <row r="3177" spans="1:6" x14ac:dyDescent="0.35">
      <c r="A3177" t="s">
        <v>3255</v>
      </c>
      <c r="B3177" t="s">
        <v>8665</v>
      </c>
      <c r="C3177">
        <v>28.261883333333333</v>
      </c>
      <c r="D3177">
        <v>28.357683333333338</v>
      </c>
      <c r="E3177">
        <v>0.93575321178019299</v>
      </c>
      <c r="F3177">
        <v>9.7430813317763612E-2</v>
      </c>
    </row>
    <row r="3178" spans="1:6" x14ac:dyDescent="0.35">
      <c r="A3178" t="s">
        <v>2220</v>
      </c>
      <c r="B3178" t="s">
        <v>7647</v>
      </c>
      <c r="C3178">
        <v>26.735349999999997</v>
      </c>
      <c r="D3178">
        <v>26.831299999999999</v>
      </c>
      <c r="E3178">
        <v>0.93565592463278857</v>
      </c>
      <c r="F3178">
        <v>0.50643183973863382</v>
      </c>
    </row>
    <row r="3179" spans="1:6" x14ac:dyDescent="0.35">
      <c r="A3179" t="s">
        <v>1616</v>
      </c>
      <c r="B3179" t="s">
        <v>7056</v>
      </c>
      <c r="C3179">
        <v>29.200416666666666</v>
      </c>
      <c r="D3179">
        <v>29.296416666666669</v>
      </c>
      <c r="E3179">
        <v>0.93562349783139787</v>
      </c>
      <c r="F3179">
        <v>2.3712271007989685E-2</v>
      </c>
    </row>
    <row r="3180" spans="1:6" x14ac:dyDescent="0.35">
      <c r="A3180" t="s">
        <v>319</v>
      </c>
      <c r="B3180" t="s">
        <v>5781</v>
      </c>
      <c r="C3180">
        <v>28.149366666666666</v>
      </c>
      <c r="D3180">
        <v>28.245683333333332</v>
      </c>
      <c r="E3180">
        <v>0.93541815418497198</v>
      </c>
      <c r="F3180">
        <v>0.1225050155318215</v>
      </c>
    </row>
    <row r="3181" spans="1:6" x14ac:dyDescent="0.35">
      <c r="A3181" t="s">
        <v>2186</v>
      </c>
      <c r="B3181" t="s">
        <v>7614</v>
      </c>
      <c r="C3181">
        <v>24.978583333333333</v>
      </c>
      <c r="D3181">
        <v>25.075050000000001</v>
      </c>
      <c r="E3181">
        <v>0.93532090187238848</v>
      </c>
      <c r="F3181">
        <v>0.58967811289547456</v>
      </c>
    </row>
    <row r="3182" spans="1:6" x14ac:dyDescent="0.35">
      <c r="A3182" t="s">
        <v>1404</v>
      </c>
      <c r="B3182" t="s">
        <v>6847</v>
      </c>
      <c r="C3182">
        <v>28.764466666666664</v>
      </c>
      <c r="D3182">
        <v>28.860933333333335</v>
      </c>
      <c r="E3182">
        <v>0.93532090187238637</v>
      </c>
      <c r="F3182">
        <v>8.529689431829314E-2</v>
      </c>
    </row>
    <row r="3183" spans="1:6" x14ac:dyDescent="0.35">
      <c r="A3183" t="s">
        <v>2845</v>
      </c>
      <c r="B3183" t="s">
        <v>8257</v>
      </c>
      <c r="C3183">
        <v>22.581783333333334</v>
      </c>
      <c r="D3183">
        <v>22.678333333333331</v>
      </c>
      <c r="E3183">
        <v>0.93526687717886314</v>
      </c>
      <c r="F3183">
        <v>0.73873903545281872</v>
      </c>
    </row>
    <row r="3184" spans="1:6" x14ac:dyDescent="0.35">
      <c r="A3184" t="s">
        <v>4661</v>
      </c>
      <c r="B3184" t="s">
        <v>10058</v>
      </c>
      <c r="C3184">
        <v>26.521750000000001</v>
      </c>
      <c r="D3184">
        <v>26.618333333333329</v>
      </c>
      <c r="E3184">
        <v>0.93524526817520304</v>
      </c>
      <c r="F3184">
        <v>3.3674047817855678E-2</v>
      </c>
    </row>
    <row r="3185" spans="1:6" x14ac:dyDescent="0.35">
      <c r="A3185" t="s">
        <v>3663</v>
      </c>
      <c r="B3185" t="s">
        <v>9068</v>
      </c>
      <c r="C3185">
        <v>30.4558</v>
      </c>
      <c r="D3185">
        <v>30.552499999999998</v>
      </c>
      <c r="E3185">
        <v>0.93516964059404639</v>
      </c>
      <c r="F3185">
        <v>0.15551941398180832</v>
      </c>
    </row>
    <row r="3186" spans="1:6" x14ac:dyDescent="0.35">
      <c r="A3186" t="s">
        <v>2684</v>
      </c>
      <c r="B3186" t="s">
        <v>8097</v>
      </c>
      <c r="C3186">
        <v>27.123633333333331</v>
      </c>
      <c r="D3186">
        <v>27.220633333333335</v>
      </c>
      <c r="E3186">
        <v>0.93497519775145221</v>
      </c>
      <c r="F3186">
        <v>0.35708936164891147</v>
      </c>
    </row>
    <row r="3187" spans="1:6" x14ac:dyDescent="0.35">
      <c r="A3187" t="s">
        <v>984</v>
      </c>
      <c r="B3187" t="s">
        <v>6433</v>
      </c>
      <c r="C3187">
        <v>25.250383333333332</v>
      </c>
      <c r="D3187">
        <v>25.347566666666665</v>
      </c>
      <c r="E3187">
        <v>0.93485639147298072</v>
      </c>
      <c r="F3187">
        <v>0.28593037884716577</v>
      </c>
    </row>
    <row r="3188" spans="1:6" x14ac:dyDescent="0.35">
      <c r="A3188" t="s">
        <v>1958</v>
      </c>
      <c r="B3188" t="s">
        <v>7389</v>
      </c>
      <c r="C3188">
        <v>30.970816666666664</v>
      </c>
      <c r="D3188">
        <v>31.068149999999999</v>
      </c>
      <c r="E3188">
        <v>0.93475919756499704</v>
      </c>
      <c r="F3188">
        <v>2.3319753018550056E-2</v>
      </c>
    </row>
    <row r="3189" spans="1:6" x14ac:dyDescent="0.35">
      <c r="A3189" t="s">
        <v>4325</v>
      </c>
      <c r="B3189" t="s">
        <v>9726</v>
      </c>
      <c r="C3189">
        <v>27.377400000000005</v>
      </c>
      <c r="D3189">
        <v>27.474883333333334</v>
      </c>
      <c r="E3189">
        <v>0.93466201376194502</v>
      </c>
      <c r="F3189">
        <v>4.7580161864171973E-2</v>
      </c>
    </row>
    <row r="3190" spans="1:6" x14ac:dyDescent="0.35">
      <c r="A3190" t="s">
        <v>878</v>
      </c>
      <c r="B3190" t="s">
        <v>6331</v>
      </c>
      <c r="C3190">
        <v>22.683333333333334</v>
      </c>
      <c r="D3190">
        <v>22.780816666666666</v>
      </c>
      <c r="E3190">
        <v>0.93466201376194269</v>
      </c>
      <c r="F3190">
        <v>0.78960101908455826</v>
      </c>
    </row>
    <row r="3191" spans="1:6" x14ac:dyDescent="0.35">
      <c r="A3191" t="s">
        <v>5380</v>
      </c>
      <c r="B3191" t="s">
        <v>10769</v>
      </c>
      <c r="C3191">
        <v>24.514016666666667</v>
      </c>
      <c r="D3191">
        <v>24.611699999999999</v>
      </c>
      <c r="E3191">
        <v>0.9345324510748283</v>
      </c>
      <c r="F3191">
        <v>0.36444554980121446</v>
      </c>
    </row>
    <row r="3192" spans="1:6" x14ac:dyDescent="0.35">
      <c r="A3192" t="s">
        <v>3015</v>
      </c>
      <c r="B3192" t="s">
        <v>8427</v>
      </c>
      <c r="C3192">
        <v>26.53316666666667</v>
      </c>
      <c r="D3192">
        <v>26.631016666666667</v>
      </c>
      <c r="E3192">
        <v>0.93442449588841814</v>
      </c>
      <c r="F3192">
        <v>0.36423703075889857</v>
      </c>
    </row>
    <row r="3193" spans="1:6" x14ac:dyDescent="0.35">
      <c r="A3193" t="s">
        <v>1161</v>
      </c>
      <c r="B3193" t="s">
        <v>6607</v>
      </c>
      <c r="C3193">
        <v>23.888816666666667</v>
      </c>
      <c r="D3193">
        <v>23.986683333333332</v>
      </c>
      <c r="E3193">
        <v>0.93441370105569177</v>
      </c>
      <c r="F3193">
        <v>0.5208063064156927</v>
      </c>
    </row>
    <row r="3194" spans="1:6" x14ac:dyDescent="0.35">
      <c r="A3194" t="s">
        <v>5060</v>
      </c>
      <c r="B3194" t="s">
        <v>10453</v>
      </c>
      <c r="C3194">
        <v>26.434050000000003</v>
      </c>
      <c r="D3194">
        <v>26.532049999999998</v>
      </c>
      <c r="E3194">
        <v>0.93432734688318331</v>
      </c>
      <c r="F3194">
        <v>0.27691460631452597</v>
      </c>
    </row>
    <row r="3195" spans="1:6" x14ac:dyDescent="0.35">
      <c r="A3195" t="s">
        <v>772</v>
      </c>
      <c r="B3195" t="s">
        <v>6230</v>
      </c>
      <c r="C3195">
        <v>30.951149999999998</v>
      </c>
      <c r="D3195">
        <v>31.049216666666666</v>
      </c>
      <c r="E3195">
        <v>0.93428417278963982</v>
      </c>
      <c r="F3195">
        <v>0.42960419843222375</v>
      </c>
    </row>
    <row r="3196" spans="1:6" x14ac:dyDescent="0.35">
      <c r="A3196" t="s">
        <v>2899</v>
      </c>
      <c r="B3196" t="s">
        <v>8311</v>
      </c>
      <c r="C3196">
        <v>22.846599999999999</v>
      </c>
      <c r="D3196">
        <v>22.94486666666667</v>
      </c>
      <c r="E3196">
        <v>0.93415466247877388</v>
      </c>
      <c r="F3196">
        <v>0.55391933345583133</v>
      </c>
    </row>
    <row r="3197" spans="1:6" x14ac:dyDescent="0.35">
      <c r="A3197" t="s">
        <v>3688</v>
      </c>
      <c r="B3197" t="s">
        <v>9093</v>
      </c>
      <c r="C3197">
        <v>25.084733333333332</v>
      </c>
      <c r="D3197">
        <v>25.183283333333335</v>
      </c>
      <c r="E3197">
        <v>0.93397122026931845</v>
      </c>
      <c r="F3197">
        <v>0.31376906751740535</v>
      </c>
    </row>
    <row r="3198" spans="1:6" x14ac:dyDescent="0.35">
      <c r="A3198" t="s">
        <v>945</v>
      </c>
      <c r="B3198" t="s">
        <v>6395</v>
      </c>
      <c r="C3198">
        <v>25.970266666666664</v>
      </c>
      <c r="D3198">
        <v>26.068999999999999</v>
      </c>
      <c r="E3198">
        <v>0.93385254156516806</v>
      </c>
      <c r="F3198">
        <v>0.41828201402708698</v>
      </c>
    </row>
    <row r="3199" spans="1:6" x14ac:dyDescent="0.35">
      <c r="A3199" t="s">
        <v>1742</v>
      </c>
      <c r="B3199" t="s">
        <v>7177</v>
      </c>
      <c r="C3199">
        <v>27.230683333333332</v>
      </c>
      <c r="D3199">
        <v>27.329433333333331</v>
      </c>
      <c r="E3199">
        <v>0.9338417533398814</v>
      </c>
      <c r="F3199">
        <v>0.57263268249077326</v>
      </c>
    </row>
    <row r="3200" spans="1:6" x14ac:dyDescent="0.35">
      <c r="A3200" t="s">
        <v>3564</v>
      </c>
      <c r="B3200" t="s">
        <v>8971</v>
      </c>
      <c r="C3200">
        <v>25.391566666666666</v>
      </c>
      <c r="D3200">
        <v>25.49036666666667</v>
      </c>
      <c r="E3200">
        <v>0.9338093894117846</v>
      </c>
      <c r="F3200">
        <v>0.34136474805088124</v>
      </c>
    </row>
    <row r="3201" spans="1:6" x14ac:dyDescent="0.35">
      <c r="A3201" t="s">
        <v>5047</v>
      </c>
      <c r="B3201" t="s">
        <v>10440</v>
      </c>
      <c r="C3201">
        <v>23.919999999999998</v>
      </c>
      <c r="D3201">
        <v>24.018933333333337</v>
      </c>
      <c r="E3201">
        <v>0.93372309108694795</v>
      </c>
      <c r="F3201">
        <v>0.69885225341668766</v>
      </c>
    </row>
    <row r="3202" spans="1:6" x14ac:dyDescent="0.35">
      <c r="A3202" t="s">
        <v>371</v>
      </c>
      <c r="B3202" t="s">
        <v>5831</v>
      </c>
      <c r="C3202">
        <v>25.403783333333333</v>
      </c>
      <c r="D3202">
        <v>25.503699999999998</v>
      </c>
      <c r="E3202">
        <v>0.93308688719231536</v>
      </c>
      <c r="F3202">
        <v>0.44920791018247275</v>
      </c>
    </row>
    <row r="3203" spans="1:6" x14ac:dyDescent="0.35">
      <c r="A3203" t="s">
        <v>1528</v>
      </c>
      <c r="B3203" t="s">
        <v>6969</v>
      </c>
      <c r="C3203">
        <v>29.399666666666665</v>
      </c>
      <c r="D3203">
        <v>29.500466666666664</v>
      </c>
      <c r="E3203">
        <v>0.93251575160945799</v>
      </c>
      <c r="F3203">
        <v>1.4987697714379425E-2</v>
      </c>
    </row>
    <row r="3204" spans="1:6" x14ac:dyDescent="0.35">
      <c r="A3204" t="s">
        <v>4388</v>
      </c>
      <c r="B3204" t="s">
        <v>9787</v>
      </c>
      <c r="C3204">
        <v>26.85423333333333</v>
      </c>
      <c r="D3204">
        <v>26.955033333333336</v>
      </c>
      <c r="E3204">
        <v>0.93251575160945332</v>
      </c>
      <c r="F3204">
        <v>0.51828275135795576</v>
      </c>
    </row>
    <row r="3205" spans="1:6" x14ac:dyDescent="0.35">
      <c r="A3205" t="s">
        <v>636</v>
      </c>
      <c r="B3205" t="s">
        <v>6095</v>
      </c>
      <c r="C3205">
        <v>23.985500000000002</v>
      </c>
      <c r="D3205">
        <v>24.086483333333334</v>
      </c>
      <c r="E3205">
        <v>0.93239725785012251</v>
      </c>
      <c r="F3205">
        <v>0.6933151793738952</v>
      </c>
    </row>
    <row r="3206" spans="1:6" x14ac:dyDescent="0.35">
      <c r="A3206" t="s">
        <v>2995</v>
      </c>
      <c r="B3206" t="s">
        <v>8407</v>
      </c>
      <c r="C3206">
        <v>22.05865</v>
      </c>
      <c r="D3206">
        <v>22.159750000000003</v>
      </c>
      <c r="E3206">
        <v>0.93232186057019206</v>
      </c>
      <c r="F3206">
        <v>0.71587946303904104</v>
      </c>
    </row>
    <row r="3207" spans="1:6" x14ac:dyDescent="0.35">
      <c r="A3207" t="s">
        <v>3041</v>
      </c>
      <c r="B3207" t="s">
        <v>8452</v>
      </c>
      <c r="C3207">
        <v>27.731333333333335</v>
      </c>
      <c r="D3207">
        <v>27.832816666666663</v>
      </c>
      <c r="E3207">
        <v>0.93207416957507094</v>
      </c>
      <c r="F3207">
        <v>5.1906019604432654E-2</v>
      </c>
    </row>
    <row r="3208" spans="1:6" x14ac:dyDescent="0.35">
      <c r="A3208" t="s">
        <v>545</v>
      </c>
      <c r="B3208" t="s">
        <v>6004</v>
      </c>
      <c r="C3208">
        <v>23.027600000000003</v>
      </c>
      <c r="D3208">
        <v>23.129433333333335</v>
      </c>
      <c r="E3208">
        <v>0.93184807439774331</v>
      </c>
      <c r="F3208">
        <v>0.76238846724767217</v>
      </c>
    </row>
    <row r="3209" spans="1:6" x14ac:dyDescent="0.35">
      <c r="A3209" t="s">
        <v>3167</v>
      </c>
      <c r="B3209" t="s">
        <v>8577</v>
      </c>
      <c r="C3209">
        <v>27.854566666666667</v>
      </c>
      <c r="D3209">
        <v>27.956483333333335</v>
      </c>
      <c r="E3209">
        <v>0.93179425029680085</v>
      </c>
      <c r="F3209">
        <v>0.23967524329047535</v>
      </c>
    </row>
    <row r="3210" spans="1:6" x14ac:dyDescent="0.35">
      <c r="A3210" t="s">
        <v>3149</v>
      </c>
      <c r="B3210" t="s">
        <v>8559</v>
      </c>
      <c r="C3210">
        <v>24.95096666666667</v>
      </c>
      <c r="D3210">
        <v>25.053216666666668</v>
      </c>
      <c r="E3210">
        <v>0.93157898498036651</v>
      </c>
      <c r="F3210">
        <v>0.40451665762857691</v>
      </c>
    </row>
    <row r="3211" spans="1:6" x14ac:dyDescent="0.35">
      <c r="A3211" t="s">
        <v>3179</v>
      </c>
      <c r="B3211" t="s">
        <v>8589</v>
      </c>
      <c r="C3211">
        <v>22.546516666666665</v>
      </c>
      <c r="D3211">
        <v>22.648833333333332</v>
      </c>
      <c r="E3211">
        <v>0.93153593788517797</v>
      </c>
      <c r="F3211">
        <v>0.87365767313961684</v>
      </c>
    </row>
    <row r="3212" spans="1:6" x14ac:dyDescent="0.35">
      <c r="A3212" t="s">
        <v>4880</v>
      </c>
      <c r="B3212" t="s">
        <v>10275</v>
      </c>
      <c r="C3212">
        <v>23.517516666666666</v>
      </c>
      <c r="D3212">
        <v>23.619866666666667</v>
      </c>
      <c r="E3212">
        <v>0.93151441508352151</v>
      </c>
      <c r="F3212">
        <v>0.4850061449537848</v>
      </c>
    </row>
    <row r="3213" spans="1:6" x14ac:dyDescent="0.35">
      <c r="A3213" t="s">
        <v>819</v>
      </c>
      <c r="B3213" t="s">
        <v>6275</v>
      </c>
      <c r="C3213">
        <v>27.201699999999999</v>
      </c>
      <c r="D3213">
        <v>27.304199999999998</v>
      </c>
      <c r="E3213">
        <v>0.93141756862970382</v>
      </c>
      <c r="F3213">
        <v>2.7616340109808294E-2</v>
      </c>
    </row>
    <row r="3214" spans="1:6" x14ac:dyDescent="0.35">
      <c r="A3214" t="s">
        <v>534</v>
      </c>
      <c r="B3214" t="s">
        <v>5993</v>
      </c>
      <c r="C3214">
        <v>28.631183333333336</v>
      </c>
      <c r="D3214">
        <v>28.733833333333333</v>
      </c>
      <c r="E3214">
        <v>0.93132073224468948</v>
      </c>
      <c r="F3214">
        <v>7.0465324691396007E-3</v>
      </c>
    </row>
    <row r="3215" spans="1:6" x14ac:dyDescent="0.35">
      <c r="A3215" t="s">
        <v>1656</v>
      </c>
      <c r="B3215" t="s">
        <v>7094</v>
      </c>
      <c r="C3215">
        <v>30.323233333333334</v>
      </c>
      <c r="D3215">
        <v>30.426133333333336</v>
      </c>
      <c r="E3215">
        <v>0.93115936064193616</v>
      </c>
      <c r="F3215">
        <v>5.0216017576404405E-2</v>
      </c>
    </row>
    <row r="3216" spans="1:6" x14ac:dyDescent="0.35">
      <c r="A3216" t="s">
        <v>11030</v>
      </c>
      <c r="B3216" t="s">
        <v>11031</v>
      </c>
      <c r="C3216">
        <v>23.441616666666665</v>
      </c>
      <c r="D3216">
        <v>23.544633333333334</v>
      </c>
      <c r="E3216">
        <v>0.93108406346320571</v>
      </c>
      <c r="F3216">
        <v>0.79098264159943232</v>
      </c>
    </row>
    <row r="3217" spans="1:6" x14ac:dyDescent="0.35">
      <c r="A3217" t="s">
        <v>1403</v>
      </c>
      <c r="B3217" t="s">
        <v>6846</v>
      </c>
      <c r="C3217">
        <v>30.366900000000001</v>
      </c>
      <c r="D3217">
        <v>30.469933333333334</v>
      </c>
      <c r="E3217">
        <v>0.93107330722044723</v>
      </c>
      <c r="F3217">
        <v>4.325282220218761E-2</v>
      </c>
    </row>
    <row r="3218" spans="1:6" x14ac:dyDescent="0.35">
      <c r="A3218" t="s">
        <v>2400</v>
      </c>
      <c r="B3218" t="s">
        <v>7820</v>
      </c>
      <c r="C3218">
        <v>28.248983333333332</v>
      </c>
      <c r="D3218">
        <v>28.352133333333331</v>
      </c>
      <c r="E3218">
        <v>0.93099801700033236</v>
      </c>
      <c r="F3218">
        <v>7.999900348556073E-2</v>
      </c>
    </row>
    <row r="3219" spans="1:6" x14ac:dyDescent="0.35">
      <c r="A3219" t="s">
        <v>1364</v>
      </c>
      <c r="B3219" t="s">
        <v>6807</v>
      </c>
      <c r="C3219">
        <v>32.786216666666668</v>
      </c>
      <c r="D3219">
        <v>32.889583333333327</v>
      </c>
      <c r="E3219">
        <v>0.93085820845799394</v>
      </c>
      <c r="F3219">
        <v>5.8402091460129637E-4</v>
      </c>
    </row>
    <row r="3220" spans="1:6" x14ac:dyDescent="0.35">
      <c r="A3220" t="s">
        <v>583</v>
      </c>
      <c r="B3220" t="s">
        <v>6042</v>
      </c>
      <c r="C3220">
        <v>26.822249999999997</v>
      </c>
      <c r="D3220">
        <v>26.925633333333334</v>
      </c>
      <c r="E3220">
        <v>0.93084745482439069</v>
      </c>
      <c r="F3220">
        <v>0.33506245687861635</v>
      </c>
    </row>
    <row r="3221" spans="1:6" x14ac:dyDescent="0.35">
      <c r="A3221" t="s">
        <v>5003</v>
      </c>
      <c r="B3221" t="s">
        <v>10397</v>
      </c>
      <c r="C3221">
        <v>23.740616666666664</v>
      </c>
      <c r="D3221">
        <v>23.844049999999999</v>
      </c>
      <c r="E3221">
        <v>0.93081519466897866</v>
      </c>
      <c r="F3221">
        <v>0.61784616905731693</v>
      </c>
    </row>
    <row r="3222" spans="1:6" x14ac:dyDescent="0.35">
      <c r="A3222" t="s">
        <v>482</v>
      </c>
      <c r="B3222" t="s">
        <v>5941</v>
      </c>
      <c r="C3222">
        <v>23.785383333333332</v>
      </c>
      <c r="D3222">
        <v>23.888966666666665</v>
      </c>
      <c r="E3222">
        <v>0.93071842091078061</v>
      </c>
      <c r="F3222">
        <v>0.60035473328140831</v>
      </c>
    </row>
    <row r="3223" spans="1:6" x14ac:dyDescent="0.35">
      <c r="A3223" t="s">
        <v>3463</v>
      </c>
      <c r="B3223" t="s">
        <v>8870</v>
      </c>
      <c r="C3223">
        <v>28.60285</v>
      </c>
      <c r="D3223">
        <v>28.706799999999998</v>
      </c>
      <c r="E3223">
        <v>0.93048190518966456</v>
      </c>
      <c r="F3223">
        <v>0.11067365509417394</v>
      </c>
    </row>
    <row r="3224" spans="1:6" x14ac:dyDescent="0.35">
      <c r="A3224" t="s">
        <v>1836</v>
      </c>
      <c r="B3224" t="s">
        <v>7269</v>
      </c>
      <c r="C3224">
        <v>30.809683333333336</v>
      </c>
      <c r="D3224">
        <v>30.913666666666668</v>
      </c>
      <c r="E3224">
        <v>0.93046040674105301</v>
      </c>
      <c r="F3224">
        <v>0.15701898595971675</v>
      </c>
    </row>
    <row r="3225" spans="1:6" x14ac:dyDescent="0.35">
      <c r="A3225" t="s">
        <v>3661</v>
      </c>
      <c r="B3225" t="s">
        <v>9066</v>
      </c>
      <c r="C3225">
        <v>23.407933333333332</v>
      </c>
      <c r="D3225">
        <v>23.512033333333331</v>
      </c>
      <c r="E3225">
        <v>0.93038516608246213</v>
      </c>
      <c r="F3225">
        <v>0.16439626344280905</v>
      </c>
    </row>
    <row r="3226" spans="1:6" x14ac:dyDescent="0.35">
      <c r="A3226" t="s">
        <v>3178</v>
      </c>
      <c r="B3226" t="s">
        <v>8588</v>
      </c>
      <c r="C3226">
        <v>24.149800000000003</v>
      </c>
      <c r="D3226">
        <v>24.254000000000001</v>
      </c>
      <c r="E3226">
        <v>0.9303206789319719</v>
      </c>
      <c r="F3226">
        <v>0.48897301390626491</v>
      </c>
    </row>
    <row r="3227" spans="1:6" x14ac:dyDescent="0.35">
      <c r="A3227" t="s">
        <v>611</v>
      </c>
      <c r="B3227" t="s">
        <v>6070</v>
      </c>
      <c r="C3227">
        <v>25.947199999999999</v>
      </c>
      <c r="D3227">
        <v>26.051766666666666</v>
      </c>
      <c r="E3227">
        <v>0.93008426428571012</v>
      </c>
      <c r="F3227">
        <v>0.54491843221578629</v>
      </c>
    </row>
    <row r="3228" spans="1:6" x14ac:dyDescent="0.35">
      <c r="A3228" t="s">
        <v>2818</v>
      </c>
      <c r="B3228" t="s">
        <v>8230</v>
      </c>
      <c r="C3228">
        <v>27.283000000000001</v>
      </c>
      <c r="D3228">
        <v>27.387616666666663</v>
      </c>
      <c r="E3228">
        <v>0.93005203058001074</v>
      </c>
      <c r="F3228">
        <v>5.6498218315759935E-2</v>
      </c>
    </row>
    <row r="3229" spans="1:6" x14ac:dyDescent="0.35">
      <c r="A3229" t="s">
        <v>1988</v>
      </c>
      <c r="B3229" t="s">
        <v>7419</v>
      </c>
      <c r="C3229">
        <v>30.068449999999999</v>
      </c>
      <c r="D3229">
        <v>30.173149999999996</v>
      </c>
      <c r="E3229">
        <v>0.9299983102196312</v>
      </c>
      <c r="F3229">
        <v>4.2957464501360711E-2</v>
      </c>
    </row>
    <row r="3230" spans="1:6" x14ac:dyDescent="0.35">
      <c r="A3230" t="s">
        <v>5154</v>
      </c>
      <c r="B3230" t="s">
        <v>10546</v>
      </c>
      <c r="C3230">
        <v>26.056633333333334</v>
      </c>
      <c r="D3230">
        <v>26.161333333333332</v>
      </c>
      <c r="E3230">
        <v>0.9299983102196312</v>
      </c>
      <c r="F3230">
        <v>0.19772594741039917</v>
      </c>
    </row>
    <row r="3231" spans="1:6" x14ac:dyDescent="0.35">
      <c r="A3231" t="s">
        <v>5376</v>
      </c>
      <c r="B3231" t="s">
        <v>10765</v>
      </c>
      <c r="C3231">
        <v>22.814816666666669</v>
      </c>
      <c r="D3231">
        <v>22.919633333333337</v>
      </c>
      <c r="E3231">
        <v>0.92992310692796554</v>
      </c>
      <c r="F3231">
        <v>0.47985061717604427</v>
      </c>
    </row>
    <row r="3232" spans="1:6" x14ac:dyDescent="0.35">
      <c r="A3232" t="s">
        <v>5014</v>
      </c>
      <c r="B3232" t="s">
        <v>10408</v>
      </c>
      <c r="C3232">
        <v>26.54471666666667</v>
      </c>
      <c r="D3232">
        <v>26.64991666666667</v>
      </c>
      <c r="E3232">
        <v>0.9296760532124122</v>
      </c>
      <c r="F3232">
        <v>0.57193549301482127</v>
      </c>
    </row>
    <row r="3233" spans="1:6" x14ac:dyDescent="0.35">
      <c r="A3233" t="s">
        <v>2315</v>
      </c>
      <c r="B3233" t="s">
        <v>7740</v>
      </c>
      <c r="C3233">
        <v>27.829583333333336</v>
      </c>
      <c r="D3233">
        <v>27.934983333333335</v>
      </c>
      <c r="E3233">
        <v>0.9295471816782892</v>
      </c>
      <c r="F3233">
        <v>2.3708570986827635E-2</v>
      </c>
    </row>
    <row r="3234" spans="1:6" x14ac:dyDescent="0.35">
      <c r="A3234" t="s">
        <v>5172</v>
      </c>
      <c r="B3234" t="s">
        <v>10564</v>
      </c>
      <c r="C3234">
        <v>23.693899999999999</v>
      </c>
      <c r="D3234">
        <v>23.799466666666671</v>
      </c>
      <c r="E3234">
        <v>0.92943980237951362</v>
      </c>
      <c r="F3234">
        <v>0.70654176839159433</v>
      </c>
    </row>
    <row r="3235" spans="1:6" x14ac:dyDescent="0.35">
      <c r="A3235" t="s">
        <v>3082</v>
      </c>
      <c r="B3235" t="s">
        <v>8492</v>
      </c>
      <c r="C3235">
        <v>22.06901666666667</v>
      </c>
      <c r="D3235">
        <v>22.174783333333334</v>
      </c>
      <c r="E3235">
        <v>0.92931096359444498</v>
      </c>
      <c r="F3235">
        <v>0.779563152828186</v>
      </c>
    </row>
    <row r="3236" spans="1:6" x14ac:dyDescent="0.35">
      <c r="A3236" t="s">
        <v>2864</v>
      </c>
      <c r="B3236" t="s">
        <v>8276</v>
      </c>
      <c r="C3236">
        <v>24.042533333333335</v>
      </c>
      <c r="D3236">
        <v>24.148366666666664</v>
      </c>
      <c r="E3236">
        <v>0.92926802130167929</v>
      </c>
      <c r="F3236">
        <v>0.84342409351391645</v>
      </c>
    </row>
    <row r="3237" spans="1:6" x14ac:dyDescent="0.35">
      <c r="A3237" t="s">
        <v>4629</v>
      </c>
      <c r="B3237" t="s">
        <v>10026</v>
      </c>
      <c r="C3237">
        <v>30.220500000000001</v>
      </c>
      <c r="D3237">
        <v>30.326400000000003</v>
      </c>
      <c r="E3237">
        <v>0.92922508099321832</v>
      </c>
      <c r="F3237">
        <v>3.5416279169028239E-3</v>
      </c>
    </row>
    <row r="3238" spans="1:6" x14ac:dyDescent="0.35">
      <c r="A3238" t="s">
        <v>747</v>
      </c>
      <c r="B3238" t="s">
        <v>6205</v>
      </c>
      <c r="C3238">
        <v>29.20976666666667</v>
      </c>
      <c r="D3238">
        <v>29.3171</v>
      </c>
      <c r="E3238">
        <v>0.92830234414254764</v>
      </c>
      <c r="F3238">
        <v>7.4451825568670933E-4</v>
      </c>
    </row>
    <row r="3239" spans="1:6" x14ac:dyDescent="0.35">
      <c r="A3239" t="s">
        <v>3979</v>
      </c>
      <c r="B3239" t="s">
        <v>9382</v>
      </c>
      <c r="C3239">
        <v>23.557200000000005</v>
      </c>
      <c r="D3239">
        <v>23.664549999999995</v>
      </c>
      <c r="E3239">
        <v>0.92829162003528765</v>
      </c>
      <c r="F3239">
        <v>0.65663037461325735</v>
      </c>
    </row>
    <row r="3240" spans="1:6" x14ac:dyDescent="0.35">
      <c r="A3240" t="s">
        <v>3502</v>
      </c>
      <c r="B3240" t="s">
        <v>8909</v>
      </c>
      <c r="C3240">
        <v>27.856316666666668</v>
      </c>
      <c r="D3240">
        <v>27.963683333333332</v>
      </c>
      <c r="E3240">
        <v>0.92828089605190756</v>
      </c>
      <c r="F3240">
        <v>0.17125358533634646</v>
      </c>
    </row>
    <row r="3241" spans="1:6" x14ac:dyDescent="0.35">
      <c r="A3241" t="s">
        <v>762</v>
      </c>
      <c r="B3241" t="s">
        <v>6220</v>
      </c>
      <c r="C3241">
        <v>27.54185</v>
      </c>
      <c r="D3241">
        <v>27.649516666666667</v>
      </c>
      <c r="E3241">
        <v>0.92808788553454591</v>
      </c>
      <c r="F3241">
        <v>9.5547956238899973E-2</v>
      </c>
    </row>
    <row r="3242" spans="1:6" x14ac:dyDescent="0.35">
      <c r="A3242" t="s">
        <v>1258</v>
      </c>
      <c r="B3242" t="s">
        <v>6703</v>
      </c>
      <c r="C3242">
        <v>31.476699999999997</v>
      </c>
      <c r="D3242">
        <v>31.584383333333335</v>
      </c>
      <c r="E3242">
        <v>0.92807716390478767</v>
      </c>
      <c r="F3242">
        <v>6.8428118631817256E-3</v>
      </c>
    </row>
    <row r="3243" spans="1:6" x14ac:dyDescent="0.35">
      <c r="A3243" t="s">
        <v>1687</v>
      </c>
      <c r="B3243" t="s">
        <v>7125</v>
      </c>
      <c r="C3243">
        <v>28.81925</v>
      </c>
      <c r="D3243">
        <v>28.926950000000005</v>
      </c>
      <c r="E3243">
        <v>0.92806644239889236</v>
      </c>
      <c r="F3243">
        <v>0.11950789664928015</v>
      </c>
    </row>
    <row r="3244" spans="1:6" x14ac:dyDescent="0.35">
      <c r="A3244" t="s">
        <v>3516</v>
      </c>
      <c r="B3244" t="s">
        <v>8923</v>
      </c>
      <c r="C3244">
        <v>29.709333333333337</v>
      </c>
      <c r="D3244">
        <v>29.81753333333333</v>
      </c>
      <c r="E3244">
        <v>0.92774485481004088</v>
      </c>
      <c r="F3244">
        <v>0.64427356847151529</v>
      </c>
    </row>
    <row r="3245" spans="1:6" x14ac:dyDescent="0.35">
      <c r="A3245" t="s">
        <v>2422</v>
      </c>
      <c r="B3245" t="s">
        <v>7842</v>
      </c>
      <c r="C3245">
        <v>26.251899999999996</v>
      </c>
      <c r="D3245">
        <v>26.360099999999999</v>
      </c>
      <c r="E3245">
        <v>0.92774485481003399</v>
      </c>
      <c r="F3245">
        <v>0.52577619526431141</v>
      </c>
    </row>
    <row r="3246" spans="1:6" x14ac:dyDescent="0.35">
      <c r="A3246" t="s">
        <v>4485</v>
      </c>
      <c r="B3246" t="s">
        <v>9883</v>
      </c>
      <c r="C3246">
        <v>24.876899999999996</v>
      </c>
      <c r="D3246">
        <v>24.985249999999997</v>
      </c>
      <c r="E3246">
        <v>0.9276484002648534</v>
      </c>
      <c r="F3246">
        <v>0.46178600947949799</v>
      </c>
    </row>
    <row r="3247" spans="1:6" x14ac:dyDescent="0.35">
      <c r="A3247" t="s">
        <v>2145</v>
      </c>
      <c r="B3247" t="s">
        <v>7573</v>
      </c>
      <c r="C3247">
        <v>23.062333333333331</v>
      </c>
      <c r="D3247">
        <v>23.170733333333335</v>
      </c>
      <c r="E3247">
        <v>0.92761625097830058</v>
      </c>
      <c r="F3247">
        <v>0.64757014086820219</v>
      </c>
    </row>
    <row r="3248" spans="1:6" x14ac:dyDescent="0.35">
      <c r="A3248" t="s">
        <v>1777</v>
      </c>
      <c r="B3248" t="s">
        <v>7210</v>
      </c>
      <c r="C3248">
        <v>25.4072</v>
      </c>
      <c r="D3248">
        <v>25.51561666666667</v>
      </c>
      <c r="E3248">
        <v>0.92760553479704921</v>
      </c>
      <c r="F3248">
        <v>0.4002284187333458</v>
      </c>
    </row>
    <row r="3249" spans="1:6" x14ac:dyDescent="0.35">
      <c r="A3249" t="s">
        <v>1635</v>
      </c>
      <c r="B3249" t="s">
        <v>7074</v>
      </c>
      <c r="C3249">
        <v>22.231999999999999</v>
      </c>
      <c r="D3249">
        <v>22.34096666666667</v>
      </c>
      <c r="E3249">
        <v>0.92725197025758954</v>
      </c>
      <c r="F3249">
        <v>0.40664639688771309</v>
      </c>
    </row>
    <row r="3250" spans="1:6" x14ac:dyDescent="0.35">
      <c r="A3250" t="s">
        <v>4248</v>
      </c>
      <c r="B3250" t="s">
        <v>9650</v>
      </c>
      <c r="C3250">
        <v>26.863183333333335</v>
      </c>
      <c r="D3250">
        <v>26.972216666666665</v>
      </c>
      <c r="E3250">
        <v>0.92720912310832526</v>
      </c>
      <c r="F3250">
        <v>0.38406856835378789</v>
      </c>
    </row>
    <row r="3251" spans="1:6" x14ac:dyDescent="0.35">
      <c r="A3251" t="s">
        <v>2133</v>
      </c>
      <c r="B3251" t="s">
        <v>7561</v>
      </c>
      <c r="C3251">
        <v>28.670033333333333</v>
      </c>
      <c r="D3251">
        <v>28.779133333333334</v>
      </c>
      <c r="E3251">
        <v>0.92716627793896467</v>
      </c>
      <c r="F3251">
        <v>1.7379655740378339E-2</v>
      </c>
    </row>
    <row r="3252" spans="1:6" x14ac:dyDescent="0.35">
      <c r="A3252" t="s">
        <v>2065</v>
      </c>
      <c r="B3252" t="s">
        <v>7494</v>
      </c>
      <c r="C3252">
        <v>27.420483333333333</v>
      </c>
      <c r="D3252">
        <v>27.529616666666669</v>
      </c>
      <c r="E3252">
        <v>0.92714485609672426</v>
      </c>
      <c r="F3252">
        <v>0.16473501065921736</v>
      </c>
    </row>
    <row r="3253" spans="1:6" x14ac:dyDescent="0.35">
      <c r="A3253" t="s">
        <v>4667</v>
      </c>
      <c r="B3253" t="s">
        <v>10064</v>
      </c>
      <c r="C3253">
        <v>21.935033333333333</v>
      </c>
      <c r="D3253">
        <v>22.044333333333338</v>
      </c>
      <c r="E3253">
        <v>0.9270377543094549</v>
      </c>
      <c r="F3253">
        <v>0.35654584252863997</v>
      </c>
    </row>
    <row r="3254" spans="1:6" x14ac:dyDescent="0.35">
      <c r="A3254" t="s">
        <v>4253</v>
      </c>
      <c r="B3254" t="s">
        <v>9654</v>
      </c>
      <c r="C3254">
        <v>24.153733333333332</v>
      </c>
      <c r="D3254">
        <v>24.263233333333332</v>
      </c>
      <c r="E3254">
        <v>0.92690924849587308</v>
      </c>
      <c r="F3254">
        <v>0.81959047443977984</v>
      </c>
    </row>
    <row r="3255" spans="1:6" x14ac:dyDescent="0.35">
      <c r="A3255" t="s">
        <v>3898</v>
      </c>
      <c r="B3255" t="s">
        <v>9301</v>
      </c>
      <c r="C3255">
        <v>25.327933333333334</v>
      </c>
      <c r="D3255">
        <v>25.437516666666664</v>
      </c>
      <c r="E3255">
        <v>0.92685570966446695</v>
      </c>
      <c r="F3255">
        <v>0.27847141491026395</v>
      </c>
    </row>
    <row r="3256" spans="1:6" x14ac:dyDescent="0.35">
      <c r="A3256" t="s">
        <v>4789</v>
      </c>
      <c r="B3256" t="s">
        <v>10185</v>
      </c>
      <c r="C3256">
        <v>25.370766666666668</v>
      </c>
      <c r="D3256">
        <v>25.48086666666666</v>
      </c>
      <c r="E3256">
        <v>0.92652383792597071</v>
      </c>
      <c r="F3256">
        <v>0.36635546074984127</v>
      </c>
    </row>
    <row r="3257" spans="1:6" x14ac:dyDescent="0.35">
      <c r="A3257" t="s">
        <v>48</v>
      </c>
      <c r="B3257" t="s">
        <v>5517</v>
      </c>
      <c r="C3257">
        <v>24.794166666666666</v>
      </c>
      <c r="D3257">
        <v>24.904983333333334</v>
      </c>
      <c r="E3257">
        <v>0.92606369643104558</v>
      </c>
      <c r="F3257">
        <v>0.26393047183343532</v>
      </c>
    </row>
    <row r="3258" spans="1:6" x14ac:dyDescent="0.35">
      <c r="A3258" t="s">
        <v>1120</v>
      </c>
      <c r="B3258" t="s">
        <v>6566</v>
      </c>
      <c r="C3258">
        <v>28.212033333333327</v>
      </c>
      <c r="D3258">
        <v>28.322933333333335</v>
      </c>
      <c r="E3258">
        <v>0.9260102064392246</v>
      </c>
      <c r="F3258">
        <v>6.8210936560951313E-2</v>
      </c>
    </row>
    <row r="3259" spans="1:6" x14ac:dyDescent="0.35">
      <c r="A3259" t="s">
        <v>339</v>
      </c>
      <c r="B3259" t="s">
        <v>5801</v>
      </c>
      <c r="C3259">
        <v>30.400016666666669</v>
      </c>
      <c r="D3259">
        <v>30.511050000000001</v>
      </c>
      <c r="E3259">
        <v>0.92592462887864646</v>
      </c>
      <c r="F3259">
        <v>0.11779267273851772</v>
      </c>
    </row>
    <row r="3260" spans="1:6" x14ac:dyDescent="0.35">
      <c r="A3260" t="s">
        <v>5411</v>
      </c>
      <c r="B3260" t="s">
        <v>10800</v>
      </c>
      <c r="C3260">
        <v>25.98715</v>
      </c>
      <c r="D3260">
        <v>26.098833333333335</v>
      </c>
      <c r="E3260">
        <v>0.92550755151205255</v>
      </c>
      <c r="F3260">
        <v>0.30145011388709292</v>
      </c>
    </row>
    <row r="3261" spans="1:6" x14ac:dyDescent="0.35">
      <c r="A3261" t="s">
        <v>2408</v>
      </c>
      <c r="B3261" t="s">
        <v>7828</v>
      </c>
      <c r="C3261">
        <v>27.134416666666667</v>
      </c>
      <c r="D3261">
        <v>27.246549999999999</v>
      </c>
      <c r="E3261">
        <v>0.92521891570202874</v>
      </c>
      <c r="F3261">
        <v>0.20960999055692367</v>
      </c>
    </row>
    <row r="3262" spans="1:6" x14ac:dyDescent="0.35">
      <c r="A3262" t="s">
        <v>4012</v>
      </c>
      <c r="B3262" t="s">
        <v>9415</v>
      </c>
      <c r="C3262">
        <v>27.4102</v>
      </c>
      <c r="D3262">
        <v>27.522466666666663</v>
      </c>
      <c r="E3262">
        <v>0.92513341126885906</v>
      </c>
      <c r="F3262">
        <v>8.0770860100999306E-2</v>
      </c>
    </row>
    <row r="3263" spans="1:6" x14ac:dyDescent="0.35">
      <c r="A3263" t="s">
        <v>3037</v>
      </c>
      <c r="B3263" t="s">
        <v>8448</v>
      </c>
      <c r="C3263">
        <v>23.433083333333332</v>
      </c>
      <c r="D3263">
        <v>23.545850000000002</v>
      </c>
      <c r="E3263">
        <v>0.92481284001499797</v>
      </c>
      <c r="F3263">
        <v>0.84560797953920463</v>
      </c>
    </row>
    <row r="3264" spans="1:6" x14ac:dyDescent="0.35">
      <c r="A3264" t="s">
        <v>138</v>
      </c>
      <c r="B3264" t="s">
        <v>5604</v>
      </c>
      <c r="C3264">
        <v>26.946866666666669</v>
      </c>
      <c r="D3264">
        <v>27.059666666666669</v>
      </c>
      <c r="E3264">
        <v>0.92479147254809357</v>
      </c>
      <c r="F3264">
        <v>0.26206413339666085</v>
      </c>
    </row>
    <row r="3265" spans="1:6" x14ac:dyDescent="0.35">
      <c r="A3265" t="s">
        <v>10977</v>
      </c>
      <c r="B3265" t="s">
        <v>10978</v>
      </c>
      <c r="C3265">
        <v>23.23245</v>
      </c>
      <c r="D3265">
        <v>23.345383333333334</v>
      </c>
      <c r="E3265">
        <v>0.92470600761723187</v>
      </c>
      <c r="F3265">
        <v>0.87694942075905602</v>
      </c>
    </row>
    <row r="3266" spans="1:6" x14ac:dyDescent="0.35">
      <c r="A3266" t="s">
        <v>1388</v>
      </c>
      <c r="B3266" t="s">
        <v>6831</v>
      </c>
      <c r="C3266">
        <v>30.991816666666665</v>
      </c>
      <c r="D3266">
        <v>31.10478333333333</v>
      </c>
      <c r="E3266">
        <v>0.92468464261865169</v>
      </c>
      <c r="F3266">
        <v>1.6323963805008113E-2</v>
      </c>
    </row>
    <row r="3267" spans="1:6" x14ac:dyDescent="0.35">
      <c r="A3267" t="s">
        <v>4732</v>
      </c>
      <c r="B3267" t="s">
        <v>10129</v>
      </c>
      <c r="C3267">
        <v>23.748949999999997</v>
      </c>
      <c r="D3267">
        <v>23.86236666666667</v>
      </c>
      <c r="E3267">
        <v>0.9243962634472348</v>
      </c>
      <c r="F3267">
        <v>0.40450226957179647</v>
      </c>
    </row>
    <row r="3268" spans="1:6" x14ac:dyDescent="0.35">
      <c r="A3268" t="s">
        <v>2393</v>
      </c>
      <c r="B3268" t="s">
        <v>7813</v>
      </c>
      <c r="C3268">
        <v>31.162183333333331</v>
      </c>
      <c r="D3268">
        <v>31.275616666666664</v>
      </c>
      <c r="E3268">
        <v>0.92438558446452779</v>
      </c>
      <c r="F3268">
        <v>4.6494241747601431E-2</v>
      </c>
    </row>
    <row r="3269" spans="1:6" x14ac:dyDescent="0.35">
      <c r="A3269" t="s">
        <v>3062</v>
      </c>
      <c r="B3269" t="s">
        <v>8473</v>
      </c>
      <c r="C3269">
        <v>24.527449999999998</v>
      </c>
      <c r="D3269">
        <v>24.640899999999998</v>
      </c>
      <c r="E3269">
        <v>0.92437490560518409</v>
      </c>
      <c r="F3269">
        <v>0.6608114969572807</v>
      </c>
    </row>
    <row r="3270" spans="1:6" x14ac:dyDescent="0.35">
      <c r="A3270" t="s">
        <v>4820</v>
      </c>
      <c r="B3270" t="s">
        <v>10216</v>
      </c>
      <c r="C3270">
        <v>26.75493333333333</v>
      </c>
      <c r="D3270">
        <v>26.870083333333337</v>
      </c>
      <c r="E3270">
        <v>0.92328630974339865</v>
      </c>
      <c r="F3270">
        <v>0.16788438689989751</v>
      </c>
    </row>
    <row r="3271" spans="1:6" x14ac:dyDescent="0.35">
      <c r="A3271" t="s">
        <v>3897</v>
      </c>
      <c r="B3271" t="s">
        <v>9300</v>
      </c>
      <c r="C3271">
        <v>28.422016666666664</v>
      </c>
      <c r="D3271">
        <v>28.537233333333333</v>
      </c>
      <c r="E3271">
        <v>0.92324364584232488</v>
      </c>
      <c r="F3271">
        <v>1.4773364438270899E-2</v>
      </c>
    </row>
    <row r="3272" spans="1:6" x14ac:dyDescent="0.35">
      <c r="A3272" t="s">
        <v>244</v>
      </c>
      <c r="B3272" t="s">
        <v>5708</v>
      </c>
      <c r="C3272">
        <v>28.733883333333335</v>
      </c>
      <c r="D3272">
        <v>28.84941666666667</v>
      </c>
      <c r="E3272">
        <v>0.92304101923320481</v>
      </c>
      <c r="F3272">
        <v>0.2128133004753443</v>
      </c>
    </row>
    <row r="3273" spans="1:6" x14ac:dyDescent="0.35">
      <c r="A3273" t="s">
        <v>669</v>
      </c>
      <c r="B3273" t="s">
        <v>6128</v>
      </c>
      <c r="C3273">
        <v>28.920550000000002</v>
      </c>
      <c r="D3273">
        <v>29.036566666666669</v>
      </c>
      <c r="E3273">
        <v>0.92273183277608606</v>
      </c>
      <c r="F3273">
        <v>2.5057177591544678E-2</v>
      </c>
    </row>
    <row r="3274" spans="1:6" x14ac:dyDescent="0.35">
      <c r="A3274" t="s">
        <v>3950</v>
      </c>
      <c r="B3274" t="s">
        <v>9353</v>
      </c>
      <c r="C3274">
        <v>27.080983333333336</v>
      </c>
      <c r="D3274">
        <v>27.197599999999998</v>
      </c>
      <c r="E3274">
        <v>0.92234815918331914</v>
      </c>
      <c r="F3274">
        <v>6.8547088765713762E-2</v>
      </c>
    </row>
    <row r="3275" spans="1:6" x14ac:dyDescent="0.35">
      <c r="A3275" t="s">
        <v>183</v>
      </c>
      <c r="B3275" t="s">
        <v>5648</v>
      </c>
      <c r="C3275">
        <v>27.342583333333334</v>
      </c>
      <c r="D3275">
        <v>27.459566666666664</v>
      </c>
      <c r="E3275">
        <v>0.92211377052710441</v>
      </c>
      <c r="F3275">
        <v>0.18810076125861863</v>
      </c>
    </row>
    <row r="3276" spans="1:6" x14ac:dyDescent="0.35">
      <c r="A3276" t="s">
        <v>1093</v>
      </c>
      <c r="B3276" t="s">
        <v>6540</v>
      </c>
      <c r="C3276">
        <v>27.632916666666663</v>
      </c>
      <c r="D3276">
        <v>27.749933333333335</v>
      </c>
      <c r="E3276">
        <v>0.92209246542121992</v>
      </c>
      <c r="F3276">
        <v>0.19347012548332315</v>
      </c>
    </row>
    <row r="3277" spans="1:6" x14ac:dyDescent="0.35">
      <c r="A3277" t="s">
        <v>1235</v>
      </c>
      <c r="B3277" t="s">
        <v>6681</v>
      </c>
      <c r="C3277">
        <v>25.415283333333331</v>
      </c>
      <c r="D3277">
        <v>25.532349999999997</v>
      </c>
      <c r="E3277">
        <v>0.92206050868536338</v>
      </c>
      <c r="F3277">
        <v>0.36960788844560433</v>
      </c>
    </row>
    <row r="3278" spans="1:6" x14ac:dyDescent="0.35">
      <c r="A3278" t="s">
        <v>1214</v>
      </c>
      <c r="B3278" t="s">
        <v>6660</v>
      </c>
      <c r="C3278">
        <v>32.670199999999994</v>
      </c>
      <c r="D3278">
        <v>32.787866666666666</v>
      </c>
      <c r="E3278">
        <v>0.92167711423038112</v>
      </c>
      <c r="F3278">
        <v>1.5740765460909177E-3</v>
      </c>
    </row>
    <row r="3279" spans="1:6" x14ac:dyDescent="0.35">
      <c r="A3279" t="s">
        <v>3493</v>
      </c>
      <c r="B3279" t="s">
        <v>8900</v>
      </c>
      <c r="C3279">
        <v>26.280083333333334</v>
      </c>
      <c r="D3279">
        <v>26.397816666666671</v>
      </c>
      <c r="E3279">
        <v>0.92163452468820917</v>
      </c>
      <c r="F3279">
        <v>0.35612810285580243</v>
      </c>
    </row>
    <row r="3280" spans="1:6" x14ac:dyDescent="0.35">
      <c r="A3280" t="s">
        <v>3733</v>
      </c>
      <c r="B3280" t="s">
        <v>9137</v>
      </c>
      <c r="C3280">
        <v>27.787583333333334</v>
      </c>
      <c r="D3280">
        <v>27.905416666666667</v>
      </c>
      <c r="E3280">
        <v>0.92157064406494138</v>
      </c>
      <c r="F3280">
        <v>0.10869912344565469</v>
      </c>
    </row>
    <row r="3281" spans="1:6" x14ac:dyDescent="0.35">
      <c r="A3281" t="s">
        <v>4121</v>
      </c>
      <c r="B3281" t="s">
        <v>9523</v>
      </c>
      <c r="C3281">
        <v>23.34953333333333</v>
      </c>
      <c r="D3281">
        <v>23.467883333333333</v>
      </c>
      <c r="E3281">
        <v>0.92124066470719657</v>
      </c>
      <c r="F3281">
        <v>0.52680867434942424</v>
      </c>
    </row>
    <row r="3282" spans="1:6" x14ac:dyDescent="0.35">
      <c r="A3282" t="s">
        <v>4453</v>
      </c>
      <c r="B3282" t="s">
        <v>9852</v>
      </c>
      <c r="C3282">
        <v>24.200983333333337</v>
      </c>
      <c r="D3282">
        <v>24.319383333333334</v>
      </c>
      <c r="E3282">
        <v>0.92120873749199184</v>
      </c>
      <c r="F3282">
        <v>0.48615469399484446</v>
      </c>
    </row>
    <row r="3283" spans="1:6" x14ac:dyDescent="0.35">
      <c r="A3283" t="s">
        <v>5140</v>
      </c>
      <c r="B3283" t="s">
        <v>10533</v>
      </c>
      <c r="C3283">
        <v>27.023883333333334</v>
      </c>
      <c r="D3283">
        <v>27.142383333333331</v>
      </c>
      <c r="E3283">
        <v>0.92114488638101832</v>
      </c>
      <c r="F3283">
        <v>0.28041139206621873</v>
      </c>
    </row>
    <row r="3284" spans="1:6" x14ac:dyDescent="0.35">
      <c r="A3284" t="s">
        <v>3543</v>
      </c>
      <c r="B3284" t="s">
        <v>8950</v>
      </c>
      <c r="C3284">
        <v>24.152633333333331</v>
      </c>
      <c r="D3284">
        <v>24.271266666666662</v>
      </c>
      <c r="E3284">
        <v>0.92105975845070642</v>
      </c>
      <c r="F3284">
        <v>0.35122651728742083</v>
      </c>
    </row>
    <row r="3285" spans="1:6" x14ac:dyDescent="0.35">
      <c r="A3285" t="s">
        <v>4152</v>
      </c>
      <c r="B3285" t="s">
        <v>9554</v>
      </c>
      <c r="C3285">
        <v>27.038116666666667</v>
      </c>
      <c r="D3285">
        <v>27.156883333333329</v>
      </c>
      <c r="E3285">
        <v>0.92097463838752458</v>
      </c>
      <c r="F3285">
        <v>0.35777500951348029</v>
      </c>
    </row>
    <row r="3286" spans="1:6" x14ac:dyDescent="0.35">
      <c r="A3286" t="s">
        <v>4144</v>
      </c>
      <c r="B3286" t="s">
        <v>9546</v>
      </c>
      <c r="C3286">
        <v>28.180066666666665</v>
      </c>
      <c r="D3286">
        <v>28.298866666666665</v>
      </c>
      <c r="E3286">
        <v>0.92095335960087932</v>
      </c>
      <c r="F3286">
        <v>7.633364954125671E-2</v>
      </c>
    </row>
    <row r="3287" spans="1:6" x14ac:dyDescent="0.35">
      <c r="A3287" t="s">
        <v>4335</v>
      </c>
      <c r="B3287" t="s">
        <v>9735</v>
      </c>
      <c r="C3287">
        <v>23.972366666666669</v>
      </c>
      <c r="D3287">
        <v>24.091266666666666</v>
      </c>
      <c r="E3287">
        <v>0.92088952619074127</v>
      </c>
      <c r="F3287">
        <v>0.34314537853073357</v>
      </c>
    </row>
    <row r="3288" spans="1:6" x14ac:dyDescent="0.35">
      <c r="A3288" t="s">
        <v>2868</v>
      </c>
      <c r="B3288" t="s">
        <v>8280</v>
      </c>
      <c r="C3288">
        <v>28.312049999999999</v>
      </c>
      <c r="D3288">
        <v>28.430966666666666</v>
      </c>
      <c r="E3288">
        <v>0.92087888771921078</v>
      </c>
      <c r="F3288">
        <v>0.12048844105516454</v>
      </c>
    </row>
    <row r="3289" spans="1:6" x14ac:dyDescent="0.35">
      <c r="A3289" t="s">
        <v>3919</v>
      </c>
      <c r="B3289" t="s">
        <v>9322</v>
      </c>
      <c r="C3289">
        <v>28.234033333333333</v>
      </c>
      <c r="D3289">
        <v>28.353266666666666</v>
      </c>
      <c r="E3289">
        <v>0.92067678010951393</v>
      </c>
      <c r="F3289">
        <v>2.8905331436145959E-2</v>
      </c>
    </row>
    <row r="3290" spans="1:6" x14ac:dyDescent="0.35">
      <c r="A3290" t="s">
        <v>2374</v>
      </c>
      <c r="B3290" t="s">
        <v>7795</v>
      </c>
      <c r="C3290">
        <v>27.300133333333331</v>
      </c>
      <c r="D3290">
        <v>27.41943333333333</v>
      </c>
      <c r="E3290">
        <v>0.92063423679152578</v>
      </c>
      <c r="F3290">
        <v>0.10966594181225033</v>
      </c>
    </row>
    <row r="3291" spans="1:6" x14ac:dyDescent="0.35">
      <c r="A3291" t="s">
        <v>4202</v>
      </c>
      <c r="B3291" t="s">
        <v>9604</v>
      </c>
      <c r="C3291">
        <v>25.122400000000003</v>
      </c>
      <c r="D3291">
        <v>25.241749999999996</v>
      </c>
      <c r="E3291">
        <v>0.92060233059314678</v>
      </c>
      <c r="F3291">
        <v>0.33437273026854553</v>
      </c>
    </row>
    <row r="3292" spans="1:6" x14ac:dyDescent="0.35">
      <c r="A3292" t="s">
        <v>3340</v>
      </c>
      <c r="B3292" t="s">
        <v>8749</v>
      </c>
      <c r="C3292">
        <v>25.608316666666667</v>
      </c>
      <c r="D3292">
        <v>25.727683333333335</v>
      </c>
      <c r="E3292">
        <v>0.92059169543940866</v>
      </c>
      <c r="F3292">
        <v>0.26022524483331372</v>
      </c>
    </row>
    <row r="3293" spans="1:6" x14ac:dyDescent="0.35">
      <c r="A3293" t="s">
        <v>3333</v>
      </c>
      <c r="B3293" t="s">
        <v>8742</v>
      </c>
      <c r="C3293">
        <v>23.069633333333332</v>
      </c>
      <c r="D3293">
        <v>23.189049999999998</v>
      </c>
      <c r="E3293">
        <v>0.92055979071537275</v>
      </c>
      <c r="F3293">
        <v>0.64724607434597825</v>
      </c>
    </row>
    <row r="3294" spans="1:6" x14ac:dyDescent="0.35">
      <c r="A3294" t="s">
        <v>1754</v>
      </c>
      <c r="B3294" t="s">
        <v>7188</v>
      </c>
      <c r="C3294">
        <v>29.028133333333333</v>
      </c>
      <c r="D3294">
        <v>29.148066666666665</v>
      </c>
      <c r="E3294">
        <v>0.92023017330572532</v>
      </c>
      <c r="F3294">
        <v>0.21628033060320093</v>
      </c>
    </row>
    <row r="3295" spans="1:6" x14ac:dyDescent="0.35">
      <c r="A3295" t="s">
        <v>3882</v>
      </c>
      <c r="B3295" t="s">
        <v>9285</v>
      </c>
      <c r="C3295">
        <v>29.344549999999998</v>
      </c>
      <c r="D3295">
        <v>29.464549999999999</v>
      </c>
      <c r="E3295">
        <v>0.9201876506248744</v>
      </c>
      <c r="F3295">
        <v>4.6947380009429683E-2</v>
      </c>
    </row>
    <row r="3296" spans="1:6" x14ac:dyDescent="0.35">
      <c r="A3296" t="s">
        <v>3761</v>
      </c>
      <c r="B3296" t="s">
        <v>9164</v>
      </c>
      <c r="C3296">
        <v>27.601233333333337</v>
      </c>
      <c r="D3296">
        <v>27.721266666666665</v>
      </c>
      <c r="E3296">
        <v>0.92016639002130418</v>
      </c>
      <c r="F3296">
        <v>8.6659117896941737E-2</v>
      </c>
    </row>
    <row r="3297" spans="1:6" x14ac:dyDescent="0.35">
      <c r="A3297" t="s">
        <v>3370</v>
      </c>
      <c r="B3297" t="s">
        <v>8779</v>
      </c>
      <c r="C3297">
        <v>26.847716666666667</v>
      </c>
      <c r="D3297">
        <v>26.968050000000002</v>
      </c>
      <c r="E3297">
        <v>0.91997506669260654</v>
      </c>
      <c r="F3297">
        <v>7.9968132680540274E-2</v>
      </c>
    </row>
    <row r="3298" spans="1:6" x14ac:dyDescent="0.35">
      <c r="A3298" t="s">
        <v>769</v>
      </c>
      <c r="B3298" t="s">
        <v>6227</v>
      </c>
      <c r="C3298">
        <v>30.785499999999999</v>
      </c>
      <c r="D3298">
        <v>30.905883333333335</v>
      </c>
      <c r="E3298">
        <v>0.91994318333892189</v>
      </c>
      <c r="F3298">
        <v>1.1601963742740225E-2</v>
      </c>
    </row>
    <row r="3299" spans="1:6" x14ac:dyDescent="0.35">
      <c r="A3299" t="s">
        <v>4972</v>
      </c>
      <c r="B3299" t="s">
        <v>10366</v>
      </c>
      <c r="C3299">
        <v>25.189116666666663</v>
      </c>
      <c r="D3299">
        <v>25.309516666666667</v>
      </c>
      <c r="E3299">
        <v>0.91993255579991196</v>
      </c>
      <c r="F3299">
        <v>0.40562472984415909</v>
      </c>
    </row>
    <row r="3300" spans="1:6" x14ac:dyDescent="0.35">
      <c r="A3300" t="s">
        <v>2440</v>
      </c>
      <c r="B3300" t="s">
        <v>7859</v>
      </c>
      <c r="C3300">
        <v>28.02655</v>
      </c>
      <c r="D3300">
        <v>28.146966666666668</v>
      </c>
      <c r="E3300">
        <v>0.9199219283836777</v>
      </c>
      <c r="F3300">
        <v>2.6247998757801868E-2</v>
      </c>
    </row>
    <row r="3301" spans="1:6" x14ac:dyDescent="0.35">
      <c r="A3301" t="s">
        <v>5111</v>
      </c>
      <c r="B3301" t="s">
        <v>10504</v>
      </c>
      <c r="C3301">
        <v>27.221566666666664</v>
      </c>
      <c r="D3301">
        <v>27.341983333333332</v>
      </c>
      <c r="E3301">
        <v>0.9199219283836777</v>
      </c>
      <c r="F3301">
        <v>0.40407188373766734</v>
      </c>
    </row>
    <row r="3302" spans="1:6" x14ac:dyDescent="0.35">
      <c r="A3302" t="s">
        <v>3481</v>
      </c>
      <c r="B3302" t="s">
        <v>8888</v>
      </c>
      <c r="C3302">
        <v>27.123483333333336</v>
      </c>
      <c r="D3302">
        <v>27.243933333333331</v>
      </c>
      <c r="E3302">
        <v>0.91990067391952401</v>
      </c>
      <c r="F3302">
        <v>0.46842538400344047</v>
      </c>
    </row>
    <row r="3303" spans="1:6" x14ac:dyDescent="0.35">
      <c r="A3303" t="s">
        <v>3905</v>
      </c>
      <c r="B3303" t="s">
        <v>9308</v>
      </c>
      <c r="C3303">
        <v>26.083233333333329</v>
      </c>
      <c r="D3303">
        <v>26.203716666666661</v>
      </c>
      <c r="E3303">
        <v>0.91987941994643996</v>
      </c>
      <c r="F3303">
        <v>0.4355749911031408</v>
      </c>
    </row>
    <row r="3304" spans="1:6" x14ac:dyDescent="0.35">
      <c r="A3304" t="s">
        <v>2380</v>
      </c>
      <c r="B3304" t="s">
        <v>7800</v>
      </c>
      <c r="C3304">
        <v>24.815999999999999</v>
      </c>
      <c r="D3304">
        <v>24.936866666666671</v>
      </c>
      <c r="E3304">
        <v>0.91963503454847551</v>
      </c>
      <c r="F3304">
        <v>0.51206303745950466</v>
      </c>
    </row>
    <row r="3305" spans="1:6" x14ac:dyDescent="0.35">
      <c r="A3305" t="s">
        <v>1078</v>
      </c>
      <c r="B3305" t="s">
        <v>6526</v>
      </c>
      <c r="C3305">
        <v>26.505266666666667</v>
      </c>
      <c r="D3305">
        <v>26.626433333333335</v>
      </c>
      <c r="E3305">
        <v>0.91944382170056183</v>
      </c>
      <c r="F3305">
        <v>0.13570999392479188</v>
      </c>
    </row>
    <row r="3306" spans="1:6" x14ac:dyDescent="0.35">
      <c r="A3306" t="s">
        <v>4005</v>
      </c>
      <c r="B3306" t="s">
        <v>9408</v>
      </c>
      <c r="C3306">
        <v>27.720016666666666</v>
      </c>
      <c r="D3306">
        <v>27.841183333333333</v>
      </c>
      <c r="E3306">
        <v>0.91944382170056183</v>
      </c>
      <c r="F3306">
        <v>3.4410494404513679E-2</v>
      </c>
    </row>
    <row r="3307" spans="1:6" x14ac:dyDescent="0.35">
      <c r="A3307" t="s">
        <v>738</v>
      </c>
      <c r="B3307" t="s">
        <v>6196</v>
      </c>
      <c r="C3307">
        <v>28.822500000000002</v>
      </c>
      <c r="D3307">
        <v>28.943983333333335</v>
      </c>
      <c r="E3307">
        <v>0.91924202904841978</v>
      </c>
      <c r="F3307">
        <v>4.8585199121205279E-3</v>
      </c>
    </row>
    <row r="3308" spans="1:6" x14ac:dyDescent="0.35">
      <c r="A3308" t="s">
        <v>2739</v>
      </c>
      <c r="B3308" t="s">
        <v>8152</v>
      </c>
      <c r="C3308">
        <v>26.239316666666664</v>
      </c>
      <c r="D3308">
        <v>26.361133333333338</v>
      </c>
      <c r="E3308">
        <v>0.91902966357588545</v>
      </c>
      <c r="F3308">
        <v>6.2678679913196644E-2</v>
      </c>
    </row>
    <row r="3309" spans="1:6" x14ac:dyDescent="0.35">
      <c r="A3309" t="s">
        <v>841</v>
      </c>
      <c r="B3309" t="s">
        <v>6296</v>
      </c>
      <c r="C3309">
        <v>30.846450000000001</v>
      </c>
      <c r="D3309">
        <v>30.968283333333332</v>
      </c>
      <c r="E3309">
        <v>0.91901904659021549</v>
      </c>
      <c r="F3309">
        <v>0.12669331179265772</v>
      </c>
    </row>
    <row r="3310" spans="1:6" x14ac:dyDescent="0.35">
      <c r="A3310" t="s">
        <v>1351</v>
      </c>
      <c r="B3310" t="s">
        <v>6794</v>
      </c>
      <c r="C3310">
        <v>27.887716666666666</v>
      </c>
      <c r="D3310">
        <v>28.00963333333333</v>
      </c>
      <c r="E3310">
        <v>0.91896596350157844</v>
      </c>
      <c r="F3310">
        <v>3.2652407039927403E-2</v>
      </c>
    </row>
    <row r="3311" spans="1:6" x14ac:dyDescent="0.35">
      <c r="A3311" t="s">
        <v>5346</v>
      </c>
      <c r="B3311" t="s">
        <v>10736</v>
      </c>
      <c r="C3311">
        <v>25.617599999999999</v>
      </c>
      <c r="D3311">
        <v>25.739816666666666</v>
      </c>
      <c r="E3311">
        <v>0.91877488976860855</v>
      </c>
      <c r="F3311">
        <v>0.34589135587934439</v>
      </c>
    </row>
    <row r="3312" spans="1:6" x14ac:dyDescent="0.35">
      <c r="A3312" t="s">
        <v>1593</v>
      </c>
      <c r="B3312" t="s">
        <v>7034</v>
      </c>
      <c r="C3312">
        <v>25.110333333333333</v>
      </c>
      <c r="D3312">
        <v>25.232600000000001</v>
      </c>
      <c r="E3312">
        <v>0.91874304800916573</v>
      </c>
      <c r="F3312">
        <v>0.42529200996976491</v>
      </c>
    </row>
    <row r="3313" spans="1:6" x14ac:dyDescent="0.35">
      <c r="A3313" t="s">
        <v>1329</v>
      </c>
      <c r="B3313" t="s">
        <v>6772</v>
      </c>
      <c r="C3313">
        <v>26.187816666666663</v>
      </c>
      <c r="D3313">
        <v>26.310416666666665</v>
      </c>
      <c r="E3313">
        <v>0.91853079781241831</v>
      </c>
      <c r="F3313">
        <v>0.78246632158546647</v>
      </c>
    </row>
    <row r="3314" spans="1:6" x14ac:dyDescent="0.35">
      <c r="A3314" t="s">
        <v>4424</v>
      </c>
      <c r="B3314" t="s">
        <v>9823</v>
      </c>
      <c r="C3314">
        <v>24.056166666666666</v>
      </c>
      <c r="D3314">
        <v>24.178916666666666</v>
      </c>
      <c r="E3314">
        <v>0.91843530122208095</v>
      </c>
      <c r="F3314">
        <v>0.29778242225013424</v>
      </c>
    </row>
    <row r="3315" spans="1:6" x14ac:dyDescent="0.35">
      <c r="A3315" t="s">
        <v>5350</v>
      </c>
      <c r="B3315" t="s">
        <v>10739</v>
      </c>
      <c r="C3315">
        <v>28.328149999999997</v>
      </c>
      <c r="D3315">
        <v>28.450933333333335</v>
      </c>
      <c r="E3315">
        <v>0.91841408110590439</v>
      </c>
      <c r="F3315">
        <v>5.5157265332254693E-2</v>
      </c>
    </row>
    <row r="3316" spans="1:6" x14ac:dyDescent="0.35">
      <c r="A3316" t="s">
        <v>4173</v>
      </c>
      <c r="B3316" t="s">
        <v>9575</v>
      </c>
      <c r="C3316">
        <v>27.034350000000003</v>
      </c>
      <c r="D3316">
        <v>27.157266666666668</v>
      </c>
      <c r="E3316">
        <v>0.91832920554393183</v>
      </c>
      <c r="F3316">
        <v>5.5879889498928843E-3</v>
      </c>
    </row>
    <row r="3317" spans="1:6" x14ac:dyDescent="0.35">
      <c r="A3317" t="s">
        <v>4185</v>
      </c>
      <c r="B3317" t="s">
        <v>9587</v>
      </c>
      <c r="C3317">
        <v>25.161616666666671</v>
      </c>
      <c r="D3317">
        <v>25.284549999999999</v>
      </c>
      <c r="E3317">
        <v>0.9183185966502192</v>
      </c>
      <c r="F3317">
        <v>0.34994437911663656</v>
      </c>
    </row>
    <row r="3318" spans="1:6" x14ac:dyDescent="0.35">
      <c r="A3318" t="s">
        <v>3117</v>
      </c>
      <c r="B3318" t="s">
        <v>8527</v>
      </c>
      <c r="C3318">
        <v>26.577683333333329</v>
      </c>
      <c r="D3318">
        <v>26.700833333333335</v>
      </c>
      <c r="E3318">
        <v>0.91818069218418785</v>
      </c>
      <c r="F3318">
        <v>0.23431703478488011</v>
      </c>
    </row>
    <row r="3319" spans="1:6" x14ac:dyDescent="0.35">
      <c r="A3319" t="s">
        <v>956</v>
      </c>
      <c r="B3319" t="s">
        <v>6406</v>
      </c>
      <c r="C3319">
        <v>27.742549999999998</v>
      </c>
      <c r="D3319">
        <v>27.865766666666662</v>
      </c>
      <c r="E3319">
        <v>0.91813826420729316</v>
      </c>
      <c r="F3319">
        <v>0.47367614016900972</v>
      </c>
    </row>
    <row r="3320" spans="1:6" x14ac:dyDescent="0.35">
      <c r="A3320" t="s">
        <v>4906</v>
      </c>
      <c r="B3320" t="s">
        <v>10301</v>
      </c>
      <c r="C3320">
        <v>26.535483333333332</v>
      </c>
      <c r="D3320">
        <v>26.659516666666672</v>
      </c>
      <c r="E3320">
        <v>0.91761868057305396</v>
      </c>
      <c r="F3320">
        <v>4.8793907886841535E-2</v>
      </c>
    </row>
    <row r="3321" spans="1:6" x14ac:dyDescent="0.35">
      <c r="A3321" t="s">
        <v>4389</v>
      </c>
      <c r="B3321" t="s">
        <v>9788</v>
      </c>
      <c r="C3321">
        <v>24.018283333333333</v>
      </c>
      <c r="D3321">
        <v>24.142499999999998</v>
      </c>
      <c r="E3321">
        <v>0.91750207976828946</v>
      </c>
      <c r="F3321">
        <v>0.32959322831562277</v>
      </c>
    </row>
    <row r="3322" spans="1:6" x14ac:dyDescent="0.35">
      <c r="A3322" t="s">
        <v>5123</v>
      </c>
      <c r="B3322" t="s">
        <v>10516</v>
      </c>
      <c r="C3322">
        <v>27.339299999999998</v>
      </c>
      <c r="D3322">
        <v>27.463699999999999</v>
      </c>
      <c r="E3322">
        <v>0.91738549377985512</v>
      </c>
      <c r="F3322">
        <v>0.12272107902988491</v>
      </c>
    </row>
    <row r="3323" spans="1:6" x14ac:dyDescent="0.35">
      <c r="A3323" t="s">
        <v>4228</v>
      </c>
      <c r="B3323" t="s">
        <v>9630</v>
      </c>
      <c r="C3323">
        <v>22.938066666666668</v>
      </c>
      <c r="D3323">
        <v>23.0625</v>
      </c>
      <c r="E3323">
        <v>0.91736429791910523</v>
      </c>
      <c r="F3323">
        <v>0.63623759098843302</v>
      </c>
    </row>
    <row r="3324" spans="1:6" x14ac:dyDescent="0.35">
      <c r="A3324" t="s">
        <v>1414</v>
      </c>
      <c r="B3324" t="s">
        <v>6857</v>
      </c>
      <c r="C3324">
        <v>30.767066666666665</v>
      </c>
      <c r="D3324">
        <v>30.891516666666664</v>
      </c>
      <c r="E3324">
        <v>0.91735370017237583</v>
      </c>
      <c r="F3324">
        <v>1.2842974946986684E-2</v>
      </c>
    </row>
    <row r="3325" spans="1:6" x14ac:dyDescent="0.35">
      <c r="A3325" t="s">
        <v>4922</v>
      </c>
      <c r="B3325" t="s">
        <v>10317</v>
      </c>
      <c r="C3325">
        <v>30.72238333333333</v>
      </c>
      <c r="D3325">
        <v>30.846916666666669</v>
      </c>
      <c r="E3325">
        <v>0.91730071327513718</v>
      </c>
      <c r="F3325">
        <v>3.5306250630954958E-3</v>
      </c>
    </row>
    <row r="3326" spans="1:6" x14ac:dyDescent="0.35">
      <c r="A3326" t="s">
        <v>2395</v>
      </c>
      <c r="B3326" t="s">
        <v>7815</v>
      </c>
      <c r="C3326">
        <v>28.657433333333334</v>
      </c>
      <c r="D3326">
        <v>28.782116666666671</v>
      </c>
      <c r="E3326">
        <v>0.91720534457259573</v>
      </c>
      <c r="F3326">
        <v>5.9191712661966801E-2</v>
      </c>
    </row>
    <row r="3327" spans="1:6" x14ac:dyDescent="0.35">
      <c r="A3327" t="s">
        <v>4900</v>
      </c>
      <c r="B3327" t="s">
        <v>10295</v>
      </c>
      <c r="C3327">
        <v>26.120883333333335</v>
      </c>
      <c r="D3327">
        <v>26.245883333333335</v>
      </c>
      <c r="E3327">
        <v>0.91700404320467122</v>
      </c>
      <c r="F3327">
        <v>0.17212351418945848</v>
      </c>
    </row>
    <row r="3328" spans="1:6" x14ac:dyDescent="0.35">
      <c r="A3328" t="s">
        <v>4027</v>
      </c>
      <c r="B3328" t="s">
        <v>9430</v>
      </c>
      <c r="C3328">
        <v>29.002083333333335</v>
      </c>
      <c r="D3328">
        <v>29.127333333333336</v>
      </c>
      <c r="E3328">
        <v>0.91684515228014019</v>
      </c>
      <c r="F3328">
        <v>1.8979182137515759E-3</v>
      </c>
    </row>
    <row r="3329" spans="1:6" x14ac:dyDescent="0.35">
      <c r="A3329" t="s">
        <v>346</v>
      </c>
      <c r="B3329" t="s">
        <v>5807</v>
      </c>
      <c r="C3329">
        <v>26.239099999999997</v>
      </c>
      <c r="D3329">
        <v>26.364549999999998</v>
      </c>
      <c r="E3329">
        <v>0.9167180593632912</v>
      </c>
      <c r="F3329">
        <v>7.8222330585090802E-2</v>
      </c>
    </row>
    <row r="3330" spans="1:6" x14ac:dyDescent="0.35">
      <c r="A3330" t="s">
        <v>4741</v>
      </c>
      <c r="B3330" t="s">
        <v>10138</v>
      </c>
      <c r="C3330">
        <v>26.627416666666665</v>
      </c>
      <c r="D3330">
        <v>26.753433333333334</v>
      </c>
      <c r="E3330">
        <v>0.91635805843079199</v>
      </c>
      <c r="F3330">
        <v>0.31649381771330326</v>
      </c>
    </row>
    <row r="3331" spans="1:6" x14ac:dyDescent="0.35">
      <c r="A3331" t="s">
        <v>2510</v>
      </c>
      <c r="B3331" t="s">
        <v>7926</v>
      </c>
      <c r="C3331">
        <v>24.822299999999998</v>
      </c>
      <c r="D3331">
        <v>24.948516666666666</v>
      </c>
      <c r="E3331">
        <v>0.91623103303480846</v>
      </c>
      <c r="F3331">
        <v>0.34852644965988933</v>
      </c>
    </row>
    <row r="3332" spans="1:6" x14ac:dyDescent="0.35">
      <c r="A3332" t="s">
        <v>4179</v>
      </c>
      <c r="B3332" t="s">
        <v>9581</v>
      </c>
      <c r="C3332">
        <v>25.807433333333336</v>
      </c>
      <c r="D3332">
        <v>25.933883333333331</v>
      </c>
      <c r="E3332">
        <v>0.9160828589941834</v>
      </c>
      <c r="F3332">
        <v>0.4683434205821615</v>
      </c>
    </row>
    <row r="3333" spans="1:6" x14ac:dyDescent="0.35">
      <c r="A3333" t="s">
        <v>4961</v>
      </c>
      <c r="B3333" t="s">
        <v>10355</v>
      </c>
      <c r="C3333">
        <v>27.475200000000001</v>
      </c>
      <c r="D3333">
        <v>27.601733333333339</v>
      </c>
      <c r="E3333">
        <v>0.91602994550148753</v>
      </c>
      <c r="F3333">
        <v>0.41710025522646876</v>
      </c>
    </row>
    <row r="3334" spans="1:6" x14ac:dyDescent="0.35">
      <c r="A3334" t="s">
        <v>1106</v>
      </c>
      <c r="B3334" t="s">
        <v>6553</v>
      </c>
      <c r="C3334">
        <v>31.659216666666666</v>
      </c>
      <c r="D3334">
        <v>31.786050000000003</v>
      </c>
      <c r="E3334">
        <v>0.91583948223282596</v>
      </c>
      <c r="F3334">
        <v>5.8213516206408307E-2</v>
      </c>
    </row>
    <row r="3335" spans="1:6" x14ac:dyDescent="0.35">
      <c r="A3335" t="s">
        <v>3779</v>
      </c>
      <c r="B3335" t="s">
        <v>9182</v>
      </c>
      <c r="C3335">
        <v>28.063733333333335</v>
      </c>
      <c r="D3335">
        <v>28.1906</v>
      </c>
      <c r="E3335">
        <v>0.91581832209211722</v>
      </c>
      <c r="F3335">
        <v>8.5201244543724006E-2</v>
      </c>
    </row>
    <row r="3336" spans="1:6" x14ac:dyDescent="0.35">
      <c r="A3336" t="s">
        <v>1617</v>
      </c>
      <c r="B3336" t="s">
        <v>7057</v>
      </c>
      <c r="C3336">
        <v>27.85926666666667</v>
      </c>
      <c r="D3336">
        <v>27.9862</v>
      </c>
      <c r="E3336">
        <v>0.91577600327737352</v>
      </c>
      <c r="F3336">
        <v>7.2886134053389284E-2</v>
      </c>
    </row>
    <row r="3337" spans="1:6" x14ac:dyDescent="0.35">
      <c r="A3337" t="s">
        <v>651</v>
      </c>
      <c r="B3337" t="s">
        <v>6110</v>
      </c>
      <c r="C3337">
        <v>24.544633333333334</v>
      </c>
      <c r="D3337">
        <v>24.671633333333336</v>
      </c>
      <c r="E3337">
        <v>0.9157336864181248</v>
      </c>
      <c r="F3337">
        <v>0.54364369049505346</v>
      </c>
    </row>
    <row r="3338" spans="1:6" x14ac:dyDescent="0.35">
      <c r="A3338" t="s">
        <v>1910</v>
      </c>
      <c r="B3338" t="s">
        <v>7341</v>
      </c>
      <c r="C3338">
        <v>31.337700000000002</v>
      </c>
      <c r="D3338">
        <v>31.464966666666665</v>
      </c>
      <c r="E3338">
        <v>0.91556443853433322</v>
      </c>
      <c r="F3338">
        <v>5.3098221332240458E-2</v>
      </c>
    </row>
    <row r="3339" spans="1:6" x14ac:dyDescent="0.35">
      <c r="A3339" t="s">
        <v>1071</v>
      </c>
      <c r="B3339" t="s">
        <v>6519</v>
      </c>
      <c r="C3339">
        <v>25.771416666666667</v>
      </c>
      <c r="D3339">
        <v>25.898683333333334</v>
      </c>
      <c r="E3339">
        <v>0.91556443853433089</v>
      </c>
      <c r="F3339">
        <v>0.27728056865999978</v>
      </c>
    </row>
    <row r="3340" spans="1:6" x14ac:dyDescent="0.35">
      <c r="A3340" t="s">
        <v>1586</v>
      </c>
      <c r="B3340" t="s">
        <v>7027</v>
      </c>
      <c r="C3340">
        <v>24.745633333333334</v>
      </c>
      <c r="D3340">
        <v>24.873133333333332</v>
      </c>
      <c r="E3340">
        <v>0.91541637229620887</v>
      </c>
      <c r="F3340">
        <v>0.74873537436437965</v>
      </c>
    </row>
    <row r="3341" spans="1:6" x14ac:dyDescent="0.35">
      <c r="A3341" t="s">
        <v>5254</v>
      </c>
      <c r="B3341" t="s">
        <v>10644</v>
      </c>
      <c r="C3341">
        <v>27.214283333333331</v>
      </c>
      <c r="D3341">
        <v>27.341950000000001</v>
      </c>
      <c r="E3341">
        <v>0.91531062535825636</v>
      </c>
      <c r="F3341">
        <v>0.19861892667920636</v>
      </c>
    </row>
    <row r="3342" spans="1:6" x14ac:dyDescent="0.35">
      <c r="A3342" t="s">
        <v>1962</v>
      </c>
      <c r="B3342" t="s">
        <v>7393</v>
      </c>
      <c r="C3342">
        <v>34.754199999999997</v>
      </c>
      <c r="D3342">
        <v>34.88205</v>
      </c>
      <c r="E3342">
        <v>0.91519431783554572</v>
      </c>
      <c r="F3342">
        <v>6.7928660648939728E-3</v>
      </c>
    </row>
    <row r="3343" spans="1:6" x14ac:dyDescent="0.35">
      <c r="A3343" t="s">
        <v>5303</v>
      </c>
      <c r="B3343" t="s">
        <v>10693</v>
      </c>
      <c r="C3343">
        <v>24.488699999999998</v>
      </c>
      <c r="D3343">
        <v>24.616699999999998</v>
      </c>
      <c r="E3343">
        <v>0.91509916812792835</v>
      </c>
      <c r="F3343">
        <v>0.34969973471576532</v>
      </c>
    </row>
    <row r="3344" spans="1:6" x14ac:dyDescent="0.35">
      <c r="A3344" t="s">
        <v>4585</v>
      </c>
      <c r="B3344" t="s">
        <v>9982</v>
      </c>
      <c r="C3344">
        <v>26.708200000000001</v>
      </c>
      <c r="D3344">
        <v>26.836516666666668</v>
      </c>
      <c r="E3344">
        <v>0.91489832900785262</v>
      </c>
      <c r="F3344">
        <v>0.2964681679105779</v>
      </c>
    </row>
    <row r="3345" spans="1:6" x14ac:dyDescent="0.35">
      <c r="A3345" t="s">
        <v>370</v>
      </c>
      <c r="B3345" t="s">
        <v>5830</v>
      </c>
      <c r="C3345">
        <v>23.597633333333334</v>
      </c>
      <c r="D3345">
        <v>23.726050000000001</v>
      </c>
      <c r="E3345">
        <v>0.91483491528590521</v>
      </c>
      <c r="F3345">
        <v>0.88510884584457838</v>
      </c>
    </row>
    <row r="3346" spans="1:6" x14ac:dyDescent="0.35">
      <c r="A3346" t="s">
        <v>1309</v>
      </c>
      <c r="B3346" t="s">
        <v>6754</v>
      </c>
      <c r="C3346">
        <v>31.635916666666663</v>
      </c>
      <c r="D3346">
        <v>31.76466666666666</v>
      </c>
      <c r="E3346">
        <v>0.91462356795524569</v>
      </c>
      <c r="F3346">
        <v>1.7746481153799461E-2</v>
      </c>
    </row>
    <row r="3347" spans="1:6" x14ac:dyDescent="0.35">
      <c r="A3347" t="s">
        <v>3161</v>
      </c>
      <c r="B3347" t="s">
        <v>8571</v>
      </c>
      <c r="C3347">
        <v>23.460899999999999</v>
      </c>
      <c r="D3347">
        <v>23.589766666666666</v>
      </c>
      <c r="E3347">
        <v>0.91454960792522266</v>
      </c>
      <c r="F3347">
        <v>0.50228366920145273</v>
      </c>
    </row>
    <row r="3348" spans="1:6" x14ac:dyDescent="0.35">
      <c r="A3348" t="s">
        <v>3815</v>
      </c>
      <c r="B3348" t="s">
        <v>9218</v>
      </c>
      <c r="C3348">
        <v>25.149100000000001</v>
      </c>
      <c r="D3348">
        <v>25.278366666666667</v>
      </c>
      <c r="E3348">
        <v>0.91429607608093766</v>
      </c>
      <c r="F3348">
        <v>0.26791848530166812</v>
      </c>
    </row>
    <row r="3349" spans="1:6" x14ac:dyDescent="0.35">
      <c r="A3349" t="s">
        <v>3170</v>
      </c>
      <c r="B3349" t="s">
        <v>8580</v>
      </c>
      <c r="C3349">
        <v>25.754183333333334</v>
      </c>
      <c r="D3349">
        <v>25.883716666666668</v>
      </c>
      <c r="E3349">
        <v>0.91412709389939872</v>
      </c>
      <c r="F3349">
        <v>0.22229690922611045</v>
      </c>
    </row>
    <row r="3350" spans="1:6" x14ac:dyDescent="0.35">
      <c r="A3350" t="s">
        <v>4104</v>
      </c>
      <c r="B3350" t="s">
        <v>9506</v>
      </c>
      <c r="C3350">
        <v>25.062566666666665</v>
      </c>
      <c r="D3350">
        <v>25.192116666666667</v>
      </c>
      <c r="E3350">
        <v>0.9141165335501007</v>
      </c>
      <c r="F3350">
        <v>0.41931040040468093</v>
      </c>
    </row>
    <row r="3351" spans="1:6" x14ac:dyDescent="0.35">
      <c r="A3351" t="s">
        <v>2341</v>
      </c>
      <c r="B3351" t="s">
        <v>7766</v>
      </c>
      <c r="C3351">
        <v>26.949366666666666</v>
      </c>
      <c r="D3351">
        <v>27.079033333333332</v>
      </c>
      <c r="E3351">
        <v>0.914042614520862</v>
      </c>
      <c r="F3351">
        <v>0.24339122802713456</v>
      </c>
    </row>
    <row r="3352" spans="1:6" x14ac:dyDescent="0.35">
      <c r="A3352" t="s">
        <v>2790</v>
      </c>
      <c r="B3352" t="s">
        <v>8203</v>
      </c>
      <c r="C3352">
        <v>24.702816666666667</v>
      </c>
      <c r="D3352">
        <v>24.832883333333331</v>
      </c>
      <c r="E3352">
        <v>0.91378922322551159</v>
      </c>
      <c r="F3352">
        <v>0.47501198063102101</v>
      </c>
    </row>
    <row r="3353" spans="1:6" x14ac:dyDescent="0.35">
      <c r="A3353" t="s">
        <v>3683</v>
      </c>
      <c r="B3353" t="s">
        <v>9088</v>
      </c>
      <c r="C3353">
        <v>25.196349999999995</v>
      </c>
      <c r="D3353">
        <v>25.326466666666665</v>
      </c>
      <c r="E3353">
        <v>0.91375755425310767</v>
      </c>
      <c r="F3353">
        <v>0.35088713355674428</v>
      </c>
    </row>
    <row r="3354" spans="1:6" x14ac:dyDescent="0.35">
      <c r="A3354" t="s">
        <v>626</v>
      </c>
      <c r="B3354" t="s">
        <v>6085</v>
      </c>
      <c r="C3354">
        <v>22.370066666666663</v>
      </c>
      <c r="D3354">
        <v>22.500683333333331</v>
      </c>
      <c r="E3354">
        <v>0.91344092488774276</v>
      </c>
      <c r="F3354">
        <v>0.12147310018673564</v>
      </c>
    </row>
    <row r="3355" spans="1:6" x14ac:dyDescent="0.35">
      <c r="A3355" t="s">
        <v>5340</v>
      </c>
      <c r="B3355" t="s">
        <v>10730</v>
      </c>
      <c r="C3355">
        <v>25.705366666666666</v>
      </c>
      <c r="D3355">
        <v>25.836033333333329</v>
      </c>
      <c r="E3355">
        <v>0.91340926798623701</v>
      </c>
      <c r="F3355">
        <v>8.3654450920007853E-2</v>
      </c>
    </row>
    <row r="3356" spans="1:6" x14ac:dyDescent="0.35">
      <c r="A3356" t="s">
        <v>5147</v>
      </c>
      <c r="B3356" t="s">
        <v>10540</v>
      </c>
      <c r="C3356">
        <v>27.437100000000001</v>
      </c>
      <c r="D3356">
        <v>27.568049999999999</v>
      </c>
      <c r="E3356">
        <v>0.9132298996000493</v>
      </c>
      <c r="F3356">
        <v>0.10961089023057993</v>
      </c>
    </row>
    <row r="3357" spans="1:6" x14ac:dyDescent="0.35">
      <c r="A3357" t="s">
        <v>2029</v>
      </c>
      <c r="B3357" t="s">
        <v>7460</v>
      </c>
      <c r="C3357">
        <v>30.959066666666669</v>
      </c>
      <c r="D3357">
        <v>31.090099999999996</v>
      </c>
      <c r="E3357">
        <v>0.91317715089599982</v>
      </c>
      <c r="F3357">
        <v>6.2094969529765287E-4</v>
      </c>
    </row>
    <row r="3358" spans="1:6" x14ac:dyDescent="0.35">
      <c r="A3358" t="s">
        <v>4186</v>
      </c>
      <c r="B3358" t="s">
        <v>9588</v>
      </c>
      <c r="C3358">
        <v>26.167150000000003</v>
      </c>
      <c r="D3358">
        <v>26.298266666666667</v>
      </c>
      <c r="E3358">
        <v>0.91312440523874239</v>
      </c>
      <c r="F3358">
        <v>9.4021862575668969E-2</v>
      </c>
    </row>
    <row r="3359" spans="1:6" x14ac:dyDescent="0.35">
      <c r="A3359" t="s">
        <v>1547</v>
      </c>
      <c r="B3359" t="s">
        <v>6988</v>
      </c>
      <c r="C3359">
        <v>32.431066666666673</v>
      </c>
      <c r="D3359">
        <v>32.562399999999997</v>
      </c>
      <c r="E3359">
        <v>0.9129872807876277</v>
      </c>
      <c r="F3359">
        <v>2.1425457095181097E-3</v>
      </c>
    </row>
    <row r="3360" spans="1:6" x14ac:dyDescent="0.35">
      <c r="A3360" t="s">
        <v>3767</v>
      </c>
      <c r="B3360" t="s">
        <v>9170</v>
      </c>
      <c r="C3360">
        <v>25.068049999999999</v>
      </c>
      <c r="D3360">
        <v>25.199633333333335</v>
      </c>
      <c r="E3360">
        <v>0.91282908585467126</v>
      </c>
      <c r="F3360">
        <v>0.17799544616419283</v>
      </c>
    </row>
    <row r="3361" spans="1:6" x14ac:dyDescent="0.35">
      <c r="A3361" t="s">
        <v>4033</v>
      </c>
      <c r="B3361" t="s">
        <v>9436</v>
      </c>
      <c r="C3361">
        <v>25.59131666666666</v>
      </c>
      <c r="D3361">
        <v>25.723333333333333</v>
      </c>
      <c r="E3361">
        <v>0.91255494623441891</v>
      </c>
      <c r="F3361">
        <v>0.4717495301544391</v>
      </c>
    </row>
    <row r="3362" spans="1:6" x14ac:dyDescent="0.35">
      <c r="A3362" t="s">
        <v>739</v>
      </c>
      <c r="B3362" t="s">
        <v>6197</v>
      </c>
      <c r="C3362">
        <v>22.94875</v>
      </c>
      <c r="D3362">
        <v>23.080916666666667</v>
      </c>
      <c r="E3362">
        <v>0.91246007093348569</v>
      </c>
      <c r="F3362">
        <v>0.77948471729691682</v>
      </c>
    </row>
    <row r="3363" spans="1:6" x14ac:dyDescent="0.35">
      <c r="A3363" t="s">
        <v>248</v>
      </c>
      <c r="B3363" t="s">
        <v>5712</v>
      </c>
      <c r="C3363">
        <v>25.574083333333334</v>
      </c>
      <c r="D3363">
        <v>25.706350000000004</v>
      </c>
      <c r="E3363">
        <v>0.9123968262128499</v>
      </c>
      <c r="F3363">
        <v>0.27249540794284455</v>
      </c>
    </row>
    <row r="3364" spans="1:6" x14ac:dyDescent="0.35">
      <c r="A3364" t="s">
        <v>2747</v>
      </c>
      <c r="B3364" t="s">
        <v>8160</v>
      </c>
      <c r="C3364">
        <v>28.743216666666665</v>
      </c>
      <c r="D3364">
        <v>28.875583333333335</v>
      </c>
      <c r="E3364">
        <v>0.91233358587585422</v>
      </c>
      <c r="F3364">
        <v>1.0926529664143241E-2</v>
      </c>
    </row>
    <row r="3365" spans="1:6" x14ac:dyDescent="0.35">
      <c r="A3365" t="s">
        <v>11032</v>
      </c>
      <c r="B3365" t="s">
        <v>11033</v>
      </c>
      <c r="C3365">
        <v>22.353433333333331</v>
      </c>
      <c r="D3365">
        <v>22.485883333333334</v>
      </c>
      <c r="E3365">
        <v>0.91228088894341819</v>
      </c>
      <c r="F3365">
        <v>0.72762984857470403</v>
      </c>
    </row>
    <row r="3366" spans="1:6" x14ac:dyDescent="0.35">
      <c r="A3366" t="s">
        <v>214</v>
      </c>
      <c r="B3366" t="s">
        <v>5679</v>
      </c>
      <c r="C3366">
        <v>27.546583333333331</v>
      </c>
      <c r="D3366">
        <v>27.680099999999999</v>
      </c>
      <c r="E3366">
        <v>0.91160663697613342</v>
      </c>
      <c r="F3366">
        <v>2.2201662142339727E-2</v>
      </c>
    </row>
    <row r="3367" spans="1:6" x14ac:dyDescent="0.35">
      <c r="A3367" t="s">
        <v>2394</v>
      </c>
      <c r="B3367" t="s">
        <v>7814</v>
      </c>
      <c r="C3367">
        <v>29.018166666666669</v>
      </c>
      <c r="D3367">
        <v>29.151816666666665</v>
      </c>
      <c r="E3367">
        <v>0.91152239052651651</v>
      </c>
      <c r="F3367">
        <v>2.8541049529884153E-2</v>
      </c>
    </row>
    <row r="3368" spans="1:6" x14ac:dyDescent="0.35">
      <c r="A3368" t="s">
        <v>4505</v>
      </c>
      <c r="B3368" t="s">
        <v>9903</v>
      </c>
      <c r="C3368">
        <v>27.613816666666668</v>
      </c>
      <c r="D3368">
        <v>27.747600000000002</v>
      </c>
      <c r="E3368">
        <v>0.91143815186255839</v>
      </c>
      <c r="F3368">
        <v>4.3152511667961385E-2</v>
      </c>
    </row>
    <row r="3369" spans="1:6" x14ac:dyDescent="0.35">
      <c r="A3369" t="s">
        <v>2152</v>
      </c>
      <c r="B3369" t="s">
        <v>7580</v>
      </c>
      <c r="C3369">
        <v>26.565783333333329</v>
      </c>
      <c r="D3369">
        <v>26.699716666666664</v>
      </c>
      <c r="E3369">
        <v>0.91134339267101516</v>
      </c>
      <c r="F3369">
        <v>0.35909932246756326</v>
      </c>
    </row>
    <row r="3370" spans="1:6" x14ac:dyDescent="0.35">
      <c r="A3370" t="s">
        <v>760</v>
      </c>
      <c r="B3370" t="s">
        <v>6218</v>
      </c>
      <c r="C3370">
        <v>26.774149999999995</v>
      </c>
      <c r="D3370">
        <v>26.908283333333333</v>
      </c>
      <c r="E3370">
        <v>0.91121706240713174</v>
      </c>
      <c r="F3370">
        <v>6.2498974443972954E-2</v>
      </c>
    </row>
    <row r="3371" spans="1:6" x14ac:dyDescent="0.35">
      <c r="A3371" t="s">
        <v>1893</v>
      </c>
      <c r="B3371" t="s">
        <v>7325</v>
      </c>
      <c r="C3371">
        <v>25.632066666666663</v>
      </c>
      <c r="D3371">
        <v>25.766216666666665</v>
      </c>
      <c r="E3371">
        <v>0.91120653567564391</v>
      </c>
      <c r="F3371">
        <v>0.43229095983250354</v>
      </c>
    </row>
    <row r="3372" spans="1:6" x14ac:dyDescent="0.35">
      <c r="A3372" t="s">
        <v>3823</v>
      </c>
      <c r="B3372" t="s">
        <v>9226</v>
      </c>
      <c r="C3372">
        <v>28.256150000000002</v>
      </c>
      <c r="D3372">
        <v>28.390416666666663</v>
      </c>
      <c r="E3372">
        <v>0.91113285196018867</v>
      </c>
      <c r="F3372">
        <v>8.9088808808324566E-3</v>
      </c>
    </row>
    <row r="3373" spans="1:6" x14ac:dyDescent="0.35">
      <c r="A3373" t="s">
        <v>2426</v>
      </c>
      <c r="B3373" t="s">
        <v>7846</v>
      </c>
      <c r="C3373">
        <v>28.062016666666665</v>
      </c>
      <c r="D3373">
        <v>28.198033333333331</v>
      </c>
      <c r="E3373">
        <v>0.91002831096087367</v>
      </c>
      <c r="F3373">
        <v>7.8122292736548637E-2</v>
      </c>
    </row>
    <row r="3374" spans="1:6" x14ac:dyDescent="0.35">
      <c r="A3374" t="s">
        <v>1207</v>
      </c>
      <c r="B3374" t="s">
        <v>6653</v>
      </c>
      <c r="C3374">
        <v>25.044883333333331</v>
      </c>
      <c r="D3374">
        <v>25.181316666666664</v>
      </c>
      <c r="E3374">
        <v>0.90976552242836428</v>
      </c>
      <c r="F3374">
        <v>0.27299360398014044</v>
      </c>
    </row>
    <row r="3375" spans="1:6" x14ac:dyDescent="0.35">
      <c r="A3375" t="s">
        <v>3316</v>
      </c>
      <c r="B3375" t="s">
        <v>8725</v>
      </c>
      <c r="C3375">
        <v>28.708083333333335</v>
      </c>
      <c r="D3375">
        <v>28.844616666666667</v>
      </c>
      <c r="E3375">
        <v>0.90970246447312764</v>
      </c>
      <c r="F3375">
        <v>0.63491187338053234</v>
      </c>
    </row>
    <row r="3376" spans="1:6" x14ac:dyDescent="0.35">
      <c r="A3376" t="s">
        <v>2975</v>
      </c>
      <c r="B3376" t="s">
        <v>8387</v>
      </c>
      <c r="C3376">
        <v>25.366949999999999</v>
      </c>
      <c r="D3376">
        <v>25.503533333333333</v>
      </c>
      <c r="E3376">
        <v>0.90967093713453706</v>
      </c>
      <c r="F3376">
        <v>0.31788911086494986</v>
      </c>
    </row>
    <row r="3377" spans="1:6" x14ac:dyDescent="0.35">
      <c r="A3377" t="s">
        <v>5277</v>
      </c>
      <c r="B3377" t="s">
        <v>10667</v>
      </c>
      <c r="C3377">
        <v>26.130016666666666</v>
      </c>
      <c r="D3377">
        <v>26.266616666666664</v>
      </c>
      <c r="E3377">
        <v>0.90966042826448557</v>
      </c>
      <c r="F3377">
        <v>0.10292165023650947</v>
      </c>
    </row>
    <row r="3378" spans="1:6" x14ac:dyDescent="0.35">
      <c r="A3378" t="s">
        <v>266</v>
      </c>
      <c r="B3378" t="s">
        <v>5730</v>
      </c>
      <c r="C3378">
        <v>29.446233333333335</v>
      </c>
      <c r="D3378">
        <v>29.584566666666671</v>
      </c>
      <c r="E3378">
        <v>0.90856816837388177</v>
      </c>
      <c r="F3378">
        <v>1.2413738638619764E-3</v>
      </c>
    </row>
    <row r="3379" spans="1:6" x14ac:dyDescent="0.35">
      <c r="A3379" t="s">
        <v>4694</v>
      </c>
      <c r="B3379" t="s">
        <v>10091</v>
      </c>
      <c r="C3379">
        <v>26.984283333333334</v>
      </c>
      <c r="D3379">
        <v>27.122616666666669</v>
      </c>
      <c r="E3379">
        <v>0.90856816837388177</v>
      </c>
      <c r="F3379">
        <v>5.5652936271541824E-2</v>
      </c>
    </row>
    <row r="3380" spans="1:6" x14ac:dyDescent="0.35">
      <c r="A3380" t="s">
        <v>3656</v>
      </c>
      <c r="B3380" t="s">
        <v>9061</v>
      </c>
      <c r="C3380">
        <v>23.71875</v>
      </c>
      <c r="D3380">
        <v>23.85735</v>
      </c>
      <c r="E3380">
        <v>0.90840024483665649</v>
      </c>
      <c r="F3380">
        <v>0.71587548526668643</v>
      </c>
    </row>
    <row r="3381" spans="1:6" x14ac:dyDescent="0.35">
      <c r="A3381" t="s">
        <v>3455</v>
      </c>
      <c r="B3381" t="s">
        <v>8862</v>
      </c>
      <c r="C3381">
        <v>26.436850000000003</v>
      </c>
      <c r="D3381">
        <v>26.575716666666665</v>
      </c>
      <c r="E3381">
        <v>0.90823235233542554</v>
      </c>
      <c r="F3381">
        <v>0.19671723761595628</v>
      </c>
    </row>
    <row r="3382" spans="1:6" x14ac:dyDescent="0.35">
      <c r="A3382" t="s">
        <v>657</v>
      </c>
      <c r="B3382" t="s">
        <v>6116</v>
      </c>
      <c r="C3382">
        <v>25.357633333333329</v>
      </c>
      <c r="D3382">
        <v>25.497150000000001</v>
      </c>
      <c r="E3382">
        <v>0.90782324435194939</v>
      </c>
      <c r="F3382">
        <v>0.13721949677650486</v>
      </c>
    </row>
    <row r="3383" spans="1:6" x14ac:dyDescent="0.35">
      <c r="A3383" t="s">
        <v>3157</v>
      </c>
      <c r="B3383" t="s">
        <v>8567</v>
      </c>
      <c r="C3383">
        <v>26.116383333333335</v>
      </c>
      <c r="D3383">
        <v>26.256150000000002</v>
      </c>
      <c r="E3383">
        <v>0.90766594420079894</v>
      </c>
      <c r="F3383">
        <v>0.21944028333100918</v>
      </c>
    </row>
    <row r="3384" spans="1:6" x14ac:dyDescent="0.35">
      <c r="A3384" t="s">
        <v>2376</v>
      </c>
      <c r="B3384" t="s">
        <v>7797</v>
      </c>
      <c r="C3384">
        <v>26.598883333333333</v>
      </c>
      <c r="D3384">
        <v>26.738733333333332</v>
      </c>
      <c r="E3384">
        <v>0.90761351687413172</v>
      </c>
      <c r="F3384">
        <v>8.409849324174469E-3</v>
      </c>
    </row>
    <row r="3385" spans="1:6" x14ac:dyDescent="0.35">
      <c r="A3385" t="s">
        <v>4873</v>
      </c>
      <c r="B3385" t="s">
        <v>10268</v>
      </c>
      <c r="C3385">
        <v>30.004966666666672</v>
      </c>
      <c r="D3385">
        <v>30.144949999999998</v>
      </c>
      <c r="E3385">
        <v>0.90752963945012077</v>
      </c>
      <c r="F3385">
        <v>1.2433881228638544E-4</v>
      </c>
    </row>
    <row r="3386" spans="1:6" x14ac:dyDescent="0.35">
      <c r="A3386" t="s">
        <v>1538</v>
      </c>
      <c r="B3386" t="s">
        <v>6979</v>
      </c>
      <c r="C3386">
        <v>29.515916666666669</v>
      </c>
      <c r="D3386">
        <v>29.656233333333333</v>
      </c>
      <c r="E3386">
        <v>0.90731997980159684</v>
      </c>
      <c r="F3386">
        <v>6.001574249489413E-2</v>
      </c>
    </row>
    <row r="3387" spans="1:6" x14ac:dyDescent="0.35">
      <c r="A3387" t="s">
        <v>150</v>
      </c>
      <c r="B3387" t="s">
        <v>5616</v>
      </c>
      <c r="C3387">
        <v>24.024866666666668</v>
      </c>
      <c r="D3387">
        <v>24.165533333333332</v>
      </c>
      <c r="E3387">
        <v>0.90709988929976726</v>
      </c>
      <c r="F3387">
        <v>0.39979621536299936</v>
      </c>
    </row>
    <row r="3388" spans="1:6" x14ac:dyDescent="0.35">
      <c r="A3388" t="s">
        <v>3120</v>
      </c>
      <c r="B3388" t="s">
        <v>8530</v>
      </c>
      <c r="C3388">
        <v>26.498949999999997</v>
      </c>
      <c r="D3388">
        <v>26.639783333333337</v>
      </c>
      <c r="E3388">
        <v>0.90699510306410946</v>
      </c>
      <c r="F3388">
        <v>0.16925900308529102</v>
      </c>
    </row>
    <row r="3389" spans="1:6" x14ac:dyDescent="0.35">
      <c r="A3389" t="s">
        <v>2587</v>
      </c>
      <c r="B3389" t="s">
        <v>8002</v>
      </c>
      <c r="C3389">
        <v>24.441050000000001</v>
      </c>
      <c r="D3389">
        <v>24.582366666666662</v>
      </c>
      <c r="E3389">
        <v>0.90669129142769134</v>
      </c>
      <c r="F3389">
        <v>0.39312676626609211</v>
      </c>
    </row>
    <row r="3390" spans="1:6" x14ac:dyDescent="0.35">
      <c r="A3390" t="s">
        <v>78</v>
      </c>
      <c r="B3390" t="s">
        <v>5547</v>
      </c>
      <c r="C3390">
        <v>24.115433333333332</v>
      </c>
      <c r="D3390">
        <v>24.256783333333335</v>
      </c>
      <c r="E3390">
        <v>0.90667034265262059</v>
      </c>
      <c r="F3390">
        <v>0.14173829100225341</v>
      </c>
    </row>
    <row r="3391" spans="1:6" x14ac:dyDescent="0.35">
      <c r="A3391" t="s">
        <v>3985</v>
      </c>
      <c r="B3391" t="s">
        <v>9388</v>
      </c>
      <c r="C3391">
        <v>25.516766666666669</v>
      </c>
      <c r="D3391">
        <v>25.658333333333331</v>
      </c>
      <c r="E3391">
        <v>0.90653418741203662</v>
      </c>
      <c r="F3391">
        <v>0.20158133707016335</v>
      </c>
    </row>
    <row r="3392" spans="1:6" x14ac:dyDescent="0.35">
      <c r="A3392" t="s">
        <v>5409</v>
      </c>
      <c r="B3392" t="s">
        <v>10798</v>
      </c>
      <c r="C3392">
        <v>23.490983333333336</v>
      </c>
      <c r="D3392">
        <v>23.632666666666665</v>
      </c>
      <c r="E3392">
        <v>0.90646088152088633</v>
      </c>
      <c r="F3392">
        <v>0.70923725128793591</v>
      </c>
    </row>
    <row r="3393" spans="1:6" x14ac:dyDescent="0.35">
      <c r="A3393" t="s">
        <v>340</v>
      </c>
      <c r="B3393" t="s">
        <v>5801</v>
      </c>
      <c r="C3393">
        <v>24.197883333333333</v>
      </c>
      <c r="D3393">
        <v>24.340016666666667</v>
      </c>
      <c r="E3393">
        <v>0.90617818574993403</v>
      </c>
      <c r="F3393">
        <v>0.66422399399122223</v>
      </c>
    </row>
    <row r="3394" spans="1:6" x14ac:dyDescent="0.35">
      <c r="A3394" t="s">
        <v>3914</v>
      </c>
      <c r="B3394" t="s">
        <v>9317</v>
      </c>
      <c r="C3394">
        <v>25.066116666666669</v>
      </c>
      <c r="D3394">
        <v>25.20828333333333</v>
      </c>
      <c r="E3394">
        <v>0.90615724882999371</v>
      </c>
      <c r="F3394">
        <v>0.190635580206547</v>
      </c>
    </row>
    <row r="3395" spans="1:6" x14ac:dyDescent="0.35">
      <c r="A3395" t="s">
        <v>275</v>
      </c>
      <c r="B3395" t="s">
        <v>5738</v>
      </c>
      <c r="C3395">
        <v>28.693249999999995</v>
      </c>
      <c r="D3395">
        <v>28.835566666666669</v>
      </c>
      <c r="E3395">
        <v>0.90606303867635796</v>
      </c>
      <c r="F3395">
        <v>3.5346587781379821E-2</v>
      </c>
    </row>
    <row r="3396" spans="1:6" x14ac:dyDescent="0.35">
      <c r="A3396" t="s">
        <v>908</v>
      </c>
      <c r="B3396" t="s">
        <v>6358</v>
      </c>
      <c r="C3396">
        <v>28.608716666666666</v>
      </c>
      <c r="D3396">
        <v>28.751216666666664</v>
      </c>
      <c r="E3396">
        <v>0.9059479062344038</v>
      </c>
      <c r="F3396">
        <v>3.9344036189163656E-3</v>
      </c>
    </row>
    <row r="3397" spans="1:6" x14ac:dyDescent="0.35">
      <c r="A3397" t="s">
        <v>5145</v>
      </c>
      <c r="B3397" t="s">
        <v>10538</v>
      </c>
      <c r="C3397">
        <v>27.178799999999999</v>
      </c>
      <c r="D3397">
        <v>27.321416666666664</v>
      </c>
      <c r="E3397">
        <v>0.90587464775223692</v>
      </c>
      <c r="F3397">
        <v>0.11479522294448949</v>
      </c>
    </row>
    <row r="3398" spans="1:6" x14ac:dyDescent="0.35">
      <c r="A3398" t="s">
        <v>1645</v>
      </c>
      <c r="B3398" t="s">
        <v>7084</v>
      </c>
      <c r="C3398">
        <v>25.773133333333334</v>
      </c>
      <c r="D3398">
        <v>25.91588333333333</v>
      </c>
      <c r="E3398">
        <v>0.90579093102642838</v>
      </c>
      <c r="F3398">
        <v>0.52146636005017055</v>
      </c>
    </row>
    <row r="3399" spans="1:6" x14ac:dyDescent="0.35">
      <c r="A3399" t="s">
        <v>11034</v>
      </c>
      <c r="B3399" t="s">
        <v>11035</v>
      </c>
      <c r="C3399">
        <v>21.998649999999998</v>
      </c>
      <c r="D3399">
        <v>22.141716666666667</v>
      </c>
      <c r="E3399">
        <v>0.90559213480859746</v>
      </c>
      <c r="F3399">
        <v>0.61763252879288455</v>
      </c>
    </row>
    <row r="3400" spans="1:6" x14ac:dyDescent="0.35">
      <c r="A3400" t="s">
        <v>705</v>
      </c>
      <c r="B3400" t="s">
        <v>6164</v>
      </c>
      <c r="C3400">
        <v>24.636750000000003</v>
      </c>
      <c r="D3400">
        <v>24.77985</v>
      </c>
      <c r="E3400">
        <v>0.90557121142915276</v>
      </c>
      <c r="F3400">
        <v>0.79775182828853275</v>
      </c>
    </row>
    <row r="3401" spans="1:6" x14ac:dyDescent="0.35">
      <c r="A3401" t="s">
        <v>1805</v>
      </c>
      <c r="B3401" t="s">
        <v>7238</v>
      </c>
      <c r="C3401">
        <v>31.281500000000005</v>
      </c>
      <c r="D3401">
        <v>31.425283333333329</v>
      </c>
      <c r="E3401">
        <v>0.90514238866971408</v>
      </c>
      <c r="F3401">
        <v>0.42865879331258361</v>
      </c>
    </row>
    <row r="3402" spans="1:6" x14ac:dyDescent="0.35">
      <c r="A3402" t="s">
        <v>5354</v>
      </c>
      <c r="B3402" t="s">
        <v>10743</v>
      </c>
      <c r="C3402">
        <v>27.531116666666666</v>
      </c>
      <c r="D3402">
        <v>27.67498333333333</v>
      </c>
      <c r="E3402">
        <v>0.90509010710511606</v>
      </c>
      <c r="F3402">
        <v>1.933588194825012E-2</v>
      </c>
    </row>
    <row r="3403" spans="1:6" x14ac:dyDescent="0.35">
      <c r="A3403" t="s">
        <v>921</v>
      </c>
      <c r="B3403" t="s">
        <v>6371</v>
      </c>
      <c r="C3403">
        <v>28.976583333333334</v>
      </c>
      <c r="D3403">
        <v>29.120583333333332</v>
      </c>
      <c r="E3403">
        <v>0.90500646288290643</v>
      </c>
      <c r="F3403">
        <v>1.6058093450891486E-2</v>
      </c>
    </row>
    <row r="3404" spans="1:6" x14ac:dyDescent="0.35">
      <c r="A3404" t="s">
        <v>3878</v>
      </c>
      <c r="B3404" t="s">
        <v>9281</v>
      </c>
      <c r="C3404">
        <v>25.36645</v>
      </c>
      <c r="D3404">
        <v>25.510566666666666</v>
      </c>
      <c r="E3404">
        <v>0.90493328052952182</v>
      </c>
      <c r="F3404">
        <v>0.24499349711108487</v>
      </c>
    </row>
    <row r="3405" spans="1:6" x14ac:dyDescent="0.35">
      <c r="A3405" t="s">
        <v>4362</v>
      </c>
      <c r="B3405" t="s">
        <v>9762</v>
      </c>
      <c r="C3405">
        <v>28.613183333333335</v>
      </c>
      <c r="D3405">
        <v>28.757533333333331</v>
      </c>
      <c r="E3405">
        <v>0.90478693357570827</v>
      </c>
      <c r="F3405">
        <v>2.7945097975161006E-3</v>
      </c>
    </row>
    <row r="3406" spans="1:6" x14ac:dyDescent="0.35">
      <c r="A3406" t="s">
        <v>4110</v>
      </c>
      <c r="B3406" t="s">
        <v>9512</v>
      </c>
      <c r="C3406">
        <v>28.30756666666667</v>
      </c>
      <c r="D3406">
        <v>28.452166666666667</v>
      </c>
      <c r="E3406">
        <v>0.90463015953153192</v>
      </c>
      <c r="F3406">
        <v>6.8010825827215489E-3</v>
      </c>
    </row>
    <row r="3407" spans="1:6" x14ac:dyDescent="0.35">
      <c r="A3407" t="s">
        <v>3095</v>
      </c>
      <c r="B3407" t="s">
        <v>8505</v>
      </c>
      <c r="C3407">
        <v>25.615016666666666</v>
      </c>
      <c r="D3407">
        <v>25.759683333333331</v>
      </c>
      <c r="E3407">
        <v>0.90458835770772972</v>
      </c>
      <c r="F3407">
        <v>0.13562659244720468</v>
      </c>
    </row>
    <row r="3408" spans="1:6" x14ac:dyDescent="0.35">
      <c r="A3408" t="s">
        <v>4139</v>
      </c>
      <c r="B3408" t="s">
        <v>9541</v>
      </c>
      <c r="C3408">
        <v>26.416183333333336</v>
      </c>
      <c r="D3408">
        <v>26.561049999999998</v>
      </c>
      <c r="E3408">
        <v>0.90446296382563229</v>
      </c>
      <c r="F3408">
        <v>0.37858473354453048</v>
      </c>
    </row>
    <row r="3409" spans="1:6" x14ac:dyDescent="0.35">
      <c r="A3409" t="s">
        <v>1121</v>
      </c>
      <c r="B3409" t="s">
        <v>6567</v>
      </c>
      <c r="C3409">
        <v>28.490033333333333</v>
      </c>
      <c r="D3409">
        <v>28.635099999999998</v>
      </c>
      <c r="E3409">
        <v>0.90433758732560865</v>
      </c>
      <c r="F3409">
        <v>5.8213961848630679E-3</v>
      </c>
    </row>
    <row r="3410" spans="1:6" x14ac:dyDescent="0.35">
      <c r="A3410" t="s">
        <v>2802</v>
      </c>
      <c r="B3410" t="s">
        <v>8215</v>
      </c>
      <c r="C3410">
        <v>24.184566666666665</v>
      </c>
      <c r="D3410">
        <v>24.329883333333331</v>
      </c>
      <c r="E3410">
        <v>0.90418089114045752</v>
      </c>
      <c r="F3410">
        <v>0.31149297549637617</v>
      </c>
    </row>
    <row r="3411" spans="1:6" x14ac:dyDescent="0.35">
      <c r="A3411" t="s">
        <v>4573</v>
      </c>
      <c r="B3411" t="s">
        <v>9970</v>
      </c>
      <c r="C3411">
        <v>23.950733333333332</v>
      </c>
      <c r="D3411">
        <v>24.096149999999998</v>
      </c>
      <c r="E3411">
        <v>0.90411822026894861</v>
      </c>
      <c r="F3411">
        <v>0.29147280186169444</v>
      </c>
    </row>
    <row r="3412" spans="1:6" x14ac:dyDescent="0.35">
      <c r="A3412" t="s">
        <v>3675</v>
      </c>
      <c r="B3412" t="s">
        <v>9080</v>
      </c>
      <c r="C3412">
        <v>30.713750000000001</v>
      </c>
      <c r="D3412">
        <v>30.859333333333336</v>
      </c>
      <c r="E3412">
        <v>0.90401377846931308</v>
      </c>
      <c r="F3412">
        <v>2.0261535509535916E-4</v>
      </c>
    </row>
    <row r="3413" spans="1:6" x14ac:dyDescent="0.35">
      <c r="A3413" t="s">
        <v>3105</v>
      </c>
      <c r="B3413" t="s">
        <v>8515</v>
      </c>
      <c r="C3413">
        <v>27.850033333333332</v>
      </c>
      <c r="D3413">
        <v>27.996449999999996</v>
      </c>
      <c r="E3413">
        <v>0.90349175041666618</v>
      </c>
      <c r="F3413">
        <v>0.31397660158156621</v>
      </c>
    </row>
    <row r="3414" spans="1:6" x14ac:dyDescent="0.35">
      <c r="A3414" t="s">
        <v>667</v>
      </c>
      <c r="B3414" t="s">
        <v>6126</v>
      </c>
      <c r="C3414">
        <v>24.374666666666666</v>
      </c>
      <c r="D3414">
        <v>24.521216666666664</v>
      </c>
      <c r="E3414">
        <v>0.90340825390715507</v>
      </c>
      <c r="F3414">
        <v>0.59505255376929245</v>
      </c>
    </row>
    <row r="3415" spans="1:6" x14ac:dyDescent="0.35">
      <c r="A3415" t="s">
        <v>11036</v>
      </c>
      <c r="B3415" t="s">
        <v>11037</v>
      </c>
      <c r="C3415">
        <v>22.294466666666665</v>
      </c>
      <c r="D3415">
        <v>22.441383333333334</v>
      </c>
      <c r="E3415">
        <v>0.90317867829133114</v>
      </c>
      <c r="F3415">
        <v>0.72833785026685471</v>
      </c>
    </row>
    <row r="3416" spans="1:6" x14ac:dyDescent="0.35">
      <c r="A3416" t="s">
        <v>3616</v>
      </c>
      <c r="B3416" t="s">
        <v>9023</v>
      </c>
      <c r="C3416">
        <v>25.580483333333333</v>
      </c>
      <c r="D3416">
        <v>25.727500000000003</v>
      </c>
      <c r="E3416">
        <v>0.90311607688551576</v>
      </c>
      <c r="F3416">
        <v>0.40007203743663566</v>
      </c>
    </row>
    <row r="3417" spans="1:6" x14ac:dyDescent="0.35">
      <c r="A3417" t="s">
        <v>5265</v>
      </c>
      <c r="B3417" t="s">
        <v>10655</v>
      </c>
      <c r="C3417">
        <v>29.870349999999998</v>
      </c>
      <c r="D3417">
        <v>30.017433333333329</v>
      </c>
      <c r="E3417">
        <v>0.90307434502557615</v>
      </c>
      <c r="F3417">
        <v>2.7497886629503855E-3</v>
      </c>
    </row>
    <row r="3418" spans="1:6" x14ac:dyDescent="0.35">
      <c r="A3418" t="s">
        <v>3332</v>
      </c>
      <c r="B3418" t="s">
        <v>8741</v>
      </c>
      <c r="C3418">
        <v>24.491033333333334</v>
      </c>
      <c r="D3418">
        <v>24.638166666666663</v>
      </c>
      <c r="E3418">
        <v>0.90304304739612251</v>
      </c>
      <c r="F3418">
        <v>0.28780261840569055</v>
      </c>
    </row>
    <row r="3419" spans="1:6" x14ac:dyDescent="0.35">
      <c r="A3419" t="s">
        <v>1044</v>
      </c>
      <c r="B3419" t="s">
        <v>6492</v>
      </c>
      <c r="C3419">
        <v>32.519749999999995</v>
      </c>
      <c r="D3419">
        <v>32.667716666666664</v>
      </c>
      <c r="E3419">
        <v>0.90252157989781434</v>
      </c>
      <c r="F3419">
        <v>1.0046256178068741E-3</v>
      </c>
    </row>
    <row r="3420" spans="1:6" x14ac:dyDescent="0.35">
      <c r="A3420" t="s">
        <v>727</v>
      </c>
      <c r="B3420" t="s">
        <v>6185</v>
      </c>
      <c r="C3420">
        <v>32.135916666666667</v>
      </c>
      <c r="D3420">
        <v>32.284316666666662</v>
      </c>
      <c r="E3420">
        <v>0.90225053581408521</v>
      </c>
      <c r="F3420">
        <v>5.1990332907284325E-4</v>
      </c>
    </row>
    <row r="3421" spans="1:6" x14ac:dyDescent="0.35">
      <c r="A3421" t="s">
        <v>2127</v>
      </c>
      <c r="B3421" t="s">
        <v>7555</v>
      </c>
      <c r="C3421">
        <v>27.164516666666668</v>
      </c>
      <c r="D3421">
        <v>27.313083333333338</v>
      </c>
      <c r="E3421">
        <v>0.90214630976535182</v>
      </c>
      <c r="F3421">
        <v>1.7170396802390131E-2</v>
      </c>
    </row>
    <row r="3422" spans="1:6" x14ac:dyDescent="0.35">
      <c r="A3422" t="s">
        <v>2849</v>
      </c>
      <c r="B3422" t="s">
        <v>8261</v>
      </c>
      <c r="C3422">
        <v>23.196466666666666</v>
      </c>
      <c r="D3422">
        <v>23.345283333333331</v>
      </c>
      <c r="E3422">
        <v>0.90198999326677265</v>
      </c>
      <c r="F3422">
        <v>0.27942704474896574</v>
      </c>
    </row>
    <row r="3423" spans="1:6" x14ac:dyDescent="0.35">
      <c r="A3423" t="s">
        <v>4899</v>
      </c>
      <c r="B3423" t="s">
        <v>10294</v>
      </c>
      <c r="C3423">
        <v>24.117766666666665</v>
      </c>
      <c r="D3423">
        <v>24.266683333333333</v>
      </c>
      <c r="E3423">
        <v>0.90192747425146702</v>
      </c>
      <c r="F3423">
        <v>0.28579067059321789</v>
      </c>
    </row>
    <row r="3424" spans="1:6" x14ac:dyDescent="0.35">
      <c r="A3424" t="s">
        <v>3176</v>
      </c>
      <c r="B3424" t="s">
        <v>8586</v>
      </c>
      <c r="C3424">
        <v>28.957933333333333</v>
      </c>
      <c r="D3424">
        <v>29.107233333333337</v>
      </c>
      <c r="E3424">
        <v>0.90168785816706665</v>
      </c>
      <c r="F3424">
        <v>8.609542177089001E-2</v>
      </c>
    </row>
    <row r="3425" spans="1:6" x14ac:dyDescent="0.35">
      <c r="A3425" t="s">
        <v>3583</v>
      </c>
      <c r="B3425" t="s">
        <v>8990</v>
      </c>
      <c r="C3425">
        <v>24.911783333333332</v>
      </c>
      <c r="D3425">
        <v>25.061200000000003</v>
      </c>
      <c r="E3425">
        <v>0.90161494416900656</v>
      </c>
      <c r="F3425">
        <v>0.58586199755098678</v>
      </c>
    </row>
    <row r="3426" spans="1:6" x14ac:dyDescent="0.35">
      <c r="A3426" t="s">
        <v>1158</v>
      </c>
      <c r="B3426" t="s">
        <v>6604</v>
      </c>
      <c r="C3426">
        <v>28.005366666666671</v>
      </c>
      <c r="D3426">
        <v>28.154883333333334</v>
      </c>
      <c r="E3426">
        <v>0.90155245114922911</v>
      </c>
      <c r="F3426">
        <v>3.1463917035668212E-2</v>
      </c>
    </row>
    <row r="3427" spans="1:6" x14ac:dyDescent="0.35">
      <c r="A3427" t="s">
        <v>1681</v>
      </c>
      <c r="B3427" t="s">
        <v>7119</v>
      </c>
      <c r="C3427">
        <v>31.108616666666666</v>
      </c>
      <c r="D3427">
        <v>31.25826666666666</v>
      </c>
      <c r="E3427">
        <v>0.90146913386074756</v>
      </c>
      <c r="F3427">
        <v>3.8460179227766379E-2</v>
      </c>
    </row>
    <row r="3428" spans="1:6" x14ac:dyDescent="0.35">
      <c r="A3428" t="s">
        <v>564</v>
      </c>
      <c r="B3428" t="s">
        <v>6023</v>
      </c>
      <c r="C3428">
        <v>22.546166666666664</v>
      </c>
      <c r="D3428">
        <v>22.696149999999999</v>
      </c>
      <c r="E3428">
        <v>0.90126087432458846</v>
      </c>
      <c r="F3428">
        <v>0.53992474417392999</v>
      </c>
    </row>
    <row r="3429" spans="1:6" x14ac:dyDescent="0.35">
      <c r="A3429" t="s">
        <v>4009</v>
      </c>
      <c r="B3429" t="s">
        <v>9412</v>
      </c>
      <c r="C3429">
        <v>23.779966666666667</v>
      </c>
      <c r="D3429">
        <v>23.930000000000003</v>
      </c>
      <c r="E3429">
        <v>0.90122963954414881</v>
      </c>
      <c r="F3429">
        <v>0.78014522785461315</v>
      </c>
    </row>
    <row r="3430" spans="1:6" x14ac:dyDescent="0.35">
      <c r="A3430" t="s">
        <v>1716</v>
      </c>
      <c r="B3430" t="s">
        <v>7153</v>
      </c>
      <c r="C3430">
        <v>27.256283333333332</v>
      </c>
      <c r="D3430">
        <v>27.4068</v>
      </c>
      <c r="E3430">
        <v>0.90092775913635015</v>
      </c>
      <c r="F3430">
        <v>0.21315928678577309</v>
      </c>
    </row>
    <row r="3431" spans="1:6" x14ac:dyDescent="0.35">
      <c r="A3431" t="s">
        <v>5121</v>
      </c>
      <c r="B3431" t="s">
        <v>10514</v>
      </c>
      <c r="C3431">
        <v>22.915333333333333</v>
      </c>
      <c r="D3431">
        <v>23.066033333333337</v>
      </c>
      <c r="E3431">
        <v>0.90081327922875865</v>
      </c>
      <c r="F3431">
        <v>0.77079884260747877</v>
      </c>
    </row>
    <row r="3432" spans="1:6" x14ac:dyDescent="0.35">
      <c r="A3432" t="s">
        <v>2955</v>
      </c>
      <c r="B3432" t="s">
        <v>8367</v>
      </c>
      <c r="C3432">
        <v>27.098583333333334</v>
      </c>
      <c r="D3432">
        <v>27.249366666666663</v>
      </c>
      <c r="E3432">
        <v>0.90076124771611477</v>
      </c>
      <c r="F3432">
        <v>0.22819043323563137</v>
      </c>
    </row>
    <row r="3433" spans="1:6" x14ac:dyDescent="0.35">
      <c r="A3433" t="s">
        <v>1981</v>
      </c>
      <c r="B3433" t="s">
        <v>7412</v>
      </c>
      <c r="C3433">
        <v>32.774366666666673</v>
      </c>
      <c r="D3433">
        <v>32.925316666666667</v>
      </c>
      <c r="E3433">
        <v>0.90065719370675801</v>
      </c>
      <c r="F3433">
        <v>1.5677653639878808E-5</v>
      </c>
    </row>
    <row r="3434" spans="1:6" x14ac:dyDescent="0.35">
      <c r="A3434" t="s">
        <v>3783</v>
      </c>
      <c r="B3434" t="s">
        <v>9186</v>
      </c>
      <c r="C3434">
        <v>25.89995</v>
      </c>
      <c r="D3434">
        <v>26.050933333333333</v>
      </c>
      <c r="E3434">
        <v>0.90063638434733961</v>
      </c>
      <c r="F3434">
        <v>0.27311497386504502</v>
      </c>
    </row>
    <row r="3435" spans="1:6" x14ac:dyDescent="0.35">
      <c r="A3435" t="s">
        <v>3127</v>
      </c>
      <c r="B3435" t="s">
        <v>8537</v>
      </c>
      <c r="C3435">
        <v>29.892599999999998</v>
      </c>
      <c r="D3435">
        <v>30.043599999999998</v>
      </c>
      <c r="E3435">
        <v>0.90062597984792947</v>
      </c>
      <c r="F3435">
        <v>5.0719955422314023E-3</v>
      </c>
    </row>
    <row r="3436" spans="1:6" x14ac:dyDescent="0.35">
      <c r="A3436" t="s">
        <v>2269</v>
      </c>
      <c r="B3436" t="s">
        <v>7695</v>
      </c>
      <c r="C3436">
        <v>25.4815</v>
      </c>
      <c r="D3436">
        <v>25.632599999999996</v>
      </c>
      <c r="E3436">
        <v>0.9005635553755571</v>
      </c>
      <c r="F3436">
        <v>0.37989797525641833</v>
      </c>
    </row>
    <row r="3437" spans="1:6" x14ac:dyDescent="0.35">
      <c r="A3437" t="s">
        <v>467</v>
      </c>
      <c r="B3437" t="s">
        <v>5926</v>
      </c>
      <c r="C3437">
        <v>26.230783333333331</v>
      </c>
      <c r="D3437">
        <v>26.381916666666665</v>
      </c>
      <c r="E3437">
        <v>0.90054274817961844</v>
      </c>
      <c r="F3437">
        <v>0.21204019189861611</v>
      </c>
    </row>
    <row r="3438" spans="1:6" x14ac:dyDescent="0.35">
      <c r="A3438" t="s">
        <v>2828</v>
      </c>
      <c r="B3438" t="s">
        <v>8240</v>
      </c>
      <c r="C3438">
        <v>25.129616666666664</v>
      </c>
      <c r="D3438">
        <v>25.280799999999999</v>
      </c>
      <c r="E3438">
        <v>0.90051153828710306</v>
      </c>
      <c r="F3438">
        <v>0.36995837971675027</v>
      </c>
    </row>
    <row r="3439" spans="1:6" x14ac:dyDescent="0.35">
      <c r="A3439" t="s">
        <v>5215</v>
      </c>
      <c r="B3439" t="s">
        <v>10605</v>
      </c>
      <c r="C3439">
        <v>25.125699999999998</v>
      </c>
      <c r="D3439">
        <v>25.277050000000003</v>
      </c>
      <c r="E3439">
        <v>0.90040751312364231</v>
      </c>
      <c r="F3439">
        <v>0.44123248728028142</v>
      </c>
    </row>
    <row r="3440" spans="1:6" x14ac:dyDescent="0.35">
      <c r="A3440" t="s">
        <v>4716</v>
      </c>
      <c r="B3440" t="s">
        <v>10113</v>
      </c>
      <c r="C3440">
        <v>25.841616666666667</v>
      </c>
      <c r="D3440">
        <v>25.993216666666665</v>
      </c>
      <c r="E3440">
        <v>0.90025149790945558</v>
      </c>
      <c r="F3440">
        <v>0.52774665519929487</v>
      </c>
    </row>
    <row r="3441" spans="1:6" x14ac:dyDescent="0.35">
      <c r="A3441" t="s">
        <v>664</v>
      </c>
      <c r="B3441" t="s">
        <v>6123</v>
      </c>
      <c r="C3441">
        <v>28.179466666666666</v>
      </c>
      <c r="D3441">
        <v>28.331550000000004</v>
      </c>
      <c r="E3441">
        <v>0.89994994514488846</v>
      </c>
      <c r="F3441">
        <v>1.2891953296091984E-2</v>
      </c>
    </row>
    <row r="3442" spans="1:6" x14ac:dyDescent="0.35">
      <c r="A3442" t="s">
        <v>943</v>
      </c>
      <c r="B3442" t="s">
        <v>6393</v>
      </c>
      <c r="C3442">
        <v>30.964833333333331</v>
      </c>
      <c r="D3442">
        <v>31.117983333333331</v>
      </c>
      <c r="E3442">
        <v>0.89928480677761158</v>
      </c>
      <c r="F3442">
        <v>2.5585980451022898E-6</v>
      </c>
    </row>
    <row r="3443" spans="1:6" x14ac:dyDescent="0.35">
      <c r="A3443" t="s">
        <v>1211</v>
      </c>
      <c r="B3443" t="s">
        <v>6657</v>
      </c>
      <c r="C3443">
        <v>23.618800000000004</v>
      </c>
      <c r="D3443">
        <v>23.773266666666672</v>
      </c>
      <c r="E3443">
        <v>0.89846445448695034</v>
      </c>
      <c r="F3443">
        <v>0.79120403166761732</v>
      </c>
    </row>
    <row r="3444" spans="1:6" x14ac:dyDescent="0.35">
      <c r="A3444" t="s">
        <v>595</v>
      </c>
      <c r="B3444" t="s">
        <v>6054</v>
      </c>
      <c r="C3444">
        <v>27.411616666666671</v>
      </c>
      <c r="D3444">
        <v>27.566649999999999</v>
      </c>
      <c r="E3444">
        <v>0.89811162185959559</v>
      </c>
      <c r="F3444">
        <v>0.49052134005158188</v>
      </c>
    </row>
    <row r="3445" spans="1:6" x14ac:dyDescent="0.35">
      <c r="A3445" t="s">
        <v>5009</v>
      </c>
      <c r="B3445" t="s">
        <v>10403</v>
      </c>
      <c r="C3445">
        <v>28.179266666666667</v>
      </c>
      <c r="D3445">
        <v>28.334916666666668</v>
      </c>
      <c r="E3445">
        <v>0.89772781437749594</v>
      </c>
      <c r="F3445">
        <v>1.2063865942886917E-3</v>
      </c>
    </row>
    <row r="3446" spans="1:6" x14ac:dyDescent="0.35">
      <c r="A3446" t="s">
        <v>3902</v>
      </c>
      <c r="B3446" t="s">
        <v>9305</v>
      </c>
      <c r="C3446">
        <v>23.214966666666665</v>
      </c>
      <c r="D3446">
        <v>23.370666666666665</v>
      </c>
      <c r="E3446">
        <v>0.89769670204146357</v>
      </c>
      <c r="F3446">
        <v>0.66370669075430622</v>
      </c>
    </row>
    <row r="3447" spans="1:6" x14ac:dyDescent="0.35">
      <c r="A3447" t="s">
        <v>4130</v>
      </c>
      <c r="B3447" t="s">
        <v>9532</v>
      </c>
      <c r="C3447">
        <v>24.906000000000002</v>
      </c>
      <c r="D3447">
        <v>25.061849999999996</v>
      </c>
      <c r="E3447">
        <v>0.89760337150273339</v>
      </c>
      <c r="F3447">
        <v>0.11547905308934907</v>
      </c>
    </row>
    <row r="3448" spans="1:6" x14ac:dyDescent="0.35">
      <c r="A3448" t="s">
        <v>5102</v>
      </c>
      <c r="B3448" t="s">
        <v>10495</v>
      </c>
      <c r="C3448">
        <v>25.50396666666667</v>
      </c>
      <c r="D3448">
        <v>25.66043333333333</v>
      </c>
      <c r="E3448">
        <v>0.89721978122113411</v>
      </c>
      <c r="F3448">
        <v>0.26782812535501832</v>
      </c>
    </row>
    <row r="3449" spans="1:6" x14ac:dyDescent="0.35">
      <c r="A3449" t="s">
        <v>3498</v>
      </c>
      <c r="B3449" t="s">
        <v>8905</v>
      </c>
      <c r="C3449">
        <v>24.946850000000001</v>
      </c>
      <c r="D3449">
        <v>25.1037</v>
      </c>
      <c r="E3449">
        <v>0.89698141583482283</v>
      </c>
      <c r="F3449">
        <v>0.41911098754536757</v>
      </c>
    </row>
    <row r="3450" spans="1:6" x14ac:dyDescent="0.35">
      <c r="A3450" t="s">
        <v>4786</v>
      </c>
      <c r="B3450" t="s">
        <v>10182</v>
      </c>
      <c r="C3450">
        <v>23.386083333333332</v>
      </c>
      <c r="D3450">
        <v>23.54301666666667</v>
      </c>
      <c r="E3450">
        <v>0.8969296056528866</v>
      </c>
      <c r="F3450">
        <v>0.66149666461689338</v>
      </c>
    </row>
    <row r="3451" spans="1:6" x14ac:dyDescent="0.35">
      <c r="A3451" t="s">
        <v>3505</v>
      </c>
      <c r="B3451" t="s">
        <v>8912</v>
      </c>
      <c r="C3451">
        <v>22.9221</v>
      </c>
      <c r="D3451">
        <v>23.079399999999996</v>
      </c>
      <c r="E3451">
        <v>0.89670167640199705</v>
      </c>
      <c r="F3451">
        <v>0.26875959285485085</v>
      </c>
    </row>
    <row r="3452" spans="1:6" x14ac:dyDescent="0.35">
      <c r="A3452" t="s">
        <v>3643</v>
      </c>
      <c r="B3452" t="s">
        <v>9048</v>
      </c>
      <c r="C3452">
        <v>24.690816666666667</v>
      </c>
      <c r="D3452">
        <v>24.84811666666667</v>
      </c>
      <c r="E3452">
        <v>0.89670167640199261</v>
      </c>
      <c r="F3452">
        <v>0.36083715025771612</v>
      </c>
    </row>
    <row r="3453" spans="1:6" x14ac:dyDescent="0.35">
      <c r="A3453" t="s">
        <v>5356</v>
      </c>
      <c r="B3453" t="s">
        <v>10745</v>
      </c>
      <c r="C3453">
        <v>22.663783333333331</v>
      </c>
      <c r="D3453">
        <v>22.821100000000001</v>
      </c>
      <c r="E3453">
        <v>0.89669131735784857</v>
      </c>
      <c r="F3453">
        <v>0.5533542163758538</v>
      </c>
    </row>
    <row r="3454" spans="1:6" x14ac:dyDescent="0.35">
      <c r="A3454" t="s">
        <v>3737</v>
      </c>
      <c r="B3454" t="s">
        <v>9140</v>
      </c>
      <c r="C3454">
        <v>25.267333333333337</v>
      </c>
      <c r="D3454">
        <v>25.4251</v>
      </c>
      <c r="E3454">
        <v>0.89641166839733821</v>
      </c>
      <c r="F3454">
        <v>0.13133502831209476</v>
      </c>
    </row>
    <row r="3455" spans="1:6" x14ac:dyDescent="0.35">
      <c r="A3455" t="s">
        <v>821</v>
      </c>
      <c r="B3455" t="s">
        <v>6277</v>
      </c>
      <c r="C3455">
        <v>30.25095</v>
      </c>
      <c r="D3455">
        <v>30.408933333333334</v>
      </c>
      <c r="E3455">
        <v>0.8962770537081427</v>
      </c>
      <c r="F3455">
        <v>9.9412619553772351E-4</v>
      </c>
    </row>
    <row r="3456" spans="1:6" x14ac:dyDescent="0.35">
      <c r="A3456" t="s">
        <v>774</v>
      </c>
      <c r="B3456" t="s">
        <v>6232</v>
      </c>
      <c r="C3456">
        <v>32.116333333333337</v>
      </c>
      <c r="D3456">
        <v>32.275083333333335</v>
      </c>
      <c r="E3456">
        <v>0.89580088710674299</v>
      </c>
      <c r="F3456">
        <v>1.1333132652751411E-4</v>
      </c>
    </row>
    <row r="3457" spans="1:6" x14ac:dyDescent="0.35">
      <c r="A3457" t="s">
        <v>1744</v>
      </c>
      <c r="B3457" t="s">
        <v>7179</v>
      </c>
      <c r="C3457">
        <v>30.505349999999996</v>
      </c>
      <c r="D3457">
        <v>30.664216666666665</v>
      </c>
      <c r="E3457">
        <v>0.89572844915212813</v>
      </c>
      <c r="F3457">
        <v>4.1592517119707121E-4</v>
      </c>
    </row>
    <row r="3458" spans="1:6" x14ac:dyDescent="0.35">
      <c r="A3458" t="s">
        <v>3132</v>
      </c>
      <c r="B3458" t="s">
        <v>8542</v>
      </c>
      <c r="C3458">
        <v>22.85093333333333</v>
      </c>
      <c r="D3458">
        <v>23.010166666666667</v>
      </c>
      <c r="E3458">
        <v>0.89550082514113016</v>
      </c>
      <c r="F3458">
        <v>0.77750391687865517</v>
      </c>
    </row>
    <row r="3459" spans="1:6" x14ac:dyDescent="0.35">
      <c r="A3459" t="s">
        <v>3821</v>
      </c>
      <c r="B3459" t="s">
        <v>9224</v>
      </c>
      <c r="C3459">
        <v>24.413600000000002</v>
      </c>
      <c r="D3459">
        <v>24.573083333333333</v>
      </c>
      <c r="E3459">
        <v>0.89534566011751304</v>
      </c>
      <c r="F3459">
        <v>0.28749301775579073</v>
      </c>
    </row>
    <row r="3460" spans="1:6" x14ac:dyDescent="0.35">
      <c r="A3460" t="s">
        <v>3810</v>
      </c>
      <c r="B3460" t="s">
        <v>9213</v>
      </c>
      <c r="C3460">
        <v>24.585799999999995</v>
      </c>
      <c r="D3460">
        <v>24.745500000000003</v>
      </c>
      <c r="E3460">
        <v>0.8952112055114293</v>
      </c>
      <c r="F3460">
        <v>0.41987738398161512</v>
      </c>
    </row>
    <row r="3461" spans="1:6" x14ac:dyDescent="0.35">
      <c r="A3461" t="s">
        <v>2889</v>
      </c>
      <c r="B3461" t="s">
        <v>8301</v>
      </c>
      <c r="C3461">
        <v>23.154399999999999</v>
      </c>
      <c r="D3461">
        <v>23.314149999999998</v>
      </c>
      <c r="E3461">
        <v>0.89518018039290714</v>
      </c>
      <c r="F3461">
        <v>5.5666478867393801E-2</v>
      </c>
    </row>
    <row r="3462" spans="1:6" x14ac:dyDescent="0.35">
      <c r="A3462" t="s">
        <v>4122</v>
      </c>
      <c r="B3462" t="s">
        <v>9524</v>
      </c>
      <c r="C3462">
        <v>28.425866666666664</v>
      </c>
      <c r="D3462">
        <v>28.585683333333336</v>
      </c>
      <c r="E3462">
        <v>0.89513881524077321</v>
      </c>
      <c r="F3462">
        <v>2.5321773074747693E-2</v>
      </c>
    </row>
    <row r="3463" spans="1:6" x14ac:dyDescent="0.35">
      <c r="A3463" t="s">
        <v>2447</v>
      </c>
      <c r="B3463" t="s">
        <v>7866</v>
      </c>
      <c r="C3463">
        <v>31.313333333333333</v>
      </c>
      <c r="D3463">
        <v>31.473200000000002</v>
      </c>
      <c r="E3463">
        <v>0.89510779263105877</v>
      </c>
      <c r="F3463">
        <v>2.5175818611674102E-5</v>
      </c>
    </row>
    <row r="3464" spans="1:6" x14ac:dyDescent="0.35">
      <c r="A3464" t="s">
        <v>4483</v>
      </c>
      <c r="B3464" t="s">
        <v>9881</v>
      </c>
      <c r="C3464">
        <v>22.474883333333327</v>
      </c>
      <c r="D3464">
        <v>22.635200000000001</v>
      </c>
      <c r="E3464">
        <v>0.8948286375205825</v>
      </c>
      <c r="F3464">
        <v>0.3384461380752497</v>
      </c>
    </row>
    <row r="3465" spans="1:6" x14ac:dyDescent="0.35">
      <c r="A3465" t="s">
        <v>4793</v>
      </c>
      <c r="B3465" t="s">
        <v>10189</v>
      </c>
      <c r="C3465">
        <v>25.93473333333333</v>
      </c>
      <c r="D3465">
        <v>26.09535</v>
      </c>
      <c r="E3465">
        <v>0.89464258248162998</v>
      </c>
      <c r="F3465">
        <v>0.12598128375050655</v>
      </c>
    </row>
    <row r="3466" spans="1:6" x14ac:dyDescent="0.35">
      <c r="A3466" t="s">
        <v>4503</v>
      </c>
      <c r="B3466" t="s">
        <v>9901</v>
      </c>
      <c r="C3466">
        <v>23.150700000000001</v>
      </c>
      <c r="D3466">
        <v>23.311483333333332</v>
      </c>
      <c r="E3466">
        <v>0.89453923528737345</v>
      </c>
      <c r="F3466">
        <v>0.14616900217151027</v>
      </c>
    </row>
    <row r="3467" spans="1:6" x14ac:dyDescent="0.35">
      <c r="A3467" t="s">
        <v>3366</v>
      </c>
      <c r="B3467" t="s">
        <v>8775</v>
      </c>
      <c r="C3467">
        <v>24.031949999999998</v>
      </c>
      <c r="D3467">
        <v>24.192933333333333</v>
      </c>
      <c r="E3467">
        <v>0.89441523441288784</v>
      </c>
      <c r="F3467">
        <v>0.2188292112524744</v>
      </c>
    </row>
    <row r="3468" spans="1:6" x14ac:dyDescent="0.35">
      <c r="A3468" t="s">
        <v>4486</v>
      </c>
      <c r="B3468" t="s">
        <v>9884</v>
      </c>
      <c r="C3468">
        <v>29.702816666666667</v>
      </c>
      <c r="D3468">
        <v>29.86396666666667</v>
      </c>
      <c r="E3468">
        <v>0.89431191348138861</v>
      </c>
      <c r="F3468">
        <v>2.7910276066043785E-3</v>
      </c>
    </row>
    <row r="3469" spans="1:6" x14ac:dyDescent="0.35">
      <c r="A3469" t="s">
        <v>1597</v>
      </c>
      <c r="B3469" t="s">
        <v>7038</v>
      </c>
      <c r="C3469">
        <v>31.906750000000002</v>
      </c>
      <c r="D3469">
        <v>32.068033333333339</v>
      </c>
      <c r="E3469">
        <v>0.89422926532975311</v>
      </c>
      <c r="F3469">
        <v>2.7700364429187203E-4</v>
      </c>
    </row>
    <row r="3470" spans="1:6" x14ac:dyDescent="0.35">
      <c r="A3470" t="s">
        <v>365</v>
      </c>
      <c r="B3470" t="s">
        <v>5825</v>
      </c>
      <c r="C3470">
        <v>22.845200000000002</v>
      </c>
      <c r="D3470">
        <v>23.006666666666664</v>
      </c>
      <c r="E3470">
        <v>0.8941156365924694</v>
      </c>
      <c r="F3470">
        <v>0.41044398546956984</v>
      </c>
    </row>
    <row r="3471" spans="1:6" x14ac:dyDescent="0.35">
      <c r="A3471" t="s">
        <v>377</v>
      </c>
      <c r="B3471" t="s">
        <v>5837</v>
      </c>
      <c r="C3471">
        <v>25.119150000000001</v>
      </c>
      <c r="D3471">
        <v>25.280666666666665</v>
      </c>
      <c r="E3471">
        <v>0.89408464944280786</v>
      </c>
      <c r="F3471">
        <v>0.71405743671490274</v>
      </c>
    </row>
    <row r="3472" spans="1:6" x14ac:dyDescent="0.35">
      <c r="A3472" t="s">
        <v>2820</v>
      </c>
      <c r="B3472" t="s">
        <v>8232</v>
      </c>
      <c r="C3472">
        <v>23.224116666666664</v>
      </c>
      <c r="D3472">
        <v>23.385649999999998</v>
      </c>
      <c r="E3472">
        <v>0.894074320631568</v>
      </c>
      <c r="F3472">
        <v>0.57408713807239387</v>
      </c>
    </row>
    <row r="3473" spans="1:6" x14ac:dyDescent="0.35">
      <c r="A3473" t="s">
        <v>1523</v>
      </c>
      <c r="B3473" t="s">
        <v>6965</v>
      </c>
      <c r="C3473">
        <v>24.288533333333334</v>
      </c>
      <c r="D3473">
        <v>24.450633333333332</v>
      </c>
      <c r="E3473">
        <v>0.89372321203731553</v>
      </c>
      <c r="F3473">
        <v>0.14402648116111888</v>
      </c>
    </row>
    <row r="3474" spans="1:6" x14ac:dyDescent="0.35">
      <c r="A3474" t="s">
        <v>2505</v>
      </c>
      <c r="B3474" t="s">
        <v>7921</v>
      </c>
      <c r="C3474">
        <v>23.163533333333334</v>
      </c>
      <c r="D3474">
        <v>23.325716666666665</v>
      </c>
      <c r="E3474">
        <v>0.89367159005117969</v>
      </c>
      <c r="F3474">
        <v>0.45601513626986601</v>
      </c>
    </row>
    <row r="3475" spans="1:6" x14ac:dyDescent="0.35">
      <c r="A3475" t="s">
        <v>66</v>
      </c>
      <c r="B3475" t="s">
        <v>5535</v>
      </c>
      <c r="C3475">
        <v>28.596933333333336</v>
      </c>
      <c r="D3475">
        <v>28.759466666666668</v>
      </c>
      <c r="E3475">
        <v>0.89345481026774731</v>
      </c>
      <c r="F3475">
        <v>5.0283462656918534E-2</v>
      </c>
    </row>
    <row r="3476" spans="1:6" x14ac:dyDescent="0.35">
      <c r="A3476" t="s">
        <v>1141</v>
      </c>
      <c r="B3476" t="s">
        <v>6587</v>
      </c>
      <c r="C3476">
        <v>32.742350000000002</v>
      </c>
      <c r="D3476">
        <v>32.905799999999999</v>
      </c>
      <c r="E3476">
        <v>0.89288730287052387</v>
      </c>
      <c r="F3476">
        <v>3.9398332988671795E-3</v>
      </c>
    </row>
    <row r="3477" spans="1:6" x14ac:dyDescent="0.35">
      <c r="A3477" t="s">
        <v>5116</v>
      </c>
      <c r="B3477" t="s">
        <v>10509</v>
      </c>
      <c r="C3477">
        <v>23.533283333333333</v>
      </c>
      <c r="D3477">
        <v>23.697033333333334</v>
      </c>
      <c r="E3477">
        <v>0.89270165147878922</v>
      </c>
      <c r="F3477">
        <v>0.1126316342652144</v>
      </c>
    </row>
    <row r="3478" spans="1:6" x14ac:dyDescent="0.35">
      <c r="A3478" t="s">
        <v>4244</v>
      </c>
      <c r="B3478" t="s">
        <v>9646</v>
      </c>
      <c r="C3478">
        <v>27.773600000000002</v>
      </c>
      <c r="D3478">
        <v>27.937383333333329</v>
      </c>
      <c r="E3478">
        <v>0.89268102592930942</v>
      </c>
      <c r="F3478">
        <v>2.112481308398494E-2</v>
      </c>
    </row>
    <row r="3479" spans="1:6" x14ac:dyDescent="0.35">
      <c r="A3479" t="s">
        <v>3693</v>
      </c>
      <c r="B3479" t="s">
        <v>9098</v>
      </c>
      <c r="C3479">
        <v>23.215116666666663</v>
      </c>
      <c r="D3479">
        <v>23.379650000000002</v>
      </c>
      <c r="E3479">
        <v>0.89221707703188102</v>
      </c>
      <c r="F3479">
        <v>0.48723611965387226</v>
      </c>
    </row>
    <row r="3480" spans="1:6" x14ac:dyDescent="0.35">
      <c r="A3480" t="s">
        <v>2904</v>
      </c>
      <c r="B3480" t="s">
        <v>8316</v>
      </c>
      <c r="C3480">
        <v>22.9041</v>
      </c>
      <c r="D3480">
        <v>23.068749999999998</v>
      </c>
      <c r="E3480">
        <v>0.89214492887813734</v>
      </c>
      <c r="F3480">
        <v>0.42829219341617319</v>
      </c>
    </row>
    <row r="3481" spans="1:6" x14ac:dyDescent="0.35">
      <c r="A3481" t="s">
        <v>213</v>
      </c>
      <c r="B3481" t="s">
        <v>5678</v>
      </c>
      <c r="C3481">
        <v>25.995383333333336</v>
      </c>
      <c r="D3481">
        <v>26.160550000000001</v>
      </c>
      <c r="E3481">
        <v>0.89182548574858422</v>
      </c>
      <c r="F3481">
        <v>0.27734395781721871</v>
      </c>
    </row>
    <row r="3482" spans="1:6" x14ac:dyDescent="0.35">
      <c r="A3482" t="s">
        <v>746</v>
      </c>
      <c r="B3482" t="s">
        <v>6204</v>
      </c>
      <c r="C3482">
        <v>28.514316666666662</v>
      </c>
      <c r="D3482">
        <v>28.679616666666671</v>
      </c>
      <c r="E3482">
        <v>0.89174306738103981</v>
      </c>
      <c r="F3482">
        <v>4.1613534848553924E-3</v>
      </c>
    </row>
    <row r="3483" spans="1:6" x14ac:dyDescent="0.35">
      <c r="A3483" t="s">
        <v>507</v>
      </c>
      <c r="B3483" t="s">
        <v>5966</v>
      </c>
      <c r="C3483">
        <v>24.848733333333332</v>
      </c>
      <c r="D3483">
        <v>25.014383333333338</v>
      </c>
      <c r="E3483">
        <v>0.89152675540338033</v>
      </c>
      <c r="F3483">
        <v>0.25779755939625892</v>
      </c>
    </row>
    <row r="3484" spans="1:6" x14ac:dyDescent="0.35">
      <c r="A3484" t="s">
        <v>1464</v>
      </c>
      <c r="B3484" t="s">
        <v>6906</v>
      </c>
      <c r="C3484">
        <v>26.28758333333333</v>
      </c>
      <c r="D3484">
        <v>26.453483333333338</v>
      </c>
      <c r="E3484">
        <v>0.89137227897390336</v>
      </c>
      <c r="F3484">
        <v>4.5709700923243515E-2</v>
      </c>
    </row>
    <row r="3485" spans="1:6" x14ac:dyDescent="0.35">
      <c r="A3485" t="s">
        <v>5381</v>
      </c>
      <c r="B3485" t="s">
        <v>10770</v>
      </c>
      <c r="C3485">
        <v>25.892283333333335</v>
      </c>
      <c r="D3485">
        <v>26.058666666666671</v>
      </c>
      <c r="E3485">
        <v>0.89107370043712653</v>
      </c>
      <c r="F3485">
        <v>0.40210570341109386</v>
      </c>
    </row>
    <row r="3486" spans="1:6" x14ac:dyDescent="0.35">
      <c r="A3486" t="s">
        <v>2898</v>
      </c>
      <c r="B3486" t="s">
        <v>8310</v>
      </c>
      <c r="C3486">
        <v>28.509183333333329</v>
      </c>
      <c r="D3486">
        <v>28.67571666666667</v>
      </c>
      <c r="E3486">
        <v>0.89098105846982645</v>
      </c>
      <c r="F3486">
        <v>4.8252871417341837E-2</v>
      </c>
    </row>
    <row r="3487" spans="1:6" x14ac:dyDescent="0.35">
      <c r="A3487" t="s">
        <v>1194</v>
      </c>
      <c r="B3487" t="s">
        <v>6640</v>
      </c>
      <c r="C3487">
        <v>23.775566666666666</v>
      </c>
      <c r="D3487">
        <v>23.942116666666667</v>
      </c>
      <c r="E3487">
        <v>0.89097076551247478</v>
      </c>
      <c r="F3487">
        <v>0.35325533775768192</v>
      </c>
    </row>
    <row r="3488" spans="1:6" x14ac:dyDescent="0.35">
      <c r="A3488" t="s">
        <v>3796</v>
      </c>
      <c r="B3488" t="s">
        <v>9199</v>
      </c>
      <c r="C3488">
        <v>24.896166666666662</v>
      </c>
      <c r="D3488">
        <v>25.062899999999999</v>
      </c>
      <c r="E3488">
        <v>0.89085755082920182</v>
      </c>
      <c r="F3488">
        <v>0.1542565680720632</v>
      </c>
    </row>
    <row r="3489" spans="1:6" x14ac:dyDescent="0.35">
      <c r="A3489" t="s">
        <v>4745</v>
      </c>
      <c r="B3489" t="s">
        <v>10142</v>
      </c>
      <c r="C3489">
        <v>28.126899999999996</v>
      </c>
      <c r="D3489">
        <v>28.293749999999999</v>
      </c>
      <c r="E3489">
        <v>0.89078551261204664</v>
      </c>
      <c r="F3489">
        <v>1.4406933197913278E-3</v>
      </c>
    </row>
    <row r="3490" spans="1:6" x14ac:dyDescent="0.35">
      <c r="A3490" t="s">
        <v>3540</v>
      </c>
      <c r="B3490" t="s">
        <v>8947</v>
      </c>
      <c r="C3490">
        <v>27.506783333333331</v>
      </c>
      <c r="D3490">
        <v>27.6739</v>
      </c>
      <c r="E3490">
        <v>0.89062087570378412</v>
      </c>
      <c r="F3490">
        <v>0.16262340791849661</v>
      </c>
    </row>
    <row r="3491" spans="1:6" x14ac:dyDescent="0.35">
      <c r="A3491" t="s">
        <v>2922</v>
      </c>
      <c r="B3491" t="s">
        <v>8334</v>
      </c>
      <c r="C3491">
        <v>31.703516666666669</v>
      </c>
      <c r="D3491">
        <v>31.870866666666668</v>
      </c>
      <c r="E3491">
        <v>0.89047684337016753</v>
      </c>
      <c r="F3491">
        <v>2.8209463442211524E-5</v>
      </c>
    </row>
    <row r="3492" spans="1:6" x14ac:dyDescent="0.35">
      <c r="A3492" t="s">
        <v>2327</v>
      </c>
      <c r="B3492" t="s">
        <v>7752</v>
      </c>
      <c r="C3492">
        <v>27.745450000000002</v>
      </c>
      <c r="D3492">
        <v>27.913166666666665</v>
      </c>
      <c r="E3492">
        <v>0.89025055390601271</v>
      </c>
      <c r="F3492">
        <v>5.4604504664087637E-2</v>
      </c>
    </row>
    <row r="3493" spans="1:6" x14ac:dyDescent="0.35">
      <c r="A3493" t="s">
        <v>315</v>
      </c>
      <c r="B3493" t="s">
        <v>5777</v>
      </c>
      <c r="C3493">
        <v>23.797466666666669</v>
      </c>
      <c r="D3493">
        <v>23.96523333333333</v>
      </c>
      <c r="E3493">
        <v>0.89021970070759049</v>
      </c>
      <c r="F3493">
        <v>0.17492354703827939</v>
      </c>
    </row>
    <row r="3494" spans="1:6" x14ac:dyDescent="0.35">
      <c r="A3494" t="s">
        <v>5137</v>
      </c>
      <c r="B3494" t="s">
        <v>10530</v>
      </c>
      <c r="C3494">
        <v>25.633750000000003</v>
      </c>
      <c r="D3494">
        <v>25.802116666666667</v>
      </c>
      <c r="E3494">
        <v>0.88984954571911579</v>
      </c>
      <c r="F3494">
        <v>7.7954829941016365E-2</v>
      </c>
    </row>
    <row r="3495" spans="1:6" x14ac:dyDescent="0.35">
      <c r="A3495" t="s">
        <v>3026</v>
      </c>
      <c r="B3495" t="s">
        <v>8437</v>
      </c>
      <c r="C3495">
        <v>27.59215</v>
      </c>
      <c r="D3495">
        <v>27.760733333333331</v>
      </c>
      <c r="E3495">
        <v>0.88971591646790382</v>
      </c>
      <c r="F3495">
        <v>6.8545265446412512E-2</v>
      </c>
    </row>
    <row r="3496" spans="1:6" x14ac:dyDescent="0.35">
      <c r="A3496" t="s">
        <v>337</v>
      </c>
      <c r="B3496" t="s">
        <v>5799</v>
      </c>
      <c r="C3496">
        <v>28.707233333333335</v>
      </c>
      <c r="D3496">
        <v>28.875866666666663</v>
      </c>
      <c r="E3496">
        <v>0.88968508179828221</v>
      </c>
      <c r="F3496">
        <v>5.7911635656570848E-3</v>
      </c>
    </row>
    <row r="3497" spans="1:6" x14ac:dyDescent="0.35">
      <c r="A3497" t="s">
        <v>3183</v>
      </c>
      <c r="B3497" t="s">
        <v>8593</v>
      </c>
      <c r="C3497">
        <v>22.504033333333336</v>
      </c>
      <c r="D3497">
        <v>22.672700000000003</v>
      </c>
      <c r="E3497">
        <v>0.88966452594554957</v>
      </c>
      <c r="F3497">
        <v>0.52371883549123976</v>
      </c>
    </row>
    <row r="3498" spans="1:6" x14ac:dyDescent="0.35">
      <c r="A3498" t="s">
        <v>2757</v>
      </c>
      <c r="B3498" t="s">
        <v>8170</v>
      </c>
      <c r="C3498">
        <v>24.599249999999998</v>
      </c>
      <c r="D3498">
        <v>24.768033333333335</v>
      </c>
      <c r="E3498">
        <v>0.88959258420103871</v>
      </c>
      <c r="F3498">
        <v>0.24868472686085896</v>
      </c>
    </row>
    <row r="3499" spans="1:6" x14ac:dyDescent="0.35">
      <c r="A3499" t="s">
        <v>4549</v>
      </c>
      <c r="B3499" t="s">
        <v>9946</v>
      </c>
      <c r="C3499">
        <v>24.093916666666669</v>
      </c>
      <c r="D3499">
        <v>24.262950000000004</v>
      </c>
      <c r="E3499">
        <v>0.88943844290885465</v>
      </c>
      <c r="F3499">
        <v>0.23812570583215989</v>
      </c>
    </row>
    <row r="3500" spans="1:6" x14ac:dyDescent="0.35">
      <c r="A3500" t="s">
        <v>2106</v>
      </c>
      <c r="B3500" t="s">
        <v>7534</v>
      </c>
      <c r="C3500">
        <v>24.700316666666666</v>
      </c>
      <c r="D3500">
        <v>24.869483333333335</v>
      </c>
      <c r="E3500">
        <v>0.88935624514072475</v>
      </c>
      <c r="F3500">
        <v>0.43291353628949181</v>
      </c>
    </row>
    <row r="3501" spans="1:6" x14ac:dyDescent="0.35">
      <c r="A3501" t="s">
        <v>2627</v>
      </c>
      <c r="B3501" t="s">
        <v>8041</v>
      </c>
      <c r="C3501">
        <v>24.320899999999998</v>
      </c>
      <c r="D3501">
        <v>24.490566666666666</v>
      </c>
      <c r="E3501">
        <v>0.88904807115937534</v>
      </c>
      <c r="F3501">
        <v>0.35928439904876974</v>
      </c>
    </row>
    <row r="3502" spans="1:6" x14ac:dyDescent="0.35">
      <c r="A3502" t="s">
        <v>3140</v>
      </c>
      <c r="B3502" t="s">
        <v>8550</v>
      </c>
      <c r="C3502">
        <v>22.760499999999997</v>
      </c>
      <c r="D3502">
        <v>22.930299999999999</v>
      </c>
      <c r="E3502">
        <v>0.88896590946758891</v>
      </c>
      <c r="F3502">
        <v>0.60804479373410647</v>
      </c>
    </row>
    <row r="3503" spans="1:6" x14ac:dyDescent="0.35">
      <c r="A3503" t="s">
        <v>1112</v>
      </c>
      <c r="B3503" t="s">
        <v>6558</v>
      </c>
      <c r="C3503">
        <v>22.873566666666665</v>
      </c>
      <c r="D3503">
        <v>23.043833333333335</v>
      </c>
      <c r="E3503">
        <v>0.88867840333662129</v>
      </c>
      <c r="F3503">
        <v>0.33276780773025827</v>
      </c>
    </row>
    <row r="3504" spans="1:6" x14ac:dyDescent="0.35">
      <c r="A3504" t="s">
        <v>5424</v>
      </c>
      <c r="B3504" t="s">
        <v>10813</v>
      </c>
      <c r="C3504">
        <v>27.419533333333334</v>
      </c>
      <c r="D3504">
        <v>27.589966666666665</v>
      </c>
      <c r="E3504">
        <v>0.88857574511156057</v>
      </c>
      <c r="F3504">
        <v>2.3141998249437652E-2</v>
      </c>
    </row>
    <row r="3505" spans="1:6" x14ac:dyDescent="0.35">
      <c r="A3505" t="s">
        <v>5227</v>
      </c>
      <c r="B3505" t="s">
        <v>10617</v>
      </c>
      <c r="C3505">
        <v>27.058449999999997</v>
      </c>
      <c r="D3505">
        <v>27.228966666666665</v>
      </c>
      <c r="E3505">
        <v>0.8885244204461844</v>
      </c>
      <c r="F3505">
        <v>9.5544171027501443E-3</v>
      </c>
    </row>
    <row r="3506" spans="1:6" x14ac:dyDescent="0.35">
      <c r="A3506" t="s">
        <v>159</v>
      </c>
      <c r="B3506" t="s">
        <v>5625</v>
      </c>
      <c r="C3506">
        <v>23.170566666666662</v>
      </c>
      <c r="D3506">
        <v>23.341350000000002</v>
      </c>
      <c r="E3506">
        <v>0.8883602014378702</v>
      </c>
      <c r="F3506">
        <v>0.27626987143208381</v>
      </c>
    </row>
    <row r="3507" spans="1:6" x14ac:dyDescent="0.35">
      <c r="A3507" t="s">
        <v>1822</v>
      </c>
      <c r="B3507" t="s">
        <v>7255</v>
      </c>
      <c r="C3507">
        <v>28.100633333333331</v>
      </c>
      <c r="D3507">
        <v>28.27163333333333</v>
      </c>
      <c r="E3507">
        <v>0.88822679584240527</v>
      </c>
      <c r="F3507">
        <v>0.26191175789676607</v>
      </c>
    </row>
    <row r="3508" spans="1:6" x14ac:dyDescent="0.35">
      <c r="A3508" t="s">
        <v>4964</v>
      </c>
      <c r="B3508" t="s">
        <v>10358</v>
      </c>
      <c r="C3508">
        <v>28.066633333333332</v>
      </c>
      <c r="D3508">
        <v>28.237683333333333</v>
      </c>
      <c r="E3508">
        <v>0.88819601278087534</v>
      </c>
      <c r="F3508">
        <v>3.4878750401533052E-3</v>
      </c>
    </row>
    <row r="3509" spans="1:6" x14ac:dyDescent="0.35">
      <c r="A3509" t="s">
        <v>5417</v>
      </c>
      <c r="B3509" t="s">
        <v>10806</v>
      </c>
      <c r="C3509">
        <v>28.97655</v>
      </c>
      <c r="D3509">
        <v>29.147600000000001</v>
      </c>
      <c r="E3509">
        <v>0.88819601278087534</v>
      </c>
      <c r="F3509">
        <v>3.540492442760293E-2</v>
      </c>
    </row>
    <row r="3510" spans="1:6" x14ac:dyDescent="0.35">
      <c r="A3510" t="s">
        <v>5422</v>
      </c>
      <c r="B3510" t="s">
        <v>10811</v>
      </c>
      <c r="C3510">
        <v>23.735266666666664</v>
      </c>
      <c r="D3510">
        <v>23.906333333333336</v>
      </c>
      <c r="E3510">
        <v>0.88818575199744076</v>
      </c>
      <c r="F3510">
        <v>0.14677816938423793</v>
      </c>
    </row>
    <row r="3511" spans="1:6" x14ac:dyDescent="0.35">
      <c r="A3511" t="s">
        <v>2615</v>
      </c>
      <c r="B3511" t="s">
        <v>8029</v>
      </c>
      <c r="C3511">
        <v>28.830483333333333</v>
      </c>
      <c r="D3511">
        <v>29.001566666666672</v>
      </c>
      <c r="E3511">
        <v>0.88817549133254503</v>
      </c>
      <c r="F3511">
        <v>5.9078063907635394E-3</v>
      </c>
    </row>
    <row r="3512" spans="1:6" x14ac:dyDescent="0.35">
      <c r="A3512" t="s">
        <v>3032</v>
      </c>
      <c r="B3512" t="s">
        <v>8443</v>
      </c>
      <c r="C3512">
        <v>22.623783333333336</v>
      </c>
      <c r="D3512">
        <v>22.795100000000001</v>
      </c>
      <c r="E3512">
        <v>0.88803185446958155</v>
      </c>
      <c r="F3512">
        <v>0.7116311541330882</v>
      </c>
    </row>
    <row r="3513" spans="1:6" x14ac:dyDescent="0.35">
      <c r="A3513" t="s">
        <v>4771</v>
      </c>
      <c r="B3513" t="s">
        <v>10167</v>
      </c>
      <c r="C3513">
        <v>23.522066666666664</v>
      </c>
      <c r="D3513">
        <v>23.693616666666667</v>
      </c>
      <c r="E3513">
        <v>0.88788824083574669</v>
      </c>
      <c r="F3513">
        <v>0.1383011403221473</v>
      </c>
    </row>
    <row r="3514" spans="1:6" x14ac:dyDescent="0.35">
      <c r="A3514" t="s">
        <v>2202</v>
      </c>
      <c r="B3514" t="s">
        <v>7630</v>
      </c>
      <c r="C3514">
        <v>31.442066666666665</v>
      </c>
      <c r="D3514">
        <v>31.613649999999996</v>
      </c>
      <c r="E3514">
        <v>0.88786772649838264</v>
      </c>
      <c r="F3514">
        <v>1.2537892025977976E-5</v>
      </c>
    </row>
    <row r="3515" spans="1:6" x14ac:dyDescent="0.35">
      <c r="A3515" t="s">
        <v>2358</v>
      </c>
      <c r="B3515" t="s">
        <v>7781</v>
      </c>
      <c r="C3515">
        <v>29.712883333333334</v>
      </c>
      <c r="D3515">
        <v>29.884466666666668</v>
      </c>
      <c r="E3515">
        <v>0.88786772649838053</v>
      </c>
      <c r="F3515">
        <v>5.2296417518780372E-4</v>
      </c>
    </row>
    <row r="3516" spans="1:6" x14ac:dyDescent="0.35">
      <c r="A3516" t="s">
        <v>1339</v>
      </c>
      <c r="B3516" t="s">
        <v>6782</v>
      </c>
      <c r="C3516">
        <v>27.518416666666667</v>
      </c>
      <c r="D3516">
        <v>27.690066666666667</v>
      </c>
      <c r="E3516">
        <v>0.8878266992455639</v>
      </c>
      <c r="F3516">
        <v>1.4053381908631941E-2</v>
      </c>
    </row>
    <row r="3517" spans="1:6" x14ac:dyDescent="0.35">
      <c r="A3517" t="s">
        <v>4141</v>
      </c>
      <c r="B3517" t="s">
        <v>9543</v>
      </c>
      <c r="C3517">
        <v>27.059916666666666</v>
      </c>
      <c r="D3517">
        <v>27.231666666666669</v>
      </c>
      <c r="E3517">
        <v>0.88776516192096688</v>
      </c>
      <c r="F3517">
        <v>0.26617470620775813</v>
      </c>
    </row>
    <row r="3518" spans="1:6" x14ac:dyDescent="0.35">
      <c r="A3518" t="s">
        <v>1750</v>
      </c>
      <c r="B3518" t="s">
        <v>7184</v>
      </c>
      <c r="C3518">
        <v>29.598733333333332</v>
      </c>
      <c r="D3518">
        <v>29.770750000000003</v>
      </c>
      <c r="E3518">
        <v>0.88760108324046039</v>
      </c>
      <c r="F3518">
        <v>8.0304238391904148E-2</v>
      </c>
    </row>
    <row r="3519" spans="1:6" x14ac:dyDescent="0.35">
      <c r="A3519" t="s">
        <v>5117</v>
      </c>
      <c r="B3519" t="s">
        <v>10510</v>
      </c>
      <c r="C3519">
        <v>29.643666666666665</v>
      </c>
      <c r="D3519">
        <v>29.81571666666667</v>
      </c>
      <c r="E3519">
        <v>0.88758057553776448</v>
      </c>
      <c r="F3519">
        <v>1.627743471968892E-2</v>
      </c>
    </row>
    <row r="3520" spans="1:6" x14ac:dyDescent="0.35">
      <c r="A3520" t="s">
        <v>721</v>
      </c>
      <c r="B3520" t="s">
        <v>6180</v>
      </c>
      <c r="C3520">
        <v>21.970816666666664</v>
      </c>
      <c r="D3520">
        <v>22.143166666666669</v>
      </c>
      <c r="E3520">
        <v>0.88739602753423297</v>
      </c>
      <c r="F3520">
        <v>0.70307160047617512</v>
      </c>
    </row>
    <row r="3521" spans="1:6" x14ac:dyDescent="0.35">
      <c r="A3521" t="s">
        <v>3884</v>
      </c>
      <c r="B3521" t="s">
        <v>9287</v>
      </c>
      <c r="C3521">
        <v>25.96211666666667</v>
      </c>
      <c r="D3521">
        <v>26.134633333333337</v>
      </c>
      <c r="E3521">
        <v>0.88729351744647744</v>
      </c>
      <c r="F3521">
        <v>0.26115226421569904</v>
      </c>
    </row>
    <row r="3522" spans="1:6" x14ac:dyDescent="0.35">
      <c r="A3522" t="s">
        <v>1774</v>
      </c>
      <c r="B3522" t="s">
        <v>7207</v>
      </c>
      <c r="C3522">
        <v>25.5412</v>
      </c>
      <c r="D3522">
        <v>25.714633333333328</v>
      </c>
      <c r="E3522">
        <v>0.88672992359833802</v>
      </c>
      <c r="F3522">
        <v>0.14957130331805235</v>
      </c>
    </row>
    <row r="3523" spans="1:6" x14ac:dyDescent="0.35">
      <c r="A3523" t="s">
        <v>483</v>
      </c>
      <c r="B3523" t="s">
        <v>5942</v>
      </c>
      <c r="C3523">
        <v>25.407833333333329</v>
      </c>
      <c r="D3523">
        <v>25.581516666666669</v>
      </c>
      <c r="E3523">
        <v>0.88657627832444863</v>
      </c>
      <c r="F3523">
        <v>0.3491730753851271</v>
      </c>
    </row>
    <row r="3524" spans="1:6" x14ac:dyDescent="0.35">
      <c r="A3524" t="s">
        <v>5163</v>
      </c>
      <c r="B3524" t="s">
        <v>10555</v>
      </c>
      <c r="C3524">
        <v>27.600983333333332</v>
      </c>
      <c r="D3524">
        <v>27.774799999999999</v>
      </c>
      <c r="E3524">
        <v>0.88649434506427516</v>
      </c>
      <c r="F3524">
        <v>3.7874480426127864E-2</v>
      </c>
    </row>
    <row r="3525" spans="1:6" x14ac:dyDescent="0.35">
      <c r="A3525" t="s">
        <v>4329</v>
      </c>
      <c r="B3525" t="s">
        <v>9729</v>
      </c>
      <c r="C3525">
        <v>23.234233333333332</v>
      </c>
      <c r="D3525">
        <v>23.408100000000001</v>
      </c>
      <c r="E3525">
        <v>0.88646362204387341</v>
      </c>
      <c r="F3525">
        <v>0.56991368539781939</v>
      </c>
    </row>
    <row r="3526" spans="1:6" x14ac:dyDescent="0.35">
      <c r="A3526" t="s">
        <v>1996</v>
      </c>
      <c r="B3526" t="s">
        <v>7427</v>
      </c>
      <c r="C3526">
        <v>27.094633333333331</v>
      </c>
      <c r="D3526">
        <v>27.26851666666667</v>
      </c>
      <c r="E3526">
        <v>0.88645338127368589</v>
      </c>
      <c r="F3526">
        <v>0.12127514435879214</v>
      </c>
    </row>
    <row r="3527" spans="1:6" x14ac:dyDescent="0.35">
      <c r="A3527" t="s">
        <v>1368</v>
      </c>
      <c r="B3527" t="s">
        <v>6811</v>
      </c>
      <c r="C3527">
        <v>26.877533333333332</v>
      </c>
      <c r="D3527">
        <v>27.051566666666663</v>
      </c>
      <c r="E3527">
        <v>0.88636121966560233</v>
      </c>
      <c r="F3527">
        <v>9.1414531870017995E-2</v>
      </c>
    </row>
    <row r="3528" spans="1:6" x14ac:dyDescent="0.35">
      <c r="A3528" t="s">
        <v>11038</v>
      </c>
      <c r="B3528" t="s">
        <v>11039</v>
      </c>
      <c r="C3528">
        <v>22.355016666666668</v>
      </c>
      <c r="D3528">
        <v>22.529050000000002</v>
      </c>
      <c r="E3528">
        <v>0.88636121966560011</v>
      </c>
      <c r="F3528">
        <v>0.74283089005338887</v>
      </c>
    </row>
    <row r="3529" spans="1:6" x14ac:dyDescent="0.35">
      <c r="A3529" t="s">
        <v>2809</v>
      </c>
      <c r="B3529" t="s">
        <v>8222</v>
      </c>
      <c r="C3529">
        <v>24.145666666666671</v>
      </c>
      <c r="D3529">
        <v>24.320466666666665</v>
      </c>
      <c r="E3529">
        <v>0.88589032106585064</v>
      </c>
      <c r="F3529">
        <v>0.37571441747479184</v>
      </c>
    </row>
    <row r="3530" spans="1:6" x14ac:dyDescent="0.35">
      <c r="A3530" t="s">
        <v>4971</v>
      </c>
      <c r="B3530" t="s">
        <v>10365</v>
      </c>
      <c r="C3530">
        <v>26.750233333333338</v>
      </c>
      <c r="D3530">
        <v>26.925150000000002</v>
      </c>
      <c r="E3530">
        <v>0.88581868451827095</v>
      </c>
      <c r="F3530">
        <v>2.6393134386224853E-2</v>
      </c>
    </row>
    <row r="3531" spans="1:6" x14ac:dyDescent="0.35">
      <c r="A3531" t="s">
        <v>4501</v>
      </c>
      <c r="B3531" t="s">
        <v>9899</v>
      </c>
      <c r="C3531">
        <v>23.265800000000002</v>
      </c>
      <c r="D3531">
        <v>23.440866666666665</v>
      </c>
      <c r="E3531">
        <v>0.88572658889749245</v>
      </c>
      <c r="F3531">
        <v>0.15870624795288113</v>
      </c>
    </row>
    <row r="3532" spans="1:6" x14ac:dyDescent="0.35">
      <c r="A3532" t="s">
        <v>436</v>
      </c>
      <c r="B3532" t="s">
        <v>5895</v>
      </c>
      <c r="C3532">
        <v>29.061233333333334</v>
      </c>
      <c r="D3532">
        <v>29.236433333333334</v>
      </c>
      <c r="E3532">
        <v>0.88564473416166123</v>
      </c>
      <c r="F3532">
        <v>3.9054944200841386E-2</v>
      </c>
    </row>
    <row r="3533" spans="1:6" x14ac:dyDescent="0.35">
      <c r="A3533" t="s">
        <v>736</v>
      </c>
      <c r="B3533" t="s">
        <v>6194</v>
      </c>
      <c r="C3533">
        <v>29.487949999999998</v>
      </c>
      <c r="D3533">
        <v>29.663183333333333</v>
      </c>
      <c r="E3533">
        <v>0.88562427165970481</v>
      </c>
      <c r="F3533">
        <v>1.616416477563868E-2</v>
      </c>
    </row>
    <row r="3534" spans="1:6" x14ac:dyDescent="0.35">
      <c r="A3534" t="s">
        <v>1054</v>
      </c>
      <c r="B3534" t="s">
        <v>6502</v>
      </c>
      <c r="C3534">
        <v>26.731650000000002</v>
      </c>
      <c r="D3534">
        <v>26.906949999999998</v>
      </c>
      <c r="E3534">
        <v>0.88558334807412153</v>
      </c>
      <c r="F3534">
        <v>3.1949927428643624E-2</v>
      </c>
    </row>
    <row r="3535" spans="1:6" x14ac:dyDescent="0.35">
      <c r="A3535" t="s">
        <v>2013</v>
      </c>
      <c r="B3535" t="s">
        <v>7444</v>
      </c>
      <c r="C3535">
        <v>29.772216666666669</v>
      </c>
      <c r="D3535">
        <v>29.94756666666667</v>
      </c>
      <c r="E3535">
        <v>0.88555265662592031</v>
      </c>
      <c r="F3535">
        <v>4.5583460300288392E-3</v>
      </c>
    </row>
    <row r="3536" spans="1:6" x14ac:dyDescent="0.35">
      <c r="A3536" t="s">
        <v>5109</v>
      </c>
      <c r="B3536" t="s">
        <v>10502</v>
      </c>
      <c r="C3536">
        <v>27.950549999999996</v>
      </c>
      <c r="D3536">
        <v>28.125950000000003</v>
      </c>
      <c r="E3536">
        <v>0.88552196624138513</v>
      </c>
      <c r="F3536">
        <v>2.858443259993185E-3</v>
      </c>
    </row>
    <row r="3537" spans="1:6" x14ac:dyDescent="0.35">
      <c r="A3537" t="s">
        <v>3791</v>
      </c>
      <c r="B3537" t="s">
        <v>9194</v>
      </c>
      <c r="C3537">
        <v>28.466416666666664</v>
      </c>
      <c r="D3537">
        <v>28.641833333333334</v>
      </c>
      <c r="E3537">
        <v>0.88551173634957348</v>
      </c>
      <c r="F3537">
        <v>1.7241727647367245E-2</v>
      </c>
    </row>
    <row r="3538" spans="1:6" x14ac:dyDescent="0.35">
      <c r="A3538" t="s">
        <v>4506</v>
      </c>
      <c r="B3538" t="s">
        <v>9904</v>
      </c>
      <c r="C3538">
        <v>24.178166666666669</v>
      </c>
      <c r="D3538">
        <v>24.353750000000002</v>
      </c>
      <c r="E3538">
        <v>0.88540944393109833</v>
      </c>
      <c r="F3538">
        <v>0.27495145175541263</v>
      </c>
    </row>
    <row r="3539" spans="1:6" x14ac:dyDescent="0.35">
      <c r="A3539" t="s">
        <v>1562</v>
      </c>
      <c r="B3539" t="s">
        <v>7003</v>
      </c>
      <c r="C3539">
        <v>27.41095</v>
      </c>
      <c r="D3539">
        <v>27.586533333333335</v>
      </c>
      <c r="E3539">
        <v>0.885409443931096</v>
      </c>
      <c r="F3539">
        <v>6.3937759210636056E-3</v>
      </c>
    </row>
    <row r="3540" spans="1:6" x14ac:dyDescent="0.35">
      <c r="A3540" t="s">
        <v>5444</v>
      </c>
      <c r="B3540" t="s">
        <v>10833</v>
      </c>
      <c r="C3540">
        <v>25.116399999999999</v>
      </c>
      <c r="D3540">
        <v>25.292000000000002</v>
      </c>
      <c r="E3540">
        <v>0.88539921533918353</v>
      </c>
      <c r="F3540">
        <v>0.18904150771023442</v>
      </c>
    </row>
    <row r="3541" spans="1:6" x14ac:dyDescent="0.35">
      <c r="A3541" t="s">
        <v>2290</v>
      </c>
      <c r="B3541" t="s">
        <v>7715</v>
      </c>
      <c r="C3541">
        <v>26.066316666666669</v>
      </c>
      <c r="D3541">
        <v>26.242250000000002</v>
      </c>
      <c r="E3541">
        <v>0.88519466831370031</v>
      </c>
      <c r="F3541">
        <v>6.6620774726736387E-2</v>
      </c>
    </row>
    <row r="3542" spans="1:6" x14ac:dyDescent="0.35">
      <c r="A3542" t="s">
        <v>4265</v>
      </c>
      <c r="B3542" t="s">
        <v>9666</v>
      </c>
      <c r="C3542">
        <v>29.526633333333333</v>
      </c>
      <c r="D3542">
        <v>29.702666666666669</v>
      </c>
      <c r="E3542">
        <v>0.88513331342126245</v>
      </c>
      <c r="F3542">
        <v>7.2673682473429141E-3</v>
      </c>
    </row>
    <row r="3543" spans="1:6" x14ac:dyDescent="0.35">
      <c r="A3543" t="s">
        <v>4943</v>
      </c>
      <c r="B3543" t="s">
        <v>10337</v>
      </c>
      <c r="C3543">
        <v>26.585683333333336</v>
      </c>
      <c r="D3543">
        <v>26.761833333333332</v>
      </c>
      <c r="E3543">
        <v>0.88506173808828104</v>
      </c>
      <c r="F3543">
        <v>1.426743112008748E-3</v>
      </c>
    </row>
    <row r="3544" spans="1:6" x14ac:dyDescent="0.35">
      <c r="A3544" t="s">
        <v>4594</v>
      </c>
      <c r="B3544" t="s">
        <v>9991</v>
      </c>
      <c r="C3544">
        <v>24.863733333333329</v>
      </c>
      <c r="D3544">
        <v>25.039883333333332</v>
      </c>
      <c r="E3544">
        <v>0.88506173808827671</v>
      </c>
      <c r="F3544">
        <v>0.2101489818948741</v>
      </c>
    </row>
    <row r="3545" spans="1:6" x14ac:dyDescent="0.35">
      <c r="A3545" t="s">
        <v>5260</v>
      </c>
      <c r="B3545" t="s">
        <v>10650</v>
      </c>
      <c r="C3545">
        <v>27.835833333333337</v>
      </c>
      <c r="D3545">
        <v>28.012133333333335</v>
      </c>
      <c r="E3545">
        <v>0.88496972116470174</v>
      </c>
      <c r="F3545">
        <v>2.5845614554685672E-2</v>
      </c>
    </row>
    <row r="3546" spans="1:6" x14ac:dyDescent="0.35">
      <c r="A3546" t="s">
        <v>4543</v>
      </c>
      <c r="B3546" t="s">
        <v>9940</v>
      </c>
      <c r="C3546">
        <v>23.01465</v>
      </c>
      <c r="D3546">
        <v>23.191050000000001</v>
      </c>
      <c r="E3546">
        <v>0.88490838186387177</v>
      </c>
      <c r="F3546">
        <v>0.15659301883396523</v>
      </c>
    </row>
    <row r="3547" spans="1:6" x14ac:dyDescent="0.35">
      <c r="A3547" t="s">
        <v>496</v>
      </c>
      <c r="B3547" t="s">
        <v>5955</v>
      </c>
      <c r="C3547">
        <v>31.486616666666666</v>
      </c>
      <c r="D3547">
        <v>31.663166666666665</v>
      </c>
      <c r="E3547">
        <v>0.88481638088423109</v>
      </c>
      <c r="F3547">
        <v>1.8119523775387888E-4</v>
      </c>
    </row>
    <row r="3548" spans="1:6" x14ac:dyDescent="0.35">
      <c r="A3548" t="s">
        <v>4125</v>
      </c>
      <c r="B3548" t="s">
        <v>9527</v>
      </c>
      <c r="C3548">
        <v>30.08915</v>
      </c>
      <c r="D3548">
        <v>30.265983333333335</v>
      </c>
      <c r="E3548">
        <v>0.88464262735240895</v>
      </c>
      <c r="F3548">
        <v>4.9896102961306647E-5</v>
      </c>
    </row>
    <row r="3549" spans="1:6" x14ac:dyDescent="0.35">
      <c r="A3549" t="s">
        <v>4611</v>
      </c>
      <c r="B3549" t="s">
        <v>10008</v>
      </c>
      <c r="C3549">
        <v>24.117733333333334</v>
      </c>
      <c r="D3549">
        <v>24.29495</v>
      </c>
      <c r="E3549">
        <v>0.88440760335268698</v>
      </c>
      <c r="F3549">
        <v>0.14127652984806693</v>
      </c>
    </row>
    <row r="3550" spans="1:6" x14ac:dyDescent="0.35">
      <c r="A3550" t="s">
        <v>2848</v>
      </c>
      <c r="B3550" t="s">
        <v>8260</v>
      </c>
      <c r="C3550">
        <v>22.64448333333333</v>
      </c>
      <c r="D3550">
        <v>22.821983333333336</v>
      </c>
      <c r="E3550">
        <v>0.88423393009349482</v>
      </c>
      <c r="F3550">
        <v>0.52285347314791009</v>
      </c>
    </row>
    <row r="3551" spans="1:6" x14ac:dyDescent="0.35">
      <c r="A3551" t="s">
        <v>4075</v>
      </c>
      <c r="B3551" t="s">
        <v>9478</v>
      </c>
      <c r="C3551">
        <v>30.777516666666667</v>
      </c>
      <c r="D3551">
        <v>30.955650000000002</v>
      </c>
      <c r="E3551">
        <v>0.88384584258840726</v>
      </c>
      <c r="F3551">
        <v>3.2081940328920077E-4</v>
      </c>
    </row>
    <row r="3552" spans="1:6" x14ac:dyDescent="0.35">
      <c r="A3552" t="s">
        <v>5072</v>
      </c>
      <c r="B3552" t="s">
        <v>10465</v>
      </c>
      <c r="C3552">
        <v>26.518966666666667</v>
      </c>
      <c r="D3552">
        <v>26.697166666666671</v>
      </c>
      <c r="E3552">
        <v>0.88380500118179406</v>
      </c>
      <c r="F3552">
        <v>4.4225315269152708E-2</v>
      </c>
    </row>
    <row r="3553" spans="1:6" x14ac:dyDescent="0.35">
      <c r="A3553" t="s">
        <v>3456</v>
      </c>
      <c r="B3553" t="s">
        <v>8863</v>
      </c>
      <c r="C3553">
        <v>24.972016666666665</v>
      </c>
      <c r="D3553">
        <v>25.150450000000003</v>
      </c>
      <c r="E3553">
        <v>0.88366207112001705</v>
      </c>
      <c r="F3553">
        <v>0.13138988664096155</v>
      </c>
    </row>
    <row r="3554" spans="1:6" x14ac:dyDescent="0.35">
      <c r="A3554" t="s">
        <v>536</v>
      </c>
      <c r="B3554" t="s">
        <v>5995</v>
      </c>
      <c r="C3554">
        <v>24.913299999999996</v>
      </c>
      <c r="D3554">
        <v>25.091783333333336</v>
      </c>
      <c r="E3554">
        <v>0.88363144625704937</v>
      </c>
      <c r="F3554">
        <v>7.1794355893405742E-2</v>
      </c>
    </row>
    <row r="3555" spans="1:6" x14ac:dyDescent="0.35">
      <c r="A3555" t="s">
        <v>1711</v>
      </c>
      <c r="B3555" t="s">
        <v>7148</v>
      </c>
      <c r="C3555">
        <v>23.371633333333332</v>
      </c>
      <c r="D3555">
        <v>23.550200000000004</v>
      </c>
      <c r="E3555">
        <v>0.88358040717732822</v>
      </c>
      <c r="F3555">
        <v>0.48816456741559089</v>
      </c>
    </row>
    <row r="3556" spans="1:6" x14ac:dyDescent="0.35">
      <c r="A3556" t="s">
        <v>1166</v>
      </c>
      <c r="B3556" t="s">
        <v>6612</v>
      </c>
      <c r="C3556">
        <v>30.531716666666668</v>
      </c>
      <c r="D3556">
        <v>30.7103</v>
      </c>
      <c r="E3556">
        <v>0.88357019971515893</v>
      </c>
      <c r="F3556">
        <v>3.2205782532701449E-3</v>
      </c>
    </row>
    <row r="3557" spans="1:6" x14ac:dyDescent="0.35">
      <c r="A3557" t="s">
        <v>4098</v>
      </c>
      <c r="B3557" t="s">
        <v>9500</v>
      </c>
      <c r="C3557">
        <v>29.502466666666667</v>
      </c>
      <c r="D3557">
        <v>29.681466666666665</v>
      </c>
      <c r="E3557">
        <v>0.88331505148146605</v>
      </c>
      <c r="F3557">
        <v>7.0206037362561362E-3</v>
      </c>
    </row>
    <row r="3558" spans="1:6" x14ac:dyDescent="0.35">
      <c r="A3558" t="s">
        <v>4080</v>
      </c>
      <c r="B3558" t="s">
        <v>9483</v>
      </c>
      <c r="C3558">
        <v>24.106650000000002</v>
      </c>
      <c r="D3558">
        <v>24.285700000000002</v>
      </c>
      <c r="E3558">
        <v>0.88328443864507422</v>
      </c>
      <c r="F3558">
        <v>0.1133197370369475</v>
      </c>
    </row>
    <row r="3559" spans="1:6" x14ac:dyDescent="0.35">
      <c r="A3559" t="s">
        <v>2652</v>
      </c>
      <c r="B3559" t="s">
        <v>8065</v>
      </c>
      <c r="C3559">
        <v>28.579599999999999</v>
      </c>
      <c r="D3559">
        <v>28.758966666666666</v>
      </c>
      <c r="E3559">
        <v>0.88309058198383705</v>
      </c>
      <c r="F3559">
        <v>2.7031166889192689E-4</v>
      </c>
    </row>
    <row r="3560" spans="1:6" x14ac:dyDescent="0.35">
      <c r="A3560" t="s">
        <v>552</v>
      </c>
      <c r="B3560" t="s">
        <v>6011</v>
      </c>
      <c r="C3560">
        <v>25.202983333333332</v>
      </c>
      <c r="D3560">
        <v>25.382549999999998</v>
      </c>
      <c r="E3560">
        <v>0.8829681681196998</v>
      </c>
      <c r="F3560">
        <v>2.485358441708338E-2</v>
      </c>
    </row>
    <row r="3561" spans="1:6" x14ac:dyDescent="0.35">
      <c r="A3561" t="s">
        <v>4115</v>
      </c>
      <c r="B3561" t="s">
        <v>9517</v>
      </c>
      <c r="C3561">
        <v>25.638366666666666</v>
      </c>
      <c r="D3561">
        <v>25.818283333333337</v>
      </c>
      <c r="E3561">
        <v>0.88275398468767008</v>
      </c>
      <c r="F3561">
        <v>2.1871233655229867E-2</v>
      </c>
    </row>
    <row r="3562" spans="1:6" x14ac:dyDescent="0.35">
      <c r="A3562" t="s">
        <v>2460</v>
      </c>
      <c r="B3562" t="s">
        <v>7878</v>
      </c>
      <c r="C3562">
        <v>27.305583333333331</v>
      </c>
      <c r="D3562">
        <v>27.485666666666663</v>
      </c>
      <c r="E3562">
        <v>0.88265201083875799</v>
      </c>
      <c r="F3562">
        <v>2.3392661545695109E-2</v>
      </c>
    </row>
    <row r="3563" spans="1:6" x14ac:dyDescent="0.35">
      <c r="A3563" t="s">
        <v>4100</v>
      </c>
      <c r="B3563" t="s">
        <v>9502</v>
      </c>
      <c r="C3563">
        <v>27.426733333333331</v>
      </c>
      <c r="D3563">
        <v>27.606816666666663</v>
      </c>
      <c r="E3563">
        <v>0.88265201083875799</v>
      </c>
      <c r="F3563">
        <v>3.5062278237102368E-2</v>
      </c>
    </row>
    <row r="3564" spans="1:6" x14ac:dyDescent="0.35">
      <c r="A3564" t="s">
        <v>2442</v>
      </c>
      <c r="B3564" t="s">
        <v>7861</v>
      </c>
      <c r="C3564">
        <v>29.310433333333332</v>
      </c>
      <c r="D3564">
        <v>29.491116666666667</v>
      </c>
      <c r="E3564">
        <v>0.88228500250964614</v>
      </c>
      <c r="F3564">
        <v>7.083932216092729E-6</v>
      </c>
    </row>
    <row r="3565" spans="1:6" x14ac:dyDescent="0.35">
      <c r="A3565" t="s">
        <v>802</v>
      </c>
      <c r="B3565" t="s">
        <v>6259</v>
      </c>
      <c r="C3565">
        <v>33.690049999999999</v>
      </c>
      <c r="D3565">
        <v>33.870883333333332</v>
      </c>
      <c r="E3565">
        <v>0.88219327427402661</v>
      </c>
      <c r="F3565">
        <v>1.5624623527342948E-4</v>
      </c>
    </row>
    <row r="3566" spans="1:6" x14ac:dyDescent="0.35">
      <c r="A3566" t="s">
        <v>4472</v>
      </c>
      <c r="B3566" t="s">
        <v>9871</v>
      </c>
      <c r="C3566">
        <v>27.505183333333335</v>
      </c>
      <c r="D3566">
        <v>27.686016666666671</v>
      </c>
      <c r="E3566">
        <v>0.88219327427402461</v>
      </c>
      <c r="F3566">
        <v>8.715493915290683E-3</v>
      </c>
    </row>
    <row r="3567" spans="1:6" x14ac:dyDescent="0.35">
      <c r="A3567" t="s">
        <v>473</v>
      </c>
      <c r="B3567" t="s">
        <v>5932</v>
      </c>
      <c r="C3567">
        <v>29.032966666666667</v>
      </c>
      <c r="D3567">
        <v>29.21381666666667</v>
      </c>
      <c r="E3567">
        <v>0.88218308283654623</v>
      </c>
      <c r="F3567">
        <v>1.9485685864175047E-3</v>
      </c>
    </row>
    <row r="3568" spans="1:6" x14ac:dyDescent="0.35">
      <c r="A3568" t="s">
        <v>3742</v>
      </c>
      <c r="B3568" t="s">
        <v>9145</v>
      </c>
      <c r="C3568">
        <v>27.992750000000001</v>
      </c>
      <c r="D3568">
        <v>28.174250000000001</v>
      </c>
      <c r="E3568">
        <v>0.88178570859509775</v>
      </c>
      <c r="F3568">
        <v>1.0096192525905125E-3</v>
      </c>
    </row>
    <row r="3569" spans="1:6" x14ac:dyDescent="0.35">
      <c r="A3569" t="s">
        <v>2668</v>
      </c>
      <c r="B3569" t="s">
        <v>8081</v>
      </c>
      <c r="C3569">
        <v>25.068650000000002</v>
      </c>
      <c r="D3569">
        <v>25.250166666666669</v>
      </c>
      <c r="E3569">
        <v>0.88177552186597541</v>
      </c>
      <c r="F3569">
        <v>0.70687274333621564</v>
      </c>
    </row>
    <row r="3570" spans="1:6" x14ac:dyDescent="0.35">
      <c r="A3570" t="s">
        <v>1440</v>
      </c>
      <c r="B3570" t="s">
        <v>6882</v>
      </c>
      <c r="C3570">
        <v>24.71683333333333</v>
      </c>
      <c r="D3570">
        <v>24.898733333333336</v>
      </c>
      <c r="E3570">
        <v>0.88154125957338159</v>
      </c>
      <c r="F3570">
        <v>0.21033713331706122</v>
      </c>
    </row>
    <row r="3571" spans="1:6" x14ac:dyDescent="0.35">
      <c r="A3571" t="s">
        <v>4850</v>
      </c>
      <c r="B3571" t="s">
        <v>10245</v>
      </c>
      <c r="C3571">
        <v>23.282183333333336</v>
      </c>
      <c r="D3571">
        <v>23.465299999999999</v>
      </c>
      <c r="E3571">
        <v>0.88079814359276221</v>
      </c>
      <c r="F3571">
        <v>0.16821078042137133</v>
      </c>
    </row>
    <row r="3572" spans="1:6" x14ac:dyDescent="0.35">
      <c r="A3572" t="s">
        <v>2970</v>
      </c>
      <c r="B3572" t="s">
        <v>8382</v>
      </c>
      <c r="C3572">
        <v>26.245983333333331</v>
      </c>
      <c r="D3572">
        <v>26.429349999999999</v>
      </c>
      <c r="E3572">
        <v>0.88064552612896851</v>
      </c>
      <c r="F3572">
        <v>0.26409005996591522</v>
      </c>
    </row>
    <row r="3573" spans="1:6" x14ac:dyDescent="0.35">
      <c r="A3573" t="s">
        <v>4828</v>
      </c>
      <c r="B3573" t="s">
        <v>10223</v>
      </c>
      <c r="C3573">
        <v>28.840199999999999</v>
      </c>
      <c r="D3573">
        <v>29.023933333333336</v>
      </c>
      <c r="E3573">
        <v>0.88042173501558507</v>
      </c>
      <c r="F3573">
        <v>0.11188804278489993</v>
      </c>
    </row>
    <row r="3574" spans="1:6" x14ac:dyDescent="0.35">
      <c r="A3574" t="s">
        <v>3508</v>
      </c>
      <c r="B3574" t="s">
        <v>8915</v>
      </c>
      <c r="C3574">
        <v>27.892283333333339</v>
      </c>
      <c r="D3574">
        <v>28.076266666666665</v>
      </c>
      <c r="E3574">
        <v>0.88026918277278465</v>
      </c>
      <c r="F3574">
        <v>2.344816135059595E-2</v>
      </c>
    </row>
    <row r="3575" spans="1:6" x14ac:dyDescent="0.35">
      <c r="A3575" t="s">
        <v>3231</v>
      </c>
      <c r="B3575" t="s">
        <v>8641</v>
      </c>
      <c r="C3575">
        <v>24.824266666666663</v>
      </c>
      <c r="D3575">
        <v>25.008433333333333</v>
      </c>
      <c r="E3575">
        <v>0.88015732792795232</v>
      </c>
      <c r="F3575">
        <v>0.27939482633763324</v>
      </c>
    </row>
    <row r="3576" spans="1:6" x14ac:dyDescent="0.35">
      <c r="A3576" t="s">
        <v>4628</v>
      </c>
      <c r="B3576" t="s">
        <v>10025</v>
      </c>
      <c r="C3576">
        <v>29.02428333333334</v>
      </c>
      <c r="D3576">
        <v>29.208550000000002</v>
      </c>
      <c r="E3576">
        <v>0.88009632218524902</v>
      </c>
      <c r="F3576">
        <v>2.4334811997116075E-2</v>
      </c>
    </row>
    <row r="3577" spans="1:6" x14ac:dyDescent="0.35">
      <c r="A3577" t="s">
        <v>2574</v>
      </c>
      <c r="B3577" t="s">
        <v>7989</v>
      </c>
      <c r="C3577">
        <v>23.2713</v>
      </c>
      <c r="D3577">
        <v>23.455683333333337</v>
      </c>
      <c r="E3577">
        <v>0.88002515416302141</v>
      </c>
      <c r="F3577">
        <v>0.7232734366571032</v>
      </c>
    </row>
    <row r="3578" spans="1:6" x14ac:dyDescent="0.35">
      <c r="A3578" t="s">
        <v>2421</v>
      </c>
      <c r="B3578" t="s">
        <v>7841</v>
      </c>
      <c r="C3578">
        <v>27.317716666666666</v>
      </c>
      <c r="D3578">
        <v>27.502416666666665</v>
      </c>
      <c r="E3578">
        <v>0.87983201282516388</v>
      </c>
      <c r="F3578">
        <v>3.6903293313463405E-2</v>
      </c>
    </row>
    <row r="3579" spans="1:6" x14ac:dyDescent="0.35">
      <c r="A3579" t="s">
        <v>3431</v>
      </c>
      <c r="B3579" t="s">
        <v>8839</v>
      </c>
      <c r="C3579">
        <v>24.757549999999998</v>
      </c>
      <c r="D3579">
        <v>24.942566666666668</v>
      </c>
      <c r="E3579">
        <v>0.87963891387651805</v>
      </c>
      <c r="F3579">
        <v>0.19398213557025321</v>
      </c>
    </row>
    <row r="3580" spans="1:6" x14ac:dyDescent="0.35">
      <c r="A3580" t="s">
        <v>3624</v>
      </c>
      <c r="B3580" t="s">
        <v>9031</v>
      </c>
      <c r="C3580">
        <v>28.005300000000002</v>
      </c>
      <c r="D3580">
        <v>28.190583333333336</v>
      </c>
      <c r="E3580">
        <v>0.87947633710678219</v>
      </c>
      <c r="F3580">
        <v>4.9336604265656406E-2</v>
      </c>
    </row>
    <row r="3581" spans="1:6" x14ac:dyDescent="0.35">
      <c r="A3581" t="s">
        <v>3133</v>
      </c>
      <c r="B3581" t="s">
        <v>8543</v>
      </c>
      <c r="C3581">
        <v>24.705616666666668</v>
      </c>
      <c r="D3581">
        <v>24.890983333333335</v>
      </c>
      <c r="E3581">
        <v>0.87942553802864543</v>
      </c>
      <c r="F3581">
        <v>0.42608524597232866</v>
      </c>
    </row>
    <row r="3582" spans="1:6" x14ac:dyDescent="0.35">
      <c r="A3582" t="s">
        <v>2180</v>
      </c>
      <c r="B3582" t="s">
        <v>7608</v>
      </c>
      <c r="C3582">
        <v>28.448383333333336</v>
      </c>
      <c r="D3582">
        <v>28.633900000000001</v>
      </c>
      <c r="E3582">
        <v>0.8793341070820323</v>
      </c>
      <c r="F3582">
        <v>1.8767708679520521E-3</v>
      </c>
    </row>
    <row r="3583" spans="1:6" x14ac:dyDescent="0.35">
      <c r="A3583" t="s">
        <v>2805</v>
      </c>
      <c r="B3583" t="s">
        <v>8218</v>
      </c>
      <c r="C3583">
        <v>26.080949999999998</v>
      </c>
      <c r="D3583">
        <v>26.2667</v>
      </c>
      <c r="E3583">
        <v>0.87919190005889747</v>
      </c>
      <c r="F3583">
        <v>0.53134969408783639</v>
      </c>
    </row>
    <row r="3584" spans="1:6" x14ac:dyDescent="0.35">
      <c r="A3584" t="s">
        <v>1189</v>
      </c>
      <c r="B3584" t="s">
        <v>6635</v>
      </c>
      <c r="C3584">
        <v>27.574266666666663</v>
      </c>
      <c r="D3584">
        <v>27.760266666666663</v>
      </c>
      <c r="E3584">
        <v>0.87903956091178714</v>
      </c>
      <c r="F3584">
        <v>6.5531046490951705E-2</v>
      </c>
    </row>
    <row r="3585" spans="1:6" x14ac:dyDescent="0.35">
      <c r="A3585" t="s">
        <v>2281</v>
      </c>
      <c r="B3585" t="s">
        <v>7707</v>
      </c>
      <c r="C3585">
        <v>26.148983333333334</v>
      </c>
      <c r="D3585">
        <v>26.334999999999997</v>
      </c>
      <c r="E3585">
        <v>0.87902940590722578</v>
      </c>
      <c r="F3585">
        <v>5.7825235921174223E-3</v>
      </c>
    </row>
    <row r="3586" spans="1:6" x14ac:dyDescent="0.35">
      <c r="A3586" t="s">
        <v>281</v>
      </c>
      <c r="B3586" t="s">
        <v>5743</v>
      </c>
      <c r="C3586">
        <v>22.509616666666663</v>
      </c>
      <c r="D3586">
        <v>22.696300000000004</v>
      </c>
      <c r="E3586">
        <v>0.87862330190816995</v>
      </c>
      <c r="F3586">
        <v>5.4941846587465266E-2</v>
      </c>
    </row>
    <row r="3587" spans="1:6" x14ac:dyDescent="0.35">
      <c r="A3587" t="s">
        <v>4733</v>
      </c>
      <c r="B3587" t="s">
        <v>10130</v>
      </c>
      <c r="C3587">
        <v>28.795649999999998</v>
      </c>
      <c r="D3587">
        <v>28.982616666666669</v>
      </c>
      <c r="E3587">
        <v>0.87845076452624304</v>
      </c>
      <c r="F3587">
        <v>1.6732182570573873E-4</v>
      </c>
    </row>
    <row r="3588" spans="1:6" x14ac:dyDescent="0.35">
      <c r="A3588" t="s">
        <v>825</v>
      </c>
      <c r="B3588" t="s">
        <v>6281</v>
      </c>
      <c r="C3588">
        <v>26.068183333333337</v>
      </c>
      <c r="D3588">
        <v>26.255416666666665</v>
      </c>
      <c r="E3588">
        <v>0.87828840735284852</v>
      </c>
      <c r="F3588">
        <v>0.64585985536865653</v>
      </c>
    </row>
    <row r="3589" spans="1:6" x14ac:dyDescent="0.35">
      <c r="A3589" t="s">
        <v>3263</v>
      </c>
      <c r="B3589" t="s">
        <v>8673</v>
      </c>
      <c r="C3589">
        <v>28.574149999999999</v>
      </c>
      <c r="D3589">
        <v>28.761583333333334</v>
      </c>
      <c r="E3589">
        <v>0.87816665916532566</v>
      </c>
      <c r="F3589">
        <v>7.1491629007888113E-3</v>
      </c>
    </row>
    <row r="3590" spans="1:6" x14ac:dyDescent="0.35">
      <c r="A3590" t="s">
        <v>4566</v>
      </c>
      <c r="B3590" t="s">
        <v>9963</v>
      </c>
      <c r="C3590">
        <v>23.202733333333338</v>
      </c>
      <c r="D3590">
        <v>23.390449999999998</v>
      </c>
      <c r="E3590">
        <v>0.87799421145544032</v>
      </c>
      <c r="F3590">
        <v>0.45440020262941205</v>
      </c>
    </row>
    <row r="3591" spans="1:6" x14ac:dyDescent="0.35">
      <c r="A3591" t="s">
        <v>5243</v>
      </c>
      <c r="B3591" t="s">
        <v>10633</v>
      </c>
      <c r="C3591">
        <v>25.330716666666664</v>
      </c>
      <c r="D3591">
        <v>25.519883333333329</v>
      </c>
      <c r="E3591">
        <v>0.87711221490319835</v>
      </c>
      <c r="F3591">
        <v>6.6275048817623083E-2</v>
      </c>
    </row>
    <row r="3592" spans="1:6" x14ac:dyDescent="0.35">
      <c r="A3592" t="s">
        <v>332</v>
      </c>
      <c r="B3592" t="s">
        <v>5794</v>
      </c>
      <c r="C3592">
        <v>25.204783333333335</v>
      </c>
      <c r="D3592">
        <v>25.393950000000004</v>
      </c>
      <c r="E3592">
        <v>0.87711221490319613</v>
      </c>
      <c r="F3592">
        <v>0.26958344657785055</v>
      </c>
    </row>
    <row r="3593" spans="1:6" x14ac:dyDescent="0.35">
      <c r="A3593" t="s">
        <v>109</v>
      </c>
      <c r="B3593" t="s">
        <v>5576</v>
      </c>
      <c r="C3593">
        <v>23.862816666666671</v>
      </c>
      <c r="D3593">
        <v>24.052166666666668</v>
      </c>
      <c r="E3593">
        <v>0.87700076121083603</v>
      </c>
      <c r="F3593">
        <v>0.63887585016134052</v>
      </c>
    </row>
    <row r="3594" spans="1:6" x14ac:dyDescent="0.35">
      <c r="A3594" t="s">
        <v>3390</v>
      </c>
      <c r="B3594" t="s">
        <v>8799</v>
      </c>
      <c r="C3594">
        <v>24.553100000000001</v>
      </c>
      <c r="D3594">
        <v>24.742483333333336</v>
      </c>
      <c r="E3594">
        <v>0.8769804984247529</v>
      </c>
      <c r="F3594">
        <v>0.29787482204925181</v>
      </c>
    </row>
    <row r="3595" spans="1:6" x14ac:dyDescent="0.35">
      <c r="A3595" t="s">
        <v>3071</v>
      </c>
      <c r="B3595" t="s">
        <v>8482</v>
      </c>
      <c r="C3595">
        <v>29.215866666666667</v>
      </c>
      <c r="D3595">
        <v>29.405533333333327</v>
      </c>
      <c r="E3595">
        <v>0.87680828364411978</v>
      </c>
      <c r="F3595">
        <v>1.3577038712907243E-3</v>
      </c>
    </row>
    <row r="3596" spans="1:6" x14ac:dyDescent="0.35">
      <c r="A3596" t="s">
        <v>2370</v>
      </c>
      <c r="B3596" t="s">
        <v>7792</v>
      </c>
      <c r="C3596">
        <v>27.286366666666666</v>
      </c>
      <c r="D3596">
        <v>27.476116666666666</v>
      </c>
      <c r="E3596">
        <v>0.87675763867433909</v>
      </c>
      <c r="F3596">
        <v>2.2750671930929636E-2</v>
      </c>
    </row>
    <row r="3597" spans="1:6" x14ac:dyDescent="0.35">
      <c r="A3597" t="s">
        <v>393</v>
      </c>
      <c r="B3597" t="s">
        <v>5852</v>
      </c>
      <c r="C3597">
        <v>23.919016666666668</v>
      </c>
      <c r="D3597">
        <v>24.109033333333333</v>
      </c>
      <c r="E3597">
        <v>0.87659559442812829</v>
      </c>
      <c r="F3597">
        <v>0.43457408888990523</v>
      </c>
    </row>
    <row r="3598" spans="1:6" x14ac:dyDescent="0.35">
      <c r="A3598" t="s">
        <v>3716</v>
      </c>
      <c r="B3598" t="s">
        <v>9121</v>
      </c>
      <c r="C3598">
        <v>28.171899999999997</v>
      </c>
      <c r="D3598">
        <v>28.362766666666669</v>
      </c>
      <c r="E3598">
        <v>0.87607927824332676</v>
      </c>
      <c r="F3598">
        <v>4.1356131242401825E-2</v>
      </c>
    </row>
    <row r="3599" spans="1:6" x14ac:dyDescent="0.35">
      <c r="A3599" t="s">
        <v>3967</v>
      </c>
      <c r="B3599" t="s">
        <v>9370</v>
      </c>
      <c r="C3599">
        <v>22.73405</v>
      </c>
      <c r="D3599">
        <v>22.925483333333332</v>
      </c>
      <c r="E3599">
        <v>0.87573523641510531</v>
      </c>
      <c r="F3599">
        <v>0.17393747521639374</v>
      </c>
    </row>
    <row r="3600" spans="1:6" x14ac:dyDescent="0.35">
      <c r="A3600" t="s">
        <v>2693</v>
      </c>
      <c r="B3600" t="s">
        <v>8106</v>
      </c>
      <c r="C3600">
        <v>27.105583333333332</v>
      </c>
      <c r="D3600">
        <v>27.297033333333335</v>
      </c>
      <c r="E3600">
        <v>0.87572511958337285</v>
      </c>
      <c r="F3600">
        <v>7.3770262565110878E-2</v>
      </c>
    </row>
    <row r="3601" spans="1:6" x14ac:dyDescent="0.35">
      <c r="A3601" t="s">
        <v>5312</v>
      </c>
      <c r="B3601" t="s">
        <v>10702</v>
      </c>
      <c r="C3601">
        <v>29.365216666666665</v>
      </c>
      <c r="D3601">
        <v>29.556966666666668</v>
      </c>
      <c r="E3601">
        <v>0.87554303659630028</v>
      </c>
      <c r="F3601">
        <v>0.14914702447958986</v>
      </c>
    </row>
    <row r="3602" spans="1:6" x14ac:dyDescent="0.35">
      <c r="A3602" t="s">
        <v>808</v>
      </c>
      <c r="B3602" t="s">
        <v>6265</v>
      </c>
      <c r="C3602">
        <v>31.967749999999999</v>
      </c>
      <c r="D3602">
        <v>32.15978333333333</v>
      </c>
      <c r="E3602">
        <v>0.87537110409351948</v>
      </c>
      <c r="F3602">
        <v>4.6121601472029128E-3</v>
      </c>
    </row>
    <row r="3603" spans="1:6" x14ac:dyDescent="0.35">
      <c r="A3603" t="s">
        <v>3539</v>
      </c>
      <c r="B3603" t="s">
        <v>8946</v>
      </c>
      <c r="C3603">
        <v>23.641616666666664</v>
      </c>
      <c r="D3603">
        <v>23.833799999999997</v>
      </c>
      <c r="E3603">
        <v>0.87528009467290779</v>
      </c>
      <c r="F3603">
        <v>0.54202723208215864</v>
      </c>
    </row>
    <row r="3604" spans="1:6" x14ac:dyDescent="0.35">
      <c r="A3604" t="s">
        <v>1485</v>
      </c>
      <c r="B3604" t="s">
        <v>6927</v>
      </c>
      <c r="C3604">
        <v>30.945533333333334</v>
      </c>
      <c r="D3604">
        <v>31.137766666666664</v>
      </c>
      <c r="E3604">
        <v>0.87524976030207557</v>
      </c>
      <c r="F3604">
        <v>9.7768007160693823E-2</v>
      </c>
    </row>
    <row r="3605" spans="1:6" x14ac:dyDescent="0.35">
      <c r="A3605" t="s">
        <v>4842</v>
      </c>
      <c r="B3605" t="s">
        <v>10237</v>
      </c>
      <c r="C3605">
        <v>22.959549999999997</v>
      </c>
      <c r="D3605">
        <v>23.151933333333332</v>
      </c>
      <c r="E3605">
        <v>0.87515876349717203</v>
      </c>
      <c r="F3605">
        <v>0.70336389045032954</v>
      </c>
    </row>
    <row r="3606" spans="1:6" x14ac:dyDescent="0.35">
      <c r="A3606" t="s">
        <v>405</v>
      </c>
      <c r="B3606" t="s">
        <v>5864</v>
      </c>
      <c r="C3606">
        <v>29.895983333333334</v>
      </c>
      <c r="D3606">
        <v>30.088433333333331</v>
      </c>
      <c r="E3606">
        <v>0.8751183235095803</v>
      </c>
      <c r="F3606">
        <v>4.9417289423715771E-4</v>
      </c>
    </row>
    <row r="3607" spans="1:6" x14ac:dyDescent="0.35">
      <c r="A3607" t="s">
        <v>4106</v>
      </c>
      <c r="B3607" t="s">
        <v>9508</v>
      </c>
      <c r="C3607">
        <v>27.651166666666665</v>
      </c>
      <c r="D3607">
        <v>27.844266666666666</v>
      </c>
      <c r="E3607">
        <v>0.8747241315478983</v>
      </c>
      <c r="F3607">
        <v>7.0692489638015978E-3</v>
      </c>
    </row>
    <row r="3608" spans="1:6" x14ac:dyDescent="0.35">
      <c r="A3608" t="s">
        <v>469</v>
      </c>
      <c r="B3608" t="s">
        <v>5928</v>
      </c>
      <c r="C3608">
        <v>26.058250000000001</v>
      </c>
      <c r="D3608">
        <v>26.251366666666666</v>
      </c>
      <c r="E3608">
        <v>0.87471402639684392</v>
      </c>
      <c r="F3608">
        <v>8.6501163945240933E-2</v>
      </c>
    </row>
    <row r="3609" spans="1:6" x14ac:dyDescent="0.35">
      <c r="A3609" t="s">
        <v>932</v>
      </c>
      <c r="B3609" t="s">
        <v>6382</v>
      </c>
      <c r="C3609">
        <v>29.677833333333329</v>
      </c>
      <c r="D3609">
        <v>29.871283333333334</v>
      </c>
      <c r="E3609">
        <v>0.87451194788903208</v>
      </c>
      <c r="F3609">
        <v>4.0472574500220023E-6</v>
      </c>
    </row>
    <row r="3610" spans="1:6" x14ac:dyDescent="0.35">
      <c r="A3610" t="s">
        <v>1525</v>
      </c>
      <c r="B3610" t="s">
        <v>6966</v>
      </c>
      <c r="C3610">
        <v>22.844233333333332</v>
      </c>
      <c r="D3610">
        <v>23.038583333333335</v>
      </c>
      <c r="E3610">
        <v>0.8739665690772831</v>
      </c>
      <c r="F3610">
        <v>0.70648823659889126</v>
      </c>
    </row>
    <row r="3611" spans="1:6" x14ac:dyDescent="0.35">
      <c r="A3611" t="s">
        <v>1722</v>
      </c>
      <c r="B3611" t="s">
        <v>7158</v>
      </c>
      <c r="C3611">
        <v>28.505983333333333</v>
      </c>
      <c r="D3611">
        <v>28.700383333333335</v>
      </c>
      <c r="E3611">
        <v>0.87393628022899006</v>
      </c>
      <c r="F3611">
        <v>1.7810120576650286E-4</v>
      </c>
    </row>
    <row r="3612" spans="1:6" x14ac:dyDescent="0.35">
      <c r="A3612" t="s">
        <v>5034</v>
      </c>
      <c r="B3612" t="s">
        <v>10427</v>
      </c>
      <c r="C3612">
        <v>28.19468333333333</v>
      </c>
      <c r="D3612">
        <v>28.389116666666666</v>
      </c>
      <c r="E3612">
        <v>0.87391608824663614</v>
      </c>
      <c r="F3612">
        <v>1.7581164357625405E-2</v>
      </c>
    </row>
    <row r="3613" spans="1:6" x14ac:dyDescent="0.35">
      <c r="A3613" t="s">
        <v>264</v>
      </c>
      <c r="B3613" t="s">
        <v>5728</v>
      </c>
      <c r="C3613">
        <v>27.334183333333332</v>
      </c>
      <c r="D3613">
        <v>27.5291</v>
      </c>
      <c r="E3613">
        <v>0.87362335692320214</v>
      </c>
      <c r="F3613">
        <v>4.1198989356025666E-2</v>
      </c>
    </row>
    <row r="3614" spans="1:6" x14ac:dyDescent="0.35">
      <c r="A3614" t="s">
        <v>4222</v>
      </c>
      <c r="B3614" t="s">
        <v>9624</v>
      </c>
      <c r="C3614">
        <v>29.605666666666668</v>
      </c>
      <c r="D3614">
        <v>29.80071666666667</v>
      </c>
      <c r="E3614">
        <v>0.87354262071183464</v>
      </c>
      <c r="F3614">
        <v>1.0038834752306328E-4</v>
      </c>
    </row>
    <row r="3615" spans="1:6" x14ac:dyDescent="0.35">
      <c r="A3615" t="s">
        <v>1280</v>
      </c>
      <c r="B3615" t="s">
        <v>6725</v>
      </c>
      <c r="C3615">
        <v>28.995883333333335</v>
      </c>
      <c r="D3615">
        <v>29.191066666666668</v>
      </c>
      <c r="E3615">
        <v>0.87346189196173452</v>
      </c>
      <c r="F3615">
        <v>1.1787887994404736E-2</v>
      </c>
    </row>
    <row r="3616" spans="1:6" x14ac:dyDescent="0.35">
      <c r="A3616" t="s">
        <v>4332</v>
      </c>
      <c r="B3616" t="s">
        <v>9732</v>
      </c>
      <c r="C3616">
        <v>27.368616666666668</v>
      </c>
      <c r="D3616">
        <v>27.563883333333337</v>
      </c>
      <c r="E3616">
        <v>0.87341144028153694</v>
      </c>
      <c r="F3616">
        <v>0.24637790708853602</v>
      </c>
    </row>
    <row r="3617" spans="1:6" x14ac:dyDescent="0.35">
      <c r="A3617" t="s">
        <v>2604</v>
      </c>
      <c r="B3617" t="s">
        <v>8018</v>
      </c>
      <c r="C3617">
        <v>26.351583333333334</v>
      </c>
      <c r="D3617">
        <v>26.5471</v>
      </c>
      <c r="E3617">
        <v>0.87326010272499222</v>
      </c>
      <c r="F3617">
        <v>8.1642723155160496E-2</v>
      </c>
    </row>
    <row r="3618" spans="1:6" x14ac:dyDescent="0.35">
      <c r="A3618" t="s">
        <v>3975</v>
      </c>
      <c r="B3618" t="s">
        <v>9378</v>
      </c>
      <c r="C3618">
        <v>22.73586666666667</v>
      </c>
      <c r="D3618">
        <v>22.931683333333336</v>
      </c>
      <c r="E3618">
        <v>0.87307853227047427</v>
      </c>
      <c r="F3618">
        <v>0.39193016953102988</v>
      </c>
    </row>
    <row r="3619" spans="1:6" x14ac:dyDescent="0.35">
      <c r="A3619" t="s">
        <v>1174</v>
      </c>
      <c r="B3619" t="s">
        <v>6620</v>
      </c>
      <c r="C3619">
        <v>26.059783333333332</v>
      </c>
      <c r="D3619">
        <v>26.25566666666667</v>
      </c>
      <c r="E3619">
        <v>0.87303818840774916</v>
      </c>
      <c r="F3619">
        <v>0.14728788562092801</v>
      </c>
    </row>
    <row r="3620" spans="1:6" x14ac:dyDescent="0.35">
      <c r="A3620" t="s">
        <v>2160</v>
      </c>
      <c r="B3620" t="s">
        <v>7588</v>
      </c>
      <c r="C3620">
        <v>23.1891</v>
      </c>
      <c r="D3620">
        <v>23.38526666666667</v>
      </c>
      <c r="E3620">
        <v>0.87286674778806062</v>
      </c>
      <c r="F3620">
        <v>0.37612046679851019</v>
      </c>
    </row>
    <row r="3621" spans="1:6" x14ac:dyDescent="0.35">
      <c r="A3621" t="s">
        <v>3305</v>
      </c>
      <c r="B3621" t="s">
        <v>8714</v>
      </c>
      <c r="C3621">
        <v>26.855616666666666</v>
      </c>
      <c r="D3621">
        <v>27.05203333333333</v>
      </c>
      <c r="E3621">
        <v>0.87271550461135694</v>
      </c>
      <c r="F3621">
        <v>5.0102048269312104E-2</v>
      </c>
    </row>
    <row r="3622" spans="1:6" x14ac:dyDescent="0.35">
      <c r="A3622" t="s">
        <v>3594</v>
      </c>
      <c r="B3622" t="s">
        <v>9001</v>
      </c>
      <c r="C3622">
        <v>30.424583333333331</v>
      </c>
      <c r="D3622">
        <v>30.621033333333333</v>
      </c>
      <c r="E3622">
        <v>0.872695340834581</v>
      </c>
      <c r="F3622">
        <v>7.9521320066048212E-6</v>
      </c>
    </row>
    <row r="3623" spans="1:6" x14ac:dyDescent="0.35">
      <c r="A3623" t="s">
        <v>1109</v>
      </c>
      <c r="B3623" t="s">
        <v>6556</v>
      </c>
      <c r="C3623">
        <v>30.344749999999994</v>
      </c>
      <c r="D3623">
        <v>30.541350000000005</v>
      </c>
      <c r="E3623">
        <v>0.87260460960416664</v>
      </c>
      <c r="F3623">
        <v>6.4996409646191619E-2</v>
      </c>
    </row>
    <row r="3624" spans="1:6" x14ac:dyDescent="0.35">
      <c r="A3624" t="s">
        <v>5266</v>
      </c>
      <c r="B3624" t="s">
        <v>10656</v>
      </c>
      <c r="C3624">
        <v>27.253550000000001</v>
      </c>
      <c r="D3624">
        <v>27.450333333333333</v>
      </c>
      <c r="E3624">
        <v>0.87249372868829922</v>
      </c>
      <c r="F3624">
        <v>2.4361689570781813E-2</v>
      </c>
    </row>
    <row r="3625" spans="1:6" x14ac:dyDescent="0.35">
      <c r="A3625" t="s">
        <v>1279</v>
      </c>
      <c r="B3625" t="s">
        <v>6724</v>
      </c>
      <c r="C3625">
        <v>26.75493333333333</v>
      </c>
      <c r="D3625">
        <v>26.951999999999998</v>
      </c>
      <c r="E3625">
        <v>0.8723223949854797</v>
      </c>
      <c r="F3625">
        <v>4.4284501408032528E-2</v>
      </c>
    </row>
    <row r="3626" spans="1:6" x14ac:dyDescent="0.35">
      <c r="A3626" t="s">
        <v>5064</v>
      </c>
      <c r="B3626" t="s">
        <v>10457</v>
      </c>
      <c r="C3626">
        <v>28.72763333333333</v>
      </c>
      <c r="D3626">
        <v>28.925133333333331</v>
      </c>
      <c r="E3626">
        <v>0.8720604202809018</v>
      </c>
      <c r="F3626">
        <v>3.7126464104030059E-3</v>
      </c>
    </row>
    <row r="3627" spans="1:6" x14ac:dyDescent="0.35">
      <c r="A3627" t="s">
        <v>5018</v>
      </c>
      <c r="B3627" t="s">
        <v>10412</v>
      </c>
      <c r="C3627">
        <v>28.253966666666667</v>
      </c>
      <c r="D3627">
        <v>28.451733333333333</v>
      </c>
      <c r="E3627">
        <v>0.87189924418477049</v>
      </c>
      <c r="F3627">
        <v>5.1628173425462987E-3</v>
      </c>
    </row>
    <row r="3628" spans="1:6" x14ac:dyDescent="0.35">
      <c r="A3628" t="s">
        <v>4758</v>
      </c>
      <c r="B3628" t="s">
        <v>10155</v>
      </c>
      <c r="C3628">
        <v>23.301950000000001</v>
      </c>
      <c r="D3628">
        <v>23.499850000000006</v>
      </c>
      <c r="E3628">
        <v>0.87181866730788893</v>
      </c>
      <c r="F3628">
        <v>0.37649814456803743</v>
      </c>
    </row>
    <row r="3629" spans="1:6" x14ac:dyDescent="0.35">
      <c r="A3629" t="s">
        <v>1249</v>
      </c>
      <c r="B3629" t="s">
        <v>6694</v>
      </c>
      <c r="C3629">
        <v>30.084766666666667</v>
      </c>
      <c r="D3629">
        <v>30.282716666666669</v>
      </c>
      <c r="E3629">
        <v>0.87178845289890872</v>
      </c>
      <c r="F3629">
        <v>3.9127119369081675E-6</v>
      </c>
    </row>
    <row r="3630" spans="1:6" x14ac:dyDescent="0.35">
      <c r="A3630" t="s">
        <v>2009</v>
      </c>
      <c r="B3630" t="s">
        <v>7440</v>
      </c>
      <c r="C3630">
        <v>27.579399999999996</v>
      </c>
      <c r="D3630">
        <v>27.777666666666665</v>
      </c>
      <c r="E3630">
        <v>0.87159711929062822</v>
      </c>
      <c r="F3630">
        <v>0.12910403572963428</v>
      </c>
    </row>
    <row r="3631" spans="1:6" x14ac:dyDescent="0.35">
      <c r="A3631" t="s">
        <v>2156</v>
      </c>
      <c r="B3631" t="s">
        <v>7584</v>
      </c>
      <c r="C3631">
        <v>24.050433333333331</v>
      </c>
      <c r="D3631">
        <v>24.248883333333335</v>
      </c>
      <c r="E3631">
        <v>0.87148636639544719</v>
      </c>
      <c r="F3631">
        <v>0.50701120404271793</v>
      </c>
    </row>
    <row r="3632" spans="1:6" x14ac:dyDescent="0.35">
      <c r="A3632" t="s">
        <v>1272</v>
      </c>
      <c r="B3632" t="s">
        <v>6717</v>
      </c>
      <c r="C3632">
        <v>28.220600000000001</v>
      </c>
      <c r="D3632">
        <v>28.419066666666669</v>
      </c>
      <c r="E3632">
        <v>0.87147629864830656</v>
      </c>
      <c r="F3632">
        <v>6.9773409773319648E-3</v>
      </c>
    </row>
    <row r="3633" spans="1:6" x14ac:dyDescent="0.35">
      <c r="A3633" t="s">
        <v>4559</v>
      </c>
      <c r="B3633" t="s">
        <v>9956</v>
      </c>
      <c r="C3633">
        <v>24.759483333333336</v>
      </c>
      <c r="D3633">
        <v>24.958066666666664</v>
      </c>
      <c r="E3633">
        <v>0.87140582767482111</v>
      </c>
      <c r="F3633">
        <v>9.9778580419238164E-2</v>
      </c>
    </row>
    <row r="3634" spans="1:6" x14ac:dyDescent="0.35">
      <c r="A3634" t="s">
        <v>4407</v>
      </c>
      <c r="B3634" t="s">
        <v>9806</v>
      </c>
      <c r="C3634">
        <v>25.614316666666664</v>
      </c>
      <c r="D3634">
        <v>25.813233333333333</v>
      </c>
      <c r="E3634">
        <v>0.87120451343491967</v>
      </c>
      <c r="F3634">
        <v>4.4877922404431031E-2</v>
      </c>
    </row>
    <row r="3635" spans="1:6" x14ac:dyDescent="0.35">
      <c r="A3635" t="s">
        <v>1901</v>
      </c>
      <c r="B3635" t="s">
        <v>7332</v>
      </c>
      <c r="C3635">
        <v>22.803583333333336</v>
      </c>
      <c r="D3635">
        <v>23.003366666666665</v>
      </c>
      <c r="E3635">
        <v>0.87068131404224935</v>
      </c>
      <c r="F3635">
        <v>0.43876880231915594</v>
      </c>
    </row>
    <row r="3636" spans="1:6" x14ac:dyDescent="0.35">
      <c r="A3636" t="s">
        <v>4401</v>
      </c>
      <c r="B3636" t="s">
        <v>9800</v>
      </c>
      <c r="C3636">
        <v>24.366816666666665</v>
      </c>
      <c r="D3636">
        <v>24.566633333333332</v>
      </c>
      <c r="E3636">
        <v>0.87066119726471258</v>
      </c>
      <c r="F3636">
        <v>5.4946705100372119E-2</v>
      </c>
    </row>
    <row r="3637" spans="1:6" x14ac:dyDescent="0.35">
      <c r="A3637" t="s">
        <v>1410</v>
      </c>
      <c r="B3637" t="s">
        <v>6853</v>
      </c>
      <c r="C3637">
        <v>34.087066666666665</v>
      </c>
      <c r="D3637">
        <v>34.287383333333338</v>
      </c>
      <c r="E3637">
        <v>0.87035950137058982</v>
      </c>
      <c r="F3637">
        <v>3.4147042260709273E-4</v>
      </c>
    </row>
    <row r="3638" spans="1:6" x14ac:dyDescent="0.35">
      <c r="A3638" t="s">
        <v>175</v>
      </c>
      <c r="B3638" t="s">
        <v>5641</v>
      </c>
      <c r="C3638">
        <v>28.026083333333332</v>
      </c>
      <c r="D3638">
        <v>28.226483333333334</v>
      </c>
      <c r="E3638">
        <v>0.87030922888632878</v>
      </c>
      <c r="F3638">
        <v>7.4129923753821236E-4</v>
      </c>
    </row>
    <row r="3639" spans="1:6" x14ac:dyDescent="0.35">
      <c r="A3639" t="s">
        <v>1167</v>
      </c>
      <c r="B3639" t="s">
        <v>6613</v>
      </c>
      <c r="C3639">
        <v>28.590066666666669</v>
      </c>
      <c r="D3639">
        <v>28.790783333333334</v>
      </c>
      <c r="E3639">
        <v>0.87011821992707139</v>
      </c>
      <c r="F3639">
        <v>2.3587814547621904E-4</v>
      </c>
    </row>
    <row r="3640" spans="1:6" x14ac:dyDescent="0.35">
      <c r="A3640" t="s">
        <v>570</v>
      </c>
      <c r="B3640" t="s">
        <v>6029</v>
      </c>
      <c r="C3640">
        <v>29.264083333333335</v>
      </c>
      <c r="D3640">
        <v>29.4649</v>
      </c>
      <c r="E3640">
        <v>0.87005791001818822</v>
      </c>
      <c r="F3640">
        <v>3.6402419683588534E-3</v>
      </c>
    </row>
    <row r="3641" spans="1:6" x14ac:dyDescent="0.35">
      <c r="A3641" t="s">
        <v>3097</v>
      </c>
      <c r="B3641" t="s">
        <v>8507</v>
      </c>
      <c r="C3641">
        <v>27.933483333333339</v>
      </c>
      <c r="D3641">
        <v>28.134350000000001</v>
      </c>
      <c r="E3641">
        <v>0.87002775663134813</v>
      </c>
      <c r="F3641">
        <v>6.2328931778011807E-3</v>
      </c>
    </row>
    <row r="3642" spans="1:6" x14ac:dyDescent="0.35">
      <c r="A3642" t="s">
        <v>781</v>
      </c>
      <c r="B3642" t="s">
        <v>6239</v>
      </c>
      <c r="C3642">
        <v>28.49966666666667</v>
      </c>
      <c r="D3642">
        <v>28.700583333333338</v>
      </c>
      <c r="E3642">
        <v>0.86999760428952233</v>
      </c>
      <c r="F3642">
        <v>0.19321000811189062</v>
      </c>
    </row>
    <row r="3643" spans="1:6" x14ac:dyDescent="0.35">
      <c r="A3643" t="s">
        <v>620</v>
      </c>
      <c r="B3643" t="s">
        <v>6079</v>
      </c>
      <c r="C3643">
        <v>24.533233333333332</v>
      </c>
      <c r="D3643">
        <v>24.734599999999997</v>
      </c>
      <c r="E3643">
        <v>0.86972628023298426</v>
      </c>
      <c r="F3643">
        <v>0.22425689813582614</v>
      </c>
    </row>
    <row r="3644" spans="1:6" x14ac:dyDescent="0.35">
      <c r="A3644" t="s">
        <v>2219</v>
      </c>
      <c r="B3644" t="s">
        <v>7646</v>
      </c>
      <c r="C3644">
        <v>25.875233333333338</v>
      </c>
      <c r="D3644">
        <v>26.076766666666668</v>
      </c>
      <c r="E3644">
        <v>0.86962581131657535</v>
      </c>
      <c r="F3644">
        <v>0.24973996739368634</v>
      </c>
    </row>
    <row r="3645" spans="1:6" x14ac:dyDescent="0.35">
      <c r="A3645" t="s">
        <v>195</v>
      </c>
      <c r="B3645" t="s">
        <v>5660</v>
      </c>
      <c r="C3645">
        <v>28.391966666666672</v>
      </c>
      <c r="D3645">
        <v>28.59418333333333</v>
      </c>
      <c r="E3645">
        <v>0.86921401008506394</v>
      </c>
      <c r="F3645">
        <v>0.12819272416750754</v>
      </c>
    </row>
    <row r="3646" spans="1:6" x14ac:dyDescent="0.35">
      <c r="A3646" t="s">
        <v>3834</v>
      </c>
      <c r="B3646" t="s">
        <v>9237</v>
      </c>
      <c r="C3646">
        <v>27.82343333333333</v>
      </c>
      <c r="D3646">
        <v>28.025816666666671</v>
      </c>
      <c r="E3646">
        <v>0.8691136003449943</v>
      </c>
      <c r="F3646">
        <v>1.1303954450297018E-4</v>
      </c>
    </row>
    <row r="3647" spans="1:6" x14ac:dyDescent="0.35">
      <c r="A3647" t="s">
        <v>1692</v>
      </c>
      <c r="B3647" t="s">
        <v>7129</v>
      </c>
      <c r="C3647">
        <v>29.060433333333336</v>
      </c>
      <c r="D3647">
        <v>29.262866666666667</v>
      </c>
      <c r="E3647">
        <v>0.86908347968487065</v>
      </c>
      <c r="F3647">
        <v>3.3462974503976986E-3</v>
      </c>
    </row>
    <row r="3648" spans="1:6" x14ac:dyDescent="0.35">
      <c r="A3648" t="s">
        <v>1436</v>
      </c>
      <c r="B3648" t="s">
        <v>6878</v>
      </c>
      <c r="C3648">
        <v>25.3279</v>
      </c>
      <c r="D3648">
        <v>25.530350000000002</v>
      </c>
      <c r="E3648">
        <v>0.86907343969680129</v>
      </c>
      <c r="F3648">
        <v>9.7661970594153935E-2</v>
      </c>
    </row>
    <row r="3649" spans="1:6" x14ac:dyDescent="0.35">
      <c r="A3649" t="s">
        <v>2598</v>
      </c>
      <c r="B3649" t="s">
        <v>8012</v>
      </c>
      <c r="C3649">
        <v>26.58028333333333</v>
      </c>
      <c r="D3649">
        <v>26.782783333333338</v>
      </c>
      <c r="E3649">
        <v>0.86904332042850696</v>
      </c>
      <c r="F3649">
        <v>8.1241800650803785E-3</v>
      </c>
    </row>
    <row r="3650" spans="1:6" x14ac:dyDescent="0.35">
      <c r="A3650" t="s">
        <v>4479</v>
      </c>
      <c r="B3650" t="s">
        <v>9877</v>
      </c>
      <c r="C3650">
        <v>24.984183333333334</v>
      </c>
      <c r="D3650">
        <v>25.186833333333329</v>
      </c>
      <c r="E3650">
        <v>0.86895296888651397</v>
      </c>
      <c r="F3650">
        <v>0.14551760055301191</v>
      </c>
    </row>
    <row r="3651" spans="1:6" x14ac:dyDescent="0.35">
      <c r="A3651" t="s">
        <v>1984</v>
      </c>
      <c r="B3651" t="s">
        <v>7415</v>
      </c>
      <c r="C3651">
        <v>25.220183333333335</v>
      </c>
      <c r="D3651">
        <v>25.422933333333333</v>
      </c>
      <c r="E3651">
        <v>0.86889273974387671</v>
      </c>
      <c r="F3651">
        <v>0.10670437229094949</v>
      </c>
    </row>
    <row r="3652" spans="1:6" x14ac:dyDescent="0.35">
      <c r="A3652" t="s">
        <v>5338</v>
      </c>
      <c r="B3652" t="s">
        <v>10728</v>
      </c>
      <c r="C3652">
        <v>25.577683333333329</v>
      </c>
      <c r="D3652">
        <v>25.781133333333333</v>
      </c>
      <c r="E3652">
        <v>0.86847125261862312</v>
      </c>
      <c r="F3652">
        <v>6.8778584239803708E-2</v>
      </c>
    </row>
    <row r="3653" spans="1:6" x14ac:dyDescent="0.35">
      <c r="A3653" t="s">
        <v>180</v>
      </c>
      <c r="B3653" t="s">
        <v>5645</v>
      </c>
      <c r="C3653">
        <v>23.566316666666665</v>
      </c>
      <c r="D3653">
        <v>23.7698</v>
      </c>
      <c r="E3653">
        <v>0.868451186903762</v>
      </c>
      <c r="F3653">
        <v>0.56865106919114616</v>
      </c>
    </row>
    <row r="3654" spans="1:6" x14ac:dyDescent="0.35">
      <c r="A3654" t="s">
        <v>3830</v>
      </c>
      <c r="B3654" t="s">
        <v>9233</v>
      </c>
      <c r="C3654">
        <v>25.1983</v>
      </c>
      <c r="D3654">
        <v>25.401866666666667</v>
      </c>
      <c r="E3654">
        <v>0.86840102464488123</v>
      </c>
      <c r="F3654">
        <v>0.11919528702312043</v>
      </c>
    </row>
    <row r="3655" spans="1:6" x14ac:dyDescent="0.35">
      <c r="A3655" t="s">
        <v>2264</v>
      </c>
      <c r="B3655" t="s">
        <v>7691</v>
      </c>
      <c r="C3655">
        <v>28.232100000000003</v>
      </c>
      <c r="D3655">
        <v>28.435950000000002</v>
      </c>
      <c r="E3655">
        <v>0.86823049463625146</v>
      </c>
      <c r="F3655">
        <v>1.8794991083678368E-3</v>
      </c>
    </row>
    <row r="3656" spans="1:6" x14ac:dyDescent="0.35">
      <c r="A3656" t="s">
        <v>3173</v>
      </c>
      <c r="B3656" t="s">
        <v>8583</v>
      </c>
      <c r="C3656">
        <v>23.260316666666665</v>
      </c>
      <c r="D3656">
        <v>23.464250000000003</v>
      </c>
      <c r="E3656">
        <v>0.86818034512468356</v>
      </c>
      <c r="F3656">
        <v>0.16508998957744492</v>
      </c>
    </row>
    <row r="3657" spans="1:6" x14ac:dyDescent="0.35">
      <c r="A3657" t="s">
        <v>938</v>
      </c>
      <c r="B3657" t="s">
        <v>6388</v>
      </c>
      <c r="C3657">
        <v>27.854833333333332</v>
      </c>
      <c r="D3657">
        <v>28.058883333333331</v>
      </c>
      <c r="E3657">
        <v>0.86811014067485881</v>
      </c>
      <c r="F3657">
        <v>4.1919549027610144E-2</v>
      </c>
    </row>
    <row r="3658" spans="1:6" x14ac:dyDescent="0.35">
      <c r="A3658" t="s">
        <v>1373</v>
      </c>
      <c r="B3658" t="s">
        <v>6816</v>
      </c>
      <c r="C3658">
        <v>29.393550000000001</v>
      </c>
      <c r="D3658">
        <v>29.597750000000001</v>
      </c>
      <c r="E3658">
        <v>0.86801988615245063</v>
      </c>
      <c r="F3658">
        <v>2.5693381065664645E-4</v>
      </c>
    </row>
    <row r="3659" spans="1:6" x14ac:dyDescent="0.35">
      <c r="A3659" t="s">
        <v>5180</v>
      </c>
      <c r="B3659" t="s">
        <v>10572</v>
      </c>
      <c r="C3659">
        <v>25.246616666666664</v>
      </c>
      <c r="D3659">
        <v>25.450900000000001</v>
      </c>
      <c r="E3659">
        <v>0.8679697488057565</v>
      </c>
      <c r="F3659">
        <v>9.6577496744409366E-2</v>
      </c>
    </row>
    <row r="3660" spans="1:6" x14ac:dyDescent="0.35">
      <c r="A3660" t="s">
        <v>5138</v>
      </c>
      <c r="B3660" t="s">
        <v>10531</v>
      </c>
      <c r="C3660">
        <v>25.888400000000001</v>
      </c>
      <c r="D3660">
        <v>26.0929</v>
      </c>
      <c r="E3660">
        <v>0.86783940525704795</v>
      </c>
      <c r="F3660">
        <v>0.42616927845046437</v>
      </c>
    </row>
    <row r="3661" spans="1:6" x14ac:dyDescent="0.35">
      <c r="A3661" t="s">
        <v>3996</v>
      </c>
      <c r="B3661" t="s">
        <v>9399</v>
      </c>
      <c r="C3661">
        <v>26.857133333333334</v>
      </c>
      <c r="D3661">
        <v>27.061750000000004</v>
      </c>
      <c r="E3661">
        <v>0.86776922837694459</v>
      </c>
      <c r="F3661">
        <v>1.800272743181712E-2</v>
      </c>
    </row>
    <row r="3662" spans="1:6" x14ac:dyDescent="0.35">
      <c r="A3662" t="s">
        <v>1734</v>
      </c>
      <c r="B3662" t="s">
        <v>7170</v>
      </c>
      <c r="C3662">
        <v>26.377583333333334</v>
      </c>
      <c r="D3662">
        <v>26.58261666666667</v>
      </c>
      <c r="E3662">
        <v>0.86751864298379222</v>
      </c>
      <c r="F3662">
        <v>0.13480152395322098</v>
      </c>
    </row>
    <row r="3663" spans="1:6" x14ac:dyDescent="0.35">
      <c r="A3663" t="s">
        <v>4580</v>
      </c>
      <c r="B3663" t="s">
        <v>9977</v>
      </c>
      <c r="C3663">
        <v>23.985466666666667</v>
      </c>
      <c r="D3663">
        <v>24.190566666666669</v>
      </c>
      <c r="E3663">
        <v>0.86747855603657409</v>
      </c>
      <c r="F3663">
        <v>0.6413460230607142</v>
      </c>
    </row>
    <row r="3664" spans="1:6" x14ac:dyDescent="0.35">
      <c r="A3664" t="s">
        <v>609</v>
      </c>
      <c r="B3664" t="s">
        <v>6068</v>
      </c>
      <c r="C3664">
        <v>23.668366666666667</v>
      </c>
      <c r="D3664">
        <v>23.873583333333332</v>
      </c>
      <c r="E3664">
        <v>0.86740840833615085</v>
      </c>
      <c r="F3664">
        <v>0.27693843346224334</v>
      </c>
    </row>
    <row r="3665" spans="1:6" x14ac:dyDescent="0.35">
      <c r="A3665" t="s">
        <v>4556</v>
      </c>
      <c r="B3665" t="s">
        <v>9953</v>
      </c>
      <c r="C3665">
        <v>27.629099999999998</v>
      </c>
      <c r="D3665">
        <v>27.834466666666668</v>
      </c>
      <c r="E3665">
        <v>0.86731822677051662</v>
      </c>
      <c r="F3665">
        <v>0.46832257560337898</v>
      </c>
    </row>
    <row r="3666" spans="1:6" x14ac:dyDescent="0.35">
      <c r="A3666" t="s">
        <v>3814</v>
      </c>
      <c r="B3666" t="s">
        <v>9217</v>
      </c>
      <c r="C3666">
        <v>23.882833333333338</v>
      </c>
      <c r="D3666">
        <v>24.088216666666668</v>
      </c>
      <c r="E3666">
        <v>0.86730820717533708</v>
      </c>
      <c r="F3666">
        <v>0.17701735869629534</v>
      </c>
    </row>
    <row r="3667" spans="1:6" x14ac:dyDescent="0.35">
      <c r="A3667" t="s">
        <v>3974</v>
      </c>
      <c r="B3667" t="s">
        <v>9377</v>
      </c>
      <c r="C3667">
        <v>24.249016666666666</v>
      </c>
      <c r="D3667">
        <v>24.454550000000001</v>
      </c>
      <c r="E3667">
        <v>0.8672180360272842</v>
      </c>
      <c r="F3667">
        <v>0.12657475439088836</v>
      </c>
    </row>
    <row r="3668" spans="1:6" x14ac:dyDescent="0.35">
      <c r="A3668" t="s">
        <v>2996</v>
      </c>
      <c r="B3668" t="s">
        <v>8408</v>
      </c>
      <c r="C3668">
        <v>27.493200000000002</v>
      </c>
      <c r="D3668">
        <v>27.699083333333334</v>
      </c>
      <c r="E3668">
        <v>0.86700767313768401</v>
      </c>
      <c r="F3668">
        <v>9.0599013652235775E-3</v>
      </c>
    </row>
    <row r="3669" spans="1:6" x14ac:dyDescent="0.35">
      <c r="A3669" t="s">
        <v>5313</v>
      </c>
      <c r="B3669" t="s">
        <v>10703</v>
      </c>
      <c r="C3669">
        <v>24.744816666666665</v>
      </c>
      <c r="D3669">
        <v>24.951499999999999</v>
      </c>
      <c r="E3669">
        <v>0.86652703527178432</v>
      </c>
      <c r="F3669">
        <v>0.12774925589843172</v>
      </c>
    </row>
    <row r="3670" spans="1:6" x14ac:dyDescent="0.35">
      <c r="A3670" t="s">
        <v>2177</v>
      </c>
      <c r="B3670" t="s">
        <v>7605</v>
      </c>
      <c r="C3670">
        <v>28.840683333333335</v>
      </c>
      <c r="D3670">
        <v>29.047516666666667</v>
      </c>
      <c r="E3670">
        <v>0.86643694533957871</v>
      </c>
      <c r="F3670">
        <v>2.9250531961558788E-4</v>
      </c>
    </row>
    <row r="3671" spans="1:6" x14ac:dyDescent="0.35">
      <c r="A3671" t="s">
        <v>853</v>
      </c>
      <c r="B3671" t="s">
        <v>6308</v>
      </c>
      <c r="C3671">
        <v>31.061150000000001</v>
      </c>
      <c r="D3671">
        <v>31.268216666666664</v>
      </c>
      <c r="E3671">
        <v>0.86629682406174513</v>
      </c>
      <c r="F3671">
        <v>1.9802517413678884E-4</v>
      </c>
    </row>
    <row r="3672" spans="1:6" x14ac:dyDescent="0.35">
      <c r="A3672" t="s">
        <v>1046</v>
      </c>
      <c r="B3672" t="s">
        <v>6494</v>
      </c>
      <c r="C3672">
        <v>23.80961666666667</v>
      </c>
      <c r="D3672">
        <v>24.016900000000003</v>
      </c>
      <c r="E3672">
        <v>0.86616673173716552</v>
      </c>
      <c r="F3672">
        <v>0.13305111344567272</v>
      </c>
    </row>
    <row r="3673" spans="1:6" x14ac:dyDescent="0.35">
      <c r="A3673" t="s">
        <v>4042</v>
      </c>
      <c r="B3673" t="s">
        <v>9445</v>
      </c>
      <c r="C3673">
        <v>25.610783333333334</v>
      </c>
      <c r="D3673">
        <v>25.818100000000001</v>
      </c>
      <c r="E3673">
        <v>0.86614671926742559</v>
      </c>
      <c r="F3673">
        <v>2.8662288802772759E-2</v>
      </c>
    </row>
    <row r="3674" spans="1:6" x14ac:dyDescent="0.35">
      <c r="A3674" t="s">
        <v>3441</v>
      </c>
      <c r="B3674" t="s">
        <v>8848</v>
      </c>
      <c r="C3674">
        <v>27.379033333333336</v>
      </c>
      <c r="D3674">
        <v>27.587050000000001</v>
      </c>
      <c r="E3674">
        <v>0.86572656419643745</v>
      </c>
      <c r="F3674">
        <v>6.5721816610406648E-4</v>
      </c>
    </row>
    <row r="3675" spans="1:6" x14ac:dyDescent="0.35">
      <c r="A3675" t="s">
        <v>169</v>
      </c>
      <c r="B3675" t="s">
        <v>5635</v>
      </c>
      <c r="C3675">
        <v>30.069800000000004</v>
      </c>
      <c r="D3675">
        <v>30.277966666666668</v>
      </c>
      <c r="E3675">
        <v>0.86563655748654578</v>
      </c>
      <c r="F3675">
        <v>7.6814551938412482E-4</v>
      </c>
    </row>
    <row r="3676" spans="1:6" x14ac:dyDescent="0.35">
      <c r="A3676" t="s">
        <v>1934</v>
      </c>
      <c r="B3676" t="s">
        <v>7365</v>
      </c>
      <c r="C3676">
        <v>29.733249999999998</v>
      </c>
      <c r="D3676">
        <v>29.941933333333335</v>
      </c>
      <c r="E3676">
        <v>0.86532660599544586</v>
      </c>
      <c r="F3676">
        <v>1.9753566258801122E-3</v>
      </c>
    </row>
    <row r="3677" spans="1:6" x14ac:dyDescent="0.35">
      <c r="A3677" t="s">
        <v>2001</v>
      </c>
      <c r="B3677" t="s">
        <v>7432</v>
      </c>
      <c r="C3677">
        <v>26.189516666666666</v>
      </c>
      <c r="D3677">
        <v>26.398399999999999</v>
      </c>
      <c r="E3677">
        <v>0.86520665457059764</v>
      </c>
      <c r="F3677">
        <v>6.9522223624249785E-2</v>
      </c>
    </row>
    <row r="3678" spans="1:6" x14ac:dyDescent="0.35">
      <c r="A3678" t="s">
        <v>4823</v>
      </c>
      <c r="B3678" t="s">
        <v>10219</v>
      </c>
      <c r="C3678">
        <v>27.530583333333336</v>
      </c>
      <c r="D3678">
        <v>27.739616666666667</v>
      </c>
      <c r="E3678">
        <v>0.86511670191397971</v>
      </c>
      <c r="F3678">
        <v>3.7917188236672346E-2</v>
      </c>
    </row>
    <row r="3679" spans="1:6" x14ac:dyDescent="0.35">
      <c r="A3679" t="s">
        <v>4092</v>
      </c>
      <c r="B3679" t="s">
        <v>9494</v>
      </c>
      <c r="C3679">
        <v>27.609516666666668</v>
      </c>
      <c r="D3679">
        <v>27.818633333333334</v>
      </c>
      <c r="E3679">
        <v>0.86506673225694009</v>
      </c>
      <c r="F3679">
        <v>3.9657198050074054E-2</v>
      </c>
    </row>
    <row r="3680" spans="1:6" x14ac:dyDescent="0.35">
      <c r="A3680" t="s">
        <v>1668</v>
      </c>
      <c r="B3680" t="s">
        <v>7106</v>
      </c>
      <c r="C3680">
        <v>25.065033333333332</v>
      </c>
      <c r="D3680">
        <v>25.274483333333333</v>
      </c>
      <c r="E3680">
        <v>0.86486688248989252</v>
      </c>
      <c r="F3680">
        <v>0.19029130162123398</v>
      </c>
    </row>
    <row r="3681" spans="1:6" x14ac:dyDescent="0.35">
      <c r="A3681" t="s">
        <v>2477</v>
      </c>
      <c r="B3681" t="s">
        <v>7894</v>
      </c>
      <c r="C3681">
        <v>25.933400000000002</v>
      </c>
      <c r="D3681">
        <v>26.142866666666666</v>
      </c>
      <c r="E3681">
        <v>0.86485689121358711</v>
      </c>
      <c r="F3681">
        <v>0.22491981888026158</v>
      </c>
    </row>
    <row r="3682" spans="1:6" x14ac:dyDescent="0.35">
      <c r="A3682" t="s">
        <v>3096</v>
      </c>
      <c r="B3682" t="s">
        <v>8506</v>
      </c>
      <c r="C3682">
        <v>24.793483333333331</v>
      </c>
      <c r="D3682">
        <v>25.003500000000003</v>
      </c>
      <c r="E3682">
        <v>0.86452724383981272</v>
      </c>
      <c r="F3682">
        <v>1.8170967674678105E-2</v>
      </c>
    </row>
    <row r="3683" spans="1:6" x14ac:dyDescent="0.35">
      <c r="A3683" t="s">
        <v>5086</v>
      </c>
      <c r="B3683" t="s">
        <v>10479</v>
      </c>
      <c r="C3683">
        <v>28.600783333333336</v>
      </c>
      <c r="D3683">
        <v>28.811133333333334</v>
      </c>
      <c r="E3683">
        <v>0.86432751870666247</v>
      </c>
      <c r="F3683">
        <v>6.2104218312326362E-2</v>
      </c>
    </row>
    <row r="3684" spans="1:6" x14ac:dyDescent="0.35">
      <c r="A3684" t="s">
        <v>139</v>
      </c>
      <c r="B3684" t="s">
        <v>5605</v>
      </c>
      <c r="C3684">
        <v>25.938749999999999</v>
      </c>
      <c r="D3684">
        <v>26.14918333333333</v>
      </c>
      <c r="E3684">
        <v>0.86427759463331799</v>
      </c>
      <c r="F3684">
        <v>0.29737606590747978</v>
      </c>
    </row>
    <row r="3685" spans="1:6" x14ac:dyDescent="0.35">
      <c r="A3685" t="s">
        <v>2082</v>
      </c>
      <c r="B3685" t="s">
        <v>7511</v>
      </c>
      <c r="C3685">
        <v>23.375083333333336</v>
      </c>
      <c r="D3685">
        <v>23.58595</v>
      </c>
      <c r="E3685">
        <v>0.86401803593251081</v>
      </c>
      <c r="F3685">
        <v>0.36480615351388179</v>
      </c>
    </row>
    <row r="3686" spans="1:6" x14ac:dyDescent="0.35">
      <c r="A3686" t="s">
        <v>996</v>
      </c>
      <c r="B3686" t="s">
        <v>6445</v>
      </c>
      <c r="C3686">
        <v>23.770183333333335</v>
      </c>
      <c r="D3686">
        <v>23.981066666666667</v>
      </c>
      <c r="E3686">
        <v>0.86400805446240636</v>
      </c>
      <c r="F3686">
        <v>5.642191226989763E-2</v>
      </c>
    </row>
    <row r="3687" spans="1:6" x14ac:dyDescent="0.35">
      <c r="A3687" t="s">
        <v>4792</v>
      </c>
      <c r="B3687" t="s">
        <v>10188</v>
      </c>
      <c r="C3687">
        <v>25.601249999999997</v>
      </c>
      <c r="D3687">
        <v>25.8125</v>
      </c>
      <c r="E3687">
        <v>0.86378849129113566</v>
      </c>
      <c r="F3687">
        <v>0.19400356202496349</v>
      </c>
    </row>
    <row r="3688" spans="1:6" x14ac:dyDescent="0.35">
      <c r="A3688" t="s">
        <v>1644</v>
      </c>
      <c r="B3688" t="s">
        <v>7083</v>
      </c>
      <c r="C3688">
        <v>25.518983333333335</v>
      </c>
      <c r="D3688">
        <v>25.730333333333334</v>
      </c>
      <c r="E3688">
        <v>0.86372862011040508</v>
      </c>
      <c r="F3688">
        <v>0.25598996318363709</v>
      </c>
    </row>
    <row r="3689" spans="1:6" x14ac:dyDescent="0.35">
      <c r="A3689" t="s">
        <v>1796</v>
      </c>
      <c r="B3689" t="s">
        <v>7229</v>
      </c>
      <c r="C3689">
        <v>24.799099999999999</v>
      </c>
      <c r="D3689">
        <v>25.010866666666672</v>
      </c>
      <c r="E3689">
        <v>0.86347920152217528</v>
      </c>
      <c r="F3689">
        <v>1.1144057042534083E-2</v>
      </c>
    </row>
    <row r="3690" spans="1:6" x14ac:dyDescent="0.35">
      <c r="A3690" t="s">
        <v>2936</v>
      </c>
      <c r="B3690" t="s">
        <v>8348</v>
      </c>
      <c r="C3690">
        <v>24.370450000000002</v>
      </c>
      <c r="D3690">
        <v>24.582433333333338</v>
      </c>
      <c r="E3690">
        <v>0.8633495323217022</v>
      </c>
      <c r="F3690">
        <v>0.30293532190668898</v>
      </c>
    </row>
    <row r="3691" spans="1:6" x14ac:dyDescent="0.35">
      <c r="A3691" t="s">
        <v>3356</v>
      </c>
      <c r="B3691" t="s">
        <v>8765</v>
      </c>
      <c r="C3691">
        <v>24.164100000000001</v>
      </c>
      <c r="D3691">
        <v>24.376166666666666</v>
      </c>
      <c r="E3691">
        <v>0.86329966473743713</v>
      </c>
      <c r="F3691">
        <v>0.69938960906120795</v>
      </c>
    </row>
    <row r="3692" spans="1:6" x14ac:dyDescent="0.35">
      <c r="A3692" t="s">
        <v>633</v>
      </c>
      <c r="B3692" t="s">
        <v>6092</v>
      </c>
      <c r="C3692">
        <v>27.586299999999994</v>
      </c>
      <c r="D3692">
        <v>27.798383333333334</v>
      </c>
      <c r="E3692">
        <v>0.86328969156623003</v>
      </c>
      <c r="F3692">
        <v>1.5819312555975754E-2</v>
      </c>
    </row>
    <row r="3693" spans="1:6" x14ac:dyDescent="0.35">
      <c r="A3693" t="s">
        <v>3080</v>
      </c>
      <c r="B3693" t="s">
        <v>8491</v>
      </c>
      <c r="C3693">
        <v>26.496616666666668</v>
      </c>
      <c r="D3693">
        <v>26.708766666666666</v>
      </c>
      <c r="E3693">
        <v>0.86324980003355134</v>
      </c>
      <c r="F3693">
        <v>7.8136062926343161E-2</v>
      </c>
    </row>
    <row r="3694" spans="1:6" x14ac:dyDescent="0.35">
      <c r="A3694" t="s">
        <v>4836</v>
      </c>
      <c r="B3694" t="s">
        <v>10231</v>
      </c>
      <c r="C3694">
        <v>23.28265</v>
      </c>
      <c r="D3694">
        <v>23.494800000000001</v>
      </c>
      <c r="E3694">
        <v>0.86324980003354923</v>
      </c>
      <c r="F3694">
        <v>0.45826630985737427</v>
      </c>
    </row>
    <row r="3695" spans="1:6" x14ac:dyDescent="0.35">
      <c r="A3695" t="s">
        <v>3803</v>
      </c>
      <c r="B3695" t="s">
        <v>9206</v>
      </c>
      <c r="C3695">
        <v>23.168599999999998</v>
      </c>
      <c r="D3695">
        <v>23.380766666666663</v>
      </c>
      <c r="E3695">
        <v>0.86323982743840488</v>
      </c>
      <c r="F3695">
        <v>0.68774341839098529</v>
      </c>
    </row>
    <row r="3696" spans="1:6" x14ac:dyDescent="0.35">
      <c r="A3696" t="s">
        <v>1324</v>
      </c>
      <c r="B3696" t="s">
        <v>6768</v>
      </c>
      <c r="C3696">
        <v>31.196933333333334</v>
      </c>
      <c r="D3696">
        <v>31.409183333333335</v>
      </c>
      <c r="E3696">
        <v>0.86318996619075494</v>
      </c>
      <c r="F3696">
        <v>2.9972076177151874E-5</v>
      </c>
    </row>
    <row r="3697" spans="1:6" x14ac:dyDescent="0.35">
      <c r="A3697" t="s">
        <v>113</v>
      </c>
      <c r="B3697" t="s">
        <v>5580</v>
      </c>
      <c r="C3697">
        <v>25.303733333333337</v>
      </c>
      <c r="D3697">
        <v>25.516000000000002</v>
      </c>
      <c r="E3697">
        <v>0.86317999428683434</v>
      </c>
      <c r="F3697">
        <v>7.8920398951700735E-2</v>
      </c>
    </row>
    <row r="3698" spans="1:6" x14ac:dyDescent="0.35">
      <c r="A3698" t="s">
        <v>886</v>
      </c>
      <c r="B3698" t="s">
        <v>6339</v>
      </c>
      <c r="C3698">
        <v>24.272666666666666</v>
      </c>
      <c r="D3698">
        <v>24.485016666666667</v>
      </c>
      <c r="E3698">
        <v>0.863130136495183</v>
      </c>
      <c r="F3698">
        <v>0.54853978481233878</v>
      </c>
    </row>
    <row r="3699" spans="1:6" x14ac:dyDescent="0.35">
      <c r="A3699" t="s">
        <v>79</v>
      </c>
      <c r="B3699" t="s">
        <v>5548</v>
      </c>
      <c r="C3699">
        <v>25.294549999999997</v>
      </c>
      <c r="D3699">
        <v>25.507333333333332</v>
      </c>
      <c r="E3699">
        <v>0.86287092239748187</v>
      </c>
      <c r="F3699">
        <v>6.5748636250746187E-2</v>
      </c>
    </row>
    <row r="3700" spans="1:6" x14ac:dyDescent="0.35">
      <c r="A3700" t="s">
        <v>232</v>
      </c>
      <c r="B3700" t="s">
        <v>5696</v>
      </c>
      <c r="C3700">
        <v>26.397866666666669</v>
      </c>
      <c r="D3700">
        <v>26.610866666666666</v>
      </c>
      <c r="E3700">
        <v>0.8627413445426575</v>
      </c>
      <c r="F3700">
        <v>1.8957688351380234E-2</v>
      </c>
    </row>
    <row r="3701" spans="1:6" x14ac:dyDescent="0.35">
      <c r="A3701" t="s">
        <v>791</v>
      </c>
      <c r="B3701" t="s">
        <v>6249</v>
      </c>
      <c r="C3701">
        <v>24.618783333333337</v>
      </c>
      <c r="D3701">
        <v>24.831883333333334</v>
      </c>
      <c r="E3701">
        <v>0.8626815459420909</v>
      </c>
      <c r="F3701">
        <v>8.34375659803447E-2</v>
      </c>
    </row>
    <row r="3702" spans="1:6" x14ac:dyDescent="0.35">
      <c r="A3702" t="s">
        <v>3686</v>
      </c>
      <c r="B3702" t="s">
        <v>9091</v>
      </c>
      <c r="C3702">
        <v>24.068433333333335</v>
      </c>
      <c r="D3702">
        <v>24.281733333333332</v>
      </c>
      <c r="E3702">
        <v>0.86256196117500894</v>
      </c>
      <c r="F3702">
        <v>0.4369457171389669</v>
      </c>
    </row>
    <row r="3703" spans="1:6" x14ac:dyDescent="0.35">
      <c r="A3703" t="s">
        <v>4685</v>
      </c>
      <c r="B3703" t="s">
        <v>10082</v>
      </c>
      <c r="C3703">
        <v>26.695333333333334</v>
      </c>
      <c r="D3703">
        <v>26.908983333333335</v>
      </c>
      <c r="E3703">
        <v>0.86235272771920268</v>
      </c>
      <c r="F3703">
        <v>4.7217194234148198E-2</v>
      </c>
    </row>
    <row r="3704" spans="1:6" x14ac:dyDescent="0.35">
      <c r="A3704" t="s">
        <v>3780</v>
      </c>
      <c r="B3704" t="s">
        <v>9183</v>
      </c>
      <c r="C3704">
        <v>24.208033333333333</v>
      </c>
      <c r="D3704">
        <v>24.421899999999997</v>
      </c>
      <c r="E3704">
        <v>0.86222322768199045</v>
      </c>
      <c r="F3704">
        <v>0.11293192146208206</v>
      </c>
    </row>
    <row r="3705" spans="1:6" x14ac:dyDescent="0.35">
      <c r="A3705" t="s">
        <v>4154</v>
      </c>
      <c r="B3705" t="s">
        <v>9556</v>
      </c>
      <c r="C3705">
        <v>24.796833333333336</v>
      </c>
      <c r="D3705">
        <v>25.010850000000001</v>
      </c>
      <c r="E3705">
        <v>0.86213358520233563</v>
      </c>
      <c r="F3705">
        <v>0.21199599929922425</v>
      </c>
    </row>
    <row r="3706" spans="1:6" x14ac:dyDescent="0.35">
      <c r="A3706" t="s">
        <v>1382</v>
      </c>
      <c r="B3706" t="s">
        <v>6825</v>
      </c>
      <c r="C3706">
        <v>31.167616666666671</v>
      </c>
      <c r="D3706">
        <v>31.381699999999999</v>
      </c>
      <c r="E3706">
        <v>0.86209374709187814</v>
      </c>
      <c r="F3706">
        <v>1.8385003000461024E-3</v>
      </c>
    </row>
    <row r="3707" spans="1:6" x14ac:dyDescent="0.35">
      <c r="A3707" t="s">
        <v>399</v>
      </c>
      <c r="B3707" t="s">
        <v>5858</v>
      </c>
      <c r="C3707">
        <v>24.152900000000002</v>
      </c>
      <c r="D3707">
        <v>24.36706666666667</v>
      </c>
      <c r="E3707">
        <v>0.86204395204251105</v>
      </c>
      <c r="F3707">
        <v>0.38275426737776841</v>
      </c>
    </row>
    <row r="3708" spans="1:6" x14ac:dyDescent="0.35">
      <c r="A3708" t="s">
        <v>4447</v>
      </c>
      <c r="B3708" t="s">
        <v>9846</v>
      </c>
      <c r="C3708">
        <v>29.069883333333333</v>
      </c>
      <c r="D3708">
        <v>29.284350000000003</v>
      </c>
      <c r="E3708">
        <v>0.86186471367847706</v>
      </c>
      <c r="F3708">
        <v>2.630234399638886E-4</v>
      </c>
    </row>
    <row r="3709" spans="1:6" x14ac:dyDescent="0.35">
      <c r="A3709" t="s">
        <v>2659</v>
      </c>
      <c r="B3709" t="s">
        <v>8072</v>
      </c>
      <c r="C3709">
        <v>28.965050000000002</v>
      </c>
      <c r="D3709">
        <v>29.179633333333332</v>
      </c>
      <c r="E3709">
        <v>0.86179501993525076</v>
      </c>
      <c r="F3709">
        <v>4.4324969701514037E-4</v>
      </c>
    </row>
    <row r="3710" spans="1:6" x14ac:dyDescent="0.35">
      <c r="A3710" t="s">
        <v>450</v>
      </c>
      <c r="B3710" t="s">
        <v>5909</v>
      </c>
      <c r="C3710">
        <v>27.227883333333335</v>
      </c>
      <c r="D3710">
        <v>27.442566666666668</v>
      </c>
      <c r="E3710">
        <v>0.86173528692663226</v>
      </c>
      <c r="F3710">
        <v>4.0064072858716276E-3</v>
      </c>
    </row>
    <row r="3711" spans="1:6" x14ac:dyDescent="0.35">
      <c r="A3711" t="s">
        <v>970</v>
      </c>
      <c r="B3711" t="s">
        <v>6420</v>
      </c>
      <c r="C3711">
        <v>28.175866666666664</v>
      </c>
      <c r="D3711">
        <v>28.391166666666667</v>
      </c>
      <c r="E3711">
        <v>0.86136702485022665</v>
      </c>
      <c r="F3711">
        <v>3.877119675026049E-3</v>
      </c>
    </row>
    <row r="3712" spans="1:6" x14ac:dyDescent="0.35">
      <c r="A3712" t="s">
        <v>5300</v>
      </c>
      <c r="B3712" t="s">
        <v>10690</v>
      </c>
      <c r="C3712">
        <v>27.467650000000003</v>
      </c>
      <c r="D3712">
        <v>27.683066666666665</v>
      </c>
      <c r="E3712">
        <v>0.86129737135206075</v>
      </c>
      <c r="F3712">
        <v>9.118426516303664E-2</v>
      </c>
    </row>
    <row r="3713" spans="1:6" x14ac:dyDescent="0.35">
      <c r="A3713" t="s">
        <v>2283</v>
      </c>
      <c r="B3713" t="s">
        <v>7708</v>
      </c>
      <c r="C3713">
        <v>23.069933333333335</v>
      </c>
      <c r="D3713">
        <v>23.285466666666668</v>
      </c>
      <c r="E3713">
        <v>0.86122772348634213</v>
      </c>
      <c r="F3713">
        <v>0.6310135392681625</v>
      </c>
    </row>
    <row r="3714" spans="1:6" x14ac:dyDescent="0.35">
      <c r="A3714" t="s">
        <v>2578</v>
      </c>
      <c r="B3714" t="s">
        <v>7993</v>
      </c>
      <c r="C3714">
        <v>25.721683333333331</v>
      </c>
      <c r="D3714">
        <v>25.937549999999998</v>
      </c>
      <c r="E3714">
        <v>0.86102876061620093</v>
      </c>
      <c r="F3714">
        <v>0.21971411713162792</v>
      </c>
    </row>
    <row r="3715" spans="1:6" x14ac:dyDescent="0.35">
      <c r="A3715" t="s">
        <v>2062</v>
      </c>
      <c r="B3715" t="s">
        <v>7491</v>
      </c>
      <c r="C3715">
        <v>25.556333333333338</v>
      </c>
      <c r="D3715">
        <v>25.77225</v>
      </c>
      <c r="E3715">
        <v>0.86099892015041279</v>
      </c>
      <c r="F3715">
        <v>0.37434681980090423</v>
      </c>
    </row>
    <row r="3716" spans="1:6" x14ac:dyDescent="0.35">
      <c r="A3716" t="s">
        <v>659</v>
      </c>
      <c r="B3716" t="s">
        <v>6118</v>
      </c>
      <c r="C3716">
        <v>26.894400000000001</v>
      </c>
      <c r="D3716">
        <v>27.110316666666666</v>
      </c>
      <c r="E3716">
        <v>0.8609989201504108</v>
      </c>
      <c r="F3716">
        <v>0.31693008082224794</v>
      </c>
    </row>
    <row r="3717" spans="1:6" x14ac:dyDescent="0.35">
      <c r="A3717" t="s">
        <v>2487</v>
      </c>
      <c r="B3717" t="s">
        <v>7904</v>
      </c>
      <c r="C3717">
        <v>23.336533333333332</v>
      </c>
      <c r="D3717">
        <v>23.552533333333333</v>
      </c>
      <c r="E3717">
        <v>0.86094918833890333</v>
      </c>
      <c r="F3717">
        <v>0.14121390579275822</v>
      </c>
    </row>
    <row r="3718" spans="1:6" x14ac:dyDescent="0.35">
      <c r="A3718" t="s">
        <v>2129</v>
      </c>
      <c r="B3718" t="s">
        <v>7557</v>
      </c>
      <c r="C3718">
        <v>25.59098333333333</v>
      </c>
      <c r="D3718">
        <v>25.806999999999999</v>
      </c>
      <c r="E3718">
        <v>0.8609392423213118</v>
      </c>
      <c r="F3718">
        <v>0.22900452677116512</v>
      </c>
    </row>
    <row r="3719" spans="1:6" x14ac:dyDescent="0.35">
      <c r="A3719" t="s">
        <v>1811</v>
      </c>
      <c r="B3719" t="s">
        <v>7244</v>
      </c>
      <c r="C3719">
        <v>29.976499999999998</v>
      </c>
      <c r="D3719">
        <v>30.192783333333335</v>
      </c>
      <c r="E3719">
        <v>0.86078012166538209</v>
      </c>
      <c r="F3719">
        <v>3.5808262695771559E-2</v>
      </c>
    </row>
    <row r="3720" spans="1:6" x14ac:dyDescent="0.35">
      <c r="A3720" t="s">
        <v>2882</v>
      </c>
      <c r="B3720" t="s">
        <v>8294</v>
      </c>
      <c r="C3720">
        <v>22.574249999999996</v>
      </c>
      <c r="D3720">
        <v>22.790600000000001</v>
      </c>
      <c r="E3720">
        <v>0.86074034609677097</v>
      </c>
      <c r="F3720">
        <v>0.43431502316510018</v>
      </c>
    </row>
    <row r="3721" spans="1:6" x14ac:dyDescent="0.35">
      <c r="A3721" t="s">
        <v>2937</v>
      </c>
      <c r="B3721" t="s">
        <v>8349</v>
      </c>
      <c r="C3721">
        <v>24.595549999999999</v>
      </c>
      <c r="D3721">
        <v>24.812533333333334</v>
      </c>
      <c r="E3721">
        <v>0.86036256985218651</v>
      </c>
      <c r="F3721">
        <v>0.10531494199838812</v>
      </c>
    </row>
    <row r="3722" spans="1:6" x14ac:dyDescent="0.35">
      <c r="A3722" t="s">
        <v>3793</v>
      </c>
      <c r="B3722" t="s">
        <v>9196</v>
      </c>
      <c r="C3722">
        <v>28.889716666666668</v>
      </c>
      <c r="D3722">
        <v>29.106983333333336</v>
      </c>
      <c r="E3722">
        <v>0.86019361837435793</v>
      </c>
      <c r="F3722">
        <v>1.0311179249751219E-3</v>
      </c>
    </row>
    <row r="3723" spans="1:6" x14ac:dyDescent="0.35">
      <c r="A3723" t="s">
        <v>2025</v>
      </c>
      <c r="B3723" t="s">
        <v>7456</v>
      </c>
      <c r="C3723">
        <v>29.022566666666666</v>
      </c>
      <c r="D3723">
        <v>29.239899999999995</v>
      </c>
      <c r="E3723">
        <v>0.86015386990733167</v>
      </c>
      <c r="F3723">
        <v>5.2564642600735172E-2</v>
      </c>
    </row>
    <row r="3724" spans="1:6" x14ac:dyDescent="0.35">
      <c r="A3724" t="s">
        <v>42</v>
      </c>
      <c r="B3724" t="s">
        <v>5511</v>
      </c>
      <c r="C3724">
        <v>28.79368333333333</v>
      </c>
      <c r="D3724">
        <v>29.011050000000001</v>
      </c>
      <c r="E3724">
        <v>0.86013399636258991</v>
      </c>
      <c r="F3724">
        <v>2.9869590200230513E-3</v>
      </c>
    </row>
    <row r="3725" spans="1:6" x14ac:dyDescent="0.35">
      <c r="A3725" t="s">
        <v>2896</v>
      </c>
      <c r="B3725" t="s">
        <v>8308</v>
      </c>
      <c r="C3725">
        <v>24.477016666666668</v>
      </c>
      <c r="D3725">
        <v>24.694683333333334</v>
      </c>
      <c r="E3725">
        <v>0.85995515512138754</v>
      </c>
      <c r="F3725">
        <v>8.2190559259818094E-2</v>
      </c>
    </row>
    <row r="3726" spans="1:6" x14ac:dyDescent="0.35">
      <c r="A3726" t="s">
        <v>2079</v>
      </c>
      <c r="B3726" t="s">
        <v>7508</v>
      </c>
      <c r="C3726">
        <v>30.803483333333332</v>
      </c>
      <c r="D3726">
        <v>31.021233333333331</v>
      </c>
      <c r="E3726">
        <v>0.85990548359837327</v>
      </c>
      <c r="F3726">
        <v>3.5460112083967368E-5</v>
      </c>
    </row>
    <row r="3727" spans="1:6" x14ac:dyDescent="0.35">
      <c r="A3727" t="s">
        <v>2231</v>
      </c>
      <c r="B3727" t="s">
        <v>7658</v>
      </c>
      <c r="C3727">
        <v>27.680800000000001</v>
      </c>
      <c r="D3727">
        <v>27.89855</v>
      </c>
      <c r="E3727">
        <v>0.85990548359837327</v>
      </c>
      <c r="F3727">
        <v>5.5304929719590589E-3</v>
      </c>
    </row>
    <row r="3728" spans="1:6" x14ac:dyDescent="0.35">
      <c r="A3728" t="s">
        <v>10913</v>
      </c>
      <c r="B3728" t="s">
        <v>10914</v>
      </c>
      <c r="C3728">
        <v>22.780050000000003</v>
      </c>
      <c r="D3728">
        <v>22.998183333333333</v>
      </c>
      <c r="E3728">
        <v>0.85967703154339703</v>
      </c>
      <c r="F3728">
        <v>0.42498396375175052</v>
      </c>
    </row>
    <row r="3729" spans="1:6" x14ac:dyDescent="0.35">
      <c r="A3729" t="s">
        <v>406</v>
      </c>
      <c r="B3729" t="s">
        <v>5865</v>
      </c>
      <c r="C3729">
        <v>29.555583333333335</v>
      </c>
      <c r="D3729">
        <v>29.773866666666667</v>
      </c>
      <c r="E3729">
        <v>0.85958765378328139</v>
      </c>
      <c r="F3729">
        <v>2.4155152203519999E-7</v>
      </c>
    </row>
    <row r="3730" spans="1:6" x14ac:dyDescent="0.35">
      <c r="A3730" t="s">
        <v>302</v>
      </c>
      <c r="B3730" t="s">
        <v>5764</v>
      </c>
      <c r="C3730">
        <v>28.890316666666667</v>
      </c>
      <c r="D3730">
        <v>29.108699999999999</v>
      </c>
      <c r="E3730">
        <v>0.85952807377232487</v>
      </c>
      <c r="F3730">
        <v>8.5564405687130248E-3</v>
      </c>
    </row>
    <row r="3731" spans="1:6" x14ac:dyDescent="0.35">
      <c r="A3731" t="s">
        <v>1074</v>
      </c>
      <c r="B3731" t="s">
        <v>6522</v>
      </c>
      <c r="C3731">
        <v>27.396450000000002</v>
      </c>
      <c r="D3731">
        <v>27.614916666666669</v>
      </c>
      <c r="E3731">
        <v>0.8594784269177822</v>
      </c>
      <c r="F3731">
        <v>4.9477209134700974E-2</v>
      </c>
    </row>
    <row r="3732" spans="1:6" x14ac:dyDescent="0.35">
      <c r="A3732" t="s">
        <v>202</v>
      </c>
      <c r="B3732" t="s">
        <v>5667</v>
      </c>
      <c r="C3732">
        <v>26.160283333333336</v>
      </c>
      <c r="D3732">
        <v>26.378933333333336</v>
      </c>
      <c r="E3732">
        <v>0.85936921393162358</v>
      </c>
      <c r="F3732">
        <v>0.22989858323397472</v>
      </c>
    </row>
    <row r="3733" spans="1:6" x14ac:dyDescent="0.35">
      <c r="A3733" t="s">
        <v>957</v>
      </c>
      <c r="B3733" t="s">
        <v>6407</v>
      </c>
      <c r="C3733">
        <v>29.102933333333329</v>
      </c>
      <c r="D3733">
        <v>29.322149999999997</v>
      </c>
      <c r="E3733">
        <v>0.85903173425047563</v>
      </c>
      <c r="F3733">
        <v>1.5088951826043783E-2</v>
      </c>
    </row>
    <row r="3734" spans="1:6" x14ac:dyDescent="0.35">
      <c r="A3734" t="s">
        <v>568</v>
      </c>
      <c r="B3734" t="s">
        <v>6027</v>
      </c>
      <c r="C3734">
        <v>26.971833333333333</v>
      </c>
      <c r="D3734">
        <v>27.191350000000003</v>
      </c>
      <c r="E3734">
        <v>0.85885312219440191</v>
      </c>
      <c r="F3734">
        <v>2.4572822587072352E-3</v>
      </c>
    </row>
    <row r="3735" spans="1:6" x14ac:dyDescent="0.35">
      <c r="A3735" t="s">
        <v>4616</v>
      </c>
      <c r="B3735" t="s">
        <v>10013</v>
      </c>
      <c r="C3735">
        <v>24.013583333333333</v>
      </c>
      <c r="D3735">
        <v>24.23341666666667</v>
      </c>
      <c r="E3735">
        <v>0.85866462753574246</v>
      </c>
      <c r="F3735">
        <v>0.7037088251298389</v>
      </c>
    </row>
    <row r="3736" spans="1:6" x14ac:dyDescent="0.35">
      <c r="A3736" t="s">
        <v>84</v>
      </c>
      <c r="B3736" t="s">
        <v>5553</v>
      </c>
      <c r="C3736">
        <v>28.519516666666664</v>
      </c>
      <c r="D3736">
        <v>28.739383333333333</v>
      </c>
      <c r="E3736">
        <v>0.8586447883994146</v>
      </c>
      <c r="F3736">
        <v>1.6177136542513163E-3</v>
      </c>
    </row>
    <row r="3737" spans="1:6" x14ac:dyDescent="0.35">
      <c r="A3737" t="s">
        <v>585</v>
      </c>
      <c r="B3737" t="s">
        <v>6044</v>
      </c>
      <c r="C3737">
        <v>24.130766666666663</v>
      </c>
      <c r="D3737">
        <v>24.350633333333334</v>
      </c>
      <c r="E3737">
        <v>0.85864478839941261</v>
      </c>
      <c r="F3737">
        <v>0.28680319461769027</v>
      </c>
    </row>
    <row r="3738" spans="1:6" x14ac:dyDescent="0.35">
      <c r="A3738" t="s">
        <v>2041</v>
      </c>
      <c r="B3738" t="s">
        <v>7472</v>
      </c>
      <c r="C3738">
        <v>27.299949999999995</v>
      </c>
      <c r="D3738">
        <v>27.519933333333338</v>
      </c>
      <c r="E3738">
        <v>0.85857535503190019</v>
      </c>
      <c r="F3738">
        <v>1.5473032007554193E-2</v>
      </c>
    </row>
    <row r="3739" spans="1:6" x14ac:dyDescent="0.35">
      <c r="A3739" t="s">
        <v>3109</v>
      </c>
      <c r="B3739" t="s">
        <v>8519</v>
      </c>
      <c r="C3739">
        <v>24.426033333333333</v>
      </c>
      <c r="D3739">
        <v>24.646266666666666</v>
      </c>
      <c r="E3739">
        <v>0.8584265881502865</v>
      </c>
      <c r="F3739">
        <v>0.40875359763689201</v>
      </c>
    </row>
    <row r="3740" spans="1:6" x14ac:dyDescent="0.35">
      <c r="A3740" t="s">
        <v>1118</v>
      </c>
      <c r="B3740" t="s">
        <v>6564</v>
      </c>
      <c r="C3740">
        <v>23.953933333333335</v>
      </c>
      <c r="D3740">
        <v>24.174199999999999</v>
      </c>
      <c r="E3740">
        <v>0.85840675451377302</v>
      </c>
      <c r="F3740">
        <v>0.16203353979667348</v>
      </c>
    </row>
    <row r="3741" spans="1:6" x14ac:dyDescent="0.35">
      <c r="A3741" t="s">
        <v>2361</v>
      </c>
      <c r="B3741" t="s">
        <v>7784</v>
      </c>
      <c r="C3741">
        <v>27.54975</v>
      </c>
      <c r="D3741">
        <v>27.770233333333334</v>
      </c>
      <c r="E3741">
        <v>0.85827784704576926</v>
      </c>
      <c r="F3741">
        <v>7.705465364908147E-3</v>
      </c>
    </row>
    <row r="3742" spans="1:6" x14ac:dyDescent="0.35">
      <c r="A3742" t="s">
        <v>5452</v>
      </c>
      <c r="B3742" t="s">
        <v>10841</v>
      </c>
      <c r="C3742">
        <v>25.067966666666667</v>
      </c>
      <c r="D3742">
        <v>25.288466666666665</v>
      </c>
      <c r="E3742">
        <v>0.85826793188854644</v>
      </c>
      <c r="F3742">
        <v>3.2102857466085113E-2</v>
      </c>
    </row>
    <row r="3743" spans="1:6" x14ac:dyDescent="0.35">
      <c r="A3743" t="s">
        <v>4081</v>
      </c>
      <c r="B3743" t="s">
        <v>9484</v>
      </c>
      <c r="C3743">
        <v>25.942516666666666</v>
      </c>
      <c r="D3743">
        <v>26.163149999999998</v>
      </c>
      <c r="E3743">
        <v>0.85818861475421171</v>
      </c>
      <c r="F3743">
        <v>4.9962242701473494E-2</v>
      </c>
    </row>
    <row r="3744" spans="1:6" x14ac:dyDescent="0.35">
      <c r="A3744" t="s">
        <v>5302</v>
      </c>
      <c r="B3744" t="s">
        <v>10692</v>
      </c>
      <c r="C3744">
        <v>25.758799999999997</v>
      </c>
      <c r="D3744">
        <v>25.979433333333333</v>
      </c>
      <c r="E3744">
        <v>0.8581886147542096</v>
      </c>
      <c r="F3744">
        <v>0.26241367553481015</v>
      </c>
    </row>
    <row r="3745" spans="1:6" x14ac:dyDescent="0.35">
      <c r="A3745" t="s">
        <v>1979</v>
      </c>
      <c r="B3745" t="s">
        <v>7410</v>
      </c>
      <c r="C3745">
        <v>28.620716666666667</v>
      </c>
      <c r="D3745">
        <v>28.841683333333336</v>
      </c>
      <c r="E3745">
        <v>0.85799035398617163</v>
      </c>
      <c r="F3745">
        <v>1.022764758251098E-3</v>
      </c>
    </row>
    <row r="3746" spans="1:6" x14ac:dyDescent="0.35">
      <c r="A3746" t="s">
        <v>4587</v>
      </c>
      <c r="B3746" t="s">
        <v>9984</v>
      </c>
      <c r="C3746">
        <v>22.84</v>
      </c>
      <c r="D3746">
        <v>23.061083333333332</v>
      </c>
      <c r="E3746">
        <v>0.85792097353878327</v>
      </c>
      <c r="F3746">
        <v>0.59294372904644588</v>
      </c>
    </row>
    <row r="3747" spans="1:6" x14ac:dyDescent="0.35">
      <c r="A3747" t="s">
        <v>1039</v>
      </c>
      <c r="B3747" t="s">
        <v>6487</v>
      </c>
      <c r="C3747">
        <v>23.1435</v>
      </c>
      <c r="D3747">
        <v>23.364599999999999</v>
      </c>
      <c r="E3747">
        <v>0.85791106250429894</v>
      </c>
      <c r="F3747">
        <v>0.269791183848058</v>
      </c>
    </row>
    <row r="3748" spans="1:6" x14ac:dyDescent="0.35">
      <c r="A3748" t="s">
        <v>3963</v>
      </c>
      <c r="B3748" t="s">
        <v>9366</v>
      </c>
      <c r="C3748">
        <v>30.227283333333332</v>
      </c>
      <c r="D3748">
        <v>30.448583333333335</v>
      </c>
      <c r="E3748">
        <v>0.85779213902080609</v>
      </c>
      <c r="F3748">
        <v>4.6414931557113709E-3</v>
      </c>
    </row>
    <row r="3749" spans="1:6" x14ac:dyDescent="0.35">
      <c r="A3749" t="s">
        <v>1620</v>
      </c>
      <c r="B3749" t="s">
        <v>7060</v>
      </c>
      <c r="C3749">
        <v>26.469416666666664</v>
      </c>
      <c r="D3749">
        <v>26.690816666666667</v>
      </c>
      <c r="E3749">
        <v>0.85773268346113574</v>
      </c>
      <c r="F3749">
        <v>2.6825557616927762E-3</v>
      </c>
    </row>
    <row r="3750" spans="1:6" x14ac:dyDescent="0.35">
      <c r="A3750" t="s">
        <v>3240</v>
      </c>
      <c r="B3750" t="s">
        <v>8650</v>
      </c>
      <c r="C3750">
        <v>22.740583333333333</v>
      </c>
      <c r="D3750">
        <v>22.962100000000003</v>
      </c>
      <c r="E3750">
        <v>0.85766332384998945</v>
      </c>
      <c r="F3750">
        <v>0.14097581676161988</v>
      </c>
    </row>
    <row r="3751" spans="1:6" x14ac:dyDescent="0.35">
      <c r="A3751" t="s">
        <v>289</v>
      </c>
      <c r="B3751" t="s">
        <v>5751</v>
      </c>
      <c r="C3751">
        <v>28.403049999999997</v>
      </c>
      <c r="D3751">
        <v>28.624649999999999</v>
      </c>
      <c r="E3751">
        <v>0.85761378470451732</v>
      </c>
      <c r="F3751">
        <v>1.2318660284530427E-2</v>
      </c>
    </row>
    <row r="3752" spans="1:6" x14ac:dyDescent="0.35">
      <c r="A3752" t="s">
        <v>282</v>
      </c>
      <c r="B3752" t="s">
        <v>5744</v>
      </c>
      <c r="C3752">
        <v>25.513450000000002</v>
      </c>
      <c r="D3752">
        <v>25.735266666666664</v>
      </c>
      <c r="E3752">
        <v>0.8574849963172817</v>
      </c>
      <c r="F3752">
        <v>0.11177086774267651</v>
      </c>
    </row>
    <row r="3753" spans="1:6" x14ac:dyDescent="0.35">
      <c r="A3753" t="s">
        <v>220</v>
      </c>
      <c r="B3753" t="s">
        <v>5684</v>
      </c>
      <c r="C3753">
        <v>22.496016666666666</v>
      </c>
      <c r="D3753">
        <v>22.717933333333335</v>
      </c>
      <c r="E3753">
        <v>0.85742556204637943</v>
      </c>
      <c r="F3753">
        <v>0.46743722858828496</v>
      </c>
    </row>
    <row r="3754" spans="1:6" x14ac:dyDescent="0.35">
      <c r="A3754" t="s">
        <v>2024</v>
      </c>
      <c r="B3754" t="s">
        <v>7455</v>
      </c>
      <c r="C3754">
        <v>26.116533333333333</v>
      </c>
      <c r="D3754">
        <v>26.338666666666665</v>
      </c>
      <c r="E3754">
        <v>0.85729680192465363</v>
      </c>
      <c r="F3754">
        <v>0.11673049726244403</v>
      </c>
    </row>
    <row r="3755" spans="1:6" x14ac:dyDescent="0.35">
      <c r="A3755" t="s">
        <v>4461</v>
      </c>
      <c r="B3755" t="s">
        <v>9860</v>
      </c>
      <c r="C3755">
        <v>28.0457</v>
      </c>
      <c r="D3755">
        <v>28.267966666666666</v>
      </c>
      <c r="E3755">
        <v>0.85721757453763792</v>
      </c>
      <c r="F3755">
        <v>4.5934695527485719E-3</v>
      </c>
    </row>
    <row r="3756" spans="1:6" x14ac:dyDescent="0.35">
      <c r="A3756" t="s">
        <v>2260</v>
      </c>
      <c r="B3756" t="s">
        <v>7687</v>
      </c>
      <c r="C3756">
        <v>28.174383333333335</v>
      </c>
      <c r="D3756">
        <v>28.396683333333332</v>
      </c>
      <c r="E3756">
        <v>0.85719776883494725</v>
      </c>
      <c r="F3756">
        <v>6.5621192362914037E-4</v>
      </c>
    </row>
    <row r="3757" spans="1:6" x14ac:dyDescent="0.35">
      <c r="A3757" t="s">
        <v>2860</v>
      </c>
      <c r="B3757" t="s">
        <v>8272</v>
      </c>
      <c r="C3757">
        <v>24.468916666666669</v>
      </c>
      <c r="D3757">
        <v>24.691233333333333</v>
      </c>
      <c r="E3757">
        <v>0.85718786615520304</v>
      </c>
      <c r="F3757">
        <v>0.28033934985267539</v>
      </c>
    </row>
    <row r="3758" spans="1:6" x14ac:dyDescent="0.35">
      <c r="A3758" t="s">
        <v>28</v>
      </c>
      <c r="B3758" t="s">
        <v>5497</v>
      </c>
      <c r="C3758">
        <v>24.803366666666665</v>
      </c>
      <c r="D3758">
        <v>25.025933333333331</v>
      </c>
      <c r="E3758">
        <v>0.85703933968625301</v>
      </c>
      <c r="F3758">
        <v>0.10909231349396076</v>
      </c>
    </row>
    <row r="3759" spans="1:6" x14ac:dyDescent="0.35">
      <c r="A3759" t="s">
        <v>2821</v>
      </c>
      <c r="B3759" t="s">
        <v>8233</v>
      </c>
      <c r="C3759">
        <v>24.633399999999998</v>
      </c>
      <c r="D3759">
        <v>24.856100000000001</v>
      </c>
      <c r="E3759">
        <v>0.85696013609269894</v>
      </c>
      <c r="F3759">
        <v>9.4124903178108524E-2</v>
      </c>
    </row>
    <row r="3760" spans="1:6" x14ac:dyDescent="0.35">
      <c r="A3760" t="s">
        <v>2613</v>
      </c>
      <c r="B3760" t="s">
        <v>8027</v>
      </c>
      <c r="C3760">
        <v>27.999166666666667</v>
      </c>
      <c r="D3760">
        <v>28.222033333333332</v>
      </c>
      <c r="E3760">
        <v>0.85686114189391038</v>
      </c>
      <c r="F3760">
        <v>5.3358727404455286E-4</v>
      </c>
    </row>
    <row r="3761" spans="1:6" x14ac:dyDescent="0.35">
      <c r="A3761" t="s">
        <v>4391</v>
      </c>
      <c r="B3761" t="s">
        <v>9790</v>
      </c>
      <c r="C3761">
        <v>22.588683333333336</v>
      </c>
      <c r="D3761">
        <v>22.811733333333333</v>
      </c>
      <c r="E3761">
        <v>0.85675226148330486</v>
      </c>
      <c r="F3761">
        <v>0.65984110661835293</v>
      </c>
    </row>
    <row r="3762" spans="1:6" x14ac:dyDescent="0.35">
      <c r="A3762" t="s">
        <v>5451</v>
      </c>
      <c r="B3762" t="s">
        <v>10840</v>
      </c>
      <c r="C3762">
        <v>24.640216666666671</v>
      </c>
      <c r="D3762">
        <v>24.863333333333333</v>
      </c>
      <c r="E3762">
        <v>0.85671267203705737</v>
      </c>
      <c r="F3762">
        <v>0.1830635286539837</v>
      </c>
    </row>
    <row r="3763" spans="1:6" x14ac:dyDescent="0.35">
      <c r="A3763" t="s">
        <v>4604</v>
      </c>
      <c r="B3763" t="s">
        <v>10001</v>
      </c>
      <c r="C3763">
        <v>30.182516666666668</v>
      </c>
      <c r="D3763">
        <v>30.4057</v>
      </c>
      <c r="E3763">
        <v>0.85667308442018653</v>
      </c>
      <c r="F3763">
        <v>1.4353765550159864E-3</v>
      </c>
    </row>
    <row r="3764" spans="1:6" x14ac:dyDescent="0.35">
      <c r="A3764" t="s">
        <v>2295</v>
      </c>
      <c r="B3764" t="s">
        <v>7720</v>
      </c>
      <c r="C3764">
        <v>23.444333333333333</v>
      </c>
      <c r="D3764">
        <v>23.667533333333328</v>
      </c>
      <c r="E3764">
        <v>0.8566631878018014</v>
      </c>
      <c r="F3764">
        <v>0.78687269960245432</v>
      </c>
    </row>
    <row r="3765" spans="1:6" x14ac:dyDescent="0.35">
      <c r="A3765" t="s">
        <v>2932</v>
      </c>
      <c r="B3765" t="s">
        <v>8344</v>
      </c>
      <c r="C3765">
        <v>26.469366666666669</v>
      </c>
      <c r="D3765">
        <v>26.692900000000005</v>
      </c>
      <c r="E3765">
        <v>0.85646527944150952</v>
      </c>
      <c r="F3765">
        <v>0.31260120929267321</v>
      </c>
    </row>
    <row r="3766" spans="1:6" x14ac:dyDescent="0.35">
      <c r="A3766" t="s">
        <v>2476</v>
      </c>
      <c r="B3766" t="s">
        <v>7893</v>
      </c>
      <c r="C3766">
        <v>26.279483333333332</v>
      </c>
      <c r="D3766">
        <v>26.503433333333334</v>
      </c>
      <c r="E3766">
        <v>0.85621795828543246</v>
      </c>
      <c r="F3766">
        <v>0.16711714529061056</v>
      </c>
    </row>
    <row r="3767" spans="1:6" x14ac:dyDescent="0.35">
      <c r="A3767" t="s">
        <v>3570</v>
      </c>
      <c r="B3767" t="s">
        <v>8977</v>
      </c>
      <c r="C3767">
        <v>25.823183333333336</v>
      </c>
      <c r="D3767">
        <v>26.047333333333331</v>
      </c>
      <c r="E3767">
        <v>0.85609926949976067</v>
      </c>
      <c r="F3767">
        <v>0.18145312312271117</v>
      </c>
    </row>
    <row r="3768" spans="1:6" x14ac:dyDescent="0.35">
      <c r="A3768" t="s">
        <v>4422</v>
      </c>
      <c r="B3768" t="s">
        <v>9821</v>
      </c>
      <c r="C3768">
        <v>24.346616666666666</v>
      </c>
      <c r="D3768">
        <v>24.570999999999998</v>
      </c>
      <c r="E3768">
        <v>0.85596082004392482</v>
      </c>
      <c r="F3768">
        <v>0.12155640718246261</v>
      </c>
    </row>
    <row r="3769" spans="1:6" x14ac:dyDescent="0.35">
      <c r="A3769" t="s">
        <v>5125</v>
      </c>
      <c r="B3769" t="s">
        <v>10518</v>
      </c>
      <c r="C3769">
        <v>25.1173</v>
      </c>
      <c r="D3769">
        <v>25.341783333333336</v>
      </c>
      <c r="E3769">
        <v>0.85590149141721183</v>
      </c>
      <c r="F3769">
        <v>0.18685214652765239</v>
      </c>
    </row>
    <row r="3770" spans="1:6" x14ac:dyDescent="0.35">
      <c r="A3770" t="s">
        <v>404</v>
      </c>
      <c r="B3770" t="s">
        <v>5863</v>
      </c>
      <c r="C3770">
        <v>26.369816666666665</v>
      </c>
      <c r="D3770">
        <v>26.594416666666671</v>
      </c>
      <c r="E3770">
        <v>0.85583227988339616</v>
      </c>
      <c r="F3770">
        <v>0.54302306234401576</v>
      </c>
    </row>
    <row r="3771" spans="1:6" x14ac:dyDescent="0.35">
      <c r="A3771" t="s">
        <v>3491</v>
      </c>
      <c r="B3771" t="s">
        <v>8898</v>
      </c>
      <c r="C3771">
        <v>28.776666666666667</v>
      </c>
      <c r="D3771">
        <v>29.001483333333336</v>
      </c>
      <c r="E3771">
        <v>0.8557037590258284</v>
      </c>
      <c r="F3771">
        <v>1.4776849266407977E-3</v>
      </c>
    </row>
    <row r="3772" spans="1:6" x14ac:dyDescent="0.35">
      <c r="A3772" t="s">
        <v>4178</v>
      </c>
      <c r="B3772" t="s">
        <v>9580</v>
      </c>
      <c r="C3772">
        <v>26.077783333333333</v>
      </c>
      <c r="D3772">
        <v>26.302800000000001</v>
      </c>
      <c r="E3772">
        <v>0.85558514151836507</v>
      </c>
      <c r="F3772">
        <v>6.192420118066172E-3</v>
      </c>
    </row>
    <row r="3773" spans="1:6" x14ac:dyDescent="0.35">
      <c r="A3773" t="s">
        <v>2836</v>
      </c>
      <c r="B3773" t="s">
        <v>8248</v>
      </c>
      <c r="C3773">
        <v>28.476550000000003</v>
      </c>
      <c r="D3773">
        <v>28.701866666666671</v>
      </c>
      <c r="E3773">
        <v>0.85540724608659235</v>
      </c>
      <c r="F3773">
        <v>4.4281033117568857E-4</v>
      </c>
    </row>
    <row r="3774" spans="1:6" x14ac:dyDescent="0.35">
      <c r="A3774" t="s">
        <v>3398</v>
      </c>
      <c r="B3774" t="s">
        <v>8806</v>
      </c>
      <c r="C3774">
        <v>23.269250000000003</v>
      </c>
      <c r="D3774">
        <v>23.495566666666662</v>
      </c>
      <c r="E3774">
        <v>0.8548145284097669</v>
      </c>
      <c r="F3774">
        <v>0.6225643965087686</v>
      </c>
    </row>
    <row r="3775" spans="1:6" x14ac:dyDescent="0.35">
      <c r="A3775" t="s">
        <v>3797</v>
      </c>
      <c r="B3775" t="s">
        <v>9200</v>
      </c>
      <c r="C3775">
        <v>26.193849999999998</v>
      </c>
      <c r="D3775">
        <v>26.420249999999999</v>
      </c>
      <c r="E3775">
        <v>0.85476515381241325</v>
      </c>
      <c r="F3775">
        <v>0.58408413265851278</v>
      </c>
    </row>
    <row r="3776" spans="1:6" x14ac:dyDescent="0.35">
      <c r="A3776" t="s">
        <v>1259</v>
      </c>
      <c r="B3776" t="s">
        <v>6704</v>
      </c>
      <c r="C3776">
        <v>31.195833333333336</v>
      </c>
      <c r="D3776">
        <v>31.422316666666671</v>
      </c>
      <c r="E3776">
        <v>0.8547157820669723</v>
      </c>
      <c r="F3776">
        <v>1.5759133773197223E-3</v>
      </c>
    </row>
    <row r="3777" spans="1:6" x14ac:dyDescent="0.35">
      <c r="A3777" t="s">
        <v>4769</v>
      </c>
      <c r="B3777" t="s">
        <v>10166</v>
      </c>
      <c r="C3777">
        <v>25.499949999999998</v>
      </c>
      <c r="D3777">
        <v>25.726433333333336</v>
      </c>
      <c r="E3777">
        <v>0.85471578206697019</v>
      </c>
      <c r="F3777">
        <v>5.5171952701983384E-2</v>
      </c>
    </row>
    <row r="3778" spans="1:6" x14ac:dyDescent="0.35">
      <c r="A3778" t="s">
        <v>2722</v>
      </c>
      <c r="B3778" t="s">
        <v>8135</v>
      </c>
      <c r="C3778">
        <v>24.296166666666664</v>
      </c>
      <c r="D3778">
        <v>24.522783333333333</v>
      </c>
      <c r="E3778">
        <v>0.85463679320581909</v>
      </c>
      <c r="F3778">
        <v>0.40741053410070072</v>
      </c>
    </row>
    <row r="3779" spans="1:6" x14ac:dyDescent="0.35">
      <c r="A3779" t="s">
        <v>2512</v>
      </c>
      <c r="B3779" t="s">
        <v>7928</v>
      </c>
      <c r="C3779">
        <v>31.626650000000001</v>
      </c>
      <c r="D3779">
        <v>31.853516666666668</v>
      </c>
      <c r="E3779">
        <v>0.85448870876582672</v>
      </c>
      <c r="F3779">
        <v>6.4215549214831653E-6</v>
      </c>
    </row>
    <row r="3780" spans="1:6" x14ac:dyDescent="0.35">
      <c r="A3780" t="s">
        <v>4869</v>
      </c>
      <c r="B3780" t="s">
        <v>10264</v>
      </c>
      <c r="C3780">
        <v>22.323966666666667</v>
      </c>
      <c r="D3780">
        <v>22.550833333333333</v>
      </c>
      <c r="E3780">
        <v>0.85448870876582672</v>
      </c>
      <c r="F3780">
        <v>0.68459108223463772</v>
      </c>
    </row>
    <row r="3781" spans="1:6" x14ac:dyDescent="0.35">
      <c r="A3781" t="s">
        <v>1372</v>
      </c>
      <c r="B3781" t="s">
        <v>6815</v>
      </c>
      <c r="C3781">
        <v>26.230966666666671</v>
      </c>
      <c r="D3781">
        <v>26.458316666666661</v>
      </c>
      <c r="E3781">
        <v>0.85420248493502993</v>
      </c>
      <c r="F3781">
        <v>3.3226771598585336E-2</v>
      </c>
    </row>
    <row r="3782" spans="1:6" x14ac:dyDescent="0.35">
      <c r="A3782" t="s">
        <v>372</v>
      </c>
      <c r="B3782" t="s">
        <v>5832</v>
      </c>
      <c r="C3782">
        <v>29.053183333333333</v>
      </c>
      <c r="D3782">
        <v>29.28073333333333</v>
      </c>
      <c r="E3782">
        <v>0.85408407553391796</v>
      </c>
      <c r="F3782">
        <v>6.6207906580042618E-3</v>
      </c>
    </row>
    <row r="3783" spans="1:6" x14ac:dyDescent="0.35">
      <c r="A3783" t="s">
        <v>5134</v>
      </c>
      <c r="B3783" t="s">
        <v>10527</v>
      </c>
      <c r="C3783">
        <v>23.04291666666667</v>
      </c>
      <c r="D3783">
        <v>23.270983333333334</v>
      </c>
      <c r="E3783">
        <v>0.85377826054673511</v>
      </c>
      <c r="F3783">
        <v>0.24679701159238038</v>
      </c>
    </row>
    <row r="3784" spans="1:6" x14ac:dyDescent="0.35">
      <c r="A3784" t="s">
        <v>3714</v>
      </c>
      <c r="B3784" t="s">
        <v>9119</v>
      </c>
      <c r="C3784">
        <v>25.515450000000001</v>
      </c>
      <c r="D3784">
        <v>25.743533333333335</v>
      </c>
      <c r="E3784">
        <v>0.85376839737046939</v>
      </c>
      <c r="F3784">
        <v>0.15529980561628343</v>
      </c>
    </row>
    <row r="3785" spans="1:6" x14ac:dyDescent="0.35">
      <c r="A3785" t="s">
        <v>2589</v>
      </c>
      <c r="B3785" t="s">
        <v>8004</v>
      </c>
      <c r="C3785">
        <v>26.563099999999995</v>
      </c>
      <c r="D3785">
        <v>26.791599999999999</v>
      </c>
      <c r="E3785">
        <v>0.85352185499200983</v>
      </c>
      <c r="F3785">
        <v>2.9452809014909303E-3</v>
      </c>
    </row>
    <row r="3786" spans="1:6" x14ac:dyDescent="0.35">
      <c r="A3786" t="s">
        <v>2068</v>
      </c>
      <c r="B3786" t="s">
        <v>7497</v>
      </c>
      <c r="C3786">
        <v>29.614283333333336</v>
      </c>
      <c r="D3786">
        <v>29.842866666666666</v>
      </c>
      <c r="E3786">
        <v>0.85347255506025488</v>
      </c>
      <c r="F3786">
        <v>1.5995442431817995E-4</v>
      </c>
    </row>
    <row r="3787" spans="1:6" x14ac:dyDescent="0.35">
      <c r="A3787" t="s">
        <v>1772</v>
      </c>
      <c r="B3787" t="s">
        <v>7205</v>
      </c>
      <c r="C3787">
        <v>29.531616666666665</v>
      </c>
      <c r="D3787">
        <v>29.760716666666664</v>
      </c>
      <c r="E3787">
        <v>0.85316695903526729</v>
      </c>
      <c r="F3787">
        <v>2.7444874995578333E-3</v>
      </c>
    </row>
    <row r="3788" spans="1:6" x14ac:dyDescent="0.35">
      <c r="A3788" t="s">
        <v>1517</v>
      </c>
      <c r="B3788" t="s">
        <v>6959</v>
      </c>
      <c r="C3788">
        <v>24.915216666666666</v>
      </c>
      <c r="D3788">
        <v>25.144366666666667</v>
      </c>
      <c r="E3788">
        <v>0.85313739103403352</v>
      </c>
      <c r="F3788">
        <v>3.790332253946993E-2</v>
      </c>
    </row>
    <row r="3789" spans="1:6" x14ac:dyDescent="0.35">
      <c r="A3789" t="s">
        <v>4976</v>
      </c>
      <c r="B3789" t="s">
        <v>10370</v>
      </c>
      <c r="C3789">
        <v>27.614033333333335</v>
      </c>
      <c r="D3789">
        <v>27.843266666666665</v>
      </c>
      <c r="E3789">
        <v>0.85308811330914425</v>
      </c>
      <c r="F3789">
        <v>5.1920777477275203E-3</v>
      </c>
    </row>
    <row r="3790" spans="1:6" x14ac:dyDescent="0.35">
      <c r="A3790" t="s">
        <v>5285</v>
      </c>
      <c r="B3790" t="s">
        <v>10675</v>
      </c>
      <c r="C3790">
        <v>25.733450000000001</v>
      </c>
      <c r="D3790">
        <v>25.962683333333334</v>
      </c>
      <c r="E3790">
        <v>0.85308811330914214</v>
      </c>
      <c r="F3790">
        <v>0.15170029114162936</v>
      </c>
    </row>
    <row r="3791" spans="1:6" x14ac:dyDescent="0.35">
      <c r="A3791" t="s">
        <v>4500</v>
      </c>
      <c r="B3791" t="s">
        <v>9898</v>
      </c>
      <c r="C3791">
        <v>26.135616666666667</v>
      </c>
      <c r="D3791">
        <v>26.365083333333335</v>
      </c>
      <c r="E3791">
        <v>0.852950150821293</v>
      </c>
      <c r="F3791">
        <v>4.964731254592309E-2</v>
      </c>
    </row>
    <row r="3792" spans="1:6" x14ac:dyDescent="0.35">
      <c r="A3792" t="s">
        <v>4782</v>
      </c>
      <c r="B3792" t="s">
        <v>10178</v>
      </c>
      <c r="C3792">
        <v>25.263233333333332</v>
      </c>
      <c r="D3792">
        <v>25.492833333333333</v>
      </c>
      <c r="E3792">
        <v>0.8528713251315756</v>
      </c>
      <c r="F3792">
        <v>0.18782010542518543</v>
      </c>
    </row>
    <row r="3793" spans="1:6" x14ac:dyDescent="0.35">
      <c r="A3793" t="s">
        <v>4557</v>
      </c>
      <c r="B3793" t="s">
        <v>9954</v>
      </c>
      <c r="C3793">
        <v>25.561383333333335</v>
      </c>
      <c r="D3793">
        <v>25.792516666666668</v>
      </c>
      <c r="E3793">
        <v>0.85196535311861177</v>
      </c>
      <c r="F3793">
        <v>4.4378665071549896E-2</v>
      </c>
    </row>
    <row r="3794" spans="1:6" x14ac:dyDescent="0.35">
      <c r="A3794" t="s">
        <v>863</v>
      </c>
      <c r="B3794" t="s">
        <v>6317</v>
      </c>
      <c r="C3794">
        <v>32.03511666666666</v>
      </c>
      <c r="D3794">
        <v>32.266300000000001</v>
      </c>
      <c r="E3794">
        <v>0.85193582676113988</v>
      </c>
      <c r="F3794">
        <v>4.4794369914375956E-4</v>
      </c>
    </row>
    <row r="3795" spans="1:6" x14ac:dyDescent="0.35">
      <c r="A3795" t="s">
        <v>4196</v>
      </c>
      <c r="B3795" t="s">
        <v>9598</v>
      </c>
      <c r="C3795">
        <v>26.250116666666667</v>
      </c>
      <c r="D3795">
        <v>26.481533333333335</v>
      </c>
      <c r="E3795">
        <v>0.85179805062253178</v>
      </c>
      <c r="F3795">
        <v>5.0823385944128725E-2</v>
      </c>
    </row>
    <row r="3796" spans="1:6" x14ac:dyDescent="0.35">
      <c r="A3796" t="s">
        <v>4403</v>
      </c>
      <c r="B3796" t="s">
        <v>9802</v>
      </c>
      <c r="C3796">
        <v>25.12136666666667</v>
      </c>
      <c r="D3796">
        <v>25.352916666666669</v>
      </c>
      <c r="E3796">
        <v>0.85171933140456368</v>
      </c>
      <c r="F3796">
        <v>0.1972532481480854</v>
      </c>
    </row>
    <row r="3797" spans="1:6" x14ac:dyDescent="0.35">
      <c r="A3797" t="s">
        <v>5015</v>
      </c>
      <c r="B3797" t="s">
        <v>10409</v>
      </c>
      <c r="C3797">
        <v>24.186416666666663</v>
      </c>
      <c r="D3797">
        <v>24.418099999999999</v>
      </c>
      <c r="E3797">
        <v>0.85164061946145553</v>
      </c>
      <c r="F3797">
        <v>0.41985559410510387</v>
      </c>
    </row>
    <row r="3798" spans="1:6" x14ac:dyDescent="0.35">
      <c r="A3798" t="s">
        <v>1745</v>
      </c>
      <c r="B3798" t="s">
        <v>7179</v>
      </c>
      <c r="C3798">
        <v>23.898783333333331</v>
      </c>
      <c r="D3798">
        <v>24.130633333333332</v>
      </c>
      <c r="E3798">
        <v>0.85154223976182863</v>
      </c>
      <c r="F3798">
        <v>0.15127158062821278</v>
      </c>
    </row>
    <row r="3799" spans="1:6" x14ac:dyDescent="0.35">
      <c r="A3799" t="s">
        <v>2703</v>
      </c>
      <c r="B3799" t="s">
        <v>8116</v>
      </c>
      <c r="C3799">
        <v>28.278616666666668</v>
      </c>
      <c r="D3799">
        <v>28.510516666666664</v>
      </c>
      <c r="E3799">
        <v>0.85151272806810241</v>
      </c>
      <c r="F3799">
        <v>1.3404937179581069E-2</v>
      </c>
    </row>
    <row r="3800" spans="1:6" x14ac:dyDescent="0.35">
      <c r="A3800" t="s">
        <v>3378</v>
      </c>
      <c r="B3800" t="s">
        <v>8787</v>
      </c>
      <c r="C3800">
        <v>24.201650000000001</v>
      </c>
      <c r="D3800">
        <v>24.433766666666667</v>
      </c>
      <c r="E3800">
        <v>0.85138485588027202</v>
      </c>
      <c r="F3800">
        <v>4.0896910144345613E-2</v>
      </c>
    </row>
    <row r="3801" spans="1:6" x14ac:dyDescent="0.35">
      <c r="A3801" t="s">
        <v>2423</v>
      </c>
      <c r="B3801" t="s">
        <v>7843</v>
      </c>
      <c r="C3801">
        <v>28.489283333333333</v>
      </c>
      <c r="D3801">
        <v>28.721433333333334</v>
      </c>
      <c r="E3801">
        <v>0.85136518494043889</v>
      </c>
      <c r="F3801">
        <v>1.0033575522478931E-3</v>
      </c>
    </row>
    <row r="3802" spans="1:6" x14ac:dyDescent="0.35">
      <c r="A3802" t="s">
        <v>1413</v>
      </c>
      <c r="B3802" t="s">
        <v>6856</v>
      </c>
      <c r="C3802">
        <v>32.124749999999999</v>
      </c>
      <c r="D3802">
        <v>32.356900000000003</v>
      </c>
      <c r="E3802">
        <v>0.85136518494043678</v>
      </c>
      <c r="F3802">
        <v>8.7946269720999207E-7</v>
      </c>
    </row>
    <row r="3803" spans="1:6" x14ac:dyDescent="0.35">
      <c r="A3803" t="s">
        <v>3413</v>
      </c>
      <c r="B3803" t="s">
        <v>8821</v>
      </c>
      <c r="C3803">
        <v>26.515550000000001</v>
      </c>
      <c r="D3803">
        <v>26.748249999999999</v>
      </c>
      <c r="E3803">
        <v>0.85104068004236355</v>
      </c>
      <c r="F3803">
        <v>5.5286724781513828E-2</v>
      </c>
    </row>
    <row r="3804" spans="1:6" x14ac:dyDescent="0.35">
      <c r="A3804" t="s">
        <v>1150</v>
      </c>
      <c r="B3804" t="s">
        <v>6596</v>
      </c>
      <c r="C3804">
        <v>27.657233333333334</v>
      </c>
      <c r="D3804">
        <v>27.889950000000002</v>
      </c>
      <c r="E3804">
        <v>0.85103084849168531</v>
      </c>
      <c r="F3804">
        <v>1.3646901822840145E-3</v>
      </c>
    </row>
    <row r="3805" spans="1:6" x14ac:dyDescent="0.35">
      <c r="A3805" t="s">
        <v>4295</v>
      </c>
      <c r="B3805" t="s">
        <v>9696</v>
      </c>
      <c r="C3805">
        <v>26.47666666666667</v>
      </c>
      <c r="D3805">
        <v>26.709733333333332</v>
      </c>
      <c r="E3805">
        <v>0.85082441216196381</v>
      </c>
      <c r="F3805">
        <v>4.7369128719480097E-2</v>
      </c>
    </row>
    <row r="3806" spans="1:6" x14ac:dyDescent="0.35">
      <c r="A3806" t="s">
        <v>3952</v>
      </c>
      <c r="B3806" t="s">
        <v>9355</v>
      </c>
      <c r="C3806">
        <v>24.522600000000001</v>
      </c>
      <c r="D3806">
        <v>24.755716666666668</v>
      </c>
      <c r="E3806">
        <v>0.85079492534580914</v>
      </c>
      <c r="F3806">
        <v>0.62927415649832175</v>
      </c>
    </row>
    <row r="3807" spans="1:6" x14ac:dyDescent="0.35">
      <c r="A3807" t="s">
        <v>3420</v>
      </c>
      <c r="B3807" t="s">
        <v>8828</v>
      </c>
      <c r="C3807">
        <v>22.819199999999999</v>
      </c>
      <c r="D3807">
        <v>23.052766666666667</v>
      </c>
      <c r="E3807">
        <v>0.85052958998248107</v>
      </c>
      <c r="F3807">
        <v>0.39566680313097968</v>
      </c>
    </row>
    <row r="3808" spans="1:6" x14ac:dyDescent="0.35">
      <c r="A3808" t="s">
        <v>2367</v>
      </c>
      <c r="B3808" t="s">
        <v>7789</v>
      </c>
      <c r="C3808">
        <v>27.095699999999997</v>
      </c>
      <c r="D3808">
        <v>27.329283333333333</v>
      </c>
      <c r="E3808">
        <v>0.85051976433611476</v>
      </c>
      <c r="F3808">
        <v>7.479595641644775E-3</v>
      </c>
    </row>
    <row r="3809" spans="1:6" x14ac:dyDescent="0.35">
      <c r="A3809" t="s">
        <v>1471</v>
      </c>
      <c r="B3809" t="s">
        <v>6913</v>
      </c>
      <c r="C3809">
        <v>30.09953333333333</v>
      </c>
      <c r="D3809">
        <v>30.333650000000002</v>
      </c>
      <c r="E3809">
        <v>0.85020540357834695</v>
      </c>
      <c r="F3809">
        <v>1.946218123939918E-7</v>
      </c>
    </row>
    <row r="3810" spans="1:6" x14ac:dyDescent="0.35">
      <c r="A3810" t="s">
        <v>2861</v>
      </c>
      <c r="B3810" t="s">
        <v>8273</v>
      </c>
      <c r="C3810">
        <v>30.315299999999997</v>
      </c>
      <c r="D3810">
        <v>30.549816666666668</v>
      </c>
      <c r="E3810">
        <v>0.84996970926267246</v>
      </c>
      <c r="F3810">
        <v>5.5955703754336117E-7</v>
      </c>
    </row>
    <row r="3811" spans="1:6" x14ac:dyDescent="0.35">
      <c r="A3811" t="s">
        <v>1313</v>
      </c>
      <c r="B3811" t="s">
        <v>6758</v>
      </c>
      <c r="C3811">
        <v>23.318766666666665</v>
      </c>
      <c r="D3811">
        <v>23.553933333333333</v>
      </c>
      <c r="E3811">
        <v>0.84958684534809104</v>
      </c>
      <c r="F3811">
        <v>0.52385312581066801</v>
      </c>
    </row>
    <row r="3812" spans="1:6" x14ac:dyDescent="0.35">
      <c r="A3812" t="s">
        <v>4994</v>
      </c>
      <c r="B3812" t="s">
        <v>10388</v>
      </c>
      <c r="C3812">
        <v>27.75408333333333</v>
      </c>
      <c r="D3812">
        <v>27.98953333333333</v>
      </c>
      <c r="E3812">
        <v>0.8494200099253344</v>
      </c>
      <c r="F3812">
        <v>4.4357716291278868E-3</v>
      </c>
    </row>
    <row r="3813" spans="1:6" x14ac:dyDescent="0.35">
      <c r="A3813" t="s">
        <v>1270</v>
      </c>
      <c r="B3813" t="s">
        <v>6715</v>
      </c>
      <c r="C3813">
        <v>28.878449999999997</v>
      </c>
      <c r="D3813">
        <v>29.113966666666666</v>
      </c>
      <c r="E3813">
        <v>0.84938075929322265</v>
      </c>
      <c r="F3813">
        <v>1.7618930668545963E-3</v>
      </c>
    </row>
    <row r="3814" spans="1:6" x14ac:dyDescent="0.35">
      <c r="A3814" t="s">
        <v>2796</v>
      </c>
      <c r="B3814" t="s">
        <v>8209</v>
      </c>
      <c r="C3814">
        <v>27.447633333333332</v>
      </c>
      <c r="D3814">
        <v>27.68331666666667</v>
      </c>
      <c r="E3814">
        <v>0.84928264064779824</v>
      </c>
      <c r="F3814">
        <v>4.2959307577549344E-2</v>
      </c>
    </row>
    <row r="3815" spans="1:6" x14ac:dyDescent="0.35">
      <c r="A3815" t="s">
        <v>3066</v>
      </c>
      <c r="B3815" t="s">
        <v>8477</v>
      </c>
      <c r="C3815">
        <v>23.468549999999997</v>
      </c>
      <c r="D3815">
        <v>23.704633333333334</v>
      </c>
      <c r="E3815">
        <v>0.84904720214086904</v>
      </c>
      <c r="F3815">
        <v>0.21710865376325628</v>
      </c>
    </row>
    <row r="3816" spans="1:6" x14ac:dyDescent="0.35">
      <c r="A3816" t="s">
        <v>2141</v>
      </c>
      <c r="B3816" t="s">
        <v>7569</v>
      </c>
      <c r="C3816">
        <v>28.13506666666667</v>
      </c>
      <c r="D3816">
        <v>28.371700000000001</v>
      </c>
      <c r="E3816">
        <v>0.84872358076115584</v>
      </c>
      <c r="F3816">
        <v>4.8729998080846939E-4</v>
      </c>
    </row>
    <row r="3817" spans="1:6" x14ac:dyDescent="0.35">
      <c r="A3817" t="s">
        <v>4035</v>
      </c>
      <c r="B3817" t="s">
        <v>9438</v>
      </c>
      <c r="C3817">
        <v>27.491</v>
      </c>
      <c r="D3817">
        <v>27.728099999999998</v>
      </c>
      <c r="E3817">
        <v>0.84844908965821608</v>
      </c>
      <c r="F3817">
        <v>2.8026770858473422E-3</v>
      </c>
    </row>
    <row r="3818" spans="1:6" x14ac:dyDescent="0.35">
      <c r="A3818" t="s">
        <v>4481</v>
      </c>
      <c r="B3818" t="s">
        <v>9879</v>
      </c>
      <c r="C3818">
        <v>22.436466666666671</v>
      </c>
      <c r="D3818">
        <v>22.673749999999998</v>
      </c>
      <c r="E3818">
        <v>0.84834127815791394</v>
      </c>
      <c r="F3818">
        <v>8.8831185969392282E-2</v>
      </c>
    </row>
    <row r="3819" spans="1:6" x14ac:dyDescent="0.35">
      <c r="A3819" t="s">
        <v>3789</v>
      </c>
      <c r="B3819" t="s">
        <v>9192</v>
      </c>
      <c r="C3819">
        <v>27.02611666666667</v>
      </c>
      <c r="D3819">
        <v>27.263433333333335</v>
      </c>
      <c r="E3819">
        <v>0.8483216775388438</v>
      </c>
      <c r="F3819">
        <v>3.3892267062887005E-2</v>
      </c>
    </row>
    <row r="3820" spans="1:6" x14ac:dyDescent="0.35">
      <c r="A3820" t="s">
        <v>2707</v>
      </c>
      <c r="B3820" t="s">
        <v>8120</v>
      </c>
      <c r="C3820">
        <v>26.966999999999999</v>
      </c>
      <c r="D3820">
        <v>27.204683333333335</v>
      </c>
      <c r="E3820">
        <v>0.84810610061590175</v>
      </c>
      <c r="F3820">
        <v>0.15659485266525117</v>
      </c>
    </row>
    <row r="3821" spans="1:6" x14ac:dyDescent="0.35">
      <c r="A3821" t="s">
        <v>3288</v>
      </c>
      <c r="B3821" t="s">
        <v>8698</v>
      </c>
      <c r="C3821">
        <v>27.589299999999998</v>
      </c>
      <c r="D3821">
        <v>27.827449999999999</v>
      </c>
      <c r="E3821">
        <v>0.84783180921615364</v>
      </c>
      <c r="F3821">
        <v>3.082149357943216E-3</v>
      </c>
    </row>
    <row r="3822" spans="1:6" x14ac:dyDescent="0.35">
      <c r="A3822" t="s">
        <v>1696</v>
      </c>
      <c r="B3822" t="s">
        <v>7133</v>
      </c>
      <c r="C3822">
        <v>30.828500000000002</v>
      </c>
      <c r="D3822">
        <v>31.066833333333332</v>
      </c>
      <c r="E3822">
        <v>0.84772407615300394</v>
      </c>
      <c r="F3822">
        <v>7.8824163505466873E-6</v>
      </c>
    </row>
    <row r="3823" spans="1:6" x14ac:dyDescent="0.35">
      <c r="A3823" t="s">
        <v>5098</v>
      </c>
      <c r="B3823" t="s">
        <v>10491</v>
      </c>
      <c r="C3823">
        <v>28.29518333333333</v>
      </c>
      <c r="D3823">
        <v>28.533599999999996</v>
      </c>
      <c r="E3823">
        <v>0.84767511110440885</v>
      </c>
      <c r="F3823">
        <v>1.5582489798926119E-3</v>
      </c>
    </row>
    <row r="3824" spans="1:6" x14ac:dyDescent="0.35">
      <c r="A3824" t="s">
        <v>901</v>
      </c>
      <c r="B3824" t="s">
        <v>6353</v>
      </c>
      <c r="C3824">
        <v>25.93471666666667</v>
      </c>
      <c r="D3824">
        <v>26.173300000000001</v>
      </c>
      <c r="E3824">
        <v>0.84757718949181071</v>
      </c>
      <c r="F3824">
        <v>0.25356028147358767</v>
      </c>
    </row>
    <row r="3825" spans="1:6" x14ac:dyDescent="0.35">
      <c r="A3825" t="s">
        <v>10967</v>
      </c>
      <c r="B3825" t="s">
        <v>10968</v>
      </c>
      <c r="C3825">
        <v>22.739349999999998</v>
      </c>
      <c r="D3825">
        <v>22.978200000000001</v>
      </c>
      <c r="E3825">
        <v>0.84742053843943077</v>
      </c>
      <c r="F3825">
        <v>0.5619675754700808</v>
      </c>
    </row>
    <row r="3826" spans="1:6" x14ac:dyDescent="0.35">
      <c r="A3826" t="s">
        <v>1355</v>
      </c>
      <c r="B3826" t="s">
        <v>6798</v>
      </c>
      <c r="C3826">
        <v>27.070899999999998</v>
      </c>
      <c r="D3826">
        <v>27.309866666666665</v>
      </c>
      <c r="E3826">
        <v>0.84735201270856475</v>
      </c>
      <c r="F3826">
        <v>5.4632665105707759E-2</v>
      </c>
    </row>
    <row r="3827" spans="1:6" x14ac:dyDescent="0.35">
      <c r="A3827" t="s">
        <v>2847</v>
      </c>
      <c r="B3827" t="s">
        <v>8259</v>
      </c>
      <c r="C3827">
        <v>25.449833333333331</v>
      </c>
      <c r="D3827">
        <v>25.68941666666667</v>
      </c>
      <c r="E3827">
        <v>0.84698989731607432</v>
      </c>
      <c r="F3827">
        <v>0.19626916495125199</v>
      </c>
    </row>
    <row r="3828" spans="1:6" x14ac:dyDescent="0.35">
      <c r="A3828" t="s">
        <v>3504</v>
      </c>
      <c r="B3828" t="s">
        <v>8911</v>
      </c>
      <c r="C3828">
        <v>30.939366666666661</v>
      </c>
      <c r="D3828">
        <v>31.17905</v>
      </c>
      <c r="E3828">
        <v>0.84693119048479304</v>
      </c>
      <c r="F3828">
        <v>1.4030645203803915E-5</v>
      </c>
    </row>
    <row r="3829" spans="1:6" x14ac:dyDescent="0.35">
      <c r="A3829" t="s">
        <v>5362</v>
      </c>
      <c r="B3829" t="s">
        <v>10751</v>
      </c>
      <c r="C3829">
        <v>26.457183333333337</v>
      </c>
      <c r="D3829">
        <v>26.696933333333334</v>
      </c>
      <c r="E3829">
        <v>0.84689205485790908</v>
      </c>
      <c r="F3829">
        <v>1.2822190315413746E-3</v>
      </c>
    </row>
    <row r="3830" spans="1:6" x14ac:dyDescent="0.35">
      <c r="A3830" t="s">
        <v>3150</v>
      </c>
      <c r="B3830" t="s">
        <v>8560</v>
      </c>
      <c r="C3830">
        <v>24.247116666666667</v>
      </c>
      <c r="D3830">
        <v>24.486916666666669</v>
      </c>
      <c r="E3830">
        <v>0.84686270432451172</v>
      </c>
      <c r="F3830">
        <v>1.9198927596653471E-2</v>
      </c>
    </row>
    <row r="3831" spans="1:6" x14ac:dyDescent="0.35">
      <c r="A3831" t="s">
        <v>3049</v>
      </c>
      <c r="B3831" t="s">
        <v>8460</v>
      </c>
      <c r="C3831">
        <v>22.6951</v>
      </c>
      <c r="D3831">
        <v>22.934999999999999</v>
      </c>
      <c r="E3831">
        <v>0.84680400630927333</v>
      </c>
      <c r="F3831">
        <v>0.45127499193677856</v>
      </c>
    </row>
    <row r="3832" spans="1:6" x14ac:dyDescent="0.35">
      <c r="A3832" t="s">
        <v>555</v>
      </c>
      <c r="B3832" t="s">
        <v>6014</v>
      </c>
      <c r="C3832">
        <v>25.94295</v>
      </c>
      <c r="D3832">
        <v>26.183333333333337</v>
      </c>
      <c r="E3832">
        <v>0.84652035658501079</v>
      </c>
      <c r="F3832">
        <v>7.5367493962555487E-2</v>
      </c>
    </row>
    <row r="3833" spans="1:6" x14ac:dyDescent="0.35">
      <c r="A3833" t="s">
        <v>1986</v>
      </c>
      <c r="B3833" t="s">
        <v>7417</v>
      </c>
      <c r="C3833">
        <v>27.75943333333333</v>
      </c>
      <c r="D3833">
        <v>27.999899999999997</v>
      </c>
      <c r="E3833">
        <v>0.84647146106398041</v>
      </c>
      <c r="F3833">
        <v>3.741776000341536E-2</v>
      </c>
    </row>
    <row r="3834" spans="1:6" x14ac:dyDescent="0.35">
      <c r="A3834" t="s">
        <v>4707</v>
      </c>
      <c r="B3834" t="s">
        <v>10104</v>
      </c>
      <c r="C3834">
        <v>26.745850000000001</v>
      </c>
      <c r="D3834">
        <v>26.986383333333333</v>
      </c>
      <c r="E3834">
        <v>0.84643234668061151</v>
      </c>
      <c r="F3834">
        <v>3.7636855505193347E-3</v>
      </c>
    </row>
    <row r="3835" spans="1:6" x14ac:dyDescent="0.35">
      <c r="A3835" t="s">
        <v>3992</v>
      </c>
      <c r="B3835" t="s">
        <v>9395</v>
      </c>
      <c r="C3835">
        <v>24.005133333333333</v>
      </c>
      <c r="D3835">
        <v>24.245699999999999</v>
      </c>
      <c r="E3835">
        <v>0.84641279016671633</v>
      </c>
      <c r="F3835">
        <v>0.39050887737003981</v>
      </c>
    </row>
    <row r="3836" spans="1:6" x14ac:dyDescent="0.35">
      <c r="A3836" t="s">
        <v>2167</v>
      </c>
      <c r="B3836" t="s">
        <v>7595</v>
      </c>
      <c r="C3836">
        <v>33.38968333333333</v>
      </c>
      <c r="D3836">
        <v>33.630733333333339</v>
      </c>
      <c r="E3836">
        <v>0.84612927148617623</v>
      </c>
      <c r="F3836">
        <v>3.1233282726302241E-8</v>
      </c>
    </row>
    <row r="3837" spans="1:6" x14ac:dyDescent="0.35">
      <c r="A3837" t="s">
        <v>2773</v>
      </c>
      <c r="B3837" t="s">
        <v>8186</v>
      </c>
      <c r="C3837">
        <v>27.035916666666669</v>
      </c>
      <c r="D3837">
        <v>27.277033333333335</v>
      </c>
      <c r="E3837">
        <v>0.84609017291496236</v>
      </c>
      <c r="F3837">
        <v>1.1697052774237576E-2</v>
      </c>
    </row>
    <row r="3838" spans="1:6" x14ac:dyDescent="0.35">
      <c r="A3838" t="s">
        <v>3798</v>
      </c>
      <c r="B3838" t="s">
        <v>9201</v>
      </c>
      <c r="C3838">
        <v>25.171983333333333</v>
      </c>
      <c r="D3838">
        <v>25.413166666666669</v>
      </c>
      <c r="E3838">
        <v>0.84605107615043784</v>
      </c>
      <c r="F3838">
        <v>9.6122132943623304E-2</v>
      </c>
    </row>
    <row r="3839" spans="1:6" x14ac:dyDescent="0.35">
      <c r="A3839" t="s">
        <v>1340</v>
      </c>
      <c r="B3839" t="s">
        <v>6783</v>
      </c>
      <c r="C3839">
        <v>30.028949999999998</v>
      </c>
      <c r="D3839">
        <v>30.270283333333335</v>
      </c>
      <c r="E3839">
        <v>0.84596311503555977</v>
      </c>
      <c r="F3839">
        <v>9.2781357265495328E-4</v>
      </c>
    </row>
    <row r="3840" spans="1:6" x14ac:dyDescent="0.35">
      <c r="A3840" t="s">
        <v>5425</v>
      </c>
      <c r="B3840" t="s">
        <v>10814</v>
      </c>
      <c r="C3840">
        <v>30.499816666666664</v>
      </c>
      <c r="D3840">
        <v>30.741150000000001</v>
      </c>
      <c r="E3840">
        <v>0.84596311503555977</v>
      </c>
      <c r="F3840">
        <v>2.2790766711001783E-6</v>
      </c>
    </row>
    <row r="3841" spans="1:6" x14ac:dyDescent="0.35">
      <c r="A3841" t="s">
        <v>1187</v>
      </c>
      <c r="B3841" t="s">
        <v>6633</v>
      </c>
      <c r="C3841">
        <v>24.83145</v>
      </c>
      <c r="D3841">
        <v>25.073016666666671</v>
      </c>
      <c r="E3841">
        <v>0.84582630481143639</v>
      </c>
      <c r="F3841">
        <v>0.12435143013128333</v>
      </c>
    </row>
    <row r="3842" spans="1:6" x14ac:dyDescent="0.35">
      <c r="A3842" t="s">
        <v>4274</v>
      </c>
      <c r="B3842" t="s">
        <v>9675</v>
      </c>
      <c r="C3842">
        <v>28.617483333333336</v>
      </c>
      <c r="D3842">
        <v>28.859849999999998</v>
      </c>
      <c r="E3842">
        <v>0.84535740913420443</v>
      </c>
      <c r="F3842">
        <v>4.9466228068466532E-3</v>
      </c>
    </row>
    <row r="3843" spans="1:6" x14ac:dyDescent="0.35">
      <c r="A3843" t="s">
        <v>2617</v>
      </c>
      <c r="B3843" t="s">
        <v>8031</v>
      </c>
      <c r="C3843">
        <v>29.627416666666665</v>
      </c>
      <c r="D3843">
        <v>29.869833333333332</v>
      </c>
      <c r="E3843">
        <v>0.84532811178665335</v>
      </c>
      <c r="F3843">
        <v>2.3990863461435525E-4</v>
      </c>
    </row>
    <row r="3844" spans="1:6" x14ac:dyDescent="0.35">
      <c r="A3844" t="s">
        <v>752</v>
      </c>
      <c r="B3844" t="s">
        <v>6210</v>
      </c>
      <c r="C3844">
        <v>26.738766666666667</v>
      </c>
      <c r="D3844">
        <v>26.981283333333334</v>
      </c>
      <c r="E3844">
        <v>0.8452695201375755</v>
      </c>
      <c r="F3844">
        <v>6.7058360977878623E-2</v>
      </c>
    </row>
    <row r="3845" spans="1:6" x14ac:dyDescent="0.35">
      <c r="A3845" t="s">
        <v>3776</v>
      </c>
      <c r="B3845" t="s">
        <v>9179</v>
      </c>
      <c r="C3845">
        <v>25.991966666666666</v>
      </c>
      <c r="D3845">
        <v>26.235316666666666</v>
      </c>
      <c r="E3845">
        <v>0.84478141430106035</v>
      </c>
      <c r="F3845">
        <v>0.20366142149618166</v>
      </c>
    </row>
    <row r="3846" spans="1:6" x14ac:dyDescent="0.35">
      <c r="A3846" t="s">
        <v>4459</v>
      </c>
      <c r="B3846" t="s">
        <v>9858</v>
      </c>
      <c r="C3846">
        <v>29.682783333333333</v>
      </c>
      <c r="D3846">
        <v>29.926166666666663</v>
      </c>
      <c r="E3846">
        <v>0.84476189593136386</v>
      </c>
      <c r="F3846">
        <v>1.0626761964641867E-3</v>
      </c>
    </row>
    <row r="3847" spans="1:6" x14ac:dyDescent="0.35">
      <c r="A3847" t="s">
        <v>3722</v>
      </c>
      <c r="B3847">
        <v>43161</v>
      </c>
      <c r="C3847">
        <v>22.184866666666665</v>
      </c>
      <c r="D3847">
        <v>22.428349999999998</v>
      </c>
      <c r="E3847">
        <v>0.84470334352801602</v>
      </c>
      <c r="F3847">
        <v>0.29915331891654939</v>
      </c>
    </row>
    <row r="3848" spans="1:6" x14ac:dyDescent="0.35">
      <c r="A3848" t="s">
        <v>4830</v>
      </c>
      <c r="B3848" t="s">
        <v>10225</v>
      </c>
      <c r="C3848">
        <v>26.41168333333334</v>
      </c>
      <c r="D3848">
        <v>26.655249999999999</v>
      </c>
      <c r="E3848">
        <v>0.84465455295874659</v>
      </c>
      <c r="F3848">
        <v>6.2099420785704585E-4</v>
      </c>
    </row>
    <row r="3849" spans="1:6" x14ac:dyDescent="0.35">
      <c r="A3849" t="s">
        <v>2728</v>
      </c>
      <c r="B3849" t="s">
        <v>8141</v>
      </c>
      <c r="C3849">
        <v>27.738649999999996</v>
      </c>
      <c r="D3849">
        <v>27.982366666666664</v>
      </c>
      <c r="E3849">
        <v>0.84456673703573304</v>
      </c>
      <c r="F3849">
        <v>5.0814409619494051E-3</v>
      </c>
    </row>
    <row r="3850" spans="1:6" x14ac:dyDescent="0.35">
      <c r="A3850" t="s">
        <v>1512</v>
      </c>
      <c r="B3850" t="s">
        <v>6954</v>
      </c>
      <c r="C3850">
        <v>30.624700000000001</v>
      </c>
      <c r="D3850">
        <v>30.868449999999999</v>
      </c>
      <c r="E3850">
        <v>0.84454722362607726</v>
      </c>
      <c r="F3850">
        <v>7.4724510205927187E-5</v>
      </c>
    </row>
    <row r="3851" spans="1:6" x14ac:dyDescent="0.35">
      <c r="A3851" t="s">
        <v>5460</v>
      </c>
      <c r="B3851" t="s">
        <v>10849</v>
      </c>
      <c r="C3851">
        <v>23.800783333333332</v>
      </c>
      <c r="D3851">
        <v>24.044749999999997</v>
      </c>
      <c r="E3851">
        <v>0.84442039745231656</v>
      </c>
      <c r="F3851">
        <v>0.18064607085501569</v>
      </c>
    </row>
    <row r="3852" spans="1:6" x14ac:dyDescent="0.35">
      <c r="A3852" t="s">
        <v>4669</v>
      </c>
      <c r="B3852" t="s">
        <v>10066</v>
      </c>
      <c r="C3852">
        <v>25.553383333333329</v>
      </c>
      <c r="D3852">
        <v>25.797866666666668</v>
      </c>
      <c r="E3852">
        <v>0.84411804266029444</v>
      </c>
      <c r="F3852">
        <v>0.14492575471781863</v>
      </c>
    </row>
    <row r="3853" spans="1:6" x14ac:dyDescent="0.35">
      <c r="A3853" t="s">
        <v>4612</v>
      </c>
      <c r="B3853" t="s">
        <v>10009</v>
      </c>
      <c r="C3853">
        <v>27.440750000000005</v>
      </c>
      <c r="D3853">
        <v>27.685666666666666</v>
      </c>
      <c r="E3853">
        <v>0.84386453824940166</v>
      </c>
      <c r="F3853">
        <v>5.3565738188914003E-4</v>
      </c>
    </row>
    <row r="3854" spans="1:6" x14ac:dyDescent="0.35">
      <c r="A3854" t="s">
        <v>4270</v>
      </c>
      <c r="B3854" t="s">
        <v>9671</v>
      </c>
      <c r="C3854">
        <v>26.120300000000004</v>
      </c>
      <c r="D3854">
        <v>26.36538333333333</v>
      </c>
      <c r="E3854">
        <v>0.84376705682601516</v>
      </c>
      <c r="F3854">
        <v>1.4748080041272784E-3</v>
      </c>
    </row>
    <row r="3855" spans="1:6" x14ac:dyDescent="0.35">
      <c r="A3855" t="s">
        <v>2623</v>
      </c>
      <c r="B3855" t="s">
        <v>8037</v>
      </c>
      <c r="C3855">
        <v>30.549983333333333</v>
      </c>
      <c r="D3855">
        <v>30.795383333333334</v>
      </c>
      <c r="E3855">
        <v>0.84358187314412814</v>
      </c>
      <c r="F3855">
        <v>4.2931852717570504E-6</v>
      </c>
    </row>
    <row r="3856" spans="1:6" x14ac:dyDescent="0.35">
      <c r="A3856" t="s">
        <v>3300</v>
      </c>
      <c r="B3856" t="s">
        <v>8709</v>
      </c>
      <c r="C3856">
        <v>23.239416666666671</v>
      </c>
      <c r="D3856">
        <v>23.484833333333331</v>
      </c>
      <c r="E3856">
        <v>0.84357212776047463</v>
      </c>
      <c r="F3856">
        <v>0.65107725607046696</v>
      </c>
    </row>
    <row r="3857" spans="1:6" x14ac:dyDescent="0.35">
      <c r="A3857" t="s">
        <v>2561</v>
      </c>
      <c r="B3857" t="s">
        <v>7976</v>
      </c>
      <c r="C3857">
        <v>22.402216666666664</v>
      </c>
      <c r="D3857">
        <v>22.647733333333331</v>
      </c>
      <c r="E3857">
        <v>0.84351365782271215</v>
      </c>
      <c r="F3857">
        <v>0.30371361049566592</v>
      </c>
    </row>
    <row r="3858" spans="1:6" x14ac:dyDescent="0.35">
      <c r="A3858" t="s">
        <v>4442</v>
      </c>
      <c r="B3858" t="s">
        <v>9841</v>
      </c>
      <c r="C3858">
        <v>26.770750000000003</v>
      </c>
      <c r="D3858">
        <v>27.016516666666671</v>
      </c>
      <c r="E3858">
        <v>0.8433675007082051</v>
      </c>
      <c r="F3858">
        <v>0.15571298182439774</v>
      </c>
    </row>
    <row r="3859" spans="1:6" x14ac:dyDescent="0.35">
      <c r="A3859" t="s">
        <v>2015</v>
      </c>
      <c r="B3859" t="s">
        <v>7446</v>
      </c>
      <c r="C3859">
        <v>27.175550000000001</v>
      </c>
      <c r="D3859">
        <v>27.42155</v>
      </c>
      <c r="E3859">
        <v>0.84323111025011332</v>
      </c>
      <c r="F3859">
        <v>0.11680839314295187</v>
      </c>
    </row>
    <row r="3860" spans="1:6" x14ac:dyDescent="0.35">
      <c r="A3860" t="s">
        <v>2590</v>
      </c>
      <c r="B3860" t="s">
        <v>8005</v>
      </c>
      <c r="C3860">
        <v>25.615066666666667</v>
      </c>
      <c r="D3860">
        <v>25.861483333333336</v>
      </c>
      <c r="E3860">
        <v>0.84298761072008566</v>
      </c>
      <c r="F3860">
        <v>0.19850597309527604</v>
      </c>
    </row>
    <row r="3861" spans="1:6" x14ac:dyDescent="0.35">
      <c r="A3861" t="s">
        <v>767</v>
      </c>
      <c r="B3861" t="s">
        <v>6225</v>
      </c>
      <c r="C3861">
        <v>25.541799999999999</v>
      </c>
      <c r="D3861">
        <v>25.788533333333337</v>
      </c>
      <c r="E3861">
        <v>0.84280259810520164</v>
      </c>
      <c r="F3861">
        <v>4.8321979912750779E-2</v>
      </c>
    </row>
    <row r="3862" spans="1:6" x14ac:dyDescent="0.35">
      <c r="A3862" t="s">
        <v>589</v>
      </c>
      <c r="B3862" t="s">
        <v>6048</v>
      </c>
      <c r="C3862">
        <v>25.98653333333333</v>
      </c>
      <c r="D3862">
        <v>26.233466666666668</v>
      </c>
      <c r="E3862">
        <v>0.84268576895443958</v>
      </c>
      <c r="F3862">
        <v>0.16113780468135475</v>
      </c>
    </row>
    <row r="3863" spans="1:6" x14ac:dyDescent="0.35">
      <c r="A3863" t="s">
        <v>2294</v>
      </c>
      <c r="B3863" t="s">
        <v>7719</v>
      </c>
      <c r="C3863">
        <v>26.499933333333331</v>
      </c>
      <c r="D3863">
        <v>26.747066666666669</v>
      </c>
      <c r="E3863">
        <v>0.84256895599851422</v>
      </c>
      <c r="F3863">
        <v>3.3894514196354759E-2</v>
      </c>
    </row>
    <row r="3864" spans="1:6" x14ac:dyDescent="0.35">
      <c r="A3864" t="s">
        <v>2352</v>
      </c>
      <c r="B3864" t="s">
        <v>7776</v>
      </c>
      <c r="C3864">
        <v>27.387899999999998</v>
      </c>
      <c r="D3864">
        <v>27.63536666666667</v>
      </c>
      <c r="E3864">
        <v>0.84237430372106692</v>
      </c>
      <c r="F3864">
        <v>3.9910338021006541E-4</v>
      </c>
    </row>
    <row r="3865" spans="1:6" x14ac:dyDescent="0.35">
      <c r="A3865" t="s">
        <v>2981</v>
      </c>
      <c r="B3865" t="s">
        <v>8393</v>
      </c>
      <c r="C3865">
        <v>26.44435</v>
      </c>
      <c r="D3865">
        <v>26.691849999999999</v>
      </c>
      <c r="E3865">
        <v>0.84235484096679381</v>
      </c>
      <c r="F3865">
        <v>2.6351085532046296E-2</v>
      </c>
    </row>
    <row r="3866" spans="1:6" x14ac:dyDescent="0.35">
      <c r="A3866" t="s">
        <v>4888</v>
      </c>
      <c r="B3866" t="s">
        <v>10283</v>
      </c>
      <c r="C3866">
        <v>25.530366666666666</v>
      </c>
      <c r="D3866">
        <v>25.777866666666664</v>
      </c>
      <c r="E3866">
        <v>0.84235484096679381</v>
      </c>
      <c r="F3866">
        <v>8.3971708773018322E-2</v>
      </c>
    </row>
    <row r="3867" spans="1:6" x14ac:dyDescent="0.35">
      <c r="A3867" t="s">
        <v>3248</v>
      </c>
      <c r="B3867" t="s">
        <v>8658</v>
      </c>
      <c r="C3867">
        <v>27.500900000000001</v>
      </c>
      <c r="D3867">
        <v>27.748633333333334</v>
      </c>
      <c r="E3867">
        <v>0.84221861427731315</v>
      </c>
      <c r="F3867">
        <v>1.9956810980318622E-5</v>
      </c>
    </row>
    <row r="3868" spans="1:6" x14ac:dyDescent="0.35">
      <c r="A3868" t="s">
        <v>988</v>
      </c>
      <c r="B3868" t="s">
        <v>6437</v>
      </c>
      <c r="C3868">
        <v>24.599433333333334</v>
      </c>
      <c r="D3868">
        <v>24.847399999999997</v>
      </c>
      <c r="E3868">
        <v>0.84208240961858671</v>
      </c>
      <c r="F3868">
        <v>3.9389183519572553E-2</v>
      </c>
    </row>
    <row r="3869" spans="1:6" x14ac:dyDescent="0.35">
      <c r="A3869" t="s">
        <v>192</v>
      </c>
      <c r="B3869" t="s">
        <v>5657</v>
      </c>
      <c r="C3869">
        <v>25.784083333333339</v>
      </c>
      <c r="D3869">
        <v>26.032650000000004</v>
      </c>
      <c r="E3869">
        <v>0.841732270204261</v>
      </c>
      <c r="F3869">
        <v>5.5344515024163661E-2</v>
      </c>
    </row>
    <row r="3870" spans="1:6" x14ac:dyDescent="0.35">
      <c r="A3870" t="s">
        <v>5311</v>
      </c>
      <c r="B3870" t="s">
        <v>10701</v>
      </c>
      <c r="C3870">
        <v>24.111083333333337</v>
      </c>
      <c r="D3870">
        <v>24.360650000000003</v>
      </c>
      <c r="E3870">
        <v>0.84114902801407332</v>
      </c>
      <c r="F3870">
        <v>0.39662591457863439</v>
      </c>
    </row>
    <row r="3871" spans="1:6" x14ac:dyDescent="0.35">
      <c r="A3871" t="s">
        <v>417</v>
      </c>
      <c r="B3871" t="s">
        <v>5876</v>
      </c>
      <c r="C3871">
        <v>22.641333333333336</v>
      </c>
      <c r="D3871">
        <v>22.891133333333329</v>
      </c>
      <c r="E3871">
        <v>0.84101299633019144</v>
      </c>
      <c r="F3871">
        <v>0.36573135940898271</v>
      </c>
    </row>
    <row r="3872" spans="1:6" x14ac:dyDescent="0.35">
      <c r="A3872" t="s">
        <v>2019</v>
      </c>
      <c r="B3872" t="s">
        <v>7450</v>
      </c>
      <c r="C3872">
        <v>23.297000000000001</v>
      </c>
      <c r="D3872">
        <v>23.547083333333333</v>
      </c>
      <c r="E3872">
        <v>0.84084784457489015</v>
      </c>
      <c r="F3872">
        <v>0.60234435261017816</v>
      </c>
    </row>
    <row r="3873" spans="1:6" x14ac:dyDescent="0.35">
      <c r="A3873" t="s">
        <v>23</v>
      </c>
      <c r="B3873" t="s">
        <v>5492</v>
      </c>
      <c r="C3873">
        <v>25.969583333333333</v>
      </c>
      <c r="D3873">
        <v>26.22015</v>
      </c>
      <c r="E3873">
        <v>0.84056618995648757</v>
      </c>
      <c r="F3873">
        <v>2.1775689596482815E-2</v>
      </c>
    </row>
    <row r="3874" spans="1:6" x14ac:dyDescent="0.35">
      <c r="A3874" t="s">
        <v>5367</v>
      </c>
      <c r="B3874" t="s">
        <v>10756</v>
      </c>
      <c r="C3874">
        <v>27.735766666666667</v>
      </c>
      <c r="D3874">
        <v>27.986566666666665</v>
      </c>
      <c r="E3874">
        <v>0.84043025252991088</v>
      </c>
      <c r="F3874">
        <v>6.0408260431999528E-5</v>
      </c>
    </row>
    <row r="3875" spans="1:6" x14ac:dyDescent="0.35">
      <c r="A3875" t="s">
        <v>474</v>
      </c>
      <c r="B3875" t="s">
        <v>5933</v>
      </c>
      <c r="C3875">
        <v>24.720166666666668</v>
      </c>
      <c r="D3875">
        <v>24.971099999999996</v>
      </c>
      <c r="E3875">
        <v>0.84035258387102196</v>
      </c>
      <c r="F3875">
        <v>3.9089070358179108E-2</v>
      </c>
    </row>
    <row r="3876" spans="1:6" x14ac:dyDescent="0.35">
      <c r="A3876" t="s">
        <v>4872</v>
      </c>
      <c r="B3876" t="s">
        <v>10267</v>
      </c>
      <c r="C3876">
        <v>23.383500000000002</v>
      </c>
      <c r="D3876">
        <v>23.634483333333332</v>
      </c>
      <c r="E3876">
        <v>0.84032345997449343</v>
      </c>
      <c r="F3876">
        <v>7.3935961405527675E-2</v>
      </c>
    </row>
    <row r="3877" spans="1:6" x14ac:dyDescent="0.35">
      <c r="A3877" t="s">
        <v>5333</v>
      </c>
      <c r="B3877" t="s">
        <v>10723</v>
      </c>
      <c r="C3877">
        <v>28.153716666666668</v>
      </c>
      <c r="D3877">
        <v>28.40498333333333</v>
      </c>
      <c r="E3877">
        <v>0.84015844362511738</v>
      </c>
      <c r="F3877">
        <v>4.801717679058337E-3</v>
      </c>
    </row>
    <row r="3878" spans="1:6" x14ac:dyDescent="0.35">
      <c r="A3878" t="s">
        <v>2292</v>
      </c>
      <c r="B3878" t="s">
        <v>7717</v>
      </c>
      <c r="C3878">
        <v>27.253899999999998</v>
      </c>
      <c r="D3878">
        <v>27.505216666666669</v>
      </c>
      <c r="E3878">
        <v>0.84012932645685601</v>
      </c>
      <c r="F3878">
        <v>1.3194730528805395E-2</v>
      </c>
    </row>
    <row r="3879" spans="1:6" x14ac:dyDescent="0.35">
      <c r="A3879" t="s">
        <v>2480</v>
      </c>
      <c r="B3879" t="s">
        <v>7897</v>
      </c>
      <c r="C3879">
        <v>24.738166666666668</v>
      </c>
      <c r="D3879">
        <v>24.989699999999999</v>
      </c>
      <c r="E3879">
        <v>0.84000316372142281</v>
      </c>
      <c r="F3879">
        <v>0.19195444500084702</v>
      </c>
    </row>
    <row r="3880" spans="1:6" x14ac:dyDescent="0.35">
      <c r="A3880" t="s">
        <v>90</v>
      </c>
      <c r="B3880" t="s">
        <v>5558</v>
      </c>
      <c r="C3880">
        <v>27.717566666666666</v>
      </c>
      <c r="D3880">
        <v>27.969166666666666</v>
      </c>
      <c r="E3880">
        <v>0.83996434822995036</v>
      </c>
      <c r="F3880">
        <v>2.0232599094600102E-3</v>
      </c>
    </row>
    <row r="3881" spans="1:6" x14ac:dyDescent="0.35">
      <c r="A3881" t="s">
        <v>4057</v>
      </c>
      <c r="B3881" t="s">
        <v>9460</v>
      </c>
      <c r="C3881">
        <v>27.132383333333333</v>
      </c>
      <c r="D3881">
        <v>27.384733333333333</v>
      </c>
      <c r="E3881">
        <v>0.83952779752268158</v>
      </c>
      <c r="F3881">
        <v>1.8954348754359262E-2</v>
      </c>
    </row>
    <row r="3882" spans="1:6" x14ac:dyDescent="0.35">
      <c r="A3882" t="s">
        <v>1138</v>
      </c>
      <c r="B3882" t="s">
        <v>6584</v>
      </c>
      <c r="C3882">
        <v>31.499749999999995</v>
      </c>
      <c r="D3882">
        <v>31.75215</v>
      </c>
      <c r="E3882">
        <v>0.83949870221057221</v>
      </c>
      <c r="F3882">
        <v>3.7584716489106771E-5</v>
      </c>
    </row>
    <row r="3883" spans="1:6" x14ac:dyDescent="0.35">
      <c r="A3883" t="s">
        <v>1216</v>
      </c>
      <c r="B3883" t="s">
        <v>6662</v>
      </c>
      <c r="C3883">
        <v>33.112950000000005</v>
      </c>
      <c r="D3883">
        <v>33.365416666666668</v>
      </c>
      <c r="E3883">
        <v>0.83945991002963893</v>
      </c>
      <c r="F3883">
        <v>1.3511537137866756E-5</v>
      </c>
    </row>
    <row r="3884" spans="1:6" x14ac:dyDescent="0.35">
      <c r="A3884" t="s">
        <v>5416</v>
      </c>
      <c r="B3884" t="s">
        <v>10805</v>
      </c>
      <c r="C3884">
        <v>26.297483333333332</v>
      </c>
      <c r="D3884">
        <v>26.550283333333329</v>
      </c>
      <c r="E3884">
        <v>0.83926597601136099</v>
      </c>
      <c r="F3884">
        <v>0.14769977853017283</v>
      </c>
    </row>
    <row r="3885" spans="1:6" x14ac:dyDescent="0.35">
      <c r="A3885" t="s">
        <v>1516</v>
      </c>
      <c r="B3885" t="s">
        <v>6958</v>
      </c>
      <c r="C3885">
        <v>25.314283333333336</v>
      </c>
      <c r="D3885">
        <v>25.5671</v>
      </c>
      <c r="E3885">
        <v>0.83925628048661405</v>
      </c>
      <c r="F3885">
        <v>0.28504878893243335</v>
      </c>
    </row>
    <row r="3886" spans="1:6" x14ac:dyDescent="0.35">
      <c r="A3886" t="s">
        <v>4224</v>
      </c>
      <c r="B3886" t="s">
        <v>9626</v>
      </c>
      <c r="C3886">
        <v>25.574933333333334</v>
      </c>
      <c r="D3886">
        <v>25.828583333333331</v>
      </c>
      <c r="E3886">
        <v>0.83877164703056462</v>
      </c>
      <c r="F3886">
        <v>3.983355537481028E-2</v>
      </c>
    </row>
    <row r="3887" spans="1:6" x14ac:dyDescent="0.35">
      <c r="A3887" t="s">
        <v>5445</v>
      </c>
      <c r="B3887" t="s">
        <v>10834</v>
      </c>
      <c r="C3887">
        <v>25.784166666666668</v>
      </c>
      <c r="D3887">
        <v>26.038383333333332</v>
      </c>
      <c r="E3887">
        <v>0.8384422561431476</v>
      </c>
      <c r="F3887">
        <v>0.12760525141161075</v>
      </c>
    </row>
    <row r="3888" spans="1:6" x14ac:dyDescent="0.35">
      <c r="A3888" t="s">
        <v>3334</v>
      </c>
      <c r="B3888" t="s">
        <v>8743</v>
      </c>
      <c r="C3888">
        <v>25.772716666666668</v>
      </c>
      <c r="D3888">
        <v>26.027083333333337</v>
      </c>
      <c r="E3888">
        <v>0.83835508609196274</v>
      </c>
      <c r="F3888">
        <v>2.8242300727498552E-2</v>
      </c>
    </row>
    <row r="3889" spans="1:6" x14ac:dyDescent="0.35">
      <c r="A3889" t="s">
        <v>5454</v>
      </c>
      <c r="B3889" t="s">
        <v>10843</v>
      </c>
      <c r="C3889">
        <v>27.968149999999998</v>
      </c>
      <c r="D3889">
        <v>28.22271666666667</v>
      </c>
      <c r="E3889">
        <v>0.83823887345454662</v>
      </c>
      <c r="F3889">
        <v>3.3899648840020808E-3</v>
      </c>
    </row>
    <row r="3890" spans="1:6" x14ac:dyDescent="0.35">
      <c r="A3890" t="s">
        <v>2117</v>
      </c>
      <c r="B3890" t="s">
        <v>7545</v>
      </c>
      <c r="C3890">
        <v>25.373900000000003</v>
      </c>
      <c r="D3890">
        <v>25.628916666666669</v>
      </c>
      <c r="E3890">
        <v>0.8379774539168714</v>
      </c>
      <c r="F3890">
        <v>2.3319986361111093E-2</v>
      </c>
    </row>
    <row r="3891" spans="1:6" x14ac:dyDescent="0.35">
      <c r="A3891" t="s">
        <v>2811</v>
      </c>
      <c r="B3891" t="s">
        <v>8224</v>
      </c>
      <c r="C3891">
        <v>26.026483333333335</v>
      </c>
      <c r="D3891">
        <v>26.281699999999997</v>
      </c>
      <c r="E3891">
        <v>0.83786129362676665</v>
      </c>
      <c r="F3891">
        <v>3.2062478149558711E-2</v>
      </c>
    </row>
    <row r="3892" spans="1:6" x14ac:dyDescent="0.35">
      <c r="A3892" t="s">
        <v>3647</v>
      </c>
      <c r="B3892" t="s">
        <v>9052</v>
      </c>
      <c r="C3892">
        <v>28.028999999999996</v>
      </c>
      <c r="D3892">
        <v>28.284283333333335</v>
      </c>
      <c r="E3892">
        <v>0.83782257710841768</v>
      </c>
      <c r="F3892">
        <v>3.6732336218399129E-2</v>
      </c>
    </row>
    <row r="3893" spans="1:6" x14ac:dyDescent="0.35">
      <c r="A3893" t="s">
        <v>3388</v>
      </c>
      <c r="B3893" t="s">
        <v>8797</v>
      </c>
      <c r="C3893">
        <v>27.15648333333333</v>
      </c>
      <c r="D3893">
        <v>27.412016666666663</v>
      </c>
      <c r="E3893">
        <v>0.83767740609761099</v>
      </c>
      <c r="F3893">
        <v>1.8637069056252942E-2</v>
      </c>
    </row>
    <row r="3894" spans="1:6" x14ac:dyDescent="0.35">
      <c r="A3894" t="s">
        <v>3385</v>
      </c>
      <c r="B3894" t="s">
        <v>8794</v>
      </c>
      <c r="C3894">
        <v>26.601150000000004</v>
      </c>
      <c r="D3894">
        <v>26.857049999999997</v>
      </c>
      <c r="E3894">
        <v>0.8374645341147291</v>
      </c>
      <c r="F3894">
        <v>2.1697379921418423E-3</v>
      </c>
    </row>
    <row r="3895" spans="1:6" x14ac:dyDescent="0.35">
      <c r="A3895" t="s">
        <v>547</v>
      </c>
      <c r="B3895" t="s">
        <v>6006</v>
      </c>
      <c r="C3895">
        <v>24.868849999999998</v>
      </c>
      <c r="D3895">
        <v>25.125133333333334</v>
      </c>
      <c r="E3895">
        <v>0.83724204397198343</v>
      </c>
      <c r="F3895">
        <v>0.29082725631071671</v>
      </c>
    </row>
    <row r="3896" spans="1:6" x14ac:dyDescent="0.35">
      <c r="A3896" t="s">
        <v>3746</v>
      </c>
      <c r="B3896" t="s">
        <v>9149</v>
      </c>
      <c r="C3896">
        <v>23.89265</v>
      </c>
      <c r="D3896">
        <v>24.149100000000001</v>
      </c>
      <c r="E3896">
        <v>0.83714532756494653</v>
      </c>
      <c r="F3896">
        <v>0.39408021927013337</v>
      </c>
    </row>
    <row r="3897" spans="1:6" x14ac:dyDescent="0.35">
      <c r="A3897" t="s">
        <v>846</v>
      </c>
      <c r="B3897" t="s">
        <v>6301</v>
      </c>
      <c r="C3897">
        <v>27.879749999999998</v>
      </c>
      <c r="D3897">
        <v>28.136583333333334</v>
      </c>
      <c r="E3897">
        <v>0.83692292222616727</v>
      </c>
      <c r="F3897">
        <v>6.0874986839714795E-3</v>
      </c>
    </row>
    <row r="3898" spans="1:6" x14ac:dyDescent="0.35">
      <c r="A3898" t="s">
        <v>641</v>
      </c>
      <c r="B3898" t="s">
        <v>6100</v>
      </c>
      <c r="C3898">
        <v>26.562833333333334</v>
      </c>
      <c r="D3898">
        <v>26.820150000000002</v>
      </c>
      <c r="E3898">
        <v>0.83664258231947553</v>
      </c>
      <c r="F3898">
        <v>4.2465676439908839E-2</v>
      </c>
    </row>
    <row r="3899" spans="1:6" x14ac:dyDescent="0.35">
      <c r="A3899" t="s">
        <v>1643</v>
      </c>
      <c r="B3899" t="s">
        <v>7082</v>
      </c>
      <c r="C3899">
        <v>24.427599999999998</v>
      </c>
      <c r="D3899">
        <v>24.685033333333333</v>
      </c>
      <c r="E3899">
        <v>0.8365749281361885</v>
      </c>
      <c r="F3899">
        <v>0.18833113721669684</v>
      </c>
    </row>
    <row r="3900" spans="1:6" x14ac:dyDescent="0.35">
      <c r="A3900" t="s">
        <v>3081</v>
      </c>
      <c r="B3900" t="s">
        <v>8492</v>
      </c>
      <c r="C3900">
        <v>27.52846666666667</v>
      </c>
      <c r="D3900">
        <v>27.786000000000001</v>
      </c>
      <c r="E3900">
        <v>0.83651694319054237</v>
      </c>
      <c r="F3900">
        <v>1.4994887188054693E-3</v>
      </c>
    </row>
    <row r="3901" spans="1:6" x14ac:dyDescent="0.35">
      <c r="A3901" t="s">
        <v>656</v>
      </c>
      <c r="B3901" t="s">
        <v>6115</v>
      </c>
      <c r="C3901">
        <v>25.085300000000004</v>
      </c>
      <c r="D3901">
        <v>25.343149999999998</v>
      </c>
      <c r="E3901">
        <v>0.83633335070936843</v>
      </c>
      <c r="F3901">
        <v>4.5007025299539233E-2</v>
      </c>
    </row>
    <row r="3902" spans="1:6" x14ac:dyDescent="0.35">
      <c r="A3902" t="s">
        <v>3565</v>
      </c>
      <c r="B3902" t="s">
        <v>8972</v>
      </c>
      <c r="C3902">
        <v>25.464600000000001</v>
      </c>
      <c r="D3902">
        <v>25.722550000000002</v>
      </c>
      <c r="E3902">
        <v>0.83627538250800715</v>
      </c>
      <c r="F3902">
        <v>0.34262569197066017</v>
      </c>
    </row>
    <row r="3903" spans="1:6" x14ac:dyDescent="0.35">
      <c r="A3903" t="s">
        <v>2278</v>
      </c>
      <c r="B3903" t="s">
        <v>7704</v>
      </c>
      <c r="C3903">
        <v>28.699650000000002</v>
      </c>
      <c r="D3903">
        <v>28.957983333333335</v>
      </c>
      <c r="E3903">
        <v>0.8360532082885096</v>
      </c>
      <c r="F3903">
        <v>9.0262902789094631E-5</v>
      </c>
    </row>
    <row r="3904" spans="1:6" x14ac:dyDescent="0.35">
      <c r="A3904" t="s">
        <v>2972</v>
      </c>
      <c r="B3904" t="s">
        <v>8384</v>
      </c>
      <c r="C3904">
        <v>25.425333333333331</v>
      </c>
      <c r="D3904">
        <v>25.683916666666672</v>
      </c>
      <c r="E3904">
        <v>0.83590834385938284</v>
      </c>
      <c r="F3904">
        <v>3.8513839937589257E-2</v>
      </c>
    </row>
    <row r="3905" spans="1:6" x14ac:dyDescent="0.35">
      <c r="A3905" t="s">
        <v>3046</v>
      </c>
      <c r="B3905" t="s">
        <v>8457</v>
      </c>
      <c r="C3905">
        <v>23.169466666666668</v>
      </c>
      <c r="D3905">
        <v>23.428550000000001</v>
      </c>
      <c r="E3905">
        <v>0.83561869029954772</v>
      </c>
      <c r="F3905">
        <v>0.20486664677351618</v>
      </c>
    </row>
    <row r="3906" spans="1:6" x14ac:dyDescent="0.35">
      <c r="A3906" t="s">
        <v>2536</v>
      </c>
      <c r="B3906" t="s">
        <v>7951</v>
      </c>
      <c r="C3906">
        <v>27.411799999999999</v>
      </c>
      <c r="D3906">
        <v>27.670916666666667</v>
      </c>
      <c r="E3906">
        <v>0.8355993836312805</v>
      </c>
      <c r="F3906">
        <v>3.2664025722392112E-3</v>
      </c>
    </row>
    <row r="3907" spans="1:6" x14ac:dyDescent="0.35">
      <c r="A3907" t="s">
        <v>1903</v>
      </c>
      <c r="B3907" t="s">
        <v>7334</v>
      </c>
      <c r="C3907">
        <v>24.85455</v>
      </c>
      <c r="D3907">
        <v>25.113733333333332</v>
      </c>
      <c r="E3907">
        <v>0.83556077163295861</v>
      </c>
      <c r="F3907">
        <v>0.60184657609821635</v>
      </c>
    </row>
    <row r="3908" spans="1:6" x14ac:dyDescent="0.35">
      <c r="A3908" t="s">
        <v>1821</v>
      </c>
      <c r="B3908" t="s">
        <v>7254</v>
      </c>
      <c r="C3908">
        <v>31.376933333333337</v>
      </c>
      <c r="D3908">
        <v>31.636283333333335</v>
      </c>
      <c r="E3908">
        <v>0.83546424944289988</v>
      </c>
      <c r="F3908">
        <v>2.7070018554532561E-3</v>
      </c>
    </row>
    <row r="3909" spans="1:6" x14ac:dyDescent="0.35">
      <c r="A3909" t="s">
        <v>1149</v>
      </c>
      <c r="B3909" t="s">
        <v>6595</v>
      </c>
      <c r="C3909">
        <v>23.35766666666667</v>
      </c>
      <c r="D3909">
        <v>23.617216666666668</v>
      </c>
      <c r="E3909">
        <v>0.83534843753276355</v>
      </c>
      <c r="F3909">
        <v>0.20704162467941672</v>
      </c>
    </row>
    <row r="3910" spans="1:6" x14ac:dyDescent="0.35">
      <c r="A3910" t="s">
        <v>4529</v>
      </c>
      <c r="B3910" t="s">
        <v>9926</v>
      </c>
      <c r="C3910">
        <v>28.082233333333335</v>
      </c>
      <c r="D3910">
        <v>28.342083333333335</v>
      </c>
      <c r="E3910">
        <v>0.83517474976778716</v>
      </c>
      <c r="F3910">
        <v>1.5948851460142698E-2</v>
      </c>
    </row>
    <row r="3911" spans="1:6" x14ac:dyDescent="0.35">
      <c r="A3911" t="s">
        <v>4034</v>
      </c>
      <c r="B3911" t="s">
        <v>9437</v>
      </c>
      <c r="C3911">
        <v>26.544616666666666</v>
      </c>
      <c r="D3911">
        <v>26.804533333333335</v>
      </c>
      <c r="E3911">
        <v>0.83513615739126079</v>
      </c>
      <c r="F3911">
        <v>1.6956665471580367E-3</v>
      </c>
    </row>
    <row r="3912" spans="1:6" x14ac:dyDescent="0.35">
      <c r="A3912" t="s">
        <v>816</v>
      </c>
      <c r="B3912" t="s">
        <v>6273</v>
      </c>
      <c r="C3912">
        <v>25.78561666666667</v>
      </c>
      <c r="D3912">
        <v>26.0457</v>
      </c>
      <c r="E3912">
        <v>0.8350396842517317</v>
      </c>
      <c r="F3912">
        <v>0.25921895337864803</v>
      </c>
    </row>
    <row r="3913" spans="1:6" x14ac:dyDescent="0.35">
      <c r="A3913" t="s">
        <v>571</v>
      </c>
      <c r="B3913" t="s">
        <v>6030</v>
      </c>
      <c r="C3913">
        <v>23.674166666666668</v>
      </c>
      <c r="D3913">
        <v>23.934349999999998</v>
      </c>
      <c r="E3913">
        <v>0.83498180571739267</v>
      </c>
      <c r="F3913">
        <v>0.13474062518498001</v>
      </c>
    </row>
    <row r="3914" spans="1:6" x14ac:dyDescent="0.35">
      <c r="A3914" t="s">
        <v>4597</v>
      </c>
      <c r="B3914" t="s">
        <v>9994</v>
      </c>
      <c r="C3914">
        <v>27.565200000000001</v>
      </c>
      <c r="D3914">
        <v>27.825400000000002</v>
      </c>
      <c r="E3914">
        <v>0.83497215968503369</v>
      </c>
      <c r="F3914">
        <v>1.8373472492410486E-3</v>
      </c>
    </row>
    <row r="3915" spans="1:6" x14ac:dyDescent="0.35">
      <c r="A3915" t="s">
        <v>4689</v>
      </c>
      <c r="B3915" t="s">
        <v>10086</v>
      </c>
      <c r="C3915">
        <v>29.453416666666666</v>
      </c>
      <c r="D3915">
        <v>29.713750000000005</v>
      </c>
      <c r="E3915">
        <v>0.83489499543772061</v>
      </c>
      <c r="F3915">
        <v>2.1075047786540861E-3</v>
      </c>
    </row>
    <row r="3916" spans="1:6" x14ac:dyDescent="0.35">
      <c r="A3916" t="s">
        <v>2528</v>
      </c>
      <c r="B3916" t="s">
        <v>7943</v>
      </c>
      <c r="C3916">
        <v>26.024899999999999</v>
      </c>
      <c r="D3916">
        <v>26.285433333333334</v>
      </c>
      <c r="E3916">
        <v>0.83477926243747835</v>
      </c>
      <c r="F3916">
        <v>3.6758966483744895E-2</v>
      </c>
    </row>
    <row r="3917" spans="1:6" x14ac:dyDescent="0.35">
      <c r="A3917" t="s">
        <v>1346</v>
      </c>
      <c r="B3917" t="s">
        <v>6789</v>
      </c>
      <c r="C3917">
        <v>30.812449999999998</v>
      </c>
      <c r="D3917">
        <v>31.073116666666664</v>
      </c>
      <c r="E3917">
        <v>0.83470211601683653</v>
      </c>
      <c r="F3917">
        <v>6.5386984134017281E-6</v>
      </c>
    </row>
    <row r="3918" spans="1:6" x14ac:dyDescent="0.35">
      <c r="A3918" t="s">
        <v>3069</v>
      </c>
      <c r="B3918" t="s">
        <v>8480</v>
      </c>
      <c r="C3918">
        <v>26.715466666666668</v>
      </c>
      <c r="D3918">
        <v>26.976749999999999</v>
      </c>
      <c r="E3918">
        <v>0.83434540655038425</v>
      </c>
      <c r="F3918">
        <v>2.1368198909519544E-3</v>
      </c>
    </row>
    <row r="3919" spans="1:6" x14ac:dyDescent="0.35">
      <c r="A3919" t="s">
        <v>4304</v>
      </c>
      <c r="B3919" t="s">
        <v>9705</v>
      </c>
      <c r="C3919">
        <v>27.694183333333338</v>
      </c>
      <c r="D3919">
        <v>27.957400000000003</v>
      </c>
      <c r="E3919">
        <v>0.83322806199776656</v>
      </c>
      <c r="F3919">
        <v>3.5525965925560212E-4</v>
      </c>
    </row>
    <row r="3920" spans="1:6" x14ac:dyDescent="0.35">
      <c r="A3920" t="s">
        <v>806</v>
      </c>
      <c r="B3920" t="s">
        <v>6263</v>
      </c>
      <c r="C3920">
        <v>33.009933333333343</v>
      </c>
      <c r="D3920">
        <v>33.273366666666668</v>
      </c>
      <c r="E3920">
        <v>0.83310293562944326</v>
      </c>
      <c r="F3920">
        <v>2.8249752056304649E-5</v>
      </c>
    </row>
    <row r="3921" spans="1:6" x14ac:dyDescent="0.35">
      <c r="A3921" t="s">
        <v>1724</v>
      </c>
      <c r="B3921" t="s">
        <v>7160</v>
      </c>
      <c r="C3921">
        <v>22.18943333333333</v>
      </c>
      <c r="D3921">
        <v>22.453416666666669</v>
      </c>
      <c r="E3921">
        <v>0.83278539153907705</v>
      </c>
      <c r="F3921">
        <v>0.46748828794571728</v>
      </c>
    </row>
    <row r="3922" spans="1:6" x14ac:dyDescent="0.35">
      <c r="A3922" t="s">
        <v>5337</v>
      </c>
      <c r="B3922" t="s">
        <v>10727</v>
      </c>
      <c r="C3922">
        <v>25.609883333333332</v>
      </c>
      <c r="D3922">
        <v>25.874033333333333</v>
      </c>
      <c r="E3922">
        <v>0.83268918995498209</v>
      </c>
      <c r="F3922">
        <v>9.8906904019826949E-2</v>
      </c>
    </row>
    <row r="3923" spans="1:6" x14ac:dyDescent="0.35">
      <c r="A3923" t="s">
        <v>538</v>
      </c>
      <c r="B3923" t="s">
        <v>5997</v>
      </c>
      <c r="C3923">
        <v>29.873950000000004</v>
      </c>
      <c r="D3923">
        <v>30.138899999999996</v>
      </c>
      <c r="E3923">
        <v>0.83222757702165706</v>
      </c>
      <c r="F3923">
        <v>6.0278900008374687E-6</v>
      </c>
    </row>
    <row r="3924" spans="1:6" x14ac:dyDescent="0.35">
      <c r="A3924" t="s">
        <v>44</v>
      </c>
      <c r="B3924" t="s">
        <v>5513</v>
      </c>
      <c r="C3924">
        <v>31.020849999999999</v>
      </c>
      <c r="D3924">
        <v>31.285950000000003</v>
      </c>
      <c r="E3924">
        <v>0.83214105308997488</v>
      </c>
      <c r="F3924">
        <v>6.2919381619585531E-8</v>
      </c>
    </row>
    <row r="3925" spans="1:6" x14ac:dyDescent="0.35">
      <c r="A3925" t="s">
        <v>2396</v>
      </c>
      <c r="B3925" t="s">
        <v>7816</v>
      </c>
      <c r="C3925">
        <v>30.284949999999998</v>
      </c>
      <c r="D3925">
        <v>30.550066666666666</v>
      </c>
      <c r="E3925">
        <v>0.83213143987509197</v>
      </c>
      <c r="F3925">
        <v>4.9143697756071666E-4</v>
      </c>
    </row>
    <row r="3926" spans="1:6" x14ac:dyDescent="0.35">
      <c r="A3926" t="s">
        <v>4262</v>
      </c>
      <c r="B3926" t="s">
        <v>9663</v>
      </c>
      <c r="C3926">
        <v>26.905616666666663</v>
      </c>
      <c r="D3926">
        <v>27.171366666666668</v>
      </c>
      <c r="E3926">
        <v>0.83176621998992462</v>
      </c>
      <c r="F3926">
        <v>1.1393482000471966E-2</v>
      </c>
    </row>
    <row r="3927" spans="1:6" x14ac:dyDescent="0.35">
      <c r="A3927" t="s">
        <v>1402</v>
      </c>
      <c r="B3927" t="s">
        <v>6845</v>
      </c>
      <c r="C3927">
        <v>23.389766666666663</v>
      </c>
      <c r="D3927">
        <v>23.655766666666665</v>
      </c>
      <c r="E3927">
        <v>0.83162209837490531</v>
      </c>
      <c r="F3927">
        <v>7.6185891991723792E-2</v>
      </c>
    </row>
    <row r="3928" spans="1:6" x14ac:dyDescent="0.35">
      <c r="A3928" t="s">
        <v>4354</v>
      </c>
      <c r="B3928" t="s">
        <v>9754</v>
      </c>
      <c r="C3928">
        <v>28.217933333333335</v>
      </c>
      <c r="D3928">
        <v>28.483999999999995</v>
      </c>
      <c r="E3928">
        <v>0.83158367016194534</v>
      </c>
      <c r="F3928">
        <v>4.4528452834212759E-4</v>
      </c>
    </row>
    <row r="3929" spans="1:6" x14ac:dyDescent="0.35">
      <c r="A3929" t="s">
        <v>1848</v>
      </c>
      <c r="B3929" t="s">
        <v>7281</v>
      </c>
      <c r="C3929">
        <v>24.973550000000003</v>
      </c>
      <c r="D3929">
        <v>25.239783333333335</v>
      </c>
      <c r="E3929">
        <v>0.831487607398123</v>
      </c>
      <c r="F3929">
        <v>9.4072784725852551E-2</v>
      </c>
    </row>
    <row r="3930" spans="1:6" x14ac:dyDescent="0.35">
      <c r="A3930" t="s">
        <v>4852</v>
      </c>
      <c r="B3930" t="s">
        <v>10247</v>
      </c>
      <c r="C3930">
        <v>28.214299999999998</v>
      </c>
      <c r="D3930">
        <v>28.480599999999999</v>
      </c>
      <c r="E3930">
        <v>0.83144918539981605</v>
      </c>
      <c r="F3930">
        <v>1.2375867004909707E-3</v>
      </c>
    </row>
    <row r="3931" spans="1:6" x14ac:dyDescent="0.35">
      <c r="A3931" t="s">
        <v>1591</v>
      </c>
      <c r="B3931" t="s">
        <v>7032</v>
      </c>
      <c r="C3931">
        <v>29.523766666666663</v>
      </c>
      <c r="D3931">
        <v>29.790233333333333</v>
      </c>
      <c r="E3931">
        <v>0.83135313817138745</v>
      </c>
      <c r="F3931">
        <v>5.7357865869691959E-6</v>
      </c>
    </row>
    <row r="3932" spans="1:6" x14ac:dyDescent="0.35">
      <c r="A3932" t="s">
        <v>3249</v>
      </c>
      <c r="B3932" t="s">
        <v>8659</v>
      </c>
      <c r="C3932">
        <v>25.346383333333335</v>
      </c>
      <c r="D3932">
        <v>25.613299999999999</v>
      </c>
      <c r="E3932">
        <v>0.83109386607138336</v>
      </c>
      <c r="F3932">
        <v>6.3503761600451819E-2</v>
      </c>
    </row>
    <row r="3933" spans="1:6" x14ac:dyDescent="0.35">
      <c r="A3933" t="s">
        <v>32</v>
      </c>
      <c r="B3933" t="s">
        <v>5501</v>
      </c>
      <c r="C3933">
        <v>26.321966666666668</v>
      </c>
      <c r="D3933">
        <v>26.588949999999997</v>
      </c>
      <c r="E3933">
        <v>0.83105546226737081</v>
      </c>
      <c r="F3933">
        <v>1.7075507490457362E-2</v>
      </c>
    </row>
    <row r="3934" spans="1:6" x14ac:dyDescent="0.35">
      <c r="A3934" t="s">
        <v>3238</v>
      </c>
      <c r="B3934" t="s">
        <v>8648</v>
      </c>
      <c r="C3934">
        <v>23.678650000000001</v>
      </c>
      <c r="D3934">
        <v>23.946183333333334</v>
      </c>
      <c r="E3934">
        <v>0.83073869858845595</v>
      </c>
      <c r="F3934">
        <v>0.3052749718549731</v>
      </c>
    </row>
    <row r="3935" spans="1:6" x14ac:dyDescent="0.35">
      <c r="A3935" t="s">
        <v>4355</v>
      </c>
      <c r="B3935" t="s">
        <v>9755</v>
      </c>
      <c r="C3935">
        <v>27.184366666666666</v>
      </c>
      <c r="D3935">
        <v>27.45216666666667</v>
      </c>
      <c r="E3935">
        <v>0.83058515966244439</v>
      </c>
      <c r="F3935">
        <v>1.3280681886484761E-2</v>
      </c>
    </row>
    <row r="3936" spans="1:6" x14ac:dyDescent="0.35">
      <c r="A3936" t="s">
        <v>5327</v>
      </c>
      <c r="B3936" t="s">
        <v>10717</v>
      </c>
      <c r="C3936">
        <v>27.475250000000003</v>
      </c>
      <c r="D3936">
        <v>27.743133333333333</v>
      </c>
      <c r="E3936">
        <v>0.83053718456790093</v>
      </c>
      <c r="F3936">
        <v>1.1429370164556499E-3</v>
      </c>
    </row>
    <row r="3937" spans="1:6" x14ac:dyDescent="0.35">
      <c r="A3937" t="s">
        <v>992</v>
      </c>
      <c r="B3937" t="s">
        <v>6441</v>
      </c>
      <c r="C3937">
        <v>28.993316666666669</v>
      </c>
      <c r="D3937">
        <v>29.261933333333335</v>
      </c>
      <c r="E3937">
        <v>0.83011512320647807</v>
      </c>
      <c r="F3937">
        <v>4.4650343217398063E-3</v>
      </c>
    </row>
    <row r="3938" spans="1:6" x14ac:dyDescent="0.35">
      <c r="A3938" t="s">
        <v>3022</v>
      </c>
      <c r="B3938" t="s">
        <v>8434</v>
      </c>
      <c r="C3938">
        <v>23.968</v>
      </c>
      <c r="D3938">
        <v>24.23685</v>
      </c>
      <c r="E3938">
        <v>0.82998087593962244</v>
      </c>
      <c r="F3938">
        <v>0.11721631270595545</v>
      </c>
    </row>
    <row r="3939" spans="1:6" x14ac:dyDescent="0.35">
      <c r="A3939" t="s">
        <v>624</v>
      </c>
      <c r="B3939" t="s">
        <v>6083</v>
      </c>
      <c r="C3939">
        <v>24.022183333333331</v>
      </c>
      <c r="D3939">
        <v>24.291116666666667</v>
      </c>
      <c r="E3939">
        <v>0.82993293574886151</v>
      </c>
      <c r="F3939">
        <v>0.51853482148648311</v>
      </c>
    </row>
    <row r="3940" spans="1:6" x14ac:dyDescent="0.35">
      <c r="A3940" t="s">
        <v>10963</v>
      </c>
      <c r="B3940" t="s">
        <v>10964</v>
      </c>
      <c r="C3940">
        <v>22.405950000000001</v>
      </c>
      <c r="D3940">
        <v>22.6751</v>
      </c>
      <c r="E3940">
        <v>0.82980830421166285</v>
      </c>
      <c r="F3940">
        <v>0.3333249193093597</v>
      </c>
    </row>
    <row r="3941" spans="1:6" x14ac:dyDescent="0.35">
      <c r="A3941" t="s">
        <v>4997</v>
      </c>
      <c r="B3941" t="s">
        <v>10391</v>
      </c>
      <c r="C3941">
        <v>27.210533333333331</v>
      </c>
      <c r="D3941">
        <v>27.479783333333341</v>
      </c>
      <c r="E3941">
        <v>0.82975078827638338</v>
      </c>
      <c r="F3941">
        <v>1.4994845338539922E-3</v>
      </c>
    </row>
    <row r="3942" spans="1:6" x14ac:dyDescent="0.35">
      <c r="A3942" t="s">
        <v>2582</v>
      </c>
      <c r="B3942" t="s">
        <v>7997</v>
      </c>
      <c r="C3942">
        <v>27.301450000000003</v>
      </c>
      <c r="D3942">
        <v>27.570750000000004</v>
      </c>
      <c r="E3942">
        <v>0.82972203180373005</v>
      </c>
      <c r="F3942">
        <v>1.9426366189681066E-2</v>
      </c>
    </row>
    <row r="3943" spans="1:6" x14ac:dyDescent="0.35">
      <c r="A3943" t="s">
        <v>1059</v>
      </c>
      <c r="B3943" t="s">
        <v>6507</v>
      </c>
      <c r="C3943">
        <v>28.376499999999997</v>
      </c>
      <c r="D3943">
        <v>28.646583333333336</v>
      </c>
      <c r="E3943">
        <v>0.82927164382250174</v>
      </c>
      <c r="F3943">
        <v>1.6148168445132973E-4</v>
      </c>
    </row>
    <row r="3944" spans="1:6" x14ac:dyDescent="0.35">
      <c r="A3944" t="s">
        <v>1378</v>
      </c>
      <c r="B3944" t="s">
        <v>6821</v>
      </c>
      <c r="C3944">
        <v>28.92328333333333</v>
      </c>
      <c r="D3944">
        <v>29.193549999999998</v>
      </c>
      <c r="E3944">
        <v>0.82916626917932246</v>
      </c>
      <c r="F3944">
        <v>2.119959098537082E-3</v>
      </c>
    </row>
    <row r="3945" spans="1:6" x14ac:dyDescent="0.35">
      <c r="A3945" t="s">
        <v>5297</v>
      </c>
      <c r="B3945" t="s">
        <v>10687</v>
      </c>
      <c r="C3945">
        <v>26.881466666666665</v>
      </c>
      <c r="D3945">
        <v>27.151750000000003</v>
      </c>
      <c r="E3945">
        <v>0.82915669033028827</v>
      </c>
      <c r="F3945">
        <v>1.7144993770670906E-3</v>
      </c>
    </row>
    <row r="3946" spans="1:6" x14ac:dyDescent="0.35">
      <c r="A3946" t="s">
        <v>4433</v>
      </c>
      <c r="B3946" t="s">
        <v>9832</v>
      </c>
      <c r="C3946">
        <v>26.739483333333336</v>
      </c>
      <c r="D3946">
        <v>27.010083333333331</v>
      </c>
      <c r="E3946">
        <v>0.82897471322235794</v>
      </c>
      <c r="F3946">
        <v>1.8224794645615588E-3</v>
      </c>
    </row>
    <row r="3947" spans="1:6" x14ac:dyDescent="0.35">
      <c r="A3947" t="s">
        <v>2518</v>
      </c>
      <c r="B3947" t="s">
        <v>7934</v>
      </c>
      <c r="C3947">
        <v>28.413383333333332</v>
      </c>
      <c r="D3947">
        <v>28.684449999999998</v>
      </c>
      <c r="E3947">
        <v>0.82870660922654438</v>
      </c>
      <c r="F3947">
        <v>9.3049718965187967E-4</v>
      </c>
    </row>
    <row r="3948" spans="1:6" x14ac:dyDescent="0.35">
      <c r="A3948" t="s">
        <v>4631</v>
      </c>
      <c r="B3948" t="s">
        <v>10028</v>
      </c>
      <c r="C3948">
        <v>28.364166666666666</v>
      </c>
      <c r="D3948">
        <v>28.63546666666667</v>
      </c>
      <c r="E3948">
        <v>0.82857258974634773</v>
      </c>
      <c r="F3948">
        <v>1.9890769129529808E-3</v>
      </c>
    </row>
    <row r="3949" spans="1:6" x14ac:dyDescent="0.35">
      <c r="A3949" t="s">
        <v>3820</v>
      </c>
      <c r="B3949" t="s">
        <v>9223</v>
      </c>
      <c r="C3949">
        <v>26.541766666666664</v>
      </c>
      <c r="D3949">
        <v>26.813316666666665</v>
      </c>
      <c r="E3949">
        <v>0.82842902149733122</v>
      </c>
      <c r="F3949">
        <v>6.9977001960299837E-2</v>
      </c>
    </row>
    <row r="3950" spans="1:6" x14ac:dyDescent="0.35">
      <c r="A3950" t="s">
        <v>917</v>
      </c>
      <c r="B3950" t="s">
        <v>6367</v>
      </c>
      <c r="C3950">
        <v>29.303650000000005</v>
      </c>
      <c r="D3950">
        <v>29.575299999999999</v>
      </c>
      <c r="E3950">
        <v>0.82837160116334108</v>
      </c>
      <c r="F3950">
        <v>3.4738334815131132E-7</v>
      </c>
    </row>
    <row r="3951" spans="1:6" x14ac:dyDescent="0.35">
      <c r="A3951" t="s">
        <v>2187</v>
      </c>
      <c r="B3951" t="s">
        <v>7615</v>
      </c>
      <c r="C3951">
        <v>24.372283333333332</v>
      </c>
      <c r="D3951">
        <v>24.643966666666667</v>
      </c>
      <c r="E3951">
        <v>0.82835246193644896</v>
      </c>
      <c r="F3951">
        <v>9.7343979153161064E-2</v>
      </c>
    </row>
    <row r="3952" spans="1:6" x14ac:dyDescent="0.35">
      <c r="A3952" t="s">
        <v>563</v>
      </c>
      <c r="B3952" t="s">
        <v>6022</v>
      </c>
      <c r="C3952">
        <v>25.960633333333334</v>
      </c>
      <c r="D3952">
        <v>26.232833333333332</v>
      </c>
      <c r="E3952">
        <v>0.82805586046033552</v>
      </c>
      <c r="F3952">
        <v>9.7237904489781233E-3</v>
      </c>
    </row>
    <row r="3953" spans="1:6" x14ac:dyDescent="0.35">
      <c r="A3953" t="s">
        <v>5405</v>
      </c>
      <c r="B3953" t="s">
        <v>10794</v>
      </c>
      <c r="C3953">
        <v>24.723699999999997</v>
      </c>
      <c r="D3953">
        <v>24.996083333333331</v>
      </c>
      <c r="E3953">
        <v>0.82795064030541787</v>
      </c>
      <c r="F3953">
        <v>0.15834070275150575</v>
      </c>
    </row>
    <row r="3954" spans="1:6" x14ac:dyDescent="0.35">
      <c r="A3954" t="s">
        <v>1375</v>
      </c>
      <c r="B3954" t="s">
        <v>6818</v>
      </c>
      <c r="C3954">
        <v>29.610366666666664</v>
      </c>
      <c r="D3954">
        <v>29.88293333333333</v>
      </c>
      <c r="E3954">
        <v>0.82784543352071249</v>
      </c>
      <c r="F3954">
        <v>7.3850573303747228E-3</v>
      </c>
    </row>
    <row r="3955" spans="1:6" x14ac:dyDescent="0.35">
      <c r="A3955" t="s">
        <v>2246</v>
      </c>
      <c r="B3955" t="s">
        <v>7673</v>
      </c>
      <c r="C3955">
        <v>24.408366666666666</v>
      </c>
      <c r="D3955">
        <v>24.681716666666663</v>
      </c>
      <c r="E3955">
        <v>0.8273960641906507</v>
      </c>
      <c r="F3955">
        <v>0.11092214627754887</v>
      </c>
    </row>
    <row r="3956" spans="1:6" x14ac:dyDescent="0.35">
      <c r="A3956" t="s">
        <v>3987</v>
      </c>
      <c r="B3956" t="s">
        <v>9390</v>
      </c>
      <c r="C3956">
        <v>28.431799999999999</v>
      </c>
      <c r="D3956">
        <v>28.705633333333335</v>
      </c>
      <c r="E3956">
        <v>0.82711891544818494</v>
      </c>
      <c r="F3956">
        <v>4.1974928524572892E-4</v>
      </c>
    </row>
    <row r="3957" spans="1:6" x14ac:dyDescent="0.35">
      <c r="A3957" t="s">
        <v>4491</v>
      </c>
      <c r="B3957" t="s">
        <v>9889</v>
      </c>
      <c r="C3957">
        <v>22.687849999999997</v>
      </c>
      <c r="D3957">
        <v>22.962216666666666</v>
      </c>
      <c r="E3957">
        <v>0.82681320388223956</v>
      </c>
      <c r="F3957">
        <v>0.22668539190727383</v>
      </c>
    </row>
    <row r="3958" spans="1:6" x14ac:dyDescent="0.35">
      <c r="A3958" t="s">
        <v>3209</v>
      </c>
      <c r="B3958" t="s">
        <v>8619</v>
      </c>
      <c r="C3958">
        <v>23.510900000000003</v>
      </c>
      <c r="D3958">
        <v>23.785483333333332</v>
      </c>
      <c r="E3958">
        <v>0.82668904083708783</v>
      </c>
      <c r="F3958">
        <v>6.0210026834797994E-2</v>
      </c>
    </row>
    <row r="3959" spans="1:6" x14ac:dyDescent="0.35">
      <c r="A3959" t="s">
        <v>5076</v>
      </c>
      <c r="B3959" t="s">
        <v>10469</v>
      </c>
      <c r="C3959">
        <v>24.193933333333334</v>
      </c>
      <c r="D3959">
        <v>24.46865</v>
      </c>
      <c r="E3959">
        <v>0.82661264207713114</v>
      </c>
      <c r="F3959">
        <v>3.1043494035599514E-2</v>
      </c>
    </row>
    <row r="3960" spans="1:6" x14ac:dyDescent="0.35">
      <c r="A3960" t="s">
        <v>3826</v>
      </c>
      <c r="B3960" t="s">
        <v>9229</v>
      </c>
      <c r="C3960">
        <v>25.407483333333335</v>
      </c>
      <c r="D3960">
        <v>25.682633333333332</v>
      </c>
      <c r="E3960">
        <v>0.82636439486491731</v>
      </c>
      <c r="F3960">
        <v>3.4379667154590142E-2</v>
      </c>
    </row>
    <row r="3961" spans="1:6" x14ac:dyDescent="0.35">
      <c r="A3961" t="s">
        <v>1697</v>
      </c>
      <c r="B3961" t="s">
        <v>7134</v>
      </c>
      <c r="C3961">
        <v>31.727183333333333</v>
      </c>
      <c r="D3961">
        <v>32.00235</v>
      </c>
      <c r="E3961">
        <v>0.82635484838421747</v>
      </c>
      <c r="F3961">
        <v>3.0393738709090148E-8</v>
      </c>
    </row>
    <row r="3962" spans="1:6" x14ac:dyDescent="0.35">
      <c r="A3962" t="s">
        <v>2943</v>
      </c>
      <c r="B3962" t="s">
        <v>8355</v>
      </c>
      <c r="C3962">
        <v>22.969566666666665</v>
      </c>
      <c r="D3962">
        <v>23.244833333333332</v>
      </c>
      <c r="E3962">
        <v>0.82629757181596519</v>
      </c>
      <c r="F3962">
        <v>0.44229179562687282</v>
      </c>
    </row>
    <row r="3963" spans="1:6" x14ac:dyDescent="0.35">
      <c r="A3963" t="s">
        <v>4</v>
      </c>
      <c r="B3963" t="s">
        <v>5473</v>
      </c>
      <c r="C3963">
        <v>27.775216666666665</v>
      </c>
      <c r="D3963">
        <v>28.050550000000001</v>
      </c>
      <c r="E3963">
        <v>0.82625938964268575</v>
      </c>
      <c r="F3963">
        <v>9.9996082294202251E-4</v>
      </c>
    </row>
    <row r="3964" spans="1:6" x14ac:dyDescent="0.35">
      <c r="A3964" t="s">
        <v>1776</v>
      </c>
      <c r="B3964" t="s">
        <v>7209</v>
      </c>
      <c r="C3964">
        <v>27.098283333333331</v>
      </c>
      <c r="D3964">
        <v>27.373633333333331</v>
      </c>
      <c r="E3964">
        <v>0.82624984437505078</v>
      </c>
      <c r="F3964">
        <v>1.3428277472866432E-3</v>
      </c>
    </row>
    <row r="3965" spans="1:6" x14ac:dyDescent="0.35">
      <c r="A3965" t="s">
        <v>997</v>
      </c>
      <c r="B3965" t="s">
        <v>6446</v>
      </c>
      <c r="C3965">
        <v>26.597883333333332</v>
      </c>
      <c r="D3965">
        <v>26.873266666666666</v>
      </c>
      <c r="E3965">
        <v>0.82623075417058756</v>
      </c>
      <c r="F3965">
        <v>1.3180673855567817E-2</v>
      </c>
    </row>
    <row r="3966" spans="1:6" x14ac:dyDescent="0.35">
      <c r="A3966" t="s">
        <v>4167</v>
      </c>
      <c r="B3966" t="s">
        <v>9569</v>
      </c>
      <c r="C3966">
        <v>25.635200000000001</v>
      </c>
      <c r="D3966">
        <v>25.910983333333331</v>
      </c>
      <c r="E3966">
        <v>0.82600170611776158</v>
      </c>
      <c r="F3966">
        <v>6.5317301556942084E-2</v>
      </c>
    </row>
    <row r="3967" spans="1:6" x14ac:dyDescent="0.35">
      <c r="A3967" t="s">
        <v>5079</v>
      </c>
      <c r="B3967" t="s">
        <v>10472</v>
      </c>
      <c r="C3967">
        <v>27.475449999999999</v>
      </c>
      <c r="D3967">
        <v>27.751516666666664</v>
      </c>
      <c r="E3967">
        <v>0.82583950216581226</v>
      </c>
      <c r="F3967">
        <v>1.116775503028055E-2</v>
      </c>
    </row>
    <row r="3968" spans="1:6" x14ac:dyDescent="0.35">
      <c r="A3968" t="s">
        <v>1008</v>
      </c>
      <c r="B3968" t="s">
        <v>6457</v>
      </c>
      <c r="C3968">
        <v>33.383133333333333</v>
      </c>
      <c r="D3968">
        <v>33.65926666666666</v>
      </c>
      <c r="E3968">
        <v>0.82580134115936032</v>
      </c>
      <c r="F3968">
        <v>2.4947825569490559E-2</v>
      </c>
    </row>
    <row r="3969" spans="1:6" x14ac:dyDescent="0.35">
      <c r="A3969" t="s">
        <v>2911</v>
      </c>
      <c r="B3969" t="s">
        <v>8323</v>
      </c>
      <c r="C3969">
        <v>25.215833333333332</v>
      </c>
      <c r="D3969">
        <v>25.492183333333333</v>
      </c>
      <c r="E3969">
        <v>0.82567733006624511</v>
      </c>
      <c r="F3969">
        <v>3.5146045413084756E-3</v>
      </c>
    </row>
    <row r="3970" spans="1:6" x14ac:dyDescent="0.35">
      <c r="A3970" t="s">
        <v>4915</v>
      </c>
      <c r="B3970" t="s">
        <v>10310</v>
      </c>
      <c r="C3970">
        <v>29.48906666666667</v>
      </c>
      <c r="D3970">
        <v>29.765433333333334</v>
      </c>
      <c r="E3970">
        <v>0.82566779152278735</v>
      </c>
      <c r="F3970">
        <v>3.1175296543322972E-4</v>
      </c>
    </row>
    <row r="3971" spans="1:6" x14ac:dyDescent="0.35">
      <c r="A3971" t="s">
        <v>1094</v>
      </c>
      <c r="B3971" t="s">
        <v>6541</v>
      </c>
      <c r="C3971">
        <v>31.261566666666667</v>
      </c>
      <c r="D3971">
        <v>31.538383333333332</v>
      </c>
      <c r="E3971">
        <v>0.82541029249813935</v>
      </c>
      <c r="F3971">
        <v>2.3998381264656659E-5</v>
      </c>
    </row>
    <row r="3972" spans="1:6" x14ac:dyDescent="0.35">
      <c r="A3972" t="s">
        <v>1760</v>
      </c>
      <c r="B3972" t="s">
        <v>7194</v>
      </c>
      <c r="C3972">
        <v>23.453783333333334</v>
      </c>
      <c r="D3972">
        <v>23.730599999999999</v>
      </c>
      <c r="E3972">
        <v>0.82541029249813935</v>
      </c>
      <c r="F3972">
        <v>0.46138058945600324</v>
      </c>
    </row>
    <row r="3973" spans="1:6" x14ac:dyDescent="0.35">
      <c r="A3973" t="s">
        <v>2673</v>
      </c>
      <c r="B3973" t="s">
        <v>8086</v>
      </c>
      <c r="C3973">
        <v>25.008083333333335</v>
      </c>
      <c r="D3973">
        <v>25.285666666666668</v>
      </c>
      <c r="E3973">
        <v>0.8249717753988618</v>
      </c>
      <c r="F3973">
        <v>4.1640906874722168E-2</v>
      </c>
    </row>
    <row r="3974" spans="1:6" x14ac:dyDescent="0.35">
      <c r="A3974" t="s">
        <v>2115</v>
      </c>
      <c r="B3974" t="s">
        <v>7543</v>
      </c>
      <c r="C3974">
        <v>23.486450000000001</v>
      </c>
      <c r="D3974">
        <v>23.764216666666666</v>
      </c>
      <c r="E3974">
        <v>0.82486694713527053</v>
      </c>
      <c r="F3974">
        <v>0.45623771762784171</v>
      </c>
    </row>
    <row r="3975" spans="1:6" x14ac:dyDescent="0.35">
      <c r="A3975" t="s">
        <v>613</v>
      </c>
      <c r="B3975" t="s">
        <v>6072</v>
      </c>
      <c r="C3975">
        <v>23.059349999999995</v>
      </c>
      <c r="D3975">
        <v>23.33711666666667</v>
      </c>
      <c r="E3975">
        <v>0.82486694713526454</v>
      </c>
      <c r="F3975">
        <v>0.22637545878275747</v>
      </c>
    </row>
    <row r="3976" spans="1:6" x14ac:dyDescent="0.35">
      <c r="A3976" t="s">
        <v>3363</v>
      </c>
      <c r="B3976" t="s">
        <v>8772</v>
      </c>
      <c r="C3976">
        <v>25.018433333333334</v>
      </c>
      <c r="D3976">
        <v>25.296250000000001</v>
      </c>
      <c r="E3976">
        <v>0.82483835992071397</v>
      </c>
      <c r="F3976">
        <v>5.5283198824029052E-2</v>
      </c>
    </row>
    <row r="3977" spans="1:6" x14ac:dyDescent="0.35">
      <c r="A3977" t="s">
        <v>4809</v>
      </c>
      <c r="B3977" t="s">
        <v>10205</v>
      </c>
      <c r="C3977">
        <v>26.481266666666667</v>
      </c>
      <c r="D3977">
        <v>26.759283333333332</v>
      </c>
      <c r="E3977">
        <v>0.82472402096955022</v>
      </c>
      <c r="F3977">
        <v>1.4076980083811872E-2</v>
      </c>
    </row>
    <row r="3978" spans="1:6" x14ac:dyDescent="0.35">
      <c r="A3978" t="s">
        <v>102</v>
      </c>
      <c r="B3978" t="s">
        <v>5570</v>
      </c>
      <c r="C3978">
        <v>25.461166666666667</v>
      </c>
      <c r="D3978">
        <v>25.73993333333333</v>
      </c>
      <c r="E3978">
        <v>0.82429539104565785</v>
      </c>
      <c r="F3978">
        <v>1.4364633583929039E-3</v>
      </c>
    </row>
    <row r="3979" spans="1:6" x14ac:dyDescent="0.35">
      <c r="A3979" t="s">
        <v>5200</v>
      </c>
      <c r="B3979" t="s">
        <v>10590</v>
      </c>
      <c r="C3979">
        <v>24.777883333333335</v>
      </c>
      <c r="D3979">
        <v>25.057133333333336</v>
      </c>
      <c r="E3979">
        <v>0.82401928092024634</v>
      </c>
      <c r="F3979">
        <v>7.4872901639759265E-2</v>
      </c>
    </row>
    <row r="3980" spans="1:6" x14ac:dyDescent="0.35">
      <c r="A3980" t="s">
        <v>2961</v>
      </c>
      <c r="B3980" t="s">
        <v>8373</v>
      </c>
      <c r="C3980">
        <v>26.858516666666663</v>
      </c>
      <c r="D3980">
        <v>27.13795</v>
      </c>
      <c r="E3980">
        <v>0.8239145736890876</v>
      </c>
      <c r="F3980">
        <v>1.1591468773369508E-2</v>
      </c>
    </row>
    <row r="3981" spans="1:6" x14ac:dyDescent="0.35">
      <c r="A3981" t="s">
        <v>4571</v>
      </c>
      <c r="B3981" t="s">
        <v>9968</v>
      </c>
      <c r="C3981">
        <v>24.471766666666667</v>
      </c>
      <c r="D3981">
        <v>24.751216666666664</v>
      </c>
      <c r="E3981">
        <v>0.82390505550967441</v>
      </c>
      <c r="F3981">
        <v>0.13901445639754392</v>
      </c>
    </row>
    <row r="3982" spans="1:6" x14ac:dyDescent="0.35">
      <c r="A3982" t="s">
        <v>1077</v>
      </c>
      <c r="B3982" t="s">
        <v>6525</v>
      </c>
      <c r="C3982">
        <v>28.20996666666667</v>
      </c>
      <c r="D3982">
        <v>28.489466666666669</v>
      </c>
      <c r="E3982">
        <v>0.82387650163116355</v>
      </c>
      <c r="F3982">
        <v>2.1684761258823778E-3</v>
      </c>
    </row>
    <row r="3983" spans="1:6" x14ac:dyDescent="0.35">
      <c r="A3983" t="s">
        <v>4706</v>
      </c>
      <c r="B3983" t="s">
        <v>10103</v>
      </c>
      <c r="C3983">
        <v>26.421499999999998</v>
      </c>
      <c r="D3983">
        <v>26.70143333333333</v>
      </c>
      <c r="E3983">
        <v>0.82362907613301706</v>
      </c>
      <c r="F3983">
        <v>4.4466746391017432E-3</v>
      </c>
    </row>
    <row r="3984" spans="1:6" x14ac:dyDescent="0.35">
      <c r="A3984" t="s">
        <v>85</v>
      </c>
      <c r="B3984" t="s">
        <v>5553</v>
      </c>
      <c r="C3984">
        <v>23.383366666666664</v>
      </c>
      <c r="D3984">
        <v>23.663316666666663</v>
      </c>
      <c r="E3984">
        <v>0.82361956125177782</v>
      </c>
      <c r="F3984">
        <v>0.28290848597361967</v>
      </c>
    </row>
    <row r="3985" spans="1:6" x14ac:dyDescent="0.35">
      <c r="A3985" t="s">
        <v>2925</v>
      </c>
      <c r="B3985" t="s">
        <v>8337</v>
      </c>
      <c r="C3985">
        <v>24.746583333333334</v>
      </c>
      <c r="D3985">
        <v>25.026683333333335</v>
      </c>
      <c r="E3985">
        <v>0.82353393226685556</v>
      </c>
      <c r="F3985">
        <v>0.14003452732594168</v>
      </c>
    </row>
    <row r="3986" spans="1:6" x14ac:dyDescent="0.35">
      <c r="A3986" t="s">
        <v>3866</v>
      </c>
      <c r="B3986" t="s">
        <v>9269</v>
      </c>
      <c r="C3986">
        <v>29.34566666666667</v>
      </c>
      <c r="D3986">
        <v>29.626516666666664</v>
      </c>
      <c r="E3986">
        <v>0.82310592086215117</v>
      </c>
      <c r="F3986">
        <v>1.633655528216912E-3</v>
      </c>
    </row>
    <row r="3987" spans="1:6" x14ac:dyDescent="0.35">
      <c r="A3987" t="s">
        <v>75</v>
      </c>
      <c r="B3987" t="s">
        <v>5544</v>
      </c>
      <c r="C3987">
        <v>25.944383333333334</v>
      </c>
      <c r="D3987">
        <v>26.225466666666666</v>
      </c>
      <c r="E3987">
        <v>0.8229728071323551</v>
      </c>
      <c r="F3987">
        <v>1.8925147302405985E-2</v>
      </c>
    </row>
    <row r="3988" spans="1:6" x14ac:dyDescent="0.35">
      <c r="A3988" t="s">
        <v>3063</v>
      </c>
      <c r="B3988" t="s">
        <v>8474</v>
      </c>
      <c r="C3988">
        <v>27.716383333333336</v>
      </c>
      <c r="D3988">
        <v>27.997533333333333</v>
      </c>
      <c r="E3988">
        <v>0.82293477859227915</v>
      </c>
      <c r="F3988">
        <v>1.3970342841275909E-3</v>
      </c>
    </row>
    <row r="3989" spans="1:6" x14ac:dyDescent="0.35">
      <c r="A3989" t="s">
        <v>11040</v>
      </c>
      <c r="B3989" t="s">
        <v>11041</v>
      </c>
      <c r="C3989">
        <v>22.355166666666666</v>
      </c>
      <c r="D3989">
        <v>22.636500000000002</v>
      </c>
      <c r="E3989">
        <v>0.82283020916764615</v>
      </c>
      <c r="F3989">
        <v>0.42388323322800758</v>
      </c>
    </row>
    <row r="3990" spans="1:6" x14ac:dyDescent="0.35">
      <c r="A3990" t="s">
        <v>3946</v>
      </c>
      <c r="B3990" t="s">
        <v>9349</v>
      </c>
      <c r="C3990">
        <v>26.502416666666665</v>
      </c>
      <c r="D3990">
        <v>26.783916666666666</v>
      </c>
      <c r="E3990">
        <v>0.8227351575848868</v>
      </c>
      <c r="F3990">
        <v>0.12061290644967435</v>
      </c>
    </row>
    <row r="3991" spans="1:6" x14ac:dyDescent="0.35">
      <c r="A3991" t="s">
        <v>4736</v>
      </c>
      <c r="B3991" t="s">
        <v>10133</v>
      </c>
      <c r="C3991">
        <v>27.873249999999999</v>
      </c>
      <c r="D3991">
        <v>28.15485</v>
      </c>
      <c r="E3991">
        <v>0.82267813190578631</v>
      </c>
      <c r="F3991">
        <v>2.1065904246218218E-4</v>
      </c>
    </row>
    <row r="3992" spans="1:6" x14ac:dyDescent="0.35">
      <c r="A3992" t="s">
        <v>1736</v>
      </c>
      <c r="B3992" t="s">
        <v>7172</v>
      </c>
      <c r="C3992">
        <v>29.163466666666668</v>
      </c>
      <c r="D3992">
        <v>29.445150000000002</v>
      </c>
      <c r="E3992">
        <v>0.8226306135258814</v>
      </c>
      <c r="F3992">
        <v>1.824639731745083E-3</v>
      </c>
    </row>
    <row r="3993" spans="1:6" x14ac:dyDescent="0.35">
      <c r="A3993" t="s">
        <v>5357</v>
      </c>
      <c r="B3993" t="s">
        <v>10746</v>
      </c>
      <c r="C3993">
        <v>31.096299999999999</v>
      </c>
      <c r="D3993">
        <v>31.378083333333336</v>
      </c>
      <c r="E3993">
        <v>0.8225735950929699</v>
      </c>
      <c r="F3993">
        <v>1.2553993365730338E-7</v>
      </c>
    </row>
    <row r="3994" spans="1:6" x14ac:dyDescent="0.35">
      <c r="A3994" t="s">
        <v>4318</v>
      </c>
      <c r="B3994" t="s">
        <v>9719</v>
      </c>
      <c r="C3994">
        <v>24.425316666666664</v>
      </c>
      <c r="D3994">
        <v>24.707700000000003</v>
      </c>
      <c r="E3994">
        <v>0.82223156747959625</v>
      </c>
      <c r="F3994">
        <v>7.4985866206632749E-3</v>
      </c>
    </row>
    <row r="3995" spans="1:6" x14ac:dyDescent="0.35">
      <c r="A3995" t="s">
        <v>1222</v>
      </c>
      <c r="B3995" t="s">
        <v>6668</v>
      </c>
      <c r="C3995">
        <v>26.7315</v>
      </c>
      <c r="D3995">
        <v>27.014149999999997</v>
      </c>
      <c r="E3995">
        <v>0.82207960085999432</v>
      </c>
      <c r="F3995">
        <v>1.0882773777111407E-2</v>
      </c>
    </row>
    <row r="3996" spans="1:6" x14ac:dyDescent="0.35">
      <c r="A3996" t="s">
        <v>1215</v>
      </c>
      <c r="B3996" t="s">
        <v>6661</v>
      </c>
      <c r="C3996">
        <v>29.867016666666668</v>
      </c>
      <c r="D3996">
        <v>30.150450000000003</v>
      </c>
      <c r="E3996">
        <v>0.82163336132717701</v>
      </c>
      <c r="F3996">
        <v>1.9141703504083684E-4</v>
      </c>
    </row>
    <row r="3997" spans="1:6" x14ac:dyDescent="0.35">
      <c r="A3997" t="s">
        <v>4114</v>
      </c>
      <c r="B3997" t="s">
        <v>9516</v>
      </c>
      <c r="C3997">
        <v>26.241149999999994</v>
      </c>
      <c r="D3997">
        <v>26.524633333333338</v>
      </c>
      <c r="E3997">
        <v>0.8216048861782187</v>
      </c>
      <c r="F3997">
        <v>6.2880161815939584E-2</v>
      </c>
    </row>
    <row r="3998" spans="1:6" x14ac:dyDescent="0.35">
      <c r="A3998" t="s">
        <v>2343</v>
      </c>
      <c r="B3998" t="s">
        <v>7768</v>
      </c>
      <c r="C3998">
        <v>22.973266666666664</v>
      </c>
      <c r="D3998">
        <v>23.257166666666667</v>
      </c>
      <c r="E3998">
        <v>0.82136763164477489</v>
      </c>
      <c r="F3998">
        <v>0.30768984918129377</v>
      </c>
    </row>
    <row r="3999" spans="1:6" x14ac:dyDescent="0.35">
      <c r="A3999" t="s">
        <v>256</v>
      </c>
      <c r="B3999" t="s">
        <v>5720</v>
      </c>
      <c r="C3999">
        <v>29.508199999999999</v>
      </c>
      <c r="D3999">
        <v>29.792316666666665</v>
      </c>
      <c r="E3999">
        <v>0.82124428636453883</v>
      </c>
      <c r="F3999">
        <v>4.7265753114092104E-4</v>
      </c>
    </row>
    <row r="4000" spans="1:6" x14ac:dyDescent="0.35">
      <c r="A4000" t="s">
        <v>4180</v>
      </c>
      <c r="B4000" t="s">
        <v>9582</v>
      </c>
      <c r="C4000">
        <v>27.458133333333336</v>
      </c>
      <c r="D4000">
        <v>27.743116666666669</v>
      </c>
      <c r="E4000">
        <v>0.82075109044413519</v>
      </c>
      <c r="F4000">
        <v>1.9533743823806019E-3</v>
      </c>
    </row>
    <row r="4001" spans="1:6" x14ac:dyDescent="0.35">
      <c r="A4001" t="s">
        <v>4861</v>
      </c>
      <c r="B4001" t="s">
        <v>10256</v>
      </c>
      <c r="C4001">
        <v>25.671449999999997</v>
      </c>
      <c r="D4001">
        <v>25.95645</v>
      </c>
      <c r="E4001">
        <v>0.82074160881049629</v>
      </c>
      <c r="F4001">
        <v>3.9231788767313935E-3</v>
      </c>
    </row>
    <row r="4002" spans="1:6" x14ac:dyDescent="0.35">
      <c r="A4002" t="s">
        <v>4123</v>
      </c>
      <c r="B4002" t="s">
        <v>9525</v>
      </c>
      <c r="C4002">
        <v>26.689249999999998</v>
      </c>
      <c r="D4002">
        <v>26.975316666666668</v>
      </c>
      <c r="E4002">
        <v>0.82013501203632311</v>
      </c>
      <c r="F4002">
        <v>4.9999375118226566E-2</v>
      </c>
    </row>
    <row r="4003" spans="1:6" x14ac:dyDescent="0.35">
      <c r="A4003" t="s">
        <v>155</v>
      </c>
      <c r="B4003" t="s">
        <v>5621</v>
      </c>
      <c r="C4003">
        <v>23.883666666666667</v>
      </c>
      <c r="D4003">
        <v>24.169900000000002</v>
      </c>
      <c r="E4003">
        <v>0.8200402717969616</v>
      </c>
      <c r="F4003">
        <v>0.19355547928138389</v>
      </c>
    </row>
    <row r="4004" spans="1:6" x14ac:dyDescent="0.35">
      <c r="A4004" t="s">
        <v>4680</v>
      </c>
      <c r="B4004" t="s">
        <v>10077</v>
      </c>
      <c r="C4004">
        <v>29.637516666666667</v>
      </c>
      <c r="D4004">
        <v>29.923849999999998</v>
      </c>
      <c r="E4004">
        <v>0.81998343290663811</v>
      </c>
      <c r="F4004">
        <v>5.6525304748751094E-5</v>
      </c>
    </row>
    <row r="4005" spans="1:6" x14ac:dyDescent="0.35">
      <c r="A4005" t="s">
        <v>2386</v>
      </c>
      <c r="B4005" t="s">
        <v>7806</v>
      </c>
      <c r="C4005">
        <v>24.632650000000002</v>
      </c>
      <c r="D4005">
        <v>24.919116666666667</v>
      </c>
      <c r="E4005">
        <v>0.81990765384781095</v>
      </c>
      <c r="F4005">
        <v>3.5935402817640398E-2</v>
      </c>
    </row>
    <row r="4006" spans="1:6" x14ac:dyDescent="0.35">
      <c r="A4006" t="s">
        <v>5143</v>
      </c>
      <c r="B4006" t="s">
        <v>10536</v>
      </c>
      <c r="C4006">
        <v>26.775233333333329</v>
      </c>
      <c r="D4006">
        <v>27.062233333333335</v>
      </c>
      <c r="E4006">
        <v>0.81960460763751364</v>
      </c>
      <c r="F4006">
        <v>4.0214071252950923E-3</v>
      </c>
    </row>
    <row r="4007" spans="1:6" x14ac:dyDescent="0.35">
      <c r="A4007" t="s">
        <v>127</v>
      </c>
      <c r="B4007" t="s">
        <v>5594</v>
      </c>
      <c r="C4007">
        <v>29.451350000000001</v>
      </c>
      <c r="D4007">
        <v>29.738366666666664</v>
      </c>
      <c r="E4007">
        <v>0.81959513924849514</v>
      </c>
      <c r="F4007">
        <v>2.471566035011888E-4</v>
      </c>
    </row>
    <row r="4008" spans="1:6" x14ac:dyDescent="0.35">
      <c r="A4008" t="s">
        <v>4484</v>
      </c>
      <c r="B4008" t="s">
        <v>9882</v>
      </c>
      <c r="C4008">
        <v>26.105733333333333</v>
      </c>
      <c r="D4008">
        <v>26.393266666666666</v>
      </c>
      <c r="E4008">
        <v>0.81930167343618687</v>
      </c>
      <c r="F4008">
        <v>7.1273464950234608E-2</v>
      </c>
    </row>
    <row r="4009" spans="1:6" x14ac:dyDescent="0.35">
      <c r="A4009" t="s">
        <v>2066</v>
      </c>
      <c r="B4009" t="s">
        <v>7495</v>
      </c>
      <c r="C4009">
        <v>22.640733333333333</v>
      </c>
      <c r="D4009">
        <v>22.928450000000002</v>
      </c>
      <c r="E4009">
        <v>0.81919756566626489</v>
      </c>
      <c r="F4009">
        <v>0.47744187606377986</v>
      </c>
    </row>
    <row r="4010" spans="1:6" x14ac:dyDescent="0.35">
      <c r="A4010" t="s">
        <v>2381</v>
      </c>
      <c r="B4010" t="s">
        <v>7801</v>
      </c>
      <c r="C4010">
        <v>28.571249999999996</v>
      </c>
      <c r="D4010">
        <v>28.859566666666662</v>
      </c>
      <c r="E4010">
        <v>0.81885694181213664</v>
      </c>
      <c r="F4010">
        <v>2.1379070391022703E-4</v>
      </c>
    </row>
    <row r="4011" spans="1:6" x14ac:dyDescent="0.35">
      <c r="A4011" t="s">
        <v>4099</v>
      </c>
      <c r="B4011" t="s">
        <v>9501</v>
      </c>
      <c r="C4011">
        <v>27.49038333333333</v>
      </c>
      <c r="D4011">
        <v>27.778866666666669</v>
      </c>
      <c r="E4011">
        <v>0.81876234921270508</v>
      </c>
      <c r="F4011">
        <v>3.2891044543844955E-3</v>
      </c>
    </row>
    <row r="4012" spans="1:6" x14ac:dyDescent="0.35">
      <c r="A4012" t="s">
        <v>1176</v>
      </c>
      <c r="B4012" t="s">
        <v>6622</v>
      </c>
      <c r="C4012">
        <v>28.294733333333337</v>
      </c>
      <c r="D4012">
        <v>28.583349999999999</v>
      </c>
      <c r="E4012">
        <v>0.81868668300076519</v>
      </c>
      <c r="F4012">
        <v>6.0722783869323633E-3</v>
      </c>
    </row>
    <row r="4013" spans="1:6" x14ac:dyDescent="0.35">
      <c r="A4013" t="s">
        <v>4682</v>
      </c>
      <c r="B4013" t="s">
        <v>10079</v>
      </c>
      <c r="C4013">
        <v>26.15601666666667</v>
      </c>
      <c r="D4013">
        <v>26.445383333333336</v>
      </c>
      <c r="E4013">
        <v>0.81826119083404369</v>
      </c>
      <c r="F4013">
        <v>4.6633213326735472E-2</v>
      </c>
    </row>
    <row r="4014" spans="1:6" x14ac:dyDescent="0.35">
      <c r="A4014" t="s">
        <v>456</v>
      </c>
      <c r="B4014" t="s">
        <v>5915</v>
      </c>
      <c r="C4014">
        <v>34.176133333333333</v>
      </c>
      <c r="D4014">
        <v>34.465616666666662</v>
      </c>
      <c r="E4014">
        <v>0.81819502304178737</v>
      </c>
      <c r="F4014">
        <v>3.5547560598928357E-13</v>
      </c>
    </row>
    <row r="4015" spans="1:6" x14ac:dyDescent="0.35">
      <c r="A4015" t="s">
        <v>5251</v>
      </c>
      <c r="B4015" t="s">
        <v>10641</v>
      </c>
      <c r="C4015">
        <v>26.995266666666666</v>
      </c>
      <c r="D4015">
        <v>27.284816666666661</v>
      </c>
      <c r="E4015">
        <v>0.81815721527711505</v>
      </c>
      <c r="F4015">
        <v>1.669330745768392E-2</v>
      </c>
    </row>
    <row r="4016" spans="1:6" x14ac:dyDescent="0.35">
      <c r="A4016" t="s">
        <v>355</v>
      </c>
      <c r="B4016" t="s">
        <v>5816</v>
      </c>
      <c r="C4016">
        <v>30.858983333333338</v>
      </c>
      <c r="D4016">
        <v>31.149150000000002</v>
      </c>
      <c r="E4016">
        <v>0.81780757626442169</v>
      </c>
      <c r="F4016">
        <v>3.5323769802439599E-9</v>
      </c>
    </row>
    <row r="4017" spans="1:6" x14ac:dyDescent="0.35">
      <c r="A4017" t="s">
        <v>1559</v>
      </c>
      <c r="B4017" t="s">
        <v>7000</v>
      </c>
      <c r="C4017">
        <v>23.52195</v>
      </c>
      <c r="D4017">
        <v>23.812149999999999</v>
      </c>
      <c r="E4017">
        <v>0.81778868111551617</v>
      </c>
      <c r="F4017">
        <v>0.40711509083096542</v>
      </c>
    </row>
    <row r="4018" spans="1:6" x14ac:dyDescent="0.35">
      <c r="A4018" t="s">
        <v>4881</v>
      </c>
      <c r="B4018" t="s">
        <v>10276</v>
      </c>
      <c r="C4018">
        <v>28.108583333333328</v>
      </c>
      <c r="D4018">
        <v>28.398833333333332</v>
      </c>
      <c r="E4018">
        <v>0.81776033921071334</v>
      </c>
      <c r="F4018">
        <v>1.4537944235732897E-2</v>
      </c>
    </row>
    <row r="4019" spans="1:6" x14ac:dyDescent="0.35">
      <c r="A4019" t="s">
        <v>1227</v>
      </c>
      <c r="B4019" t="s">
        <v>6673</v>
      </c>
      <c r="C4019">
        <v>28.265333333333334</v>
      </c>
      <c r="D4019">
        <v>28.555816666666662</v>
      </c>
      <c r="E4019">
        <v>0.81762808997514602</v>
      </c>
      <c r="F4019">
        <v>6.3838746476780895E-5</v>
      </c>
    </row>
    <row r="4020" spans="1:6" x14ac:dyDescent="0.35">
      <c r="A4020" t="s">
        <v>4935</v>
      </c>
      <c r="B4020" t="s">
        <v>10329</v>
      </c>
      <c r="C4020">
        <v>25.115766666666669</v>
      </c>
      <c r="D4020">
        <v>25.40625</v>
      </c>
      <c r="E4020">
        <v>0.81762808997514413</v>
      </c>
      <c r="F4020">
        <v>0.1879999448836692</v>
      </c>
    </row>
    <row r="4021" spans="1:6" x14ac:dyDescent="0.35">
      <c r="A4021" t="s">
        <v>603</v>
      </c>
      <c r="B4021" t="s">
        <v>6062</v>
      </c>
      <c r="C4021">
        <v>25.460016666666665</v>
      </c>
      <c r="D4021">
        <v>25.750499999999999</v>
      </c>
      <c r="E4021">
        <v>0.81762808997514203</v>
      </c>
      <c r="F4021">
        <v>1.4770590652642777E-2</v>
      </c>
    </row>
    <row r="4022" spans="1:6" x14ac:dyDescent="0.35">
      <c r="A4022" t="s">
        <v>419</v>
      </c>
      <c r="B4022" t="s">
        <v>5878</v>
      </c>
      <c r="C4022">
        <v>24.188500000000001</v>
      </c>
      <c r="D4022">
        <v>24.479466666666667</v>
      </c>
      <c r="E4022">
        <v>0.81735421316239754</v>
      </c>
      <c r="F4022">
        <v>0.33421169577950971</v>
      </c>
    </row>
    <row r="4023" spans="1:6" x14ac:dyDescent="0.35">
      <c r="A4023" t="s">
        <v>2135</v>
      </c>
      <c r="B4023" t="s">
        <v>7563</v>
      </c>
      <c r="C4023">
        <v>24.288266666666669</v>
      </c>
      <c r="D4023">
        <v>24.579266666666669</v>
      </c>
      <c r="E4023">
        <v>0.81733532848828283</v>
      </c>
      <c r="F4023">
        <v>0.17840148227247637</v>
      </c>
    </row>
    <row r="4024" spans="1:6" x14ac:dyDescent="0.35">
      <c r="A4024" t="s">
        <v>2741</v>
      </c>
      <c r="B4024" t="s">
        <v>8154</v>
      </c>
      <c r="C4024">
        <v>29.894500000000004</v>
      </c>
      <c r="D4024">
        <v>30.185716666666664</v>
      </c>
      <c r="E4024">
        <v>0.81721258874148328</v>
      </c>
      <c r="F4024">
        <v>2.8010298254177177E-6</v>
      </c>
    </row>
    <row r="4025" spans="1:6" x14ac:dyDescent="0.35">
      <c r="A4025" t="s">
        <v>1371</v>
      </c>
      <c r="B4025" t="s">
        <v>6814</v>
      </c>
      <c r="C4025">
        <v>23.376366666666666</v>
      </c>
      <c r="D4025">
        <v>23.667933333333334</v>
      </c>
      <c r="E4025">
        <v>0.81701435577762782</v>
      </c>
      <c r="F4025">
        <v>0.11983717802722955</v>
      </c>
    </row>
    <row r="4026" spans="1:6" x14ac:dyDescent="0.35">
      <c r="A4026" t="s">
        <v>2814</v>
      </c>
      <c r="B4026">
        <v>43160</v>
      </c>
      <c r="C4026">
        <v>25.002100000000002</v>
      </c>
      <c r="D4026">
        <v>25.294016666666664</v>
      </c>
      <c r="E4026">
        <v>0.81681617089956449</v>
      </c>
      <c r="F4026">
        <v>0.15318114377554159</v>
      </c>
    </row>
    <row r="4027" spans="1:6" x14ac:dyDescent="0.35">
      <c r="A4027" t="s">
        <v>569</v>
      </c>
      <c r="B4027" t="s">
        <v>6028</v>
      </c>
      <c r="C4027">
        <v>28.979133333333333</v>
      </c>
      <c r="D4027">
        <v>29.271050000000002</v>
      </c>
      <c r="E4027">
        <v>0.81681617089956049</v>
      </c>
      <c r="F4027">
        <v>1.2548422451850492E-5</v>
      </c>
    </row>
    <row r="4028" spans="1:6" x14ac:dyDescent="0.35">
      <c r="A4028" t="s">
        <v>2738</v>
      </c>
      <c r="B4028" t="s">
        <v>8151</v>
      </c>
      <c r="C4028">
        <v>28.706199999999995</v>
      </c>
      <c r="D4028">
        <v>28.998166666666666</v>
      </c>
      <c r="E4028">
        <v>0.81678786269881143</v>
      </c>
      <c r="F4028">
        <v>9.3984715767118359E-5</v>
      </c>
    </row>
    <row r="4029" spans="1:6" x14ac:dyDescent="0.35">
      <c r="A4029" t="s">
        <v>4974</v>
      </c>
      <c r="B4029" t="s">
        <v>10368</v>
      </c>
      <c r="C4029">
        <v>25.176033333333333</v>
      </c>
      <c r="D4029">
        <v>25.468083333333336</v>
      </c>
      <c r="E4029">
        <v>0.81674068454437132</v>
      </c>
      <c r="F4029">
        <v>3.7010145657941862E-2</v>
      </c>
    </row>
    <row r="4030" spans="1:6" x14ac:dyDescent="0.35">
      <c r="A4030" t="s">
        <v>2833</v>
      </c>
      <c r="B4030" t="s">
        <v>8245</v>
      </c>
      <c r="C4030">
        <v>27.162700000000001</v>
      </c>
      <c r="D4030">
        <v>27.454866666666664</v>
      </c>
      <c r="E4030">
        <v>0.81667463970618781</v>
      </c>
      <c r="F4030">
        <v>8.1184749712250072E-3</v>
      </c>
    </row>
    <row r="4031" spans="1:6" x14ac:dyDescent="0.35">
      <c r="A4031" t="s">
        <v>768</v>
      </c>
      <c r="B4031" t="s">
        <v>6226</v>
      </c>
      <c r="C4031">
        <v>26.660216666666667</v>
      </c>
      <c r="D4031">
        <v>26.952849999999998</v>
      </c>
      <c r="E4031">
        <v>0.81641051375555151</v>
      </c>
      <c r="F4031">
        <v>1.1824356383269771E-3</v>
      </c>
    </row>
    <row r="4032" spans="1:6" x14ac:dyDescent="0.35">
      <c r="A4032" t="s">
        <v>3279</v>
      </c>
      <c r="B4032" t="s">
        <v>8689</v>
      </c>
      <c r="C4032">
        <v>22.422283333333336</v>
      </c>
      <c r="D4032">
        <v>22.715149999999998</v>
      </c>
      <c r="E4032">
        <v>0.81627848281545878</v>
      </c>
      <c r="F4032">
        <v>0.35401837542248615</v>
      </c>
    </row>
    <row r="4033" spans="1:6" x14ac:dyDescent="0.35">
      <c r="A4033" t="s">
        <v>3259</v>
      </c>
      <c r="B4033" t="s">
        <v>8669</v>
      </c>
      <c r="C4033">
        <v>26.121549999999999</v>
      </c>
      <c r="D4033">
        <v>26.414599999999997</v>
      </c>
      <c r="E4033">
        <v>0.81617475919907134</v>
      </c>
      <c r="F4033">
        <v>5.9818320428670878E-2</v>
      </c>
    </row>
    <row r="4034" spans="1:6" x14ac:dyDescent="0.35">
      <c r="A4034" t="s">
        <v>2787</v>
      </c>
      <c r="B4034" t="s">
        <v>8200</v>
      </c>
      <c r="C4034">
        <v>25.846900000000002</v>
      </c>
      <c r="D4034">
        <v>26.139950000000002</v>
      </c>
      <c r="E4034">
        <v>0.81617475919906923</v>
      </c>
      <c r="F4034">
        <v>0.12829329007291923</v>
      </c>
    </row>
    <row r="4035" spans="1:6" x14ac:dyDescent="0.35">
      <c r="A4035" t="s">
        <v>587</v>
      </c>
      <c r="B4035" t="s">
        <v>6046</v>
      </c>
      <c r="C4035">
        <v>22.628550000000001</v>
      </c>
      <c r="D4035">
        <v>22.921633333333332</v>
      </c>
      <c r="E4035">
        <v>0.81615590177581498</v>
      </c>
      <c r="F4035">
        <v>0.54632037784923848</v>
      </c>
    </row>
    <row r="4036" spans="1:6" x14ac:dyDescent="0.35">
      <c r="A4036" t="s">
        <v>2700</v>
      </c>
      <c r="B4036" t="s">
        <v>8113</v>
      </c>
      <c r="C4036">
        <v>26.271016666666668</v>
      </c>
      <c r="D4036">
        <v>26.5641</v>
      </c>
      <c r="E4036">
        <v>0.81615590177581498</v>
      </c>
      <c r="F4036">
        <v>2.6533818048094741E-2</v>
      </c>
    </row>
    <row r="4037" spans="1:6" x14ac:dyDescent="0.35">
      <c r="A4037" t="s">
        <v>479</v>
      </c>
      <c r="B4037" t="s">
        <v>5938</v>
      </c>
      <c r="C4037">
        <v>28.122133333333338</v>
      </c>
      <c r="D4037">
        <v>28.415316666666666</v>
      </c>
      <c r="E4037">
        <v>0.81609933212017327</v>
      </c>
      <c r="F4037">
        <v>2.2801479725697977E-2</v>
      </c>
    </row>
    <row r="4038" spans="1:6" x14ac:dyDescent="0.35">
      <c r="A4038" t="s">
        <v>1478</v>
      </c>
      <c r="B4038" t="s">
        <v>6920</v>
      </c>
      <c r="C4038">
        <v>26.142500000000002</v>
      </c>
      <c r="D4038">
        <v>26.4358</v>
      </c>
      <c r="E4038">
        <v>0.81603333914424281</v>
      </c>
      <c r="F4038">
        <v>0.10078154770429147</v>
      </c>
    </row>
    <row r="4039" spans="1:6" x14ac:dyDescent="0.35">
      <c r="A4039" t="s">
        <v>1135</v>
      </c>
      <c r="B4039" t="s">
        <v>6581</v>
      </c>
      <c r="C4039">
        <v>25.521899999999999</v>
      </c>
      <c r="D4039">
        <v>25.815249999999995</v>
      </c>
      <c r="E4039">
        <v>0.81600505807390666</v>
      </c>
      <c r="F4039">
        <v>7.9652764662340003E-2</v>
      </c>
    </row>
    <row r="4040" spans="1:6" x14ac:dyDescent="0.35">
      <c r="A4040" t="s">
        <v>2797</v>
      </c>
      <c r="B4040" t="s">
        <v>8210</v>
      </c>
      <c r="C4040">
        <v>26.236816666666666</v>
      </c>
      <c r="D4040">
        <v>26.53018333333333</v>
      </c>
      <c r="E4040">
        <v>0.81599563126826913</v>
      </c>
      <c r="F4040">
        <v>0.26592065204108017</v>
      </c>
    </row>
    <row r="4041" spans="1:6" x14ac:dyDescent="0.35">
      <c r="A4041" t="s">
        <v>1105</v>
      </c>
      <c r="B4041" t="s">
        <v>6552</v>
      </c>
      <c r="C4041">
        <v>27.890233333333338</v>
      </c>
      <c r="D4041">
        <v>28.183949999999996</v>
      </c>
      <c r="E4041">
        <v>0.81579769350433695</v>
      </c>
      <c r="F4041">
        <v>2.3075605758341255E-4</v>
      </c>
    </row>
    <row r="4042" spans="1:6" x14ac:dyDescent="0.35">
      <c r="A4042" t="s">
        <v>4925</v>
      </c>
      <c r="B4042" t="s">
        <v>10320</v>
      </c>
      <c r="C4042">
        <v>23.887499999999999</v>
      </c>
      <c r="D4042">
        <v>24.182566666666663</v>
      </c>
      <c r="E4042">
        <v>0.81503466893356757</v>
      </c>
      <c r="F4042">
        <v>0.12917928093795403</v>
      </c>
    </row>
    <row r="4043" spans="1:6" x14ac:dyDescent="0.35">
      <c r="A4043" t="s">
        <v>4730</v>
      </c>
      <c r="B4043" t="s">
        <v>10127</v>
      </c>
      <c r="C4043">
        <v>23.595816666666668</v>
      </c>
      <c r="D4043">
        <v>23.89095</v>
      </c>
      <c r="E4043">
        <v>0.81499700720488844</v>
      </c>
      <c r="F4043">
        <v>0.12987566612505533</v>
      </c>
    </row>
    <row r="4044" spans="1:6" x14ac:dyDescent="0.35">
      <c r="A4044" t="s">
        <v>3944</v>
      </c>
      <c r="B4044" t="s">
        <v>9347</v>
      </c>
      <c r="C4044">
        <v>26.580833333333334</v>
      </c>
      <c r="D4044">
        <v>26.876233333333332</v>
      </c>
      <c r="E4044">
        <v>0.81484637769238555</v>
      </c>
      <c r="F4044">
        <v>4.1783722682537688E-2</v>
      </c>
    </row>
    <row r="4045" spans="1:6" x14ac:dyDescent="0.35">
      <c r="A4045" t="s">
        <v>1533</v>
      </c>
      <c r="B4045" t="s">
        <v>6974</v>
      </c>
      <c r="C4045">
        <v>24.321016666666665</v>
      </c>
      <c r="D4045">
        <v>24.616566666666671</v>
      </c>
      <c r="E4045">
        <v>0.8147616608261582</v>
      </c>
      <c r="F4045">
        <v>4.4783311040703926E-2</v>
      </c>
    </row>
    <row r="4046" spans="1:6" x14ac:dyDescent="0.35">
      <c r="A4046" t="s">
        <v>4794</v>
      </c>
      <c r="B4046" t="s">
        <v>10190</v>
      </c>
      <c r="C4046">
        <v>25.862650000000002</v>
      </c>
      <c r="D4046">
        <v>26.158366666666669</v>
      </c>
      <c r="E4046">
        <v>0.81466754130481756</v>
      </c>
      <c r="F4046">
        <v>6.9959774831250279E-2</v>
      </c>
    </row>
    <row r="4047" spans="1:6" x14ac:dyDescent="0.35">
      <c r="A4047" t="s">
        <v>503</v>
      </c>
      <c r="B4047" t="s">
        <v>5962</v>
      </c>
      <c r="C4047">
        <v>26.063733333333332</v>
      </c>
      <c r="D4047">
        <v>26.359583333333333</v>
      </c>
      <c r="E4047">
        <v>0.81459225351599207</v>
      </c>
      <c r="F4047">
        <v>5.8391659435774665E-2</v>
      </c>
    </row>
    <row r="4048" spans="1:6" x14ac:dyDescent="0.35">
      <c r="A4048" t="s">
        <v>5022</v>
      </c>
      <c r="B4048" t="s">
        <v>10416</v>
      </c>
      <c r="C4048">
        <v>26.880283333333335</v>
      </c>
      <c r="D4048">
        <v>27.176316666666668</v>
      </c>
      <c r="E4048">
        <v>0.81448874416692418</v>
      </c>
      <c r="F4048">
        <v>5.6520250277959554E-3</v>
      </c>
    </row>
    <row r="4049" spans="1:6" x14ac:dyDescent="0.35">
      <c r="A4049" t="s">
        <v>3009</v>
      </c>
      <c r="B4049" t="s">
        <v>8421</v>
      </c>
      <c r="C4049">
        <v>23.948266666666669</v>
      </c>
      <c r="D4049">
        <v>24.244350000000001</v>
      </c>
      <c r="E4049">
        <v>0.81446051662724328</v>
      </c>
      <c r="F4049">
        <v>0.5432797245098846</v>
      </c>
    </row>
    <row r="4050" spans="1:6" x14ac:dyDescent="0.35">
      <c r="A4050" t="s">
        <v>1143</v>
      </c>
      <c r="B4050" t="s">
        <v>6589</v>
      </c>
      <c r="C4050">
        <v>32.20943333333333</v>
      </c>
      <c r="D4050">
        <v>32.505633333333328</v>
      </c>
      <c r="E4050">
        <v>0.8143946561723292</v>
      </c>
      <c r="F4050">
        <v>2.5024889058158083E-5</v>
      </c>
    </row>
    <row r="4051" spans="1:6" x14ac:dyDescent="0.35">
      <c r="A4051" t="s">
        <v>2784</v>
      </c>
      <c r="B4051" t="s">
        <v>8197</v>
      </c>
      <c r="C4051">
        <v>24.566450000000003</v>
      </c>
      <c r="D4051">
        <v>24.862683333333333</v>
      </c>
      <c r="E4051">
        <v>0.81437583987771278</v>
      </c>
      <c r="F4051">
        <v>4.0536874567023505E-2</v>
      </c>
    </row>
    <row r="4052" spans="1:6" x14ac:dyDescent="0.35">
      <c r="A4052" t="s">
        <v>2755</v>
      </c>
      <c r="B4052" t="s">
        <v>8168</v>
      </c>
      <c r="C4052">
        <v>23.169633333333334</v>
      </c>
      <c r="D4052">
        <v>23.466183333333333</v>
      </c>
      <c r="E4052">
        <v>0.81419710676026458</v>
      </c>
      <c r="F4052">
        <v>0.4719230374864839</v>
      </c>
    </row>
    <row r="4053" spans="1:6" x14ac:dyDescent="0.35">
      <c r="A4053" t="s">
        <v>4941</v>
      </c>
      <c r="B4053" t="s">
        <v>10335</v>
      </c>
      <c r="C4053">
        <v>30.175166666666669</v>
      </c>
      <c r="D4053">
        <v>30.471716666666669</v>
      </c>
      <c r="E4053">
        <v>0.81419710676026458</v>
      </c>
      <c r="F4053">
        <v>1.6539826327437179E-5</v>
      </c>
    </row>
    <row r="4054" spans="1:6" x14ac:dyDescent="0.35">
      <c r="A4054" t="s">
        <v>3349</v>
      </c>
      <c r="B4054" t="s">
        <v>8758</v>
      </c>
      <c r="C4054">
        <v>27.636399999999998</v>
      </c>
      <c r="D4054">
        <v>27.932950000000002</v>
      </c>
      <c r="E4054">
        <v>0.81419710676026269</v>
      </c>
      <c r="F4054">
        <v>8.3233681857908584E-4</v>
      </c>
    </row>
    <row r="4055" spans="1:6" x14ac:dyDescent="0.35">
      <c r="A4055" t="s">
        <v>1989</v>
      </c>
      <c r="B4055" t="s">
        <v>7420</v>
      </c>
      <c r="C4055">
        <v>31.527616666666663</v>
      </c>
      <c r="D4055">
        <v>31.82511666666667</v>
      </c>
      <c r="E4055">
        <v>0.81366114273553247</v>
      </c>
      <c r="F4055">
        <v>2.4487782294090399E-5</v>
      </c>
    </row>
    <row r="4056" spans="1:6" x14ac:dyDescent="0.35">
      <c r="A4056" t="s">
        <v>1466</v>
      </c>
      <c r="B4056" t="s">
        <v>6908</v>
      </c>
      <c r="C4056">
        <v>27.004183333333334</v>
      </c>
      <c r="D4056">
        <v>27.302233333333334</v>
      </c>
      <c r="E4056">
        <v>0.81335100904571289</v>
      </c>
      <c r="F4056">
        <v>1.201686365073483E-2</v>
      </c>
    </row>
    <row r="4057" spans="1:6" x14ac:dyDescent="0.35">
      <c r="A4057" t="s">
        <v>207</v>
      </c>
      <c r="B4057" t="s">
        <v>5672</v>
      </c>
      <c r="C4057">
        <v>27.563200000000005</v>
      </c>
      <c r="D4057">
        <v>27.863166666666668</v>
      </c>
      <c r="E4057">
        <v>0.81227116358832574</v>
      </c>
      <c r="F4057">
        <v>1.9441722158244797E-3</v>
      </c>
    </row>
    <row r="4058" spans="1:6" x14ac:dyDescent="0.35">
      <c r="A4058" t="s">
        <v>718</v>
      </c>
      <c r="B4058" t="s">
        <v>6177</v>
      </c>
      <c r="C4058">
        <v>25.749466666666667</v>
      </c>
      <c r="D4058">
        <v>26.049750000000003</v>
      </c>
      <c r="E4058">
        <v>0.81209289238948357</v>
      </c>
      <c r="F4058">
        <v>4.0799715502059993E-4</v>
      </c>
    </row>
    <row r="4059" spans="1:6" x14ac:dyDescent="0.35">
      <c r="A4059" t="s">
        <v>407</v>
      </c>
      <c r="B4059" t="s">
        <v>5866</v>
      </c>
      <c r="C4059">
        <v>28.187616666666667</v>
      </c>
      <c r="D4059">
        <v>28.488366666666664</v>
      </c>
      <c r="E4059">
        <v>0.81183024825095473</v>
      </c>
      <c r="F4059">
        <v>0.1503516615343885</v>
      </c>
    </row>
    <row r="4060" spans="1:6" x14ac:dyDescent="0.35">
      <c r="A4060" t="s">
        <v>2891</v>
      </c>
      <c r="B4060" t="s">
        <v>8303</v>
      </c>
      <c r="C4060">
        <v>23.269216666666665</v>
      </c>
      <c r="D4060">
        <v>23.5702</v>
      </c>
      <c r="E4060">
        <v>0.81169895803718417</v>
      </c>
      <c r="F4060">
        <v>0.10544409521869981</v>
      </c>
    </row>
    <row r="4061" spans="1:6" x14ac:dyDescent="0.35">
      <c r="A4061" t="s">
        <v>3895</v>
      </c>
      <c r="B4061" t="s">
        <v>9298</v>
      </c>
      <c r="C4061">
        <v>27.931650000000001</v>
      </c>
      <c r="D4061">
        <v>28.233583333333332</v>
      </c>
      <c r="E4061">
        <v>0.81116463847647391</v>
      </c>
      <c r="F4061">
        <v>1.8083222932126081E-4</v>
      </c>
    </row>
    <row r="4062" spans="1:6" x14ac:dyDescent="0.35">
      <c r="A4062" t="s">
        <v>1241</v>
      </c>
      <c r="B4062" t="s">
        <v>6687</v>
      </c>
      <c r="C4062">
        <v>28.098950000000002</v>
      </c>
      <c r="D4062">
        <v>28.401449999999997</v>
      </c>
      <c r="E4062">
        <v>0.8108460890344974</v>
      </c>
      <c r="F4062">
        <v>5.9332272150205262E-4</v>
      </c>
    </row>
    <row r="4063" spans="1:6" x14ac:dyDescent="0.35">
      <c r="A4063" t="s">
        <v>4055</v>
      </c>
      <c r="B4063" t="s">
        <v>9458</v>
      </c>
      <c r="C4063">
        <v>24.203833333333332</v>
      </c>
      <c r="D4063">
        <v>24.507033333333336</v>
      </c>
      <c r="E4063">
        <v>0.81045275948821438</v>
      </c>
      <c r="F4063">
        <v>0.10543872089370858</v>
      </c>
    </row>
    <row r="4064" spans="1:6" x14ac:dyDescent="0.35">
      <c r="A4064" t="s">
        <v>4963</v>
      </c>
      <c r="B4064" t="s">
        <v>10357</v>
      </c>
      <c r="C4064">
        <v>28.172116666666668</v>
      </c>
      <c r="D4064">
        <v>28.475650000000002</v>
      </c>
      <c r="E4064">
        <v>0.81026552677061525</v>
      </c>
      <c r="F4064">
        <v>5.1539319587929925E-3</v>
      </c>
    </row>
    <row r="4065" spans="1:6" x14ac:dyDescent="0.35">
      <c r="A4065" t="s">
        <v>4596</v>
      </c>
      <c r="B4065" t="s">
        <v>9993</v>
      </c>
      <c r="C4065">
        <v>22.959433333333333</v>
      </c>
      <c r="D4065">
        <v>23.263266666666667</v>
      </c>
      <c r="E4065">
        <v>0.8100970543080388</v>
      </c>
      <c r="F4065">
        <v>0.34388865439211957</v>
      </c>
    </row>
    <row r="4066" spans="1:6" x14ac:dyDescent="0.35">
      <c r="A4066" t="s">
        <v>3509</v>
      </c>
      <c r="B4066" t="s">
        <v>8916</v>
      </c>
      <c r="C4066">
        <v>27.726900000000001</v>
      </c>
      <c r="D4066">
        <v>28.030883333333335</v>
      </c>
      <c r="E4066">
        <v>0.81001283121316303</v>
      </c>
      <c r="F4066">
        <v>4.7871064479580803E-5</v>
      </c>
    </row>
    <row r="4067" spans="1:6" x14ac:dyDescent="0.35">
      <c r="A4067" t="s">
        <v>101</v>
      </c>
      <c r="B4067" t="s">
        <v>5569</v>
      </c>
      <c r="C4067">
        <v>28.33595</v>
      </c>
      <c r="D4067">
        <v>28.640133333333335</v>
      </c>
      <c r="E4067">
        <v>0.80990054737423123</v>
      </c>
      <c r="F4067">
        <v>1.4073042162500836E-4</v>
      </c>
    </row>
    <row r="4068" spans="1:6" x14ac:dyDescent="0.35">
      <c r="A4068" t="s">
        <v>3507</v>
      </c>
      <c r="B4068" t="s">
        <v>8914</v>
      </c>
      <c r="C4068">
        <v>25.02548333333333</v>
      </c>
      <c r="D4068">
        <v>25.33005</v>
      </c>
      <c r="E4068">
        <v>0.8096853801867846</v>
      </c>
      <c r="F4068">
        <v>5.9006870664885698E-3</v>
      </c>
    </row>
    <row r="4069" spans="1:6" x14ac:dyDescent="0.35">
      <c r="A4069" t="s">
        <v>2132</v>
      </c>
      <c r="B4069" t="s">
        <v>7560</v>
      </c>
      <c r="C4069">
        <v>29.896883333333331</v>
      </c>
      <c r="D4069">
        <v>30.201549999999997</v>
      </c>
      <c r="E4069">
        <v>0.80962925901797889</v>
      </c>
      <c r="F4069">
        <v>1.1861264735245189E-5</v>
      </c>
    </row>
    <row r="4070" spans="1:6" x14ac:dyDescent="0.35">
      <c r="A4070" t="s">
        <v>2307</v>
      </c>
      <c r="B4070" t="s">
        <v>7732</v>
      </c>
      <c r="C4070">
        <v>27.100149999999999</v>
      </c>
      <c r="D4070">
        <v>27.404866666666663</v>
      </c>
      <c r="E4070">
        <v>0.80960119989230106</v>
      </c>
      <c r="F4070">
        <v>1.439613909643913E-2</v>
      </c>
    </row>
    <row r="4071" spans="1:6" x14ac:dyDescent="0.35">
      <c r="A4071" t="s">
        <v>701</v>
      </c>
      <c r="B4071" t="s">
        <v>6160</v>
      </c>
      <c r="C4071">
        <v>31.141466666666663</v>
      </c>
      <c r="D4071">
        <v>31.446383333333333</v>
      </c>
      <c r="E4071">
        <v>0.80948897311362789</v>
      </c>
      <c r="F4071">
        <v>1.9108101024594662E-6</v>
      </c>
    </row>
    <row r="4072" spans="1:6" x14ac:dyDescent="0.35">
      <c r="A4072" t="s">
        <v>4857</v>
      </c>
      <c r="B4072" t="s">
        <v>10252</v>
      </c>
      <c r="C4072">
        <v>26.221883333333334</v>
      </c>
      <c r="D4072">
        <v>26.527633333333331</v>
      </c>
      <c r="E4072">
        <v>0.80902152896362023</v>
      </c>
      <c r="F4072">
        <v>2.3947318016355874E-2</v>
      </c>
    </row>
    <row r="4073" spans="1:6" x14ac:dyDescent="0.35">
      <c r="A4073" t="s">
        <v>2606</v>
      </c>
      <c r="B4073" t="s">
        <v>8020</v>
      </c>
      <c r="C4073">
        <v>24.121066666666668</v>
      </c>
      <c r="D4073">
        <v>24.427383333333335</v>
      </c>
      <c r="E4073">
        <v>0.80870382113418893</v>
      </c>
      <c r="F4073">
        <v>0.34421558780325523</v>
      </c>
    </row>
    <row r="4074" spans="1:6" x14ac:dyDescent="0.35">
      <c r="A4074" t="s">
        <v>1701</v>
      </c>
      <c r="B4074" t="s">
        <v>7138</v>
      </c>
      <c r="C4074">
        <v>26.309200000000001</v>
      </c>
      <c r="D4074">
        <v>26.616483333333335</v>
      </c>
      <c r="E4074">
        <v>0.80816213688238625</v>
      </c>
      <c r="F4074">
        <v>6.81546953355666E-4</v>
      </c>
    </row>
    <row r="4075" spans="1:6" x14ac:dyDescent="0.35">
      <c r="A4075" t="s">
        <v>3280</v>
      </c>
      <c r="B4075" t="s">
        <v>8690</v>
      </c>
      <c r="C4075">
        <v>26.62896666666667</v>
      </c>
      <c r="D4075">
        <v>26.936499999999999</v>
      </c>
      <c r="E4075">
        <v>0.80802210518890771</v>
      </c>
      <c r="F4075">
        <v>1.2739188856001279E-4</v>
      </c>
    </row>
    <row r="4076" spans="1:6" x14ac:dyDescent="0.35">
      <c r="A4076" t="s">
        <v>5421</v>
      </c>
      <c r="B4076" t="s">
        <v>10810</v>
      </c>
      <c r="C4076">
        <v>24.975849999999998</v>
      </c>
      <c r="D4076">
        <v>25.283500000000004</v>
      </c>
      <c r="E4076">
        <v>0.80795676536905547</v>
      </c>
      <c r="F4076">
        <v>0.20529645618072587</v>
      </c>
    </row>
    <row r="4077" spans="1:6" x14ac:dyDescent="0.35">
      <c r="A4077" t="s">
        <v>1629</v>
      </c>
      <c r="B4077" t="s">
        <v>7069</v>
      </c>
      <c r="C4077">
        <v>31.377466666666663</v>
      </c>
      <c r="D4077">
        <v>31.685166666666664</v>
      </c>
      <c r="E4077">
        <v>0.8079287642065881</v>
      </c>
      <c r="F4077">
        <v>1.9323724104043747E-3</v>
      </c>
    </row>
    <row r="4078" spans="1:6" x14ac:dyDescent="0.35">
      <c r="A4078" t="s">
        <v>368</v>
      </c>
      <c r="B4078" t="s">
        <v>5828</v>
      </c>
      <c r="C4078">
        <v>26.257566666666662</v>
      </c>
      <c r="D4078">
        <v>26.566199999999998</v>
      </c>
      <c r="E4078">
        <v>0.80740625393185195</v>
      </c>
      <c r="F4078">
        <v>5.5642110513456203E-2</v>
      </c>
    </row>
    <row r="4079" spans="1:6" x14ac:dyDescent="0.35">
      <c r="A4079" t="s">
        <v>11042</v>
      </c>
      <c r="B4079" t="s">
        <v>11043</v>
      </c>
      <c r="C4079">
        <v>22.233149999999998</v>
      </c>
      <c r="D4079">
        <v>22.542033333333336</v>
      </c>
      <c r="E4079">
        <v>0.80726635321155515</v>
      </c>
      <c r="F4079">
        <v>0.35337240975652584</v>
      </c>
    </row>
    <row r="4080" spans="1:6" x14ac:dyDescent="0.35">
      <c r="A4080" t="s">
        <v>1256</v>
      </c>
      <c r="B4080" t="s">
        <v>6701</v>
      </c>
      <c r="C4080">
        <v>31.272116666666665</v>
      </c>
      <c r="D4080">
        <v>31.581266666666664</v>
      </c>
      <c r="E4080">
        <v>0.80711715249527327</v>
      </c>
      <c r="F4080">
        <v>2.0713240404876188E-5</v>
      </c>
    </row>
    <row r="4081" spans="1:6" x14ac:dyDescent="0.35">
      <c r="A4081" t="s">
        <v>4187</v>
      </c>
      <c r="B4081" t="s">
        <v>9589</v>
      </c>
      <c r="C4081">
        <v>22.455616666666668</v>
      </c>
      <c r="D4081">
        <v>22.764816666666672</v>
      </c>
      <c r="E4081">
        <v>0.80708918043106037</v>
      </c>
      <c r="F4081">
        <v>0.37124861363974215</v>
      </c>
    </row>
    <row r="4082" spans="1:6" x14ac:dyDescent="0.35">
      <c r="A4082" t="s">
        <v>2776</v>
      </c>
      <c r="B4082" t="s">
        <v>8189</v>
      </c>
      <c r="C4082">
        <v>22.508050000000001</v>
      </c>
      <c r="D4082">
        <v>22.817599999999999</v>
      </c>
      <c r="E4082">
        <v>0.80689340312350288</v>
      </c>
      <c r="F4082">
        <v>0.47960234815122227</v>
      </c>
    </row>
    <row r="4083" spans="1:6" x14ac:dyDescent="0.35">
      <c r="A4083" t="s">
        <v>4832</v>
      </c>
      <c r="B4083" t="s">
        <v>10227</v>
      </c>
      <c r="C4083">
        <v>23.846783333333335</v>
      </c>
      <c r="D4083">
        <v>24.1568</v>
      </c>
      <c r="E4083">
        <v>0.80663244058493466</v>
      </c>
      <c r="F4083">
        <v>9.6836113994067066E-2</v>
      </c>
    </row>
    <row r="4084" spans="1:6" x14ac:dyDescent="0.35">
      <c r="A4084" t="s">
        <v>962</v>
      </c>
      <c r="B4084" t="s">
        <v>6412</v>
      </c>
      <c r="C4084">
        <v>27.506316666666667</v>
      </c>
      <c r="D4084">
        <v>27.816549999999996</v>
      </c>
      <c r="E4084">
        <v>0.80651130809736349</v>
      </c>
      <c r="F4084">
        <v>1.5332038924073717E-4</v>
      </c>
    </row>
    <row r="4085" spans="1:6" x14ac:dyDescent="0.35">
      <c r="A4085" t="s">
        <v>2710</v>
      </c>
      <c r="B4085" t="s">
        <v>8123</v>
      </c>
      <c r="C4085">
        <v>23.15635</v>
      </c>
      <c r="D4085">
        <v>23.466949999999997</v>
      </c>
      <c r="E4085">
        <v>0.80630635609540569</v>
      </c>
      <c r="F4085">
        <v>0.10444237498594561</v>
      </c>
    </row>
    <row r="4086" spans="1:6" x14ac:dyDescent="0.35">
      <c r="A4086" t="s">
        <v>4454</v>
      </c>
      <c r="B4086" t="s">
        <v>9853</v>
      </c>
      <c r="C4086">
        <v>22.55125</v>
      </c>
      <c r="D4086">
        <v>22.861966666666671</v>
      </c>
      <c r="E4086">
        <v>0.80624115501772087</v>
      </c>
      <c r="F4086">
        <v>0.33406981567257821</v>
      </c>
    </row>
    <row r="4087" spans="1:6" x14ac:dyDescent="0.35">
      <c r="A4087" t="s">
        <v>3368</v>
      </c>
      <c r="B4087" t="s">
        <v>8777</v>
      </c>
      <c r="C4087">
        <v>25.719983333333332</v>
      </c>
      <c r="D4087">
        <v>26.031116666666666</v>
      </c>
      <c r="E4087">
        <v>0.80600833706313413</v>
      </c>
      <c r="F4087">
        <v>6.7194757116590832E-3</v>
      </c>
    </row>
    <row r="4088" spans="1:6" x14ac:dyDescent="0.35">
      <c r="A4088" t="s">
        <v>2832</v>
      </c>
      <c r="B4088" t="s">
        <v>8244</v>
      </c>
      <c r="C4088">
        <v>25.25023333333333</v>
      </c>
      <c r="D4088">
        <v>25.561599999999999</v>
      </c>
      <c r="E4088">
        <v>0.80587798837620084</v>
      </c>
      <c r="F4088">
        <v>8.2995898089402456E-2</v>
      </c>
    </row>
    <row r="4089" spans="1:6" x14ac:dyDescent="0.35">
      <c r="A4089" t="s">
        <v>4156</v>
      </c>
      <c r="B4089" t="s">
        <v>9558</v>
      </c>
      <c r="C4089">
        <v>25.379033333333336</v>
      </c>
      <c r="D4089">
        <v>25.690433333333335</v>
      </c>
      <c r="E4089">
        <v>0.80585936885612008</v>
      </c>
      <c r="F4089">
        <v>9.5677927569687141E-2</v>
      </c>
    </row>
    <row r="4090" spans="1:6" x14ac:dyDescent="0.35">
      <c r="A4090" t="s">
        <v>4695</v>
      </c>
      <c r="B4090" t="s">
        <v>10092</v>
      </c>
      <c r="C4090">
        <v>23.911916666666666</v>
      </c>
      <c r="D4090">
        <v>24.223483333333334</v>
      </c>
      <c r="E4090">
        <v>0.80576627770846965</v>
      </c>
      <c r="F4090">
        <v>3.1587858928842222E-2</v>
      </c>
    </row>
    <row r="4091" spans="1:6" x14ac:dyDescent="0.35">
      <c r="A4091" t="s">
        <v>5212</v>
      </c>
      <c r="B4091" t="s">
        <v>10602</v>
      </c>
      <c r="C4091">
        <v>26.885033333333329</v>
      </c>
      <c r="D4091">
        <v>27.196883333333332</v>
      </c>
      <c r="E4091">
        <v>0.8056080474365177</v>
      </c>
      <c r="F4091">
        <v>2.0604197455430295E-2</v>
      </c>
    </row>
    <row r="4092" spans="1:6" x14ac:dyDescent="0.35">
      <c r="A4092" t="s">
        <v>4989</v>
      </c>
      <c r="B4092" t="s">
        <v>10383</v>
      </c>
      <c r="C4092">
        <v>28.881266666666665</v>
      </c>
      <c r="D4092">
        <v>29.193183333333334</v>
      </c>
      <c r="E4092">
        <v>0.80557082130018365</v>
      </c>
      <c r="F4092">
        <v>5.3493592654203683E-4</v>
      </c>
    </row>
    <row r="4093" spans="1:6" x14ac:dyDescent="0.35">
      <c r="A4093" t="s">
        <v>546</v>
      </c>
      <c r="B4093" t="s">
        <v>6005</v>
      </c>
      <c r="C4093">
        <v>29.653399999999994</v>
      </c>
      <c r="D4093">
        <v>29.965350000000001</v>
      </c>
      <c r="E4093">
        <v>0.80555220887708345</v>
      </c>
      <c r="F4093">
        <v>2.6892483305133937E-5</v>
      </c>
    </row>
    <row r="4094" spans="1:6" x14ac:dyDescent="0.35">
      <c r="A4094" t="s">
        <v>2026</v>
      </c>
      <c r="B4094" t="s">
        <v>7457</v>
      </c>
      <c r="C4094">
        <v>28.875866666666667</v>
      </c>
      <c r="D4094">
        <v>29.188333333333333</v>
      </c>
      <c r="E4094">
        <v>0.80526377130344595</v>
      </c>
      <c r="F4094">
        <v>4.1504993258416404E-4</v>
      </c>
    </row>
    <row r="4095" spans="1:6" x14ac:dyDescent="0.35">
      <c r="A4095" t="s">
        <v>1673</v>
      </c>
      <c r="B4095" t="s">
        <v>7111</v>
      </c>
      <c r="C4095">
        <v>24.955916666666667</v>
      </c>
      <c r="D4095">
        <v>25.268866666666668</v>
      </c>
      <c r="E4095">
        <v>0.80499403610499942</v>
      </c>
      <c r="F4095">
        <v>7.6253111397306853E-2</v>
      </c>
    </row>
    <row r="4096" spans="1:6" x14ac:dyDescent="0.35">
      <c r="A4096" t="s">
        <v>2499</v>
      </c>
      <c r="B4096" t="s">
        <v>7916</v>
      </c>
      <c r="C4096">
        <v>28.773216666666666</v>
      </c>
      <c r="D4096">
        <v>29.086600000000001</v>
      </c>
      <c r="E4096">
        <v>0.80475228136385324</v>
      </c>
      <c r="F4096">
        <v>4.8174999373409386E-3</v>
      </c>
    </row>
    <row r="4097" spans="1:6" x14ac:dyDescent="0.35">
      <c r="A4097" t="s">
        <v>2144</v>
      </c>
      <c r="B4097" t="s">
        <v>7572</v>
      </c>
      <c r="C4097">
        <v>29.729366666666664</v>
      </c>
      <c r="D4097">
        <v>30.04301666666667</v>
      </c>
      <c r="E4097">
        <v>0.80460354530377087</v>
      </c>
      <c r="F4097">
        <v>4.5834172565472286E-4</v>
      </c>
    </row>
    <row r="4098" spans="1:6" x14ac:dyDescent="0.35">
      <c r="A4098" t="s">
        <v>557</v>
      </c>
      <c r="B4098" t="s">
        <v>6016</v>
      </c>
      <c r="C4098">
        <v>30.016633333333331</v>
      </c>
      <c r="D4098">
        <v>30.33038333333333</v>
      </c>
      <c r="E4098">
        <v>0.80454777636871166</v>
      </c>
      <c r="F4098">
        <v>1.7058789453067981E-6</v>
      </c>
    </row>
    <row r="4099" spans="1:6" x14ac:dyDescent="0.35">
      <c r="A4099" t="s">
        <v>3414</v>
      </c>
      <c r="B4099" t="s">
        <v>8822</v>
      </c>
      <c r="C4099">
        <v>23.430250000000001</v>
      </c>
      <c r="D4099">
        <v>23.744416666666666</v>
      </c>
      <c r="E4099">
        <v>0.80431544741043737</v>
      </c>
      <c r="F4099">
        <v>0.70027170668755478</v>
      </c>
    </row>
    <row r="4100" spans="1:6" x14ac:dyDescent="0.35">
      <c r="A4100" t="s">
        <v>3569</v>
      </c>
      <c r="B4100" t="s">
        <v>8976</v>
      </c>
      <c r="C4100">
        <v>23.6737</v>
      </c>
      <c r="D4100">
        <v>23.987866666666672</v>
      </c>
      <c r="E4100">
        <v>0.80431544741043337</v>
      </c>
      <c r="F4100">
        <v>0.43710867454990732</v>
      </c>
    </row>
    <row r="4101" spans="1:6" x14ac:dyDescent="0.35">
      <c r="A4101" t="s">
        <v>3350</v>
      </c>
      <c r="B4101" t="s">
        <v>8759</v>
      </c>
      <c r="C4101">
        <v>26.726933333333335</v>
      </c>
      <c r="D4101">
        <v>27.041549999999997</v>
      </c>
      <c r="E4101">
        <v>0.80406460748989994</v>
      </c>
      <c r="F4101">
        <v>3.4976298115750454E-2</v>
      </c>
    </row>
    <row r="4102" spans="1:6" x14ac:dyDescent="0.35">
      <c r="A4102" t="s">
        <v>4653</v>
      </c>
      <c r="B4102" t="s">
        <v>10050</v>
      </c>
      <c r="C4102">
        <v>24.769183333333334</v>
      </c>
      <c r="D4102">
        <v>25.083833333333331</v>
      </c>
      <c r="E4102">
        <v>0.80404602986732832</v>
      </c>
      <c r="F4102">
        <v>2.2571242555568388E-2</v>
      </c>
    </row>
    <row r="4103" spans="1:6" x14ac:dyDescent="0.35">
      <c r="A4103" t="s">
        <v>255</v>
      </c>
      <c r="B4103" t="s">
        <v>5719</v>
      </c>
      <c r="C4103">
        <v>25.901599999999998</v>
      </c>
      <c r="D4103">
        <v>26.216366666666662</v>
      </c>
      <c r="E4103">
        <v>0.80398101156844481</v>
      </c>
      <c r="F4103">
        <v>1.0563168489893819E-2</v>
      </c>
    </row>
    <row r="4104" spans="1:6" x14ac:dyDescent="0.35">
      <c r="A4104" t="s">
        <v>3880</v>
      </c>
      <c r="B4104" t="s">
        <v>9283</v>
      </c>
      <c r="C4104">
        <v>29.600466666666666</v>
      </c>
      <c r="D4104">
        <v>29.915766666666666</v>
      </c>
      <c r="E4104">
        <v>0.80368385200716774</v>
      </c>
      <c r="F4104">
        <v>1.1965548707438368E-4</v>
      </c>
    </row>
    <row r="4105" spans="1:6" x14ac:dyDescent="0.35">
      <c r="A4105" t="s">
        <v>694</v>
      </c>
      <c r="B4105" t="s">
        <v>6153</v>
      </c>
      <c r="C4105">
        <v>27.280566666666669</v>
      </c>
      <c r="D4105">
        <v>27.596050000000002</v>
      </c>
      <c r="E4105">
        <v>0.80358172877678025</v>
      </c>
      <c r="F4105">
        <v>1.1486332034835518E-2</v>
      </c>
    </row>
    <row r="4106" spans="1:6" x14ac:dyDescent="0.35">
      <c r="A4106" t="s">
        <v>2701</v>
      </c>
      <c r="B4106" t="s">
        <v>8114</v>
      </c>
      <c r="C4106">
        <v>26.814699999999998</v>
      </c>
      <c r="D4106">
        <v>27.130716666666668</v>
      </c>
      <c r="E4106">
        <v>0.8032847167944851</v>
      </c>
      <c r="F4106">
        <v>8.5658977605830629E-3</v>
      </c>
    </row>
    <row r="4107" spans="1:6" x14ac:dyDescent="0.35">
      <c r="A4107" t="s">
        <v>894</v>
      </c>
      <c r="B4107" t="s">
        <v>6346</v>
      </c>
      <c r="C4107">
        <v>24.183033333333331</v>
      </c>
      <c r="D4107">
        <v>24.500299999999999</v>
      </c>
      <c r="E4107">
        <v>0.80258902505269714</v>
      </c>
      <c r="F4107">
        <v>2.6621740650002595E-2</v>
      </c>
    </row>
    <row r="4108" spans="1:6" x14ac:dyDescent="0.35">
      <c r="A4108" t="s">
        <v>4301</v>
      </c>
      <c r="B4108" t="s">
        <v>9702</v>
      </c>
      <c r="C4108">
        <v>25.167150000000003</v>
      </c>
      <c r="D4108">
        <v>25.484866666666665</v>
      </c>
      <c r="E4108">
        <v>0.80233872354734248</v>
      </c>
      <c r="F4108">
        <v>3.616355212821519E-2</v>
      </c>
    </row>
    <row r="4109" spans="1:6" x14ac:dyDescent="0.35">
      <c r="A4109" t="s">
        <v>3194</v>
      </c>
      <c r="B4109" t="s">
        <v>8604</v>
      </c>
      <c r="C4109">
        <v>24.075633333333332</v>
      </c>
      <c r="D4109">
        <v>24.393550000000001</v>
      </c>
      <c r="E4109">
        <v>0.80222750349188754</v>
      </c>
      <c r="F4109">
        <v>0.19817757189151292</v>
      </c>
    </row>
    <row r="4110" spans="1:6" x14ac:dyDescent="0.35">
      <c r="A4110" t="s">
        <v>3479</v>
      </c>
      <c r="B4110" t="s">
        <v>8886</v>
      </c>
      <c r="C4110">
        <v>24.538166666666665</v>
      </c>
      <c r="D4110">
        <v>24.856533333333331</v>
      </c>
      <c r="E4110">
        <v>0.80197731473338907</v>
      </c>
      <c r="F4110">
        <v>6.6288509133599766E-2</v>
      </c>
    </row>
    <row r="4111" spans="1:6" x14ac:dyDescent="0.35">
      <c r="A4111" t="s">
        <v>4515</v>
      </c>
      <c r="B4111" t="s">
        <v>9912</v>
      </c>
      <c r="C4111">
        <v>22.304516666666668</v>
      </c>
      <c r="D4111">
        <v>22.62306666666667</v>
      </c>
      <c r="E4111">
        <v>0.80187540835082949</v>
      </c>
      <c r="F4111">
        <v>0.54164767087114707</v>
      </c>
    </row>
    <row r="4112" spans="1:6" x14ac:dyDescent="0.35">
      <c r="A4112" t="s">
        <v>4647</v>
      </c>
      <c r="B4112" t="s">
        <v>10044</v>
      </c>
      <c r="C4112">
        <v>27.519549999999999</v>
      </c>
      <c r="D4112">
        <v>27.838116666666664</v>
      </c>
      <c r="E4112">
        <v>0.80186614477636553</v>
      </c>
      <c r="F4112">
        <v>2.4041604727571442E-2</v>
      </c>
    </row>
    <row r="4113" spans="1:6" x14ac:dyDescent="0.35">
      <c r="A4113" t="s">
        <v>5442</v>
      </c>
      <c r="B4113" t="s">
        <v>10831</v>
      </c>
      <c r="C4113">
        <v>27.656116666666666</v>
      </c>
      <c r="D4113">
        <v>27.974699999999999</v>
      </c>
      <c r="E4113">
        <v>0.80185688130891597</v>
      </c>
      <c r="F4113">
        <v>1.5100897367367764E-5</v>
      </c>
    </row>
    <row r="4114" spans="1:6" x14ac:dyDescent="0.35">
      <c r="A4114" t="s">
        <v>892</v>
      </c>
      <c r="B4114" t="s">
        <v>6344</v>
      </c>
      <c r="C4114">
        <v>24.196833333333334</v>
      </c>
      <c r="D4114">
        <v>24.515683333333332</v>
      </c>
      <c r="E4114">
        <v>0.80170868038294818</v>
      </c>
      <c r="F4114">
        <v>7.2745463590910275E-2</v>
      </c>
    </row>
    <row r="4115" spans="1:6" x14ac:dyDescent="0.35">
      <c r="A4115" t="s">
        <v>4025</v>
      </c>
      <c r="B4115" t="s">
        <v>9428</v>
      </c>
      <c r="C4115">
        <v>27.370149999999999</v>
      </c>
      <c r="D4115">
        <v>27.6892</v>
      </c>
      <c r="E4115">
        <v>0.80159754766396996</v>
      </c>
      <c r="F4115">
        <v>2.5022320108685252E-2</v>
      </c>
    </row>
    <row r="4116" spans="1:6" x14ac:dyDescent="0.35">
      <c r="A4116" t="s">
        <v>2628</v>
      </c>
      <c r="B4116" t="s">
        <v>8042</v>
      </c>
      <c r="C4116">
        <v>27.768683333333332</v>
      </c>
      <c r="D4116">
        <v>28.08775</v>
      </c>
      <c r="E4116">
        <v>0.80158828729945797</v>
      </c>
      <c r="F4116">
        <v>1.4960315860971942E-6</v>
      </c>
    </row>
    <row r="4117" spans="1:6" x14ac:dyDescent="0.35">
      <c r="A4117" t="s">
        <v>4147</v>
      </c>
      <c r="B4117" t="s">
        <v>9549</v>
      </c>
      <c r="C4117">
        <v>26.080766666666666</v>
      </c>
      <c r="D4117">
        <v>26.399983333333335</v>
      </c>
      <c r="E4117">
        <v>0.80150494883277223</v>
      </c>
      <c r="F4117">
        <v>8.0794659985535713E-2</v>
      </c>
    </row>
    <row r="4118" spans="1:6" x14ac:dyDescent="0.35">
      <c r="A4118" t="s">
        <v>1193</v>
      </c>
      <c r="B4118" t="s">
        <v>6639</v>
      </c>
      <c r="C4118">
        <v>30.076266666666665</v>
      </c>
      <c r="D4118">
        <v>30.396316666666667</v>
      </c>
      <c r="E4118">
        <v>0.80104211510435674</v>
      </c>
      <c r="F4118">
        <v>1.3402634728793919E-6</v>
      </c>
    </row>
    <row r="4119" spans="1:6" x14ac:dyDescent="0.35">
      <c r="A4119" t="s">
        <v>1023</v>
      </c>
      <c r="B4119" t="s">
        <v>6472</v>
      </c>
      <c r="C4119">
        <v>31.363116666666667</v>
      </c>
      <c r="D4119">
        <v>31.683400000000002</v>
      </c>
      <c r="E4119">
        <v>0.80091256956111512</v>
      </c>
      <c r="F4119">
        <v>2.8620222806422736E-5</v>
      </c>
    </row>
    <row r="4120" spans="1:6" x14ac:dyDescent="0.35">
      <c r="A4120" t="s">
        <v>1819</v>
      </c>
      <c r="B4120" t="s">
        <v>7252</v>
      </c>
      <c r="C4120">
        <v>27.385316666666665</v>
      </c>
      <c r="D4120">
        <v>27.705699999999997</v>
      </c>
      <c r="E4120">
        <v>0.80085705645613048</v>
      </c>
      <c r="F4120">
        <v>2.6669902846778231E-3</v>
      </c>
    </row>
    <row r="4121" spans="1:6" x14ac:dyDescent="0.35">
      <c r="A4121" t="s">
        <v>4683</v>
      </c>
      <c r="B4121" t="s">
        <v>10080</v>
      </c>
      <c r="C4121">
        <v>25.889983333333333</v>
      </c>
      <c r="D4121">
        <v>26.210383333333336</v>
      </c>
      <c r="E4121">
        <v>0.80084780464605687</v>
      </c>
      <c r="F4121">
        <v>4.7415242306075266E-2</v>
      </c>
    </row>
    <row r="4122" spans="1:6" x14ac:dyDescent="0.35">
      <c r="A4122" t="s">
        <v>2230</v>
      </c>
      <c r="B4122" t="s">
        <v>7657</v>
      </c>
      <c r="C4122">
        <v>23.443733333333331</v>
      </c>
      <c r="D4122">
        <v>23.764183333333335</v>
      </c>
      <c r="E4122">
        <v>0.8008200498571203</v>
      </c>
      <c r="F4122">
        <v>3.6822272213218307E-2</v>
      </c>
    </row>
    <row r="4123" spans="1:6" x14ac:dyDescent="0.35">
      <c r="A4123" t="s">
        <v>2789</v>
      </c>
      <c r="B4123" t="s">
        <v>8202</v>
      </c>
      <c r="C4123">
        <v>25.42755</v>
      </c>
      <c r="D4123">
        <v>25.748216666666664</v>
      </c>
      <c r="E4123">
        <v>0.80069979021982607</v>
      </c>
      <c r="F4123">
        <v>4.7127873679867236E-4</v>
      </c>
    </row>
    <row r="4124" spans="1:6" x14ac:dyDescent="0.35">
      <c r="A4124" t="s">
        <v>4821</v>
      </c>
      <c r="B4124" t="s">
        <v>10217</v>
      </c>
      <c r="C4124">
        <v>27.268416666666667</v>
      </c>
      <c r="D4124">
        <v>27.589533333333332</v>
      </c>
      <c r="E4124">
        <v>0.80045007790558276</v>
      </c>
      <c r="F4124">
        <v>2.4349633400366747E-4</v>
      </c>
    </row>
    <row r="4125" spans="1:6" x14ac:dyDescent="0.35">
      <c r="A4125" t="s">
        <v>5207</v>
      </c>
      <c r="B4125" t="s">
        <v>10597</v>
      </c>
      <c r="C4125">
        <v>26.866383333333332</v>
      </c>
      <c r="D4125">
        <v>27.187966666666668</v>
      </c>
      <c r="E4125">
        <v>0.80019119924389026</v>
      </c>
      <c r="F4125">
        <v>1.4066352238241628E-3</v>
      </c>
    </row>
    <row r="4126" spans="1:6" x14ac:dyDescent="0.35">
      <c r="A4126" t="s">
        <v>4801</v>
      </c>
      <c r="B4126" t="s">
        <v>10197</v>
      </c>
      <c r="C4126">
        <v>23.171150000000001</v>
      </c>
      <c r="D4126">
        <v>23.493233333333333</v>
      </c>
      <c r="E4126">
        <v>0.79991392215829338</v>
      </c>
      <c r="F4126">
        <v>0.10387493612286314</v>
      </c>
    </row>
    <row r="4127" spans="1:6" x14ac:dyDescent="0.35">
      <c r="A4127" t="s">
        <v>3419</v>
      </c>
      <c r="B4127" t="s">
        <v>8827</v>
      </c>
      <c r="C4127">
        <v>24.305149999999998</v>
      </c>
      <c r="D4127">
        <v>24.627316666666662</v>
      </c>
      <c r="E4127">
        <v>0.7998677186527301</v>
      </c>
      <c r="F4127">
        <v>1.252724567773887E-2</v>
      </c>
    </row>
    <row r="4128" spans="1:6" x14ac:dyDescent="0.35">
      <c r="A4128" t="s">
        <v>3296</v>
      </c>
      <c r="B4128" t="s">
        <v>8706</v>
      </c>
      <c r="C4128">
        <v>23.541650000000001</v>
      </c>
      <c r="D4128">
        <v>23.863933333333335</v>
      </c>
      <c r="E4128">
        <v>0.79980303822839072</v>
      </c>
      <c r="F4128">
        <v>0.11401531650203735</v>
      </c>
    </row>
    <row r="4129" spans="1:6" x14ac:dyDescent="0.35">
      <c r="A4129" t="s">
        <v>166</v>
      </c>
      <c r="B4129" t="s">
        <v>5632</v>
      </c>
      <c r="C4129">
        <v>28.955566666666666</v>
      </c>
      <c r="D4129">
        <v>29.278016666666669</v>
      </c>
      <c r="E4129">
        <v>0.79971064669507808</v>
      </c>
      <c r="F4129">
        <v>5.0328177952104825E-4</v>
      </c>
    </row>
    <row r="4130" spans="1:6" x14ac:dyDescent="0.35">
      <c r="A4130" t="s">
        <v>2647</v>
      </c>
      <c r="B4130" t="s">
        <v>8060</v>
      </c>
      <c r="C4130">
        <v>26.668400000000002</v>
      </c>
      <c r="D4130">
        <v>26.990949999999998</v>
      </c>
      <c r="E4130">
        <v>0.79965521689815267</v>
      </c>
      <c r="F4130">
        <v>8.486720871809561E-2</v>
      </c>
    </row>
    <row r="4131" spans="1:6" x14ac:dyDescent="0.35">
      <c r="A4131" t="s">
        <v>898</v>
      </c>
      <c r="B4131" t="s">
        <v>6350</v>
      </c>
      <c r="C4131">
        <v>28.865566666666666</v>
      </c>
      <c r="D4131">
        <v>29.188366666666663</v>
      </c>
      <c r="E4131">
        <v>0.79951665921385406</v>
      </c>
      <c r="F4131">
        <v>2.690686537655829E-2</v>
      </c>
    </row>
    <row r="4132" spans="1:6" x14ac:dyDescent="0.35">
      <c r="A4132" t="s">
        <v>3614</v>
      </c>
      <c r="B4132" t="s">
        <v>9021</v>
      </c>
      <c r="C4132">
        <v>22.629883333333336</v>
      </c>
      <c r="D4132">
        <v>22.952716666666671</v>
      </c>
      <c r="E4132">
        <v>0.79949818666998385</v>
      </c>
      <c r="F4132">
        <v>0.50450911193577919</v>
      </c>
    </row>
    <row r="4133" spans="1:6" x14ac:dyDescent="0.35">
      <c r="A4133" t="s">
        <v>3212</v>
      </c>
      <c r="B4133" t="s">
        <v>8622</v>
      </c>
      <c r="C4133">
        <v>24.636033333333334</v>
      </c>
      <c r="D4133">
        <v>24.959149999999998</v>
      </c>
      <c r="E4133">
        <v>0.79934118727822656</v>
      </c>
      <c r="F4133">
        <v>2.1571605509307104E-2</v>
      </c>
    </row>
    <row r="4134" spans="1:6" x14ac:dyDescent="0.35">
      <c r="A4134" t="s">
        <v>2873</v>
      </c>
      <c r="B4134" t="s">
        <v>8285</v>
      </c>
      <c r="C4134">
        <v>25.640233333333331</v>
      </c>
      <c r="D4134">
        <v>25.964250000000003</v>
      </c>
      <c r="E4134">
        <v>0.79884268780322543</v>
      </c>
      <c r="F4134">
        <v>5.0175360674964441E-2</v>
      </c>
    </row>
    <row r="4135" spans="1:6" x14ac:dyDescent="0.35">
      <c r="A4135" t="s">
        <v>3409</v>
      </c>
      <c r="B4135" t="s">
        <v>8817</v>
      </c>
      <c r="C4135">
        <v>28.362150000000003</v>
      </c>
      <c r="D4135">
        <v>28.686183333333332</v>
      </c>
      <c r="E4135">
        <v>0.79883345926392457</v>
      </c>
      <c r="F4135">
        <v>5.9429938114863193E-4</v>
      </c>
    </row>
    <row r="4136" spans="1:6" x14ac:dyDescent="0.35">
      <c r="A4136" t="s">
        <v>2597</v>
      </c>
      <c r="B4136" t="s">
        <v>8011</v>
      </c>
      <c r="C4136">
        <v>26.907</v>
      </c>
      <c r="D4136">
        <v>27.231433333333332</v>
      </c>
      <c r="E4136">
        <v>0.79861200630123075</v>
      </c>
      <c r="F4136">
        <v>1.3612610021037142E-4</v>
      </c>
    </row>
    <row r="4137" spans="1:6" x14ac:dyDescent="0.35">
      <c r="A4137" t="s">
        <v>1999</v>
      </c>
      <c r="B4137" t="s">
        <v>7430</v>
      </c>
      <c r="C4137">
        <v>25.250249999999998</v>
      </c>
      <c r="D4137">
        <v>25.5749</v>
      </c>
      <c r="E4137">
        <v>0.79849207824718382</v>
      </c>
      <c r="F4137">
        <v>4.0433575380358425E-3</v>
      </c>
    </row>
    <row r="4138" spans="1:6" x14ac:dyDescent="0.35">
      <c r="A4138" t="s">
        <v>2138</v>
      </c>
      <c r="B4138" t="s">
        <v>7566</v>
      </c>
      <c r="C4138">
        <v>23.967466666666667</v>
      </c>
      <c r="D4138">
        <v>24.292600000000004</v>
      </c>
      <c r="E4138">
        <v>0.79822461132906397</v>
      </c>
      <c r="F4138">
        <v>4.3037133471816223E-2</v>
      </c>
    </row>
    <row r="4139" spans="1:6" x14ac:dyDescent="0.35">
      <c r="A4139" t="s">
        <v>11044</v>
      </c>
      <c r="B4139" t="s">
        <v>7627</v>
      </c>
      <c r="C4139">
        <v>22.736633333333334</v>
      </c>
      <c r="D4139">
        <v>23.061833333333329</v>
      </c>
      <c r="E4139">
        <v>0.79818772637204571</v>
      </c>
      <c r="F4139">
        <v>0.5897628994991938</v>
      </c>
    </row>
    <row r="4140" spans="1:6" x14ac:dyDescent="0.35">
      <c r="A4140" t="s">
        <v>698</v>
      </c>
      <c r="B4140" t="s">
        <v>6157</v>
      </c>
      <c r="C4140">
        <v>25.684333333333331</v>
      </c>
      <c r="D4140">
        <v>26.009883333333335</v>
      </c>
      <c r="E4140">
        <v>0.79799410830877604</v>
      </c>
      <c r="F4140">
        <v>4.184320392545169E-2</v>
      </c>
    </row>
    <row r="4141" spans="1:6" x14ac:dyDescent="0.35">
      <c r="A4141" t="s">
        <v>1065</v>
      </c>
      <c r="B4141" t="s">
        <v>6513</v>
      </c>
      <c r="C4141">
        <v>22.935166666666671</v>
      </c>
      <c r="D4141">
        <v>23.261083333333332</v>
      </c>
      <c r="E4141">
        <v>0.79779132071187353</v>
      </c>
      <c r="F4141">
        <v>0.51204764260597835</v>
      </c>
    </row>
    <row r="4142" spans="1:6" x14ac:dyDescent="0.35">
      <c r="A4142" t="s">
        <v>4344</v>
      </c>
      <c r="B4142" t="s">
        <v>9744</v>
      </c>
      <c r="C4142">
        <v>28.963483333333333</v>
      </c>
      <c r="D4142">
        <v>29.289833333333334</v>
      </c>
      <c r="E4142">
        <v>0.79755172908065641</v>
      </c>
      <c r="F4142">
        <v>3.5973442410308906E-6</v>
      </c>
    </row>
    <row r="4143" spans="1:6" x14ac:dyDescent="0.35">
      <c r="A4143" t="s">
        <v>55</v>
      </c>
      <c r="B4143" t="s">
        <v>5524</v>
      </c>
      <c r="C4143">
        <v>23.690016666666665</v>
      </c>
      <c r="D4143">
        <v>24.016549999999999</v>
      </c>
      <c r="E4143">
        <v>0.79745038505244015</v>
      </c>
      <c r="F4143">
        <v>0.10100952158821938</v>
      </c>
    </row>
    <row r="4144" spans="1:6" x14ac:dyDescent="0.35">
      <c r="A4144" t="s">
        <v>5021</v>
      </c>
      <c r="B4144" t="s">
        <v>10415</v>
      </c>
      <c r="C4144">
        <v>28.268933333333333</v>
      </c>
      <c r="D4144">
        <v>28.595516666666665</v>
      </c>
      <c r="E4144">
        <v>0.7974227480070557</v>
      </c>
      <c r="F4144">
        <v>2.2580160874663893E-4</v>
      </c>
    </row>
    <row r="4145" spans="1:6" x14ac:dyDescent="0.35">
      <c r="A4145" t="s">
        <v>4128</v>
      </c>
      <c r="B4145" t="s">
        <v>9530</v>
      </c>
      <c r="C4145">
        <v>25.281400000000001</v>
      </c>
      <c r="D4145">
        <v>25.608366666666665</v>
      </c>
      <c r="E4145">
        <v>0.79721089581057392</v>
      </c>
      <c r="F4145">
        <v>1.1062301110515019E-2</v>
      </c>
    </row>
    <row r="4146" spans="1:6" x14ac:dyDescent="0.35">
      <c r="A4146" t="s">
        <v>2885</v>
      </c>
      <c r="B4146" t="s">
        <v>8297</v>
      </c>
      <c r="C4146">
        <v>22.473383333333334</v>
      </c>
      <c r="D4146">
        <v>22.800549999999998</v>
      </c>
      <c r="E4146">
        <v>0.79710038657371929</v>
      </c>
      <c r="F4146">
        <v>0.54659750298422038</v>
      </c>
    </row>
    <row r="4147" spans="1:6" x14ac:dyDescent="0.35">
      <c r="A4147" t="s">
        <v>3861</v>
      </c>
      <c r="B4147" t="s">
        <v>9264</v>
      </c>
      <c r="C4147">
        <v>23.867900000000002</v>
      </c>
      <c r="D4147">
        <v>24.195166666666665</v>
      </c>
      <c r="E4147">
        <v>0.79704513769996388</v>
      </c>
      <c r="F4147">
        <v>0.25613392258209228</v>
      </c>
    </row>
    <row r="4148" spans="1:6" x14ac:dyDescent="0.35">
      <c r="A4148" t="s">
        <v>3808</v>
      </c>
      <c r="B4148" t="s">
        <v>9211</v>
      </c>
      <c r="C4148">
        <v>25.954966666666667</v>
      </c>
      <c r="D4148">
        <v>26.282483333333332</v>
      </c>
      <c r="E4148">
        <v>0.7969070322687386</v>
      </c>
      <c r="F4148">
        <v>0.23770467487050295</v>
      </c>
    </row>
    <row r="4149" spans="1:6" x14ac:dyDescent="0.35">
      <c r="A4149" t="s">
        <v>2906</v>
      </c>
      <c r="B4149" t="s">
        <v>8318</v>
      </c>
      <c r="C4149">
        <v>23.106449999999999</v>
      </c>
      <c r="D4149">
        <v>23.434466666666665</v>
      </c>
      <c r="E4149">
        <v>0.79663089319146418</v>
      </c>
      <c r="F4149">
        <v>3.6484514395585803E-2</v>
      </c>
    </row>
    <row r="4150" spans="1:6" x14ac:dyDescent="0.35">
      <c r="A4150" t="s">
        <v>3715</v>
      </c>
      <c r="B4150" t="s">
        <v>9120</v>
      </c>
      <c r="C4150">
        <v>25.061533333333333</v>
      </c>
      <c r="D4150">
        <v>25.389666666666667</v>
      </c>
      <c r="E4150">
        <v>0.79656647450946183</v>
      </c>
      <c r="F4150">
        <v>4.4447950640572116E-2</v>
      </c>
    </row>
    <row r="4151" spans="1:6" x14ac:dyDescent="0.35">
      <c r="A4151" t="s">
        <v>1735</v>
      </c>
      <c r="B4151" t="s">
        <v>7171</v>
      </c>
      <c r="C4151">
        <v>31.342016666666666</v>
      </c>
      <c r="D4151">
        <v>31.670150000000003</v>
      </c>
      <c r="E4151">
        <v>0.79656647450945983</v>
      </c>
      <c r="F4151">
        <v>1.6461553308118176E-8</v>
      </c>
    </row>
    <row r="4152" spans="1:6" x14ac:dyDescent="0.35">
      <c r="A4152" t="s">
        <v>307</v>
      </c>
      <c r="B4152" t="s">
        <v>5769</v>
      </c>
      <c r="C4152">
        <v>25.737166666666667</v>
      </c>
      <c r="D4152">
        <v>26.065699999999996</v>
      </c>
      <c r="E4152">
        <v>0.7963456500012821</v>
      </c>
      <c r="F4152">
        <v>2.3769758196957241E-2</v>
      </c>
    </row>
    <row r="4153" spans="1:6" x14ac:dyDescent="0.35">
      <c r="A4153" t="s">
        <v>835</v>
      </c>
      <c r="B4153" t="s">
        <v>6290</v>
      </c>
      <c r="C4153">
        <v>29.525683333333333</v>
      </c>
      <c r="D4153">
        <v>29.85421666666667</v>
      </c>
      <c r="E4153">
        <v>0.79634565000127822</v>
      </c>
      <c r="F4153">
        <v>2.1580322747080336E-5</v>
      </c>
    </row>
    <row r="4154" spans="1:6" x14ac:dyDescent="0.35">
      <c r="A4154" t="s">
        <v>1076</v>
      </c>
      <c r="B4154" t="s">
        <v>6524</v>
      </c>
      <c r="C4154">
        <v>28.022599999999997</v>
      </c>
      <c r="D4154">
        <v>28.351299999999998</v>
      </c>
      <c r="E4154">
        <v>0.79625365785804758</v>
      </c>
      <c r="F4154">
        <v>1.3012496540669517E-4</v>
      </c>
    </row>
    <row r="4155" spans="1:6" x14ac:dyDescent="0.35">
      <c r="A4155" t="s">
        <v>1545</v>
      </c>
      <c r="B4155" t="s">
        <v>6986</v>
      </c>
      <c r="C4155">
        <v>27.354766666666666</v>
      </c>
      <c r="D4155">
        <v>27.683733333333333</v>
      </c>
      <c r="E4155">
        <v>0.79610649253197707</v>
      </c>
      <c r="F4155">
        <v>3.0887005833694383E-2</v>
      </c>
    </row>
    <row r="4156" spans="1:6" x14ac:dyDescent="0.35">
      <c r="A4156" t="s">
        <v>1497</v>
      </c>
      <c r="B4156" t="s">
        <v>6939</v>
      </c>
      <c r="C4156">
        <v>29.083066666666667</v>
      </c>
      <c r="D4156">
        <v>29.412416666666672</v>
      </c>
      <c r="E4156">
        <v>0.79589499002656083</v>
      </c>
      <c r="F4156">
        <v>5.3537968213087957E-6</v>
      </c>
    </row>
    <row r="4157" spans="1:6" x14ac:dyDescent="0.35">
      <c r="A4157" t="s">
        <v>303</v>
      </c>
      <c r="B4157" t="s">
        <v>5765</v>
      </c>
      <c r="C4157">
        <v>25.85166666666667</v>
      </c>
      <c r="D4157">
        <v>26.181466666666665</v>
      </c>
      <c r="E4157">
        <v>0.79564677617378199</v>
      </c>
      <c r="F4157">
        <v>0.25418404662493566</v>
      </c>
    </row>
    <row r="4158" spans="1:6" x14ac:dyDescent="0.35">
      <c r="A4158" t="s">
        <v>693</v>
      </c>
      <c r="B4158" t="s">
        <v>6152</v>
      </c>
      <c r="C4158">
        <v>29.573516666666663</v>
      </c>
      <c r="D4158">
        <v>29.903383333333334</v>
      </c>
      <c r="E4158">
        <v>0.79561001033527967</v>
      </c>
      <c r="F4158">
        <v>4.7816300069681546E-3</v>
      </c>
    </row>
    <row r="4159" spans="1:6" x14ac:dyDescent="0.35">
      <c r="A4159" t="s">
        <v>2350</v>
      </c>
      <c r="B4159" t="s">
        <v>7774</v>
      </c>
      <c r="C4159">
        <v>22.707783333333328</v>
      </c>
      <c r="D4159">
        <v>23.037666666666667</v>
      </c>
      <c r="E4159">
        <v>0.79560081914111169</v>
      </c>
      <c r="F4159">
        <v>0.38925012340518972</v>
      </c>
    </row>
    <row r="4160" spans="1:6" x14ac:dyDescent="0.35">
      <c r="A4160" t="s">
        <v>5289</v>
      </c>
      <c r="B4160" t="s">
        <v>10679</v>
      </c>
      <c r="C4160">
        <v>24.611450000000001</v>
      </c>
      <c r="D4160">
        <v>24.941550000000003</v>
      </c>
      <c r="E4160">
        <v>0.79548134327888842</v>
      </c>
      <c r="F4160">
        <v>5.695148564280951E-2</v>
      </c>
    </row>
    <row r="4161" spans="1:6" x14ac:dyDescent="0.35">
      <c r="A4161" t="s">
        <v>5249</v>
      </c>
      <c r="B4161" t="s">
        <v>10639</v>
      </c>
      <c r="C4161">
        <v>28.138133333333332</v>
      </c>
      <c r="D4161">
        <v>28.468500000000002</v>
      </c>
      <c r="E4161">
        <v>0.79533432069366972</v>
      </c>
      <c r="F4161">
        <v>3.8567274393291846E-4</v>
      </c>
    </row>
    <row r="4162" spans="1:6" x14ac:dyDescent="0.35">
      <c r="A4162" t="s">
        <v>1619</v>
      </c>
      <c r="B4162" t="s">
        <v>7059</v>
      </c>
      <c r="C4162">
        <v>31.563066666666668</v>
      </c>
      <c r="D4162">
        <v>31.893483333333336</v>
      </c>
      <c r="E4162">
        <v>0.79530675698421649</v>
      </c>
      <c r="F4162">
        <v>1.8976745994156907E-6</v>
      </c>
    </row>
    <row r="4163" spans="1:6" x14ac:dyDescent="0.35">
      <c r="A4163" t="s">
        <v>4708</v>
      </c>
      <c r="B4163" t="s">
        <v>10105</v>
      </c>
      <c r="C4163">
        <v>26.816599999999998</v>
      </c>
      <c r="D4163">
        <v>27.147600000000001</v>
      </c>
      <c r="E4163">
        <v>0.79498525094897254</v>
      </c>
      <c r="F4163">
        <v>5.30404965745211E-3</v>
      </c>
    </row>
    <row r="4164" spans="1:6" x14ac:dyDescent="0.35">
      <c r="A4164" t="s">
        <v>2672</v>
      </c>
      <c r="B4164" t="s">
        <v>8085</v>
      </c>
      <c r="C4164">
        <v>31.070933333333333</v>
      </c>
      <c r="D4164">
        <v>31.401983333333334</v>
      </c>
      <c r="E4164">
        <v>0.79495769933714522</v>
      </c>
      <c r="F4164">
        <v>2.6130367612633689E-4</v>
      </c>
    </row>
    <row r="4165" spans="1:6" x14ac:dyDescent="0.35">
      <c r="A4165" t="s">
        <v>2067</v>
      </c>
      <c r="B4165" t="s">
        <v>7496</v>
      </c>
      <c r="C4165">
        <v>27.64063333333333</v>
      </c>
      <c r="D4165">
        <v>27.971700000000002</v>
      </c>
      <c r="E4165">
        <v>0.79494851567872393</v>
      </c>
      <c r="F4165">
        <v>3.5878726752415659E-4</v>
      </c>
    </row>
    <row r="4166" spans="1:6" x14ac:dyDescent="0.35">
      <c r="A4166" t="s">
        <v>1345</v>
      </c>
      <c r="B4166" t="s">
        <v>6788</v>
      </c>
      <c r="C4166">
        <v>29.710100000000001</v>
      </c>
      <c r="D4166">
        <v>30.041200000000003</v>
      </c>
      <c r="E4166">
        <v>0.79493014868016554</v>
      </c>
      <c r="F4166">
        <v>2.2113028229567853E-6</v>
      </c>
    </row>
    <row r="4167" spans="1:6" x14ac:dyDescent="0.35">
      <c r="A4167" t="s">
        <v>5292</v>
      </c>
      <c r="B4167" t="s">
        <v>10682</v>
      </c>
      <c r="C4167">
        <v>27.785116666666667</v>
      </c>
      <c r="D4167">
        <v>28.116316666666666</v>
      </c>
      <c r="E4167">
        <v>0.79487505023062655</v>
      </c>
      <c r="F4167">
        <v>8.5829122324355251E-4</v>
      </c>
    </row>
    <row r="4168" spans="1:6" x14ac:dyDescent="0.35">
      <c r="A4168" t="s">
        <v>1618</v>
      </c>
      <c r="B4168" t="s">
        <v>7058</v>
      </c>
      <c r="C4168">
        <v>30.861650000000001</v>
      </c>
      <c r="D4168">
        <v>31.19326666666667</v>
      </c>
      <c r="E4168">
        <v>0.79464551446183296</v>
      </c>
      <c r="F4168">
        <v>1.1765863390541816E-4</v>
      </c>
    </row>
    <row r="4169" spans="1:6" x14ac:dyDescent="0.35">
      <c r="A4169" t="s">
        <v>971</v>
      </c>
      <c r="B4169" t="s">
        <v>6421</v>
      </c>
      <c r="C4169">
        <v>27.432483333333334</v>
      </c>
      <c r="D4169">
        <v>27.764400000000006</v>
      </c>
      <c r="E4169">
        <v>0.79448028975181484</v>
      </c>
      <c r="F4169">
        <v>2.1740788356914386E-5</v>
      </c>
    </row>
    <row r="4170" spans="1:6" x14ac:dyDescent="0.35">
      <c r="A4170" t="s">
        <v>11045</v>
      </c>
      <c r="B4170" t="s">
        <v>11046</v>
      </c>
      <c r="C4170">
        <v>22.338783333333335</v>
      </c>
      <c r="D4170">
        <v>22.670733333333335</v>
      </c>
      <c r="E4170">
        <v>0.79446193357144956</v>
      </c>
      <c r="F4170">
        <v>0.22935724958243892</v>
      </c>
    </row>
    <row r="4171" spans="1:6" x14ac:dyDescent="0.35">
      <c r="A4171" t="s">
        <v>3646</v>
      </c>
      <c r="B4171" t="s">
        <v>9051</v>
      </c>
      <c r="C4171">
        <v>22.752033333333333</v>
      </c>
      <c r="D4171">
        <v>23.084283333333332</v>
      </c>
      <c r="E4171">
        <v>0.79429674703203768</v>
      </c>
      <c r="F4171">
        <v>0.26424603206369557</v>
      </c>
    </row>
    <row r="4172" spans="1:6" x14ac:dyDescent="0.35">
      <c r="A4172" t="s">
        <v>4908</v>
      </c>
      <c r="B4172" t="s">
        <v>10303</v>
      </c>
      <c r="C4172">
        <v>27.1858</v>
      </c>
      <c r="D4172">
        <v>27.518116666666668</v>
      </c>
      <c r="E4172">
        <v>0.79426004357669067</v>
      </c>
      <c r="F4172">
        <v>2.3217873879161507E-3</v>
      </c>
    </row>
    <row r="4173" spans="1:6" x14ac:dyDescent="0.35">
      <c r="A4173" t="s">
        <v>5230</v>
      </c>
      <c r="B4173" t="s">
        <v>10620</v>
      </c>
      <c r="C4173">
        <v>25.559466666666665</v>
      </c>
      <c r="D4173">
        <v>25.891900000000003</v>
      </c>
      <c r="E4173">
        <v>0.79419581661083571</v>
      </c>
      <c r="F4173">
        <v>5.3632564856543798E-3</v>
      </c>
    </row>
    <row r="4174" spans="1:6" x14ac:dyDescent="0.35">
      <c r="A4174" t="s">
        <v>141</v>
      </c>
      <c r="B4174" t="s">
        <v>5607</v>
      </c>
      <c r="C4174">
        <v>24.900116666666666</v>
      </c>
      <c r="D4174">
        <v>25.232600000000001</v>
      </c>
      <c r="E4174">
        <v>0.7941682923582436</v>
      </c>
      <c r="F4174">
        <v>7.5555816050313057E-2</v>
      </c>
    </row>
    <row r="4175" spans="1:6" x14ac:dyDescent="0.35">
      <c r="A4175" t="s">
        <v>3759</v>
      </c>
      <c r="B4175" t="s">
        <v>9162</v>
      </c>
      <c r="C4175">
        <v>27.638949999999998</v>
      </c>
      <c r="D4175">
        <v>27.971500000000002</v>
      </c>
      <c r="E4175">
        <v>0.79413159483862583</v>
      </c>
      <c r="F4175">
        <v>1.9160551730921529E-3</v>
      </c>
    </row>
    <row r="4176" spans="1:6" x14ac:dyDescent="0.35">
      <c r="A4176" t="s">
        <v>2212</v>
      </c>
      <c r="B4176" t="s">
        <v>7639</v>
      </c>
      <c r="C4176">
        <v>26.969866666666672</v>
      </c>
      <c r="D4176">
        <v>27.30243333333333</v>
      </c>
      <c r="E4176">
        <v>0.79412242072369255</v>
      </c>
      <c r="F4176">
        <v>5.860932452673588E-3</v>
      </c>
    </row>
    <row r="4177" spans="1:6" x14ac:dyDescent="0.35">
      <c r="A4177" t="s">
        <v>3244</v>
      </c>
      <c r="B4177" t="s">
        <v>8654</v>
      </c>
      <c r="C4177">
        <v>27.23385</v>
      </c>
      <c r="D4177">
        <v>27.56658333333333</v>
      </c>
      <c r="E4177">
        <v>0.79403068540314081</v>
      </c>
      <c r="F4177">
        <v>1.8670537971499397E-4</v>
      </c>
    </row>
    <row r="4178" spans="1:6" x14ac:dyDescent="0.35">
      <c r="A4178" t="s">
        <v>3831</v>
      </c>
      <c r="B4178" t="s">
        <v>9234</v>
      </c>
      <c r="C4178">
        <v>22.748716666666667</v>
      </c>
      <c r="D4178">
        <v>23.081450000000004</v>
      </c>
      <c r="E4178">
        <v>0.79403068540313682</v>
      </c>
      <c r="F4178">
        <v>0.4029646801379706</v>
      </c>
    </row>
    <row r="4179" spans="1:6" x14ac:dyDescent="0.35">
      <c r="A4179" t="s">
        <v>3488</v>
      </c>
      <c r="B4179" t="s">
        <v>8895</v>
      </c>
      <c r="C4179">
        <v>22.44831666666667</v>
      </c>
      <c r="D4179">
        <v>22.781133333333333</v>
      </c>
      <c r="E4179">
        <v>0.79398482171684381</v>
      </c>
      <c r="F4179">
        <v>0.27808037643759753</v>
      </c>
    </row>
    <row r="4180" spans="1:6" x14ac:dyDescent="0.35">
      <c r="A4180" t="s">
        <v>2366</v>
      </c>
      <c r="B4180" t="s">
        <v>7788</v>
      </c>
      <c r="C4180">
        <v>24.625933333333336</v>
      </c>
      <c r="D4180">
        <v>24.959416666666669</v>
      </c>
      <c r="E4180">
        <v>0.79361800758170964</v>
      </c>
      <c r="F4180">
        <v>7.8717912208810692E-2</v>
      </c>
    </row>
    <row r="4181" spans="1:6" x14ac:dyDescent="0.35">
      <c r="A4181" t="s">
        <v>4717</v>
      </c>
      <c r="B4181" t="s">
        <v>10114</v>
      </c>
      <c r="C4181">
        <v>25.970699999999997</v>
      </c>
      <c r="D4181">
        <v>26.304583333333337</v>
      </c>
      <c r="E4181">
        <v>0.79339800044882158</v>
      </c>
      <c r="F4181">
        <v>3.5002523807602173E-2</v>
      </c>
    </row>
    <row r="4182" spans="1:6" x14ac:dyDescent="0.35">
      <c r="A4182" t="s">
        <v>3207</v>
      </c>
      <c r="B4182" t="s">
        <v>8617</v>
      </c>
      <c r="C4182">
        <v>26.068216666666668</v>
      </c>
      <c r="D4182">
        <v>26.402333333333335</v>
      </c>
      <c r="E4182">
        <v>0.79326969112146672</v>
      </c>
      <c r="F4182">
        <v>1.9159052994261266E-2</v>
      </c>
    </row>
    <row r="4183" spans="1:6" x14ac:dyDescent="0.35">
      <c r="A4183" t="s">
        <v>100</v>
      </c>
      <c r="B4183" t="s">
        <v>5568</v>
      </c>
      <c r="C4183">
        <v>25.753299999999999</v>
      </c>
      <c r="D4183">
        <v>26.087516666666669</v>
      </c>
      <c r="E4183">
        <v>0.79321470776208258</v>
      </c>
      <c r="F4183">
        <v>5.8552649799835134E-2</v>
      </c>
    </row>
    <row r="4184" spans="1:6" x14ac:dyDescent="0.35">
      <c r="A4184" t="s">
        <v>2017</v>
      </c>
      <c r="B4184" t="s">
        <v>7448</v>
      </c>
      <c r="C4184">
        <v>27.071833333333334</v>
      </c>
      <c r="D4184">
        <v>27.406366666666667</v>
      </c>
      <c r="E4184">
        <v>0.79304061893162048</v>
      </c>
      <c r="F4184">
        <v>0.41677987095514646</v>
      </c>
    </row>
    <row r="4185" spans="1:6" x14ac:dyDescent="0.35">
      <c r="A4185" t="s">
        <v>1614</v>
      </c>
      <c r="B4185" t="s">
        <v>7054</v>
      </c>
      <c r="C4185">
        <v>28.838966666666664</v>
      </c>
      <c r="D4185">
        <v>29.174483333333331</v>
      </c>
      <c r="E4185">
        <v>0.79250027079716168</v>
      </c>
      <c r="F4185">
        <v>4.3387700053336116E-4</v>
      </c>
    </row>
    <row r="4186" spans="1:6" x14ac:dyDescent="0.35">
      <c r="A4186" t="s">
        <v>5029</v>
      </c>
      <c r="B4186" t="s">
        <v>10423</v>
      </c>
      <c r="C4186">
        <v>29.322450000000003</v>
      </c>
      <c r="D4186">
        <v>29.658483333333333</v>
      </c>
      <c r="E4186">
        <v>0.79221650662558063</v>
      </c>
      <c r="F4186">
        <v>1.3221322097200665E-4</v>
      </c>
    </row>
    <row r="4187" spans="1:6" x14ac:dyDescent="0.35">
      <c r="A4187" t="s">
        <v>1527</v>
      </c>
      <c r="B4187" t="s">
        <v>6968</v>
      </c>
      <c r="C4187">
        <v>31.8873</v>
      </c>
      <c r="D4187">
        <v>32.223899999999993</v>
      </c>
      <c r="E4187">
        <v>0.79190539823384365</v>
      </c>
      <c r="F4187">
        <v>2.0003517149734116E-5</v>
      </c>
    </row>
    <row r="4188" spans="1:6" x14ac:dyDescent="0.35">
      <c r="A4188" t="s">
        <v>731</v>
      </c>
      <c r="B4188" t="s">
        <v>6189</v>
      </c>
      <c r="C4188">
        <v>24.748266666666666</v>
      </c>
      <c r="D4188">
        <v>25.084900000000001</v>
      </c>
      <c r="E4188">
        <v>0.79188710154540976</v>
      </c>
      <c r="F4188">
        <v>1.1455261775760313E-2</v>
      </c>
    </row>
    <row r="4189" spans="1:6" x14ac:dyDescent="0.35">
      <c r="A4189" t="s">
        <v>795</v>
      </c>
      <c r="B4189" t="s">
        <v>6252</v>
      </c>
      <c r="C4189">
        <v>22.566133333333337</v>
      </c>
      <c r="D4189">
        <v>22.902933333333333</v>
      </c>
      <c r="E4189">
        <v>0.79179562444414597</v>
      </c>
      <c r="F4189">
        <v>0.13921221788925975</v>
      </c>
    </row>
    <row r="4190" spans="1:6" x14ac:dyDescent="0.35">
      <c r="A4190" t="s">
        <v>522</v>
      </c>
      <c r="B4190" t="s">
        <v>5981</v>
      </c>
      <c r="C4190">
        <v>23.945966666666667</v>
      </c>
      <c r="D4190">
        <v>24.282966666666667</v>
      </c>
      <c r="E4190">
        <v>0.79168586587127177</v>
      </c>
      <c r="F4190">
        <v>0.22571054730103637</v>
      </c>
    </row>
    <row r="4191" spans="1:6" x14ac:dyDescent="0.35">
      <c r="A4191" t="s">
        <v>3324</v>
      </c>
      <c r="B4191" t="s">
        <v>8733</v>
      </c>
      <c r="C4191">
        <v>27.262749999999997</v>
      </c>
      <c r="D4191">
        <v>27.59975</v>
      </c>
      <c r="E4191">
        <v>0.79168586587126988</v>
      </c>
      <c r="F4191">
        <v>3.2575118862880045E-2</v>
      </c>
    </row>
    <row r="4192" spans="1:6" x14ac:dyDescent="0.35">
      <c r="A4192" t="s">
        <v>3422</v>
      </c>
      <c r="B4192" t="s">
        <v>8830</v>
      </c>
      <c r="C4192">
        <v>26.074666666666669</v>
      </c>
      <c r="D4192">
        <v>26.412266666666664</v>
      </c>
      <c r="E4192">
        <v>0.79135668143250826</v>
      </c>
      <c r="F4192">
        <v>6.1997278483687428E-3</v>
      </c>
    </row>
    <row r="4193" spans="1:6" x14ac:dyDescent="0.35">
      <c r="A4193" t="s">
        <v>1376</v>
      </c>
      <c r="B4193" t="s">
        <v>6819</v>
      </c>
      <c r="C4193">
        <v>26.551300000000001</v>
      </c>
      <c r="D4193">
        <v>26.889066666666668</v>
      </c>
      <c r="E4193">
        <v>0.79126526560423349</v>
      </c>
      <c r="F4193">
        <v>5.1615275783155714E-4</v>
      </c>
    </row>
    <row r="4194" spans="1:6" x14ac:dyDescent="0.35">
      <c r="A4194" t="s">
        <v>1573</v>
      </c>
      <c r="B4194" t="s">
        <v>7014</v>
      </c>
      <c r="C4194">
        <v>24.283799999999999</v>
      </c>
      <c r="D4194">
        <v>24.621750000000002</v>
      </c>
      <c r="E4194">
        <v>0.7911647203900718</v>
      </c>
      <c r="F4194">
        <v>0.53522420411478566</v>
      </c>
    </row>
    <row r="4195" spans="1:6" x14ac:dyDescent="0.35">
      <c r="A4195" t="s">
        <v>3033</v>
      </c>
      <c r="B4195" t="s">
        <v>8444</v>
      </c>
      <c r="C4195">
        <v>27.309250000000002</v>
      </c>
      <c r="D4195">
        <v>27.647649999999999</v>
      </c>
      <c r="E4195">
        <v>0.79091798175508476</v>
      </c>
      <c r="F4195">
        <v>3.4530855090287361E-3</v>
      </c>
    </row>
    <row r="4196" spans="1:6" x14ac:dyDescent="0.35">
      <c r="A4196" t="s">
        <v>675</v>
      </c>
      <c r="B4196" t="s">
        <v>6134</v>
      </c>
      <c r="C4196">
        <v>31.185316666666665</v>
      </c>
      <c r="D4196">
        <v>31.524050000000003</v>
      </c>
      <c r="E4196">
        <v>0.79073526200813715</v>
      </c>
      <c r="F4196">
        <v>1.3348425602261032E-4</v>
      </c>
    </row>
    <row r="4197" spans="1:6" x14ac:dyDescent="0.35">
      <c r="A4197" t="s">
        <v>4863</v>
      </c>
      <c r="B4197" t="s">
        <v>10258</v>
      </c>
      <c r="C4197">
        <v>23.239716666666666</v>
      </c>
      <c r="D4197">
        <v>23.578666666666667</v>
      </c>
      <c r="E4197">
        <v>0.79061651680960809</v>
      </c>
      <c r="F4197">
        <v>4.4571929856726967E-3</v>
      </c>
    </row>
    <row r="4198" spans="1:6" x14ac:dyDescent="0.35">
      <c r="A4198" t="s">
        <v>4006</v>
      </c>
      <c r="B4198" t="s">
        <v>9409</v>
      </c>
      <c r="C4198">
        <v>26.465566666666664</v>
      </c>
      <c r="D4198">
        <v>26.80458333333333</v>
      </c>
      <c r="E4198">
        <v>0.79057998341308067</v>
      </c>
      <c r="F4198">
        <v>7.2694647754719787E-4</v>
      </c>
    </row>
    <row r="4199" spans="1:6" x14ac:dyDescent="0.35">
      <c r="A4199" t="s">
        <v>2155</v>
      </c>
      <c r="B4199" t="s">
        <v>7583</v>
      </c>
      <c r="C4199">
        <v>23.349083333333329</v>
      </c>
      <c r="D4199">
        <v>23.688199999999998</v>
      </c>
      <c r="E4199">
        <v>0.79052518648356662</v>
      </c>
      <c r="F4199">
        <v>0.24363221529459025</v>
      </c>
    </row>
    <row r="4200" spans="1:6" x14ac:dyDescent="0.35">
      <c r="A4200" t="s">
        <v>3115</v>
      </c>
      <c r="B4200" t="s">
        <v>8525</v>
      </c>
      <c r="C4200">
        <v>24.919049999999999</v>
      </c>
      <c r="D4200">
        <v>25.258299999999995</v>
      </c>
      <c r="E4200">
        <v>0.79045212981900048</v>
      </c>
      <c r="F4200">
        <v>1.0010263787446252E-2</v>
      </c>
    </row>
    <row r="4201" spans="1:6" x14ac:dyDescent="0.35">
      <c r="A4201" t="s">
        <v>2992</v>
      </c>
      <c r="B4201" t="s">
        <v>8404</v>
      </c>
      <c r="C4201">
        <v>23.69393333333333</v>
      </c>
      <c r="D4201">
        <v>24.033216666666664</v>
      </c>
      <c r="E4201">
        <v>0.79043386670781068</v>
      </c>
      <c r="F4201">
        <v>1.4122210787832431E-2</v>
      </c>
    </row>
    <row r="4202" spans="1:6" x14ac:dyDescent="0.35">
      <c r="A4202" t="s">
        <v>157</v>
      </c>
      <c r="B4202" t="s">
        <v>5623</v>
      </c>
      <c r="C4202">
        <v>27.241149999999994</v>
      </c>
      <c r="D4202">
        <v>27.580749999999998</v>
      </c>
      <c r="E4202">
        <v>0.79026038819553734</v>
      </c>
      <c r="F4202">
        <v>6.3107089171824653E-3</v>
      </c>
    </row>
    <row r="4203" spans="1:6" x14ac:dyDescent="0.35">
      <c r="A4203" t="s">
        <v>2974</v>
      </c>
      <c r="B4203" t="s">
        <v>8386</v>
      </c>
      <c r="C4203">
        <v>28.599549999999997</v>
      </c>
      <c r="D4203">
        <v>28.939249999999998</v>
      </c>
      <c r="E4203">
        <v>0.79020561341791185</v>
      </c>
      <c r="F4203">
        <v>7.9524363870546493E-5</v>
      </c>
    </row>
    <row r="4204" spans="1:6" x14ac:dyDescent="0.35">
      <c r="A4204" t="s">
        <v>3546</v>
      </c>
      <c r="B4204" t="s">
        <v>8953</v>
      </c>
      <c r="C4204">
        <v>24.154733333333336</v>
      </c>
      <c r="D4204">
        <v>24.495050000000003</v>
      </c>
      <c r="E4204">
        <v>0.78986791950610657</v>
      </c>
      <c r="F4204">
        <v>8.7086482928600953E-2</v>
      </c>
    </row>
    <row r="4205" spans="1:6" x14ac:dyDescent="0.35">
      <c r="A4205" t="s">
        <v>3480</v>
      </c>
      <c r="B4205" t="s">
        <v>8887</v>
      </c>
      <c r="C4205">
        <v>26.7881</v>
      </c>
      <c r="D4205">
        <v>27.128716666666666</v>
      </c>
      <c r="E4205">
        <v>0.78970368816574621</v>
      </c>
      <c r="F4205">
        <v>6.5890022798399993E-3</v>
      </c>
    </row>
    <row r="4206" spans="1:6" x14ac:dyDescent="0.35">
      <c r="A4206" t="s">
        <v>2012</v>
      </c>
      <c r="B4206" t="s">
        <v>7443</v>
      </c>
      <c r="C4206">
        <v>29.731433333333332</v>
      </c>
      <c r="D4206">
        <v>30.07213333333333</v>
      </c>
      <c r="E4206">
        <v>0.78965807440939217</v>
      </c>
      <c r="F4206">
        <v>8.5214335819285816E-4</v>
      </c>
    </row>
    <row r="4207" spans="1:6" x14ac:dyDescent="0.35">
      <c r="A4207" t="s">
        <v>2203</v>
      </c>
      <c r="B4207" t="s">
        <v>7631</v>
      </c>
      <c r="C4207">
        <v>25.836466666666666</v>
      </c>
      <c r="D4207">
        <v>26.17731666666667</v>
      </c>
      <c r="E4207">
        <v>0.78957597628723697</v>
      </c>
      <c r="F4207">
        <v>2.9168324768952713E-2</v>
      </c>
    </row>
    <row r="4208" spans="1:6" x14ac:dyDescent="0.35">
      <c r="A4208" t="s">
        <v>927</v>
      </c>
      <c r="B4208" t="s">
        <v>6377</v>
      </c>
      <c r="C4208">
        <v>29.760300000000001</v>
      </c>
      <c r="D4208">
        <v>30.101333333333333</v>
      </c>
      <c r="E4208">
        <v>0.7894756457292299</v>
      </c>
      <c r="F4208">
        <v>5.1176827932651795E-8</v>
      </c>
    </row>
    <row r="4209" spans="1:6" x14ac:dyDescent="0.35">
      <c r="A4209" t="s">
        <v>1703</v>
      </c>
      <c r="B4209" t="s">
        <v>7140</v>
      </c>
      <c r="C4209">
        <v>23.794049999999999</v>
      </c>
      <c r="D4209">
        <v>24.135216666666665</v>
      </c>
      <c r="E4209">
        <v>0.78940268605833974</v>
      </c>
      <c r="F4209">
        <v>0.4558410843800571</v>
      </c>
    </row>
    <row r="4210" spans="1:6" x14ac:dyDescent="0.35">
      <c r="A4210" t="s">
        <v>1131</v>
      </c>
      <c r="B4210" t="s">
        <v>6577</v>
      </c>
      <c r="C4210">
        <v>29.041250000000002</v>
      </c>
      <c r="D4210">
        <v>29.383633333333336</v>
      </c>
      <c r="E4210">
        <v>0.78873724045974913</v>
      </c>
      <c r="F4210">
        <v>4.1829803134429288E-4</v>
      </c>
    </row>
    <row r="4211" spans="1:6" x14ac:dyDescent="0.35">
      <c r="A4211" t="s">
        <v>2558</v>
      </c>
      <c r="B4211" t="s">
        <v>7973</v>
      </c>
      <c r="C4211">
        <v>26.182449999999999</v>
      </c>
      <c r="D4211">
        <v>26.525416666666668</v>
      </c>
      <c r="E4211">
        <v>0.78841839017864368</v>
      </c>
      <c r="F4211">
        <v>3.3588537290452532E-3</v>
      </c>
    </row>
    <row r="4212" spans="1:6" x14ac:dyDescent="0.35">
      <c r="A4212" t="s">
        <v>4918</v>
      </c>
      <c r="B4212" t="s">
        <v>10313</v>
      </c>
      <c r="C4212">
        <v>27.0107</v>
      </c>
      <c r="D4212">
        <v>27.354000000000003</v>
      </c>
      <c r="E4212">
        <v>0.78823624789327096</v>
      </c>
      <c r="F4212">
        <v>1.7790715493174486E-2</v>
      </c>
    </row>
    <row r="4213" spans="1:6" x14ac:dyDescent="0.35">
      <c r="A4213" t="s">
        <v>1444</v>
      </c>
      <c r="B4213" t="s">
        <v>6886</v>
      </c>
      <c r="C4213">
        <v>30.396349999999998</v>
      </c>
      <c r="D4213">
        <v>30.739716666666666</v>
      </c>
      <c r="E4213">
        <v>0.78819982448598147</v>
      </c>
      <c r="F4213">
        <v>2.3760590566204158E-6</v>
      </c>
    </row>
    <row r="4214" spans="1:6" x14ac:dyDescent="0.35">
      <c r="A4214" t="s">
        <v>4231</v>
      </c>
      <c r="B4214" t="s">
        <v>9633</v>
      </c>
      <c r="C4214">
        <v>28.212883333333334</v>
      </c>
      <c r="D4214">
        <v>28.556683333333336</v>
      </c>
      <c r="E4214">
        <v>0.7879631133601922</v>
      </c>
      <c r="F4214">
        <v>3.2508524426163904E-4</v>
      </c>
    </row>
    <row r="4215" spans="1:6" x14ac:dyDescent="0.35">
      <c r="A4215" t="s">
        <v>3901</v>
      </c>
      <c r="B4215" t="s">
        <v>9304</v>
      </c>
      <c r="C4215">
        <v>25.480966666666664</v>
      </c>
      <c r="D4215">
        <v>25.824866666666669</v>
      </c>
      <c r="E4215">
        <v>0.7879084978120019</v>
      </c>
      <c r="F4215">
        <v>1.0334481067698154E-2</v>
      </c>
    </row>
    <row r="4216" spans="1:6" x14ac:dyDescent="0.35">
      <c r="A4216" t="s">
        <v>2217</v>
      </c>
      <c r="B4216" t="s">
        <v>7644</v>
      </c>
      <c r="C4216">
        <v>23.089683333333337</v>
      </c>
      <c r="D4216">
        <v>23.433666666666667</v>
      </c>
      <c r="E4216">
        <v>0.78786298774691788</v>
      </c>
      <c r="F4216">
        <v>2.8219356253605693E-2</v>
      </c>
    </row>
    <row r="4217" spans="1:6" x14ac:dyDescent="0.35">
      <c r="A4217" t="s">
        <v>334</v>
      </c>
      <c r="B4217" t="s">
        <v>5796</v>
      </c>
      <c r="C4217">
        <v>24.393483333333336</v>
      </c>
      <c r="D4217">
        <v>24.737683333333333</v>
      </c>
      <c r="E4217">
        <v>0.78774467387957181</v>
      </c>
      <c r="F4217">
        <v>0.13292470243817564</v>
      </c>
    </row>
    <row r="4218" spans="1:6" x14ac:dyDescent="0.35">
      <c r="A4218" t="s">
        <v>5423</v>
      </c>
      <c r="B4218" t="s">
        <v>10812</v>
      </c>
      <c r="C4218">
        <v>27.353466666666666</v>
      </c>
      <c r="D4218">
        <v>27.698266666666665</v>
      </c>
      <c r="E4218">
        <v>0.78741712819568133</v>
      </c>
      <c r="F4218">
        <v>2.0982271004171135E-4</v>
      </c>
    </row>
    <row r="4219" spans="1:6" x14ac:dyDescent="0.35">
      <c r="A4219" t="s">
        <v>1123</v>
      </c>
      <c r="B4219" t="s">
        <v>6569</v>
      </c>
      <c r="C4219">
        <v>30.532200000000003</v>
      </c>
      <c r="D4219">
        <v>30.878383333333332</v>
      </c>
      <c r="E4219">
        <v>0.78666247230786546</v>
      </c>
      <c r="F4219">
        <v>2.0318560963743323E-5</v>
      </c>
    </row>
    <row r="4220" spans="1:6" x14ac:dyDescent="0.35">
      <c r="A4220" t="s">
        <v>2794</v>
      </c>
      <c r="B4220" t="s">
        <v>8207</v>
      </c>
      <c r="C4220">
        <v>26.607849999999999</v>
      </c>
      <c r="D4220">
        <v>26.954366666666669</v>
      </c>
      <c r="E4220">
        <v>0.78648073567879773</v>
      </c>
      <c r="F4220">
        <v>1.054990679236288E-2</v>
      </c>
    </row>
    <row r="4221" spans="1:6" x14ac:dyDescent="0.35">
      <c r="A4221" t="s">
        <v>2962</v>
      </c>
      <c r="B4221" t="s">
        <v>8374</v>
      </c>
      <c r="C4221">
        <v>22.678683333333336</v>
      </c>
      <c r="D4221">
        <v>23.025883333333336</v>
      </c>
      <c r="E4221">
        <v>0.78610830683492061</v>
      </c>
      <c r="F4221">
        <v>0.10348094287829046</v>
      </c>
    </row>
    <row r="4222" spans="1:6" x14ac:dyDescent="0.35">
      <c r="A4222" t="s">
        <v>3525</v>
      </c>
      <c r="B4222" t="s">
        <v>8932</v>
      </c>
      <c r="C4222">
        <v>24.823416666666663</v>
      </c>
      <c r="D4222">
        <v>25.170733333333335</v>
      </c>
      <c r="E4222">
        <v>0.78604473905030192</v>
      </c>
      <c r="F4222">
        <v>8.1521579214176975E-3</v>
      </c>
    </row>
    <row r="4223" spans="1:6" x14ac:dyDescent="0.35">
      <c r="A4223" t="s">
        <v>5428</v>
      </c>
      <c r="B4223" t="s">
        <v>10817</v>
      </c>
      <c r="C4223">
        <v>27.377999999999997</v>
      </c>
      <c r="D4223">
        <v>27.725383333333337</v>
      </c>
      <c r="E4223">
        <v>0.78600841690988232</v>
      </c>
      <c r="F4223">
        <v>2.3363607950390279E-4</v>
      </c>
    </row>
    <row r="4224" spans="1:6" x14ac:dyDescent="0.35">
      <c r="A4224" t="s">
        <v>4105</v>
      </c>
      <c r="B4224" t="s">
        <v>9507</v>
      </c>
      <c r="C4224">
        <v>26.444883333333333</v>
      </c>
      <c r="D4224">
        <v>26.792766666666665</v>
      </c>
      <c r="E4224">
        <v>0.78573605435040939</v>
      </c>
      <c r="F4224">
        <v>2.7859836663029656E-4</v>
      </c>
    </row>
    <row r="4225" spans="1:6" x14ac:dyDescent="0.35">
      <c r="A4225" t="s">
        <v>5262</v>
      </c>
      <c r="B4225" t="s">
        <v>10652</v>
      </c>
      <c r="C4225">
        <v>27.206383333333331</v>
      </c>
      <c r="D4225">
        <v>27.554600000000004</v>
      </c>
      <c r="E4225">
        <v>0.78555453174461409</v>
      </c>
      <c r="F4225">
        <v>5.6045974443779701E-8</v>
      </c>
    </row>
    <row r="4226" spans="1:6" x14ac:dyDescent="0.35">
      <c r="A4226" t="s">
        <v>2339</v>
      </c>
      <c r="B4226" t="s">
        <v>7764</v>
      </c>
      <c r="C4226">
        <v>28.792916666666667</v>
      </c>
      <c r="D4226">
        <v>29.141400000000001</v>
      </c>
      <c r="E4226">
        <v>0.78540934385421279</v>
      </c>
      <c r="F4226">
        <v>1.7070562356452465E-6</v>
      </c>
    </row>
    <row r="4227" spans="1:6" x14ac:dyDescent="0.35">
      <c r="A4227" t="s">
        <v>1417</v>
      </c>
      <c r="B4227" t="s">
        <v>6860</v>
      </c>
      <c r="C4227">
        <v>27.786600000000004</v>
      </c>
      <c r="D4227">
        <v>28.135400000000001</v>
      </c>
      <c r="E4227">
        <v>0.78523696808663357</v>
      </c>
      <c r="F4227">
        <v>9.8596829940850334E-6</v>
      </c>
    </row>
    <row r="4228" spans="1:6" x14ac:dyDescent="0.35">
      <c r="A4228" t="s">
        <v>6</v>
      </c>
      <c r="B4228" t="s">
        <v>5475</v>
      </c>
      <c r="C4228">
        <v>27.847666666666669</v>
      </c>
      <c r="D4228">
        <v>28.196950000000001</v>
      </c>
      <c r="E4228">
        <v>0.78497394116680619</v>
      </c>
      <c r="F4228">
        <v>7.5352906909599373E-5</v>
      </c>
    </row>
    <row r="4229" spans="1:6" x14ac:dyDescent="0.35">
      <c r="A4229" t="s">
        <v>5041</v>
      </c>
      <c r="B4229" t="s">
        <v>10434</v>
      </c>
      <c r="C4229">
        <v>26.760349999999999</v>
      </c>
      <c r="D4229">
        <v>27.110483333333331</v>
      </c>
      <c r="E4229">
        <v>0.78451159027998374</v>
      </c>
      <c r="F4229">
        <v>2.1046613326039338E-3</v>
      </c>
    </row>
    <row r="4230" spans="1:6" x14ac:dyDescent="0.35">
      <c r="A4230" t="s">
        <v>164</v>
      </c>
      <c r="B4230" t="s">
        <v>5630</v>
      </c>
      <c r="C4230">
        <v>24.886433333333333</v>
      </c>
      <c r="D4230">
        <v>25.236716666666666</v>
      </c>
      <c r="E4230">
        <v>0.78443002722065902</v>
      </c>
      <c r="F4230">
        <v>6.3814404364852473E-2</v>
      </c>
    </row>
    <row r="4231" spans="1:6" x14ac:dyDescent="0.35">
      <c r="A4231" t="s">
        <v>1144</v>
      </c>
      <c r="B4231" t="s">
        <v>6590</v>
      </c>
      <c r="C4231">
        <v>26.15218333333333</v>
      </c>
      <c r="D4231">
        <v>26.502699999999994</v>
      </c>
      <c r="E4231">
        <v>0.7843031682052668</v>
      </c>
      <c r="F4231">
        <v>1.7004370542749558E-2</v>
      </c>
    </row>
    <row r="4232" spans="1:6" x14ac:dyDescent="0.35">
      <c r="A4232" t="s">
        <v>3999</v>
      </c>
      <c r="B4232" t="s">
        <v>9402</v>
      </c>
      <c r="C4232">
        <v>26.039866666666668</v>
      </c>
      <c r="D4232">
        <v>26.390500000000003</v>
      </c>
      <c r="E4232">
        <v>0.7842397463912002</v>
      </c>
      <c r="F4232">
        <v>4.8007357393314515E-3</v>
      </c>
    </row>
    <row r="4233" spans="1:6" x14ac:dyDescent="0.35">
      <c r="A4233" t="s">
        <v>1968</v>
      </c>
      <c r="B4233" t="s">
        <v>7399</v>
      </c>
      <c r="C4233">
        <v>25.183466666666664</v>
      </c>
      <c r="D4233">
        <v>25.534533333333332</v>
      </c>
      <c r="E4233">
        <v>0.78400422455081165</v>
      </c>
      <c r="F4233">
        <v>5.9639337037047007E-3</v>
      </c>
    </row>
    <row r="4234" spans="1:6" x14ac:dyDescent="0.35">
      <c r="A4234" t="s">
        <v>598</v>
      </c>
      <c r="B4234" t="s">
        <v>6057</v>
      </c>
      <c r="C4234">
        <v>26.212483333333335</v>
      </c>
      <c r="D4234">
        <v>26.564200000000003</v>
      </c>
      <c r="E4234">
        <v>0.78365107440535298</v>
      </c>
      <c r="F4234">
        <v>8.818693752564508E-3</v>
      </c>
    </row>
    <row r="4235" spans="1:6" x14ac:dyDescent="0.35">
      <c r="A4235" t="s">
        <v>1967</v>
      </c>
      <c r="B4235" t="s">
        <v>7398</v>
      </c>
      <c r="C4235">
        <v>26.833949999999998</v>
      </c>
      <c r="D4235">
        <v>27.185766666666666</v>
      </c>
      <c r="E4235">
        <v>0.78359675773457038</v>
      </c>
      <c r="F4235">
        <v>4.3547100334416699E-3</v>
      </c>
    </row>
    <row r="4236" spans="1:6" x14ac:dyDescent="0.35">
      <c r="A4236" t="s">
        <v>686</v>
      </c>
      <c r="B4236" t="s">
        <v>6145</v>
      </c>
      <c r="C4236">
        <v>21.839766666666666</v>
      </c>
      <c r="D4236">
        <v>22.191933333333335</v>
      </c>
      <c r="E4236">
        <v>0.78340667903303063</v>
      </c>
      <c r="F4236">
        <v>0.43228034825914208</v>
      </c>
    </row>
    <row r="4237" spans="1:6" x14ac:dyDescent="0.35">
      <c r="A4237" t="s">
        <v>3313</v>
      </c>
      <c r="B4237" t="s">
        <v>8722</v>
      </c>
      <c r="C4237">
        <v>26.961116666666666</v>
      </c>
      <c r="D4237">
        <v>27.313533333333329</v>
      </c>
      <c r="E4237">
        <v>0.78327093676184423</v>
      </c>
      <c r="F4237">
        <v>1.592546008051149E-3</v>
      </c>
    </row>
    <row r="4238" spans="1:6" x14ac:dyDescent="0.35">
      <c r="A4238" t="s">
        <v>3426</v>
      </c>
      <c r="B4238" t="s">
        <v>8834</v>
      </c>
      <c r="C4238">
        <v>29.695683333333331</v>
      </c>
      <c r="D4238">
        <v>30.049333333333333</v>
      </c>
      <c r="E4238">
        <v>0.78260161904518011</v>
      </c>
      <c r="F4238">
        <v>1.8888477049137842E-5</v>
      </c>
    </row>
    <row r="4239" spans="1:6" x14ac:dyDescent="0.35">
      <c r="A4239" t="s">
        <v>1038</v>
      </c>
      <c r="B4239" t="s">
        <v>6486</v>
      </c>
      <c r="C4239">
        <v>29.673616666666664</v>
      </c>
      <c r="D4239">
        <v>30.027449999999998</v>
      </c>
      <c r="E4239">
        <v>0.78250217471113792</v>
      </c>
      <c r="F4239">
        <v>2.7201189151532139E-7</v>
      </c>
    </row>
    <row r="4240" spans="1:6" x14ac:dyDescent="0.35">
      <c r="A4240" t="s">
        <v>4870</v>
      </c>
      <c r="B4240" t="s">
        <v>10265</v>
      </c>
      <c r="C4240">
        <v>24.388383333333337</v>
      </c>
      <c r="D4240">
        <v>24.7424</v>
      </c>
      <c r="E4240">
        <v>0.78240274301338075</v>
      </c>
      <c r="F4240">
        <v>5.4581789766605909E-2</v>
      </c>
    </row>
    <row r="4241" spans="1:6" x14ac:dyDescent="0.35">
      <c r="A4241" t="s">
        <v>3434</v>
      </c>
      <c r="B4241" t="s">
        <v>8841</v>
      </c>
      <c r="C4241">
        <v>25.733166666666666</v>
      </c>
      <c r="D4241">
        <v>26.087183333333332</v>
      </c>
      <c r="E4241">
        <v>0.78240274301337887</v>
      </c>
      <c r="F4241">
        <v>0.11157946168887642</v>
      </c>
    </row>
    <row r="4242" spans="1:6" x14ac:dyDescent="0.35">
      <c r="A4242" t="s">
        <v>3726</v>
      </c>
      <c r="B4242" t="s">
        <v>9130</v>
      </c>
      <c r="C4242">
        <v>26.706100000000003</v>
      </c>
      <c r="D4242">
        <v>27.06035</v>
      </c>
      <c r="E4242">
        <v>0.78227621185295071</v>
      </c>
      <c r="F4242">
        <v>7.9421500453751709E-3</v>
      </c>
    </row>
    <row r="4243" spans="1:6" x14ac:dyDescent="0.35">
      <c r="A4243" t="s">
        <v>5231</v>
      </c>
      <c r="B4243" t="s">
        <v>10621</v>
      </c>
      <c r="C4243">
        <v>25.791966666666667</v>
      </c>
      <c r="D4243">
        <v>26.146350000000002</v>
      </c>
      <c r="E4243">
        <v>0.78220391752028529</v>
      </c>
      <c r="F4243">
        <v>2.7366047486754964E-2</v>
      </c>
    </row>
    <row r="4244" spans="1:6" x14ac:dyDescent="0.35">
      <c r="A4244" t="s">
        <v>2364</v>
      </c>
      <c r="B4244" t="s">
        <v>7786</v>
      </c>
      <c r="C4244">
        <v>29.735749999999996</v>
      </c>
      <c r="D4244">
        <v>30.092583333333337</v>
      </c>
      <c r="E4244">
        <v>0.78087669781040492</v>
      </c>
      <c r="F4244">
        <v>3.2297620476335649E-4</v>
      </c>
    </row>
    <row r="4245" spans="1:6" x14ac:dyDescent="0.35">
      <c r="A4245" t="s">
        <v>3054</v>
      </c>
      <c r="B4245" t="s">
        <v>8465</v>
      </c>
      <c r="C4245">
        <v>24.079966666666667</v>
      </c>
      <c r="D4245">
        <v>24.436849999999996</v>
      </c>
      <c r="E4245">
        <v>0.78084963515530192</v>
      </c>
      <c r="F4245">
        <v>2.7847993945274728E-2</v>
      </c>
    </row>
    <row r="4246" spans="1:6" x14ac:dyDescent="0.35">
      <c r="A4246" t="s">
        <v>5010</v>
      </c>
      <c r="B4246" t="s">
        <v>10404</v>
      </c>
      <c r="C4246">
        <v>26.161266666666666</v>
      </c>
      <c r="D4246">
        <v>26.518616666666663</v>
      </c>
      <c r="E4246">
        <v>0.78059709559773283</v>
      </c>
      <c r="F4246">
        <v>3.0495592384269639E-4</v>
      </c>
    </row>
    <row r="4247" spans="1:6" x14ac:dyDescent="0.35">
      <c r="A4247" t="s">
        <v>3315</v>
      </c>
      <c r="B4247" t="s">
        <v>8724</v>
      </c>
      <c r="C4247">
        <v>25.222800000000003</v>
      </c>
      <c r="D4247">
        <v>25.580200000000001</v>
      </c>
      <c r="E4247">
        <v>0.78057004263272844</v>
      </c>
      <c r="F4247">
        <v>4.077977591379821E-3</v>
      </c>
    </row>
    <row r="4248" spans="1:6" x14ac:dyDescent="0.35">
      <c r="A4248" t="s">
        <v>5132</v>
      </c>
      <c r="B4248" t="s">
        <v>10525</v>
      </c>
      <c r="C4248">
        <v>24.023300000000003</v>
      </c>
      <c r="D4248">
        <v>24.381233333333331</v>
      </c>
      <c r="E4248">
        <v>0.78028153600374817</v>
      </c>
      <c r="F4248">
        <v>1.3070609848481402E-2</v>
      </c>
    </row>
    <row r="4249" spans="1:6" x14ac:dyDescent="0.35">
      <c r="A4249" t="s">
        <v>4150</v>
      </c>
      <c r="B4249" t="s">
        <v>9552</v>
      </c>
      <c r="C4249">
        <v>25.133583333333334</v>
      </c>
      <c r="D4249">
        <v>25.491683333333331</v>
      </c>
      <c r="E4249">
        <v>0.78019139955254568</v>
      </c>
      <c r="F4249">
        <v>8.5100530362427641E-3</v>
      </c>
    </row>
    <row r="4250" spans="1:6" x14ac:dyDescent="0.35">
      <c r="A4250" t="s">
        <v>1442</v>
      </c>
      <c r="B4250" t="s">
        <v>6884</v>
      </c>
      <c r="C4250">
        <v>24.56645</v>
      </c>
      <c r="D4250">
        <v>24.924850000000003</v>
      </c>
      <c r="E4250">
        <v>0.7800291801787429</v>
      </c>
      <c r="F4250">
        <v>1.9773399346716496E-2</v>
      </c>
    </row>
    <row r="4251" spans="1:6" x14ac:dyDescent="0.35">
      <c r="A4251" t="s">
        <v>574</v>
      </c>
      <c r="B4251" t="s">
        <v>6033</v>
      </c>
      <c r="C4251">
        <v>24.446849999999998</v>
      </c>
      <c r="D4251">
        <v>24.805299999999999</v>
      </c>
      <c r="E4251">
        <v>0.78000214689584801</v>
      </c>
      <c r="F4251">
        <v>0.44721533602361485</v>
      </c>
    </row>
    <row r="4252" spans="1:6" x14ac:dyDescent="0.35">
      <c r="A4252" t="s">
        <v>3384</v>
      </c>
      <c r="B4252" t="s">
        <v>8793</v>
      </c>
      <c r="C4252">
        <v>26.378716666666666</v>
      </c>
      <c r="D4252">
        <v>26.737283333333334</v>
      </c>
      <c r="E4252">
        <v>0.77993907287914643</v>
      </c>
      <c r="F4252">
        <v>1.5680303352997387E-3</v>
      </c>
    </row>
    <row r="4253" spans="1:6" x14ac:dyDescent="0.35">
      <c r="A4253" t="s">
        <v>5446</v>
      </c>
      <c r="B4253" t="s">
        <v>10835</v>
      </c>
      <c r="C4253">
        <v>26.756150000000002</v>
      </c>
      <c r="D4253">
        <v>27.114799999999999</v>
      </c>
      <c r="E4253">
        <v>0.7798940231328011</v>
      </c>
      <c r="F4253">
        <v>2.1443193022402931E-3</v>
      </c>
    </row>
    <row r="4254" spans="1:6" x14ac:dyDescent="0.35">
      <c r="A4254" t="s">
        <v>279</v>
      </c>
      <c r="B4254" t="s">
        <v>5741</v>
      </c>
      <c r="C4254">
        <v>27.850999999999999</v>
      </c>
      <c r="D4254">
        <v>28.210133333333332</v>
      </c>
      <c r="E4254">
        <v>0.77963278591265828</v>
      </c>
      <c r="F4254">
        <v>1.8345744167114291E-5</v>
      </c>
    </row>
    <row r="4255" spans="1:6" x14ac:dyDescent="0.35">
      <c r="A4255" t="s">
        <v>2931</v>
      </c>
      <c r="B4255" t="s">
        <v>8343</v>
      </c>
      <c r="C4255">
        <v>29.350466666666673</v>
      </c>
      <c r="D4255">
        <v>29.709800000000001</v>
      </c>
      <c r="E4255">
        <v>0.77952471335036722</v>
      </c>
      <c r="F4255">
        <v>1.2641579454375363E-4</v>
      </c>
    </row>
    <row r="4256" spans="1:6" x14ac:dyDescent="0.35">
      <c r="A4256" t="s">
        <v>2866</v>
      </c>
      <c r="B4256" t="s">
        <v>8278</v>
      </c>
      <c r="C4256">
        <v>23.612566666666666</v>
      </c>
      <c r="D4256">
        <v>23.972683333333336</v>
      </c>
      <c r="E4256">
        <v>0.7791015733727511</v>
      </c>
      <c r="F4256">
        <v>0.18408324921757213</v>
      </c>
    </row>
    <row r="4257" spans="1:6" x14ac:dyDescent="0.35">
      <c r="A4257" t="s">
        <v>1773</v>
      </c>
      <c r="B4257" t="s">
        <v>7206</v>
      </c>
      <c r="C4257">
        <v>26.834033333333334</v>
      </c>
      <c r="D4257">
        <v>27.19423333333334</v>
      </c>
      <c r="E4257">
        <v>0.77905657200087319</v>
      </c>
      <c r="F4257">
        <v>8.5969235653913512E-3</v>
      </c>
    </row>
    <row r="4258" spans="1:6" x14ac:dyDescent="0.35">
      <c r="A4258" t="s">
        <v>5225</v>
      </c>
      <c r="B4258" t="s">
        <v>10615</v>
      </c>
      <c r="C4258">
        <v>29.43858333333333</v>
      </c>
      <c r="D4258">
        <v>29.798850000000002</v>
      </c>
      <c r="E4258">
        <v>0.77902057277488046</v>
      </c>
      <c r="F4258">
        <v>5.8554442155076924E-4</v>
      </c>
    </row>
    <row r="4259" spans="1:6" x14ac:dyDescent="0.35">
      <c r="A4259" t="s">
        <v>4892</v>
      </c>
      <c r="B4259" t="s">
        <v>10287</v>
      </c>
      <c r="C4259">
        <v>27.144333333333332</v>
      </c>
      <c r="D4259">
        <v>27.504666666666669</v>
      </c>
      <c r="E4259">
        <v>0.77898457521236686</v>
      </c>
      <c r="F4259">
        <v>2.3635515858695545E-2</v>
      </c>
    </row>
    <row r="4260" spans="1:6" x14ac:dyDescent="0.35">
      <c r="A4260" t="s">
        <v>3745</v>
      </c>
      <c r="B4260" t="s">
        <v>9148</v>
      </c>
      <c r="C4260">
        <v>22.533616666666671</v>
      </c>
      <c r="D4260">
        <v>22.894350000000003</v>
      </c>
      <c r="E4260">
        <v>0.77876862476603803</v>
      </c>
      <c r="F4260">
        <v>1.763700286011995E-2</v>
      </c>
    </row>
    <row r="4261" spans="1:6" x14ac:dyDescent="0.35">
      <c r="A4261" t="s">
        <v>285</v>
      </c>
      <c r="B4261" t="s">
        <v>5747</v>
      </c>
      <c r="C4261">
        <v>25.631516666666666</v>
      </c>
      <c r="D4261">
        <v>25.992416666666667</v>
      </c>
      <c r="E4261">
        <v>0.77867866308310008</v>
      </c>
      <c r="F4261">
        <v>3.369543552064807E-4</v>
      </c>
    </row>
    <row r="4262" spans="1:6" x14ac:dyDescent="0.35">
      <c r="A4262" t="s">
        <v>3718</v>
      </c>
      <c r="B4262" t="s">
        <v>9123</v>
      </c>
      <c r="C4262">
        <v>27.068683333333336</v>
      </c>
      <c r="D4262">
        <v>27.429600000000004</v>
      </c>
      <c r="E4262">
        <v>0.77866966748639577</v>
      </c>
      <c r="F4262">
        <v>2.1652366363313536E-4</v>
      </c>
    </row>
    <row r="4263" spans="1:6" x14ac:dyDescent="0.35">
      <c r="A4263" t="s">
        <v>3773</v>
      </c>
      <c r="B4263" t="s">
        <v>9176</v>
      </c>
      <c r="C4263">
        <v>22.60745</v>
      </c>
      <c r="D4263">
        <v>22.969350000000002</v>
      </c>
      <c r="E4263">
        <v>0.77813911117926404</v>
      </c>
      <c r="F4263">
        <v>0.39241278841212035</v>
      </c>
    </row>
    <row r="4264" spans="1:6" x14ac:dyDescent="0.35">
      <c r="A4264" t="s">
        <v>1993</v>
      </c>
      <c r="B4264" t="s">
        <v>7424</v>
      </c>
      <c r="C4264">
        <v>25.951149999999998</v>
      </c>
      <c r="D4264">
        <v>26.313366666666671</v>
      </c>
      <c r="E4264">
        <v>0.77796833102796392</v>
      </c>
      <c r="F4264">
        <v>1.3931631139514141E-2</v>
      </c>
    </row>
    <row r="4265" spans="1:6" x14ac:dyDescent="0.35">
      <c r="A4265" t="s">
        <v>907</v>
      </c>
      <c r="B4265" t="s">
        <v>6357</v>
      </c>
      <c r="C4265">
        <v>34.620316666666668</v>
      </c>
      <c r="D4265">
        <v>34.98265</v>
      </c>
      <c r="E4265">
        <v>0.77790542147355202</v>
      </c>
      <c r="F4265">
        <v>1.6728315787678501E-9</v>
      </c>
    </row>
    <row r="4266" spans="1:6" x14ac:dyDescent="0.35">
      <c r="A4266" t="s">
        <v>1636</v>
      </c>
      <c r="B4266" t="s">
        <v>7075</v>
      </c>
      <c r="C4266">
        <v>29.293733333333332</v>
      </c>
      <c r="D4266">
        <v>29.656233333333333</v>
      </c>
      <c r="E4266">
        <v>0.777815559506009</v>
      </c>
      <c r="F4266">
        <v>1.0583730228306373E-5</v>
      </c>
    </row>
    <row r="4267" spans="1:6" x14ac:dyDescent="0.35">
      <c r="A4267" t="s">
        <v>649</v>
      </c>
      <c r="B4267" t="s">
        <v>6108</v>
      </c>
      <c r="C4267">
        <v>29.675966666666667</v>
      </c>
      <c r="D4267">
        <v>30.038700000000002</v>
      </c>
      <c r="E4267">
        <v>0.77768977019069319</v>
      </c>
      <c r="F4267">
        <v>1.4793790791083222E-6</v>
      </c>
    </row>
    <row r="4268" spans="1:6" x14ac:dyDescent="0.35">
      <c r="A4268" t="s">
        <v>4688</v>
      </c>
      <c r="B4268" t="s">
        <v>10085</v>
      </c>
      <c r="C4268">
        <v>30.987633333333331</v>
      </c>
      <c r="D4268">
        <v>31.350516666666667</v>
      </c>
      <c r="E4268">
        <v>0.77760891637330121</v>
      </c>
      <c r="F4268">
        <v>9.8786947046526169E-9</v>
      </c>
    </row>
    <row r="4269" spans="1:6" x14ac:dyDescent="0.35">
      <c r="A4269" t="s">
        <v>4588</v>
      </c>
      <c r="B4269" t="s">
        <v>9985</v>
      </c>
      <c r="C4269">
        <v>26.619366666666668</v>
      </c>
      <c r="D4269">
        <v>26.982566666666667</v>
      </c>
      <c r="E4269">
        <v>0.77743825258519483</v>
      </c>
      <c r="F4269">
        <v>7.03440928494253E-4</v>
      </c>
    </row>
    <row r="4270" spans="1:6" x14ac:dyDescent="0.35">
      <c r="A4270" t="s">
        <v>3282</v>
      </c>
      <c r="B4270" t="s">
        <v>8692</v>
      </c>
      <c r="C4270">
        <v>25.405699999999996</v>
      </c>
      <c r="D4270">
        <v>25.769050000000004</v>
      </c>
      <c r="E4270">
        <v>0.77735742491724757</v>
      </c>
      <c r="F4270">
        <v>1.5732772963385105E-3</v>
      </c>
    </row>
    <row r="4271" spans="1:6" x14ac:dyDescent="0.35">
      <c r="A4271" t="s">
        <v>1693</v>
      </c>
      <c r="B4271" t="s">
        <v>7130</v>
      </c>
      <c r="C4271">
        <v>29.296666666666667</v>
      </c>
      <c r="D4271">
        <v>29.660049999999995</v>
      </c>
      <c r="E4271">
        <v>0.7773394643544983</v>
      </c>
      <c r="F4271">
        <v>3.4399055742381177E-4</v>
      </c>
    </row>
    <row r="4272" spans="1:6" x14ac:dyDescent="0.35">
      <c r="A4272" t="s">
        <v>733</v>
      </c>
      <c r="B4272" t="s">
        <v>6191</v>
      </c>
      <c r="C4272">
        <v>24.738316666666666</v>
      </c>
      <c r="D4272">
        <v>25.102083333333329</v>
      </c>
      <c r="E4272">
        <v>0.77713294770652386</v>
      </c>
      <c r="F4272">
        <v>3.3869651811354443E-2</v>
      </c>
    </row>
    <row r="4273" spans="1:6" x14ac:dyDescent="0.35">
      <c r="A4273" t="s">
        <v>3336</v>
      </c>
      <c r="B4273" t="s">
        <v>8745</v>
      </c>
      <c r="C4273">
        <v>28.594966666666664</v>
      </c>
      <c r="D4273">
        <v>28.959433333333337</v>
      </c>
      <c r="E4273">
        <v>0.77675597191067713</v>
      </c>
      <c r="F4273">
        <v>5.9638992176541072E-7</v>
      </c>
    </row>
    <row r="4274" spans="1:6" x14ac:dyDescent="0.35">
      <c r="A4274" t="s">
        <v>2525</v>
      </c>
      <c r="B4274" t="s">
        <v>7941</v>
      </c>
      <c r="C4274">
        <v>28.877483333333334</v>
      </c>
      <c r="D4274">
        <v>29.242100000000004</v>
      </c>
      <c r="E4274">
        <v>0.77667521517718663</v>
      </c>
      <c r="F4274">
        <v>8.2239090613467659E-3</v>
      </c>
    </row>
    <row r="4275" spans="1:6" x14ac:dyDescent="0.35">
      <c r="A4275" t="s">
        <v>4148</v>
      </c>
      <c r="B4275" t="s">
        <v>9550</v>
      </c>
      <c r="C4275">
        <v>26.600883333333332</v>
      </c>
      <c r="D4275">
        <v>26.965783333333334</v>
      </c>
      <c r="E4275">
        <v>0.77652269758751569</v>
      </c>
      <c r="F4275">
        <v>3.0660416727016759E-2</v>
      </c>
    </row>
    <row r="4276" spans="1:6" x14ac:dyDescent="0.35">
      <c r="A4276" t="s">
        <v>426</v>
      </c>
      <c r="B4276" t="s">
        <v>5885</v>
      </c>
      <c r="C4276">
        <v>23.660750000000004</v>
      </c>
      <c r="D4276">
        <v>24.025883333333336</v>
      </c>
      <c r="E4276">
        <v>0.77639711735546513</v>
      </c>
      <c r="F4276">
        <v>1.9454575004223002E-2</v>
      </c>
    </row>
    <row r="4277" spans="1:6" x14ac:dyDescent="0.35">
      <c r="A4277" t="s">
        <v>801</v>
      </c>
      <c r="B4277" t="s">
        <v>6258</v>
      </c>
      <c r="C4277">
        <v>27.316116666666669</v>
      </c>
      <c r="D4277">
        <v>27.681933333333333</v>
      </c>
      <c r="E4277">
        <v>0.77602946349226332</v>
      </c>
      <c r="F4277">
        <v>1.9137095428623765E-2</v>
      </c>
    </row>
    <row r="4278" spans="1:6" x14ac:dyDescent="0.35">
      <c r="A4278" t="s">
        <v>523</v>
      </c>
      <c r="B4278" t="s">
        <v>5982</v>
      </c>
      <c r="C4278">
        <v>26.833866666666665</v>
      </c>
      <c r="D4278">
        <v>27.199683333333336</v>
      </c>
      <c r="E4278">
        <v>0.77602946349225943</v>
      </c>
      <c r="F4278">
        <v>2.8947629314876658E-2</v>
      </c>
    </row>
    <row r="4279" spans="1:6" x14ac:dyDescent="0.35">
      <c r="A4279" t="s">
        <v>2222</v>
      </c>
      <c r="B4279" t="s">
        <v>7649</v>
      </c>
      <c r="C4279">
        <v>23.881816666666666</v>
      </c>
      <c r="D4279">
        <v>24.247699999999998</v>
      </c>
      <c r="E4279">
        <v>0.77599360414515195</v>
      </c>
      <c r="F4279">
        <v>6.3601325472788559E-2</v>
      </c>
    </row>
    <row r="4280" spans="1:6" x14ac:dyDescent="0.35">
      <c r="A4280" t="s">
        <v>3237</v>
      </c>
      <c r="B4280" t="s">
        <v>8647</v>
      </c>
      <c r="C4280">
        <v>28.476500000000001</v>
      </c>
      <c r="D4280">
        <v>28.842533333333332</v>
      </c>
      <c r="E4280">
        <v>0.77591292667250111</v>
      </c>
      <c r="F4280">
        <v>1.2801700620748307E-5</v>
      </c>
    </row>
    <row r="4281" spans="1:6" x14ac:dyDescent="0.35">
      <c r="A4281" t="s">
        <v>3723</v>
      </c>
      <c r="B4281" t="s">
        <v>9127</v>
      </c>
      <c r="C4281">
        <v>22.982516666666669</v>
      </c>
      <c r="D4281">
        <v>23.348600000000001</v>
      </c>
      <c r="E4281">
        <v>0.77588603604560791</v>
      </c>
      <c r="F4281">
        <v>0.34826259876517762</v>
      </c>
    </row>
    <row r="4282" spans="1:6" x14ac:dyDescent="0.35">
      <c r="A4282" t="s">
        <v>2411</v>
      </c>
      <c r="B4282" t="s">
        <v>7831</v>
      </c>
      <c r="C4282">
        <v>25.802850000000003</v>
      </c>
      <c r="D4282">
        <v>26.169033333333331</v>
      </c>
      <c r="E4282">
        <v>0.77583225758761853</v>
      </c>
      <c r="F4282">
        <v>2.4052089100799827E-4</v>
      </c>
    </row>
    <row r="4283" spans="1:6" x14ac:dyDescent="0.35">
      <c r="A4283" t="s">
        <v>691</v>
      </c>
      <c r="B4283" t="s">
        <v>6150</v>
      </c>
      <c r="C4283">
        <v>27.975333333333335</v>
      </c>
      <c r="D4283">
        <v>28.342133333333333</v>
      </c>
      <c r="E4283">
        <v>0.77550070612111133</v>
      </c>
      <c r="F4283">
        <v>8.0302913913972828E-6</v>
      </c>
    </row>
    <row r="4284" spans="1:6" x14ac:dyDescent="0.35">
      <c r="A4284" t="s">
        <v>5182</v>
      </c>
      <c r="B4284" t="s">
        <v>10574</v>
      </c>
      <c r="C4284">
        <v>25.526083333333332</v>
      </c>
      <c r="D4284">
        <v>25.893283333333333</v>
      </c>
      <c r="E4284">
        <v>0.77528572147449948</v>
      </c>
      <c r="F4284">
        <v>9.1806728660091499E-2</v>
      </c>
    </row>
    <row r="4285" spans="1:6" x14ac:dyDescent="0.35">
      <c r="A4285" t="s">
        <v>2683</v>
      </c>
      <c r="B4285" t="s">
        <v>8096</v>
      </c>
      <c r="C4285">
        <v>24.88955</v>
      </c>
      <c r="D4285">
        <v>25.256883333333334</v>
      </c>
      <c r="E4285">
        <v>0.77521407317047553</v>
      </c>
      <c r="F4285">
        <v>9.8445371338586069E-3</v>
      </c>
    </row>
    <row r="4286" spans="1:6" x14ac:dyDescent="0.35">
      <c r="A4286" t="s">
        <v>5258</v>
      </c>
      <c r="B4286" t="s">
        <v>10648</v>
      </c>
      <c r="C4286">
        <v>26.587100000000003</v>
      </c>
      <c r="D4286">
        <v>26.954499999999999</v>
      </c>
      <c r="E4286">
        <v>0.77517825150153097</v>
      </c>
      <c r="F4286">
        <v>0.40825385187777796</v>
      </c>
    </row>
    <row r="4287" spans="1:6" x14ac:dyDescent="0.35">
      <c r="A4287" t="s">
        <v>4207</v>
      </c>
      <c r="B4287" t="s">
        <v>9609</v>
      </c>
      <c r="C4287">
        <v>25.780533333333334</v>
      </c>
      <c r="D4287">
        <v>26.148266666666668</v>
      </c>
      <c r="E4287">
        <v>0.77499916798437807</v>
      </c>
      <c r="F4287">
        <v>6.776807468562766E-3</v>
      </c>
    </row>
    <row r="4288" spans="1:6" x14ac:dyDescent="0.35">
      <c r="A4288" t="s">
        <v>4797</v>
      </c>
      <c r="B4288" t="s">
        <v>10193</v>
      </c>
      <c r="C4288">
        <v>27.644133333333333</v>
      </c>
      <c r="D4288">
        <v>28.011883333333333</v>
      </c>
      <c r="E4288">
        <v>0.7749902148946225</v>
      </c>
      <c r="F4288">
        <v>5.9326887679506636E-5</v>
      </c>
    </row>
    <row r="4289" spans="1:6" x14ac:dyDescent="0.35">
      <c r="A4289" t="s">
        <v>5314</v>
      </c>
      <c r="B4289" t="s">
        <v>10704</v>
      </c>
      <c r="C4289">
        <v>27.469966666666668</v>
      </c>
      <c r="D4289">
        <v>27.837800000000001</v>
      </c>
      <c r="E4289">
        <v>0.77494545099726619</v>
      </c>
      <c r="F4289">
        <v>4.9366854858282517E-4</v>
      </c>
    </row>
    <row r="4290" spans="1:6" x14ac:dyDescent="0.35">
      <c r="A4290" t="s">
        <v>2622</v>
      </c>
      <c r="B4290" t="s">
        <v>8036</v>
      </c>
      <c r="C4290">
        <v>22.307283333333334</v>
      </c>
      <c r="D4290">
        <v>22.675416666666667</v>
      </c>
      <c r="E4290">
        <v>0.77478432237439077</v>
      </c>
      <c r="F4290">
        <v>0.33651681944651046</v>
      </c>
    </row>
    <row r="4291" spans="1:6" x14ac:dyDescent="0.35">
      <c r="A4291" t="s">
        <v>2723</v>
      </c>
      <c r="B4291" t="s">
        <v>8136</v>
      </c>
      <c r="C4291">
        <v>26.201233333333334</v>
      </c>
      <c r="D4291">
        <v>26.569649999999999</v>
      </c>
      <c r="E4291">
        <v>0.77463217610391066</v>
      </c>
      <c r="F4291">
        <v>5.7879729014703556E-3</v>
      </c>
    </row>
    <row r="4292" spans="1:6" x14ac:dyDescent="0.35">
      <c r="A4292" t="s">
        <v>3027</v>
      </c>
      <c r="B4292" t="s">
        <v>8438</v>
      </c>
      <c r="C4292">
        <v>24.532116666666667</v>
      </c>
      <c r="D4292">
        <v>24.901116666666667</v>
      </c>
      <c r="E4292">
        <v>0.7743190278532206</v>
      </c>
      <c r="F4292">
        <v>5.810126830016716E-2</v>
      </c>
    </row>
    <row r="4293" spans="1:6" x14ac:dyDescent="0.35">
      <c r="A4293" t="s">
        <v>4221</v>
      </c>
      <c r="B4293" t="s">
        <v>9623</v>
      </c>
      <c r="C4293">
        <v>28.402533333333338</v>
      </c>
      <c r="D4293">
        <v>28.771649999999994</v>
      </c>
      <c r="E4293">
        <v>0.77425641339570273</v>
      </c>
      <c r="F4293">
        <v>8.887224434170232E-5</v>
      </c>
    </row>
    <row r="4294" spans="1:6" x14ac:dyDescent="0.35">
      <c r="A4294" t="s">
        <v>30</v>
      </c>
      <c r="B4294" t="s">
        <v>5499</v>
      </c>
      <c r="C4294">
        <v>23.009399999999999</v>
      </c>
      <c r="D4294">
        <v>23.378666666666664</v>
      </c>
      <c r="E4294">
        <v>0.77417591653298734</v>
      </c>
      <c r="F4294">
        <v>0.12857819583831676</v>
      </c>
    </row>
    <row r="4295" spans="1:6" x14ac:dyDescent="0.35">
      <c r="A4295" t="s">
        <v>3956</v>
      </c>
      <c r="B4295" t="s">
        <v>9359</v>
      </c>
      <c r="C4295">
        <v>25.920249999999996</v>
      </c>
      <c r="D4295">
        <v>26.289733333333331</v>
      </c>
      <c r="E4295">
        <v>0.77405965806150512</v>
      </c>
      <c r="F4295">
        <v>8.3079209162968889E-3</v>
      </c>
    </row>
    <row r="4296" spans="1:6" x14ac:dyDescent="0.35">
      <c r="A4296" t="s">
        <v>4724</v>
      </c>
      <c r="B4296" t="s">
        <v>10121</v>
      </c>
      <c r="C4296">
        <v>23.175066666666666</v>
      </c>
      <c r="D4296">
        <v>23.544783333333331</v>
      </c>
      <c r="E4296">
        <v>0.77393447615531985</v>
      </c>
      <c r="F4296">
        <v>1.2333620211854903E-2</v>
      </c>
    </row>
    <row r="4297" spans="1:6" x14ac:dyDescent="0.35">
      <c r="A4297" t="s">
        <v>1088</v>
      </c>
      <c r="B4297" t="s">
        <v>6536</v>
      </c>
      <c r="C4297">
        <v>24.241683333333331</v>
      </c>
      <c r="D4297">
        <v>24.612250000000003</v>
      </c>
      <c r="E4297">
        <v>0.77347862753076035</v>
      </c>
      <c r="F4297">
        <v>2.7730450073305862E-3</v>
      </c>
    </row>
    <row r="4298" spans="1:6" x14ac:dyDescent="0.35">
      <c r="A4298" t="s">
        <v>1022</v>
      </c>
      <c r="B4298" t="s">
        <v>6471</v>
      </c>
      <c r="C4298">
        <v>23.33881666666667</v>
      </c>
      <c r="D4298">
        <v>23.709533333333336</v>
      </c>
      <c r="E4298">
        <v>0.77339821153186061</v>
      </c>
      <c r="F4298">
        <v>5.813205030115895E-2</v>
      </c>
    </row>
    <row r="4299" spans="1:6" x14ac:dyDescent="0.35">
      <c r="A4299" t="s">
        <v>1292</v>
      </c>
      <c r="B4299" t="s">
        <v>6737</v>
      </c>
      <c r="C4299">
        <v>31.177449999999997</v>
      </c>
      <c r="D4299">
        <v>31.54828333333333</v>
      </c>
      <c r="E4299">
        <v>0.77333567153513716</v>
      </c>
      <c r="F4299">
        <v>5.7863660104385487E-7</v>
      </c>
    </row>
    <row r="4300" spans="1:6" x14ac:dyDescent="0.35">
      <c r="A4300" t="s">
        <v>909</v>
      </c>
      <c r="B4300" t="s">
        <v>6359</v>
      </c>
      <c r="C4300">
        <v>33.281250000000007</v>
      </c>
      <c r="D4300">
        <v>33.652299999999997</v>
      </c>
      <c r="E4300">
        <v>0.77321953924376863</v>
      </c>
      <c r="F4300">
        <v>6.2147104675979845E-10</v>
      </c>
    </row>
    <row r="4301" spans="1:6" x14ac:dyDescent="0.35">
      <c r="A4301" t="s">
        <v>510</v>
      </c>
      <c r="B4301" t="s">
        <v>5969</v>
      </c>
      <c r="C4301">
        <v>26.869066666666669</v>
      </c>
      <c r="D4301">
        <v>27.240549999999999</v>
      </c>
      <c r="E4301">
        <v>0.77298732697736905</v>
      </c>
      <c r="F4301">
        <v>2.9963946953208057E-4</v>
      </c>
    </row>
    <row r="4302" spans="1:6" x14ac:dyDescent="0.35">
      <c r="A4302" t="s">
        <v>5361</v>
      </c>
      <c r="B4302" t="s">
        <v>10750</v>
      </c>
      <c r="C4302">
        <v>25.918033333333337</v>
      </c>
      <c r="D4302">
        <v>26.289883333333332</v>
      </c>
      <c r="E4302">
        <v>0.77279089414554147</v>
      </c>
      <c r="F4302">
        <v>7.0592219256673749E-2</v>
      </c>
    </row>
    <row r="4303" spans="1:6" x14ac:dyDescent="0.35">
      <c r="A4303" t="s">
        <v>597</v>
      </c>
      <c r="B4303" t="s">
        <v>6056</v>
      </c>
      <c r="C4303">
        <v>27.366500000000002</v>
      </c>
      <c r="D4303">
        <v>27.738416666666666</v>
      </c>
      <c r="E4303">
        <v>0.77275518444865321</v>
      </c>
      <c r="F4303">
        <v>5.6641944457984901E-3</v>
      </c>
    </row>
    <row r="4304" spans="1:6" x14ac:dyDescent="0.35">
      <c r="A4304" t="s">
        <v>3359</v>
      </c>
      <c r="B4304" t="s">
        <v>8768</v>
      </c>
      <c r="C4304">
        <v>23.020499999999998</v>
      </c>
      <c r="D4304">
        <v>23.392833333333332</v>
      </c>
      <c r="E4304">
        <v>0.77253203622516808</v>
      </c>
      <c r="F4304">
        <v>0.3868277995045335</v>
      </c>
    </row>
    <row r="4305" spans="1:6" x14ac:dyDescent="0.35">
      <c r="A4305" t="s">
        <v>46</v>
      </c>
      <c r="B4305" t="s">
        <v>5515</v>
      </c>
      <c r="C4305">
        <v>25.992899999999995</v>
      </c>
      <c r="D4305">
        <v>26.3657</v>
      </c>
      <c r="E4305">
        <v>0.7722821867152827</v>
      </c>
      <c r="F4305">
        <v>1.3028001689660762E-3</v>
      </c>
    </row>
    <row r="4306" spans="1:6" x14ac:dyDescent="0.35">
      <c r="A4306" t="s">
        <v>1997</v>
      </c>
      <c r="B4306" t="s">
        <v>7428</v>
      </c>
      <c r="C4306">
        <v>26.182966666666662</v>
      </c>
      <c r="D4306">
        <v>26.555933333333332</v>
      </c>
      <c r="E4306">
        <v>0.77219297433177236</v>
      </c>
      <c r="F4306">
        <v>3.3658717989856288E-3</v>
      </c>
    </row>
    <row r="4307" spans="1:6" x14ac:dyDescent="0.35">
      <c r="A4307" t="s">
        <v>1504</v>
      </c>
      <c r="B4307" t="s">
        <v>6946</v>
      </c>
      <c r="C4307">
        <v>28.988399999999999</v>
      </c>
      <c r="D4307">
        <v>29.361583333333339</v>
      </c>
      <c r="E4307">
        <v>0.77207701363993497</v>
      </c>
      <c r="F4307">
        <v>3.25643053066814E-5</v>
      </c>
    </row>
    <row r="4308" spans="1:6" x14ac:dyDescent="0.35">
      <c r="A4308" t="s">
        <v>2669</v>
      </c>
      <c r="B4308" t="s">
        <v>8082</v>
      </c>
      <c r="C4308">
        <v>27.178183333333333</v>
      </c>
      <c r="D4308">
        <v>27.551500000000001</v>
      </c>
      <c r="E4308">
        <v>0.77200566186978359</v>
      </c>
      <c r="F4308">
        <v>2.3968645426566274E-3</v>
      </c>
    </row>
    <row r="4309" spans="1:6" x14ac:dyDescent="0.35">
      <c r="A4309" t="s">
        <v>2478</v>
      </c>
      <c r="B4309" t="s">
        <v>7895</v>
      </c>
      <c r="C4309">
        <v>26.485249999999997</v>
      </c>
      <c r="D4309">
        <v>26.858683333333335</v>
      </c>
      <c r="E4309">
        <v>0.77194323448005697</v>
      </c>
      <c r="F4309">
        <v>4.482608866964425E-2</v>
      </c>
    </row>
    <row r="4310" spans="1:6" x14ac:dyDescent="0.35">
      <c r="A4310" t="s">
        <v>5342</v>
      </c>
      <c r="B4310" t="s">
        <v>10732</v>
      </c>
      <c r="C4310">
        <v>22.585750000000001</v>
      </c>
      <c r="D4310">
        <v>22.95945</v>
      </c>
      <c r="E4310">
        <v>0.77180056225910387</v>
      </c>
      <c r="F4310">
        <v>6.1947260643131628E-2</v>
      </c>
    </row>
    <row r="4311" spans="1:6" x14ac:dyDescent="0.35">
      <c r="A4311" t="s">
        <v>3270</v>
      </c>
      <c r="B4311" t="s">
        <v>8680</v>
      </c>
      <c r="C4311">
        <v>26.268933333333333</v>
      </c>
      <c r="D4311">
        <v>26.643483333333332</v>
      </c>
      <c r="E4311">
        <v>0.77134597051319176</v>
      </c>
      <c r="F4311">
        <v>2.988690313982599E-2</v>
      </c>
    </row>
    <row r="4312" spans="1:6" x14ac:dyDescent="0.35">
      <c r="A4312" t="s">
        <v>2740</v>
      </c>
      <c r="B4312" t="s">
        <v>8153</v>
      </c>
      <c r="C4312">
        <v>27.576700000000002</v>
      </c>
      <c r="D4312">
        <v>27.951383333333336</v>
      </c>
      <c r="E4312">
        <v>0.77127468630264562</v>
      </c>
      <c r="F4312">
        <v>1.8296952379940283E-4</v>
      </c>
    </row>
    <row r="4313" spans="1:6" x14ac:dyDescent="0.35">
      <c r="A4313" t="s">
        <v>5437</v>
      </c>
      <c r="B4313" t="s">
        <v>10826</v>
      </c>
      <c r="C4313">
        <v>25.497266666666665</v>
      </c>
      <c r="D4313">
        <v>25.87223333333333</v>
      </c>
      <c r="E4313">
        <v>0.77112322922788568</v>
      </c>
      <c r="F4313">
        <v>4.5711382775772379E-2</v>
      </c>
    </row>
    <row r="4314" spans="1:6" x14ac:dyDescent="0.35">
      <c r="A4314" t="s">
        <v>2942</v>
      </c>
      <c r="B4314" t="s">
        <v>8354</v>
      </c>
      <c r="C4314">
        <v>29.938133333333329</v>
      </c>
      <c r="D4314">
        <v>30.313233333333329</v>
      </c>
      <c r="E4314">
        <v>0.77105196560205425</v>
      </c>
      <c r="F4314">
        <v>2.5560343705524995E-8</v>
      </c>
    </row>
    <row r="4315" spans="1:6" x14ac:dyDescent="0.35">
      <c r="A4315" t="s">
        <v>2771</v>
      </c>
      <c r="B4315" t="s">
        <v>8184</v>
      </c>
      <c r="C4315">
        <v>26.4956</v>
      </c>
      <c r="D4315">
        <v>26.87105</v>
      </c>
      <c r="E4315">
        <v>0.77086492991693345</v>
      </c>
      <c r="F4315">
        <v>5.1531287104585174E-3</v>
      </c>
    </row>
    <row r="4316" spans="1:6" x14ac:dyDescent="0.35">
      <c r="A4316" t="s">
        <v>27</v>
      </c>
      <c r="B4316" t="s">
        <v>5496</v>
      </c>
      <c r="C4316">
        <v>23.808516666666666</v>
      </c>
      <c r="D4316">
        <v>24.184066666666666</v>
      </c>
      <c r="E4316">
        <v>0.77081149948343619</v>
      </c>
      <c r="F4316">
        <v>7.4205313705260262E-2</v>
      </c>
    </row>
    <row r="4317" spans="1:6" x14ac:dyDescent="0.35">
      <c r="A4317" t="s">
        <v>5053</v>
      </c>
      <c r="B4317" t="s">
        <v>10446</v>
      </c>
      <c r="C4317">
        <v>27.352733333333333</v>
      </c>
      <c r="D4317">
        <v>27.728416666666664</v>
      </c>
      <c r="E4317">
        <v>0.77074026466622125</v>
      </c>
      <c r="F4317">
        <v>5.5191465391593766E-5</v>
      </c>
    </row>
    <row r="4318" spans="1:6" x14ac:dyDescent="0.35">
      <c r="A4318" t="s">
        <v>351</v>
      </c>
      <c r="B4318" t="s">
        <v>5812</v>
      </c>
      <c r="C4318">
        <v>26.279149999999998</v>
      </c>
      <c r="D4318">
        <v>26.654916666666669</v>
      </c>
      <c r="E4318">
        <v>0.77069574624852277</v>
      </c>
      <c r="F4318">
        <v>4.6382457255934864E-3</v>
      </c>
    </row>
    <row r="4319" spans="1:6" x14ac:dyDescent="0.35">
      <c r="A4319" t="s">
        <v>2058</v>
      </c>
      <c r="B4319" t="s">
        <v>7487</v>
      </c>
      <c r="C4319">
        <v>24.49605</v>
      </c>
      <c r="D4319">
        <v>24.872133333333334</v>
      </c>
      <c r="E4319">
        <v>0.7705265997112819</v>
      </c>
      <c r="F4319">
        <v>2.4316675644194093E-2</v>
      </c>
    </row>
    <row r="4320" spans="1:6" x14ac:dyDescent="0.35">
      <c r="A4320" t="s">
        <v>2835</v>
      </c>
      <c r="B4320" t="s">
        <v>8247</v>
      </c>
      <c r="C4320">
        <v>23.356266666666667</v>
      </c>
      <c r="D4320">
        <v>23.732749999999999</v>
      </c>
      <c r="E4320">
        <v>0.77031299398863706</v>
      </c>
      <c r="F4320">
        <v>0.38818255757886244</v>
      </c>
    </row>
    <row r="4321" spans="1:6" x14ac:dyDescent="0.35">
      <c r="A4321" t="s">
        <v>4818</v>
      </c>
      <c r="B4321" t="s">
        <v>10214</v>
      </c>
      <c r="C4321">
        <v>23.434566666666665</v>
      </c>
      <c r="D4321">
        <v>23.811483333333332</v>
      </c>
      <c r="E4321">
        <v>0.77008165461205702</v>
      </c>
      <c r="F4321">
        <v>0.10414864148198297</v>
      </c>
    </row>
    <row r="4322" spans="1:6" x14ac:dyDescent="0.35">
      <c r="A4322" t="s">
        <v>173</v>
      </c>
      <c r="B4322" t="s">
        <v>5639</v>
      </c>
      <c r="C4322">
        <v>23.929850000000002</v>
      </c>
      <c r="D4322">
        <v>24.307283333333334</v>
      </c>
      <c r="E4322">
        <v>0.7698059176933143</v>
      </c>
      <c r="F4322">
        <v>5.2234747265268368E-2</v>
      </c>
    </row>
    <row r="4323" spans="1:6" x14ac:dyDescent="0.35">
      <c r="A4323" t="s">
        <v>3341</v>
      </c>
      <c r="B4323" t="s">
        <v>8750</v>
      </c>
      <c r="C4323">
        <v>27.273799999999998</v>
      </c>
      <c r="D4323">
        <v>27.651633333333333</v>
      </c>
      <c r="E4323">
        <v>0.76959251175845345</v>
      </c>
      <c r="F4323">
        <v>4.9228227088172637E-4</v>
      </c>
    </row>
    <row r="4324" spans="1:6" x14ac:dyDescent="0.35">
      <c r="A4324" t="s">
        <v>3466</v>
      </c>
      <c r="B4324" t="s">
        <v>8873</v>
      </c>
      <c r="C4324">
        <v>23.772549999999999</v>
      </c>
      <c r="D4324">
        <v>24.150516666666665</v>
      </c>
      <c r="E4324">
        <v>0.76952138959441985</v>
      </c>
      <c r="F4324">
        <v>0.46998805405821298</v>
      </c>
    </row>
    <row r="4325" spans="1:6" x14ac:dyDescent="0.35">
      <c r="A4325" t="s">
        <v>4306</v>
      </c>
      <c r="B4325" t="s">
        <v>9707</v>
      </c>
      <c r="C4325">
        <v>27.83433333333333</v>
      </c>
      <c r="D4325">
        <v>28.212366666666668</v>
      </c>
      <c r="E4325">
        <v>0.76948583097722978</v>
      </c>
      <c r="F4325">
        <v>7.3986987043228854E-5</v>
      </c>
    </row>
    <row r="4326" spans="1:6" x14ac:dyDescent="0.35">
      <c r="A4326" t="s">
        <v>1580</v>
      </c>
      <c r="B4326" t="s">
        <v>7021</v>
      </c>
      <c r="C4326">
        <v>29.335383333333336</v>
      </c>
      <c r="D4326">
        <v>29.713533333333334</v>
      </c>
      <c r="E4326">
        <v>0.76942360735086557</v>
      </c>
      <c r="F4326">
        <v>2.8617363933936909E-7</v>
      </c>
    </row>
    <row r="4327" spans="1:6" x14ac:dyDescent="0.35">
      <c r="A4327" t="s">
        <v>5330</v>
      </c>
      <c r="B4327" t="s">
        <v>10720</v>
      </c>
      <c r="C4327">
        <v>27.488966666666666</v>
      </c>
      <c r="D4327">
        <v>27.867416666666671</v>
      </c>
      <c r="E4327">
        <v>0.76926362684371685</v>
      </c>
      <c r="F4327">
        <v>1.3912645060562236E-4</v>
      </c>
    </row>
    <row r="4328" spans="1:6" x14ac:dyDescent="0.35">
      <c r="A4328" t="s">
        <v>4451</v>
      </c>
      <c r="B4328" t="s">
        <v>9850</v>
      </c>
      <c r="C4328">
        <v>27.801383333333334</v>
      </c>
      <c r="D4328">
        <v>28.181099999999997</v>
      </c>
      <c r="E4328">
        <v>0.7685885202298427</v>
      </c>
      <c r="F4328">
        <v>2.5983978226466693E-5</v>
      </c>
    </row>
    <row r="4329" spans="1:6" x14ac:dyDescent="0.35">
      <c r="A4329" t="s">
        <v>241</v>
      </c>
      <c r="B4329" t="s">
        <v>5705</v>
      </c>
      <c r="C4329">
        <v>23.913900000000002</v>
      </c>
      <c r="D4329">
        <v>24.293699999999998</v>
      </c>
      <c r="E4329">
        <v>0.768544126098191</v>
      </c>
      <c r="F4329">
        <v>0.21679057727224377</v>
      </c>
    </row>
    <row r="4330" spans="1:6" x14ac:dyDescent="0.35">
      <c r="A4330" t="s">
        <v>3844</v>
      </c>
      <c r="B4330" t="s">
        <v>9247</v>
      </c>
      <c r="C4330">
        <v>26.5151</v>
      </c>
      <c r="D4330">
        <v>26.894899999999996</v>
      </c>
      <c r="E4330">
        <v>0.768544126098191</v>
      </c>
      <c r="F4330">
        <v>1.834709195357578E-2</v>
      </c>
    </row>
    <row r="4331" spans="1:6" x14ac:dyDescent="0.35">
      <c r="A4331" t="s">
        <v>2072</v>
      </c>
      <c r="B4331" t="s">
        <v>7501</v>
      </c>
      <c r="C4331">
        <v>25.057400000000001</v>
      </c>
      <c r="D4331">
        <v>25.437216666666668</v>
      </c>
      <c r="E4331">
        <v>0.76853524757957081</v>
      </c>
      <c r="F4331">
        <v>2.7718240007084807E-2</v>
      </c>
    </row>
    <row r="4332" spans="1:6" x14ac:dyDescent="0.35">
      <c r="A4332" t="s">
        <v>420</v>
      </c>
      <c r="B4332" t="s">
        <v>5879</v>
      </c>
      <c r="C4332">
        <v>29.094733333333334</v>
      </c>
      <c r="D4332">
        <v>29.474900000000002</v>
      </c>
      <c r="E4332">
        <v>0.76834882237999524</v>
      </c>
      <c r="F4332">
        <v>4.4443542908498297E-5</v>
      </c>
    </row>
    <row r="4333" spans="1:6" x14ac:dyDescent="0.35">
      <c r="A4333" t="s">
        <v>2770</v>
      </c>
      <c r="B4333" t="s">
        <v>8183</v>
      </c>
      <c r="C4333">
        <v>22.898200000000003</v>
      </c>
      <c r="D4333">
        <v>23.278566666666666</v>
      </c>
      <c r="E4333">
        <v>0.7682423139987824</v>
      </c>
      <c r="F4333">
        <v>0.10371186146081071</v>
      </c>
    </row>
    <row r="4334" spans="1:6" x14ac:dyDescent="0.35">
      <c r="A4334" t="s">
        <v>1553</v>
      </c>
      <c r="B4334" t="s">
        <v>6994</v>
      </c>
      <c r="C4334">
        <v>28.465100000000003</v>
      </c>
      <c r="D4334">
        <v>28.845916666666668</v>
      </c>
      <c r="E4334">
        <v>0.76800272411943982</v>
      </c>
      <c r="F4334">
        <v>5.6847479865061159E-3</v>
      </c>
    </row>
    <row r="4335" spans="1:6" x14ac:dyDescent="0.35">
      <c r="A4335" t="s">
        <v>3345</v>
      </c>
      <c r="B4335" t="s">
        <v>8754</v>
      </c>
      <c r="C4335">
        <v>27.826733333333333</v>
      </c>
      <c r="D4335">
        <v>28.207550000000001</v>
      </c>
      <c r="E4335">
        <v>0.76800272411943804</v>
      </c>
      <c r="F4335">
        <v>3.0367367466092284E-3</v>
      </c>
    </row>
    <row r="4336" spans="1:6" x14ac:dyDescent="0.35">
      <c r="A4336" t="s">
        <v>3906</v>
      </c>
      <c r="B4336" t="s">
        <v>9309</v>
      </c>
      <c r="C4336">
        <v>22.453533333333329</v>
      </c>
      <c r="D4336">
        <v>22.834833333333332</v>
      </c>
      <c r="E4336">
        <v>0.76774547006855398</v>
      </c>
      <c r="F4336">
        <v>0.13267165801057307</v>
      </c>
    </row>
    <row r="4337" spans="1:6" x14ac:dyDescent="0.35">
      <c r="A4337" t="s">
        <v>2881</v>
      </c>
      <c r="B4337" t="s">
        <v>8293</v>
      </c>
      <c r="C4337">
        <v>25.925300000000004</v>
      </c>
      <c r="D4337">
        <v>26.307099999999995</v>
      </c>
      <c r="E4337">
        <v>0.76747943586745448</v>
      </c>
      <c r="F4337">
        <v>3.804810863181957E-3</v>
      </c>
    </row>
    <row r="4338" spans="1:6" x14ac:dyDescent="0.35">
      <c r="A4338" t="s">
        <v>421</v>
      </c>
      <c r="B4338" t="s">
        <v>5880</v>
      </c>
      <c r="C4338">
        <v>25.408133333333335</v>
      </c>
      <c r="D4338">
        <v>25.790033333333337</v>
      </c>
      <c r="E4338">
        <v>0.76742624009038451</v>
      </c>
      <c r="F4338">
        <v>3.8278072006928739E-2</v>
      </c>
    </row>
    <row r="4339" spans="1:6" x14ac:dyDescent="0.35">
      <c r="A4339" t="s">
        <v>4445</v>
      </c>
      <c r="B4339" t="s">
        <v>9844</v>
      </c>
      <c r="C4339">
        <v>24.940233333333335</v>
      </c>
      <c r="D4339">
        <v>25.322699999999998</v>
      </c>
      <c r="E4339">
        <v>0.76712486699182758</v>
      </c>
      <c r="F4339">
        <v>0.10603406773603817</v>
      </c>
    </row>
    <row r="4340" spans="1:6" x14ac:dyDescent="0.35">
      <c r="A4340" t="s">
        <v>388</v>
      </c>
      <c r="B4340" t="s">
        <v>5847</v>
      </c>
      <c r="C4340">
        <v>22.345366666666667</v>
      </c>
      <c r="D4340">
        <v>22.727866666666667</v>
      </c>
      <c r="E4340">
        <v>0.7671071428486268</v>
      </c>
      <c r="F4340">
        <v>0.20335339031537772</v>
      </c>
    </row>
    <row r="4341" spans="1:6" x14ac:dyDescent="0.35">
      <c r="A4341" t="s">
        <v>1087</v>
      </c>
      <c r="B4341" t="s">
        <v>6535</v>
      </c>
      <c r="C4341">
        <v>29.984683333333333</v>
      </c>
      <c r="D4341">
        <v>30.367350000000002</v>
      </c>
      <c r="E4341">
        <v>0.76701852827509387</v>
      </c>
      <c r="F4341">
        <v>1.0464312540802122E-6</v>
      </c>
    </row>
    <row r="4342" spans="1:6" x14ac:dyDescent="0.35">
      <c r="A4342" t="s">
        <v>4539</v>
      </c>
      <c r="B4342" t="s">
        <v>9936</v>
      </c>
      <c r="C4342">
        <v>21.987449999999999</v>
      </c>
      <c r="D4342">
        <v>22.370366666666666</v>
      </c>
      <c r="E4342">
        <v>0.76688562560798856</v>
      </c>
      <c r="F4342">
        <v>8.7872548410238269E-2</v>
      </c>
    </row>
    <row r="4343" spans="1:6" x14ac:dyDescent="0.35">
      <c r="A4343" t="s">
        <v>3580</v>
      </c>
      <c r="B4343" t="s">
        <v>8987</v>
      </c>
      <c r="C4343">
        <v>26.871499999999997</v>
      </c>
      <c r="D4343">
        <v>27.254433333333335</v>
      </c>
      <c r="E4343">
        <v>0.7668767662490068</v>
      </c>
      <c r="F4343">
        <v>1.8265414824875342E-4</v>
      </c>
    </row>
    <row r="4344" spans="1:6" x14ac:dyDescent="0.35">
      <c r="A4344" t="s">
        <v>3615</v>
      </c>
      <c r="B4344" t="s">
        <v>9022</v>
      </c>
      <c r="C4344">
        <v>24.249049999999997</v>
      </c>
      <c r="D4344">
        <v>24.632300000000001</v>
      </c>
      <c r="E4344">
        <v>0.76670845787292663</v>
      </c>
      <c r="F4344">
        <v>0.18970996460276943</v>
      </c>
    </row>
    <row r="4345" spans="1:6" x14ac:dyDescent="0.35">
      <c r="A4345" t="s">
        <v>3719</v>
      </c>
      <c r="B4345" t="s">
        <v>9124</v>
      </c>
      <c r="C4345">
        <v>29.314300000000003</v>
      </c>
      <c r="D4345">
        <v>29.698483333333332</v>
      </c>
      <c r="E4345">
        <v>0.76621260593063989</v>
      </c>
      <c r="F4345">
        <v>8.8665984473315913E-6</v>
      </c>
    </row>
    <row r="4346" spans="1:6" x14ac:dyDescent="0.35">
      <c r="A4346" t="s">
        <v>335</v>
      </c>
      <c r="B4346" t="s">
        <v>5797</v>
      </c>
      <c r="C4346">
        <v>24.082383333333336</v>
      </c>
      <c r="D4346">
        <v>24.466583333333336</v>
      </c>
      <c r="E4346">
        <v>0.76620375434664145</v>
      </c>
      <c r="F4346">
        <v>4.1615432430816043E-2</v>
      </c>
    </row>
    <row r="4347" spans="1:6" x14ac:dyDescent="0.35">
      <c r="A4347" t="s">
        <v>5013</v>
      </c>
      <c r="B4347" t="s">
        <v>10407</v>
      </c>
      <c r="C4347">
        <v>22.347133333333336</v>
      </c>
      <c r="D4347">
        <v>22.73148333333333</v>
      </c>
      <c r="E4347">
        <v>0.76612409469209708</v>
      </c>
      <c r="F4347">
        <v>0.31276745624667135</v>
      </c>
    </row>
    <row r="4348" spans="1:6" x14ac:dyDescent="0.35">
      <c r="A4348" t="s">
        <v>3630</v>
      </c>
      <c r="B4348" t="s">
        <v>9037</v>
      </c>
      <c r="C4348">
        <v>26.013099999999998</v>
      </c>
      <c r="D4348">
        <v>26.397499999999997</v>
      </c>
      <c r="E4348">
        <v>0.76609754331438751</v>
      </c>
      <c r="F4348">
        <v>9.8634680841819559E-5</v>
      </c>
    </row>
    <row r="4349" spans="1:6" x14ac:dyDescent="0.35">
      <c r="A4349" t="s">
        <v>4576</v>
      </c>
      <c r="B4349" t="s">
        <v>9973</v>
      </c>
      <c r="C4349">
        <v>26.515916666666666</v>
      </c>
      <c r="D4349">
        <v>26.900433333333336</v>
      </c>
      <c r="E4349">
        <v>0.7660355936781772</v>
      </c>
      <c r="F4349">
        <v>5.008015976179182E-4</v>
      </c>
    </row>
    <row r="4350" spans="1:6" x14ac:dyDescent="0.35">
      <c r="A4350" t="s">
        <v>3712</v>
      </c>
      <c r="B4350" t="s">
        <v>9117</v>
      </c>
      <c r="C4350">
        <v>25.189516666666663</v>
      </c>
      <c r="D4350">
        <v>25.574316666666665</v>
      </c>
      <c r="E4350">
        <v>0.76588516541670193</v>
      </c>
      <c r="F4350">
        <v>3.742342469407782E-2</v>
      </c>
    </row>
    <row r="4351" spans="1:6" x14ac:dyDescent="0.35">
      <c r="A4351" t="s">
        <v>4811</v>
      </c>
      <c r="B4351" t="s">
        <v>10207</v>
      </c>
      <c r="C4351">
        <v>26.284616666666665</v>
      </c>
      <c r="D4351">
        <v>26.67005</v>
      </c>
      <c r="E4351">
        <v>0.76554902081410747</v>
      </c>
      <c r="F4351">
        <v>2.1775291432364042E-3</v>
      </c>
    </row>
    <row r="4352" spans="1:6" x14ac:dyDescent="0.35">
      <c r="A4352" t="s">
        <v>3625</v>
      </c>
      <c r="B4352" t="s">
        <v>9032</v>
      </c>
      <c r="C4352">
        <v>28.893816666666666</v>
      </c>
      <c r="D4352">
        <v>29.279600000000002</v>
      </c>
      <c r="E4352">
        <v>0.7653633199897929</v>
      </c>
      <c r="F4352">
        <v>5.1402588926624085E-7</v>
      </c>
    </row>
    <row r="4353" spans="1:6" x14ac:dyDescent="0.35">
      <c r="A4353" t="s">
        <v>4783</v>
      </c>
      <c r="B4353" t="s">
        <v>10179</v>
      </c>
      <c r="C4353">
        <v>28.727950000000003</v>
      </c>
      <c r="D4353">
        <v>29.113816666666665</v>
      </c>
      <c r="E4353">
        <v>0.76531911214763582</v>
      </c>
      <c r="F4353">
        <v>2.0486335585728385E-5</v>
      </c>
    </row>
    <row r="4354" spans="1:6" x14ac:dyDescent="0.35">
      <c r="A4354" t="s">
        <v>2908</v>
      </c>
      <c r="B4354" t="s">
        <v>8320</v>
      </c>
      <c r="C4354">
        <v>25.56623333333334</v>
      </c>
      <c r="D4354">
        <v>25.952116666666665</v>
      </c>
      <c r="E4354">
        <v>0.76531027088562642</v>
      </c>
      <c r="F4354">
        <v>1.5968611444828952E-2</v>
      </c>
    </row>
    <row r="4355" spans="1:6" x14ac:dyDescent="0.35">
      <c r="A4355" t="s">
        <v>4609</v>
      </c>
      <c r="B4355" t="s">
        <v>10006</v>
      </c>
      <c r="C4355">
        <v>24.95631666666667</v>
      </c>
      <c r="D4355">
        <v>25.342533333333332</v>
      </c>
      <c r="E4355">
        <v>0.76513346709274654</v>
      </c>
      <c r="F4355">
        <v>8.6371989945933977E-3</v>
      </c>
    </row>
    <row r="4356" spans="1:6" x14ac:dyDescent="0.35">
      <c r="A4356" t="s">
        <v>1033</v>
      </c>
      <c r="B4356" t="s">
        <v>6482</v>
      </c>
      <c r="C4356">
        <v>27.021050000000002</v>
      </c>
      <c r="D4356">
        <v>27.407366666666672</v>
      </c>
      <c r="E4356">
        <v>0.76508043392020708</v>
      </c>
      <c r="F4356">
        <v>4.9423449824484808E-2</v>
      </c>
    </row>
    <row r="4357" spans="1:6" x14ac:dyDescent="0.35">
      <c r="A4357" t="s">
        <v>3459</v>
      </c>
      <c r="B4357" t="s">
        <v>8866</v>
      </c>
      <c r="C4357">
        <v>23.833633333333335</v>
      </c>
      <c r="D4357">
        <v>24.220249999999997</v>
      </c>
      <c r="E4357">
        <v>0.76492135645669679</v>
      </c>
      <c r="F4357">
        <v>0.38938820332710178</v>
      </c>
    </row>
    <row r="4358" spans="1:6" x14ac:dyDescent="0.35">
      <c r="A4358" t="s">
        <v>118</v>
      </c>
      <c r="B4358" t="s">
        <v>5585</v>
      </c>
      <c r="C4358">
        <v>22.669133333333335</v>
      </c>
      <c r="D4358">
        <v>23.056150000000002</v>
      </c>
      <c r="E4358">
        <v>0.764709304622047</v>
      </c>
      <c r="F4358">
        <v>5.5280600318408549E-2</v>
      </c>
    </row>
    <row r="4359" spans="1:6" x14ac:dyDescent="0.35">
      <c r="A4359" t="s">
        <v>3528</v>
      </c>
      <c r="B4359" t="s">
        <v>8935</v>
      </c>
      <c r="C4359">
        <v>23.020483333333335</v>
      </c>
      <c r="D4359">
        <v>23.407600000000002</v>
      </c>
      <c r="E4359">
        <v>0.76465630084919445</v>
      </c>
      <c r="F4359">
        <v>3.1007084537158908E-2</v>
      </c>
    </row>
    <row r="4360" spans="1:6" x14ac:dyDescent="0.35">
      <c r="A4360" t="s">
        <v>1995</v>
      </c>
      <c r="B4360" t="s">
        <v>7426</v>
      </c>
      <c r="C4360">
        <v>27.339849999999998</v>
      </c>
      <c r="D4360">
        <v>27.726983333333333</v>
      </c>
      <c r="E4360">
        <v>0.76464746724423527</v>
      </c>
      <c r="F4360">
        <v>3.5396224392340021E-3</v>
      </c>
    </row>
    <row r="4361" spans="1:6" x14ac:dyDescent="0.35">
      <c r="A4361" t="s">
        <v>3913</v>
      </c>
      <c r="B4361" t="s">
        <v>9316</v>
      </c>
      <c r="C4361">
        <v>25.696233333333328</v>
      </c>
      <c r="D4361">
        <v>26.083600000000004</v>
      </c>
      <c r="E4361">
        <v>0.7645238074894386</v>
      </c>
      <c r="F4361">
        <v>4.4344010457247972E-2</v>
      </c>
    </row>
    <row r="4362" spans="1:6" x14ac:dyDescent="0.35">
      <c r="A4362" t="s">
        <v>1282</v>
      </c>
      <c r="B4362" t="s">
        <v>6727</v>
      </c>
      <c r="C4362">
        <v>29.735749999999999</v>
      </c>
      <c r="D4362">
        <v>30.123483333333336</v>
      </c>
      <c r="E4362">
        <v>0.7643295254213347</v>
      </c>
      <c r="F4362">
        <v>1.0514682644755067E-4</v>
      </c>
    </row>
    <row r="4363" spans="1:6" x14ac:dyDescent="0.35">
      <c r="A4363" t="s">
        <v>478</v>
      </c>
      <c r="B4363" t="s">
        <v>5937</v>
      </c>
      <c r="C4363">
        <v>28.48118333333333</v>
      </c>
      <c r="D4363">
        <v>28.869649999999996</v>
      </c>
      <c r="E4363">
        <v>0.76394110938642845</v>
      </c>
      <c r="F4363">
        <v>1.1170585233921937E-4</v>
      </c>
    </row>
    <row r="4364" spans="1:6" x14ac:dyDescent="0.35">
      <c r="A4364" t="s">
        <v>1462</v>
      </c>
      <c r="B4364" t="s">
        <v>6904</v>
      </c>
      <c r="C4364">
        <v>29.484066666666667</v>
      </c>
      <c r="D4364">
        <v>29.872550000000004</v>
      </c>
      <c r="E4364">
        <v>0.76393228404363556</v>
      </c>
      <c r="F4364">
        <v>1.9359510025663354E-5</v>
      </c>
    </row>
    <row r="4365" spans="1:6" x14ac:dyDescent="0.35">
      <c r="A4365" t="s">
        <v>123</v>
      </c>
      <c r="B4365" t="s">
        <v>5590</v>
      </c>
      <c r="C4365">
        <v>26.806950000000001</v>
      </c>
      <c r="D4365">
        <v>27.195716666666666</v>
      </c>
      <c r="E4365">
        <v>0.76378226881415989</v>
      </c>
      <c r="F4365">
        <v>1.6427765069407543E-2</v>
      </c>
    </row>
    <row r="4366" spans="1:6" x14ac:dyDescent="0.35">
      <c r="A4366" t="s">
        <v>5248</v>
      </c>
      <c r="B4366" t="s">
        <v>10638</v>
      </c>
      <c r="C4366">
        <v>26.18655</v>
      </c>
      <c r="D4366">
        <v>26.575400000000002</v>
      </c>
      <c r="E4366">
        <v>0.76373815229445663</v>
      </c>
      <c r="F4366">
        <v>2.0224214630177369E-3</v>
      </c>
    </row>
    <row r="4367" spans="1:6" x14ac:dyDescent="0.35">
      <c r="A4367" t="s">
        <v>4287</v>
      </c>
      <c r="B4367" t="s">
        <v>9688</v>
      </c>
      <c r="C4367">
        <v>24.684533333333334</v>
      </c>
      <c r="D4367">
        <v>25.07343333333333</v>
      </c>
      <c r="E4367">
        <v>0.76371168360578212</v>
      </c>
      <c r="F4367">
        <v>4.7942167227744293E-3</v>
      </c>
    </row>
    <row r="4368" spans="1:6" x14ac:dyDescent="0.35">
      <c r="A4368" t="s">
        <v>4654</v>
      </c>
      <c r="B4368" t="s">
        <v>10051</v>
      </c>
      <c r="C4368">
        <v>26.513850000000001</v>
      </c>
      <c r="D4368">
        <v>26.902966666666668</v>
      </c>
      <c r="E4368">
        <v>0.76359699655456692</v>
      </c>
      <c r="F4368">
        <v>2.7779942134646313E-2</v>
      </c>
    </row>
    <row r="4369" spans="1:6" x14ac:dyDescent="0.35">
      <c r="A4369" t="s">
        <v>3822</v>
      </c>
      <c r="B4369" t="s">
        <v>9225</v>
      </c>
      <c r="C4369">
        <v>28.656966666666666</v>
      </c>
      <c r="D4369">
        <v>29.046166666666668</v>
      </c>
      <c r="E4369">
        <v>0.76355289073629984</v>
      </c>
      <c r="F4369">
        <v>1.5354453722551779E-4</v>
      </c>
    </row>
    <row r="4370" spans="1:6" x14ac:dyDescent="0.35">
      <c r="A4370" t="s">
        <v>1223</v>
      </c>
      <c r="B4370" t="s">
        <v>6669</v>
      </c>
      <c r="C4370">
        <v>30.03</v>
      </c>
      <c r="D4370">
        <v>30.419933333333333</v>
      </c>
      <c r="E4370">
        <v>0.76316486937064931</v>
      </c>
      <c r="F4370">
        <v>1.5035687249724573E-7</v>
      </c>
    </row>
    <row r="4371" spans="1:6" x14ac:dyDescent="0.35">
      <c r="A4371" t="s">
        <v>451</v>
      </c>
      <c r="B4371" t="s">
        <v>5910</v>
      </c>
      <c r="C4371">
        <v>25.533950000000001</v>
      </c>
      <c r="D4371">
        <v>25.923966666666672</v>
      </c>
      <c r="E4371">
        <v>0.76312078851230436</v>
      </c>
      <c r="F4371">
        <v>1.7268252094237541E-3</v>
      </c>
    </row>
    <row r="4372" spans="1:6" x14ac:dyDescent="0.35">
      <c r="A4372" t="s">
        <v>2729</v>
      </c>
      <c r="B4372" t="s">
        <v>8142</v>
      </c>
      <c r="C4372">
        <v>22.074200000000001</v>
      </c>
      <c r="D4372">
        <v>22.464233333333329</v>
      </c>
      <c r="E4372">
        <v>0.76311197264618258</v>
      </c>
      <c r="F4372">
        <v>0.37530041228609401</v>
      </c>
    </row>
    <row r="4373" spans="1:6" x14ac:dyDescent="0.35">
      <c r="A4373" t="s">
        <v>4814</v>
      </c>
      <c r="B4373" t="s">
        <v>10210</v>
      </c>
      <c r="C4373">
        <v>25.101499999999998</v>
      </c>
      <c r="D4373">
        <v>25.491649999999996</v>
      </c>
      <c r="E4373">
        <v>0.76305026443486446</v>
      </c>
      <c r="F4373">
        <v>0.51196032003798497</v>
      </c>
    </row>
    <row r="4374" spans="1:6" x14ac:dyDescent="0.35">
      <c r="A4374" t="s">
        <v>4750</v>
      </c>
      <c r="B4374" t="s">
        <v>10147</v>
      </c>
      <c r="C4374">
        <v>25.255833333333332</v>
      </c>
      <c r="D4374">
        <v>25.646316666666664</v>
      </c>
      <c r="E4374">
        <v>0.76287398275403395</v>
      </c>
      <c r="F4374">
        <v>0.59633552854321692</v>
      </c>
    </row>
    <row r="4375" spans="1:6" x14ac:dyDescent="0.35">
      <c r="A4375" t="s">
        <v>5359</v>
      </c>
      <c r="B4375" t="s">
        <v>10748</v>
      </c>
      <c r="C4375">
        <v>29.39061666666667</v>
      </c>
      <c r="D4375">
        <v>29.781116666666666</v>
      </c>
      <c r="E4375">
        <v>0.76286516973910379</v>
      </c>
      <c r="F4375">
        <v>3.0352980222410893E-5</v>
      </c>
    </row>
    <row r="4376" spans="1:6" x14ac:dyDescent="0.35">
      <c r="A4376" t="s">
        <v>224</v>
      </c>
      <c r="B4376" t="s">
        <v>5688</v>
      </c>
      <c r="C4376">
        <v>27.702983333333336</v>
      </c>
      <c r="D4376">
        <v>28.094533333333331</v>
      </c>
      <c r="E4376">
        <v>0.76231015500109667</v>
      </c>
      <c r="F4376">
        <v>1.0195364138318897E-4</v>
      </c>
    </row>
    <row r="4377" spans="1:6" x14ac:dyDescent="0.35">
      <c r="A4377" t="s">
        <v>2998</v>
      </c>
      <c r="B4377" t="s">
        <v>8410</v>
      </c>
      <c r="C4377">
        <v>26.625033333333334</v>
      </c>
      <c r="D4377">
        <v>27.016900000000003</v>
      </c>
      <c r="E4377">
        <v>0.76214284887068917</v>
      </c>
      <c r="F4377">
        <v>4.0548830089141619E-2</v>
      </c>
    </row>
    <row r="4378" spans="1:6" x14ac:dyDescent="0.35">
      <c r="A4378" t="s">
        <v>3483</v>
      </c>
      <c r="B4378" t="s">
        <v>8890</v>
      </c>
      <c r="C4378">
        <v>28.270816666666665</v>
      </c>
      <c r="D4378">
        <v>28.662800000000001</v>
      </c>
      <c r="E4378">
        <v>0.76208121902650228</v>
      </c>
      <c r="F4378">
        <v>2.3241888776482691E-5</v>
      </c>
    </row>
    <row r="4379" spans="1:6" x14ac:dyDescent="0.35">
      <c r="A4379" t="s">
        <v>11047</v>
      </c>
      <c r="B4379" t="s">
        <v>11048</v>
      </c>
      <c r="C4379">
        <v>22.235166666666668</v>
      </c>
      <c r="D4379">
        <v>22.627216666666666</v>
      </c>
      <c r="E4379">
        <v>0.7620460042102577</v>
      </c>
      <c r="F4379">
        <v>7.3774406073061252E-2</v>
      </c>
    </row>
    <row r="4380" spans="1:6" x14ac:dyDescent="0.35">
      <c r="A4380" t="s">
        <v>2737</v>
      </c>
      <c r="B4380" t="s">
        <v>8150</v>
      </c>
      <c r="C4380">
        <v>25.897099999999998</v>
      </c>
      <c r="D4380">
        <v>26.28918333333333</v>
      </c>
      <c r="E4380">
        <v>0.7620283974123504</v>
      </c>
      <c r="F4380">
        <v>5.0818187482872782E-4</v>
      </c>
    </row>
    <row r="4381" spans="1:6" x14ac:dyDescent="0.35">
      <c r="A4381" t="s">
        <v>3274</v>
      </c>
      <c r="B4381" t="s">
        <v>8684</v>
      </c>
      <c r="C4381">
        <v>28.091550000000002</v>
      </c>
      <c r="D4381">
        <v>28.483983333333338</v>
      </c>
      <c r="E4381">
        <v>0.76184355059300313</v>
      </c>
      <c r="F4381">
        <v>1.6905878919538957E-5</v>
      </c>
    </row>
    <row r="4382" spans="1:6" x14ac:dyDescent="0.35">
      <c r="A4382" t="s">
        <v>5255</v>
      </c>
      <c r="B4382" t="s">
        <v>10645</v>
      </c>
      <c r="C4382">
        <v>28.163250000000001</v>
      </c>
      <c r="D4382">
        <v>28.555916666666665</v>
      </c>
      <c r="E4382">
        <v>0.76172034429115865</v>
      </c>
      <c r="F4382">
        <v>2.2789549007900746E-3</v>
      </c>
    </row>
    <row r="4383" spans="1:6" x14ac:dyDescent="0.35">
      <c r="A4383" t="s">
        <v>327</v>
      </c>
      <c r="B4383" t="s">
        <v>5789</v>
      </c>
      <c r="C4383">
        <v>23.486433333333338</v>
      </c>
      <c r="D4383">
        <v>23.879233333333332</v>
      </c>
      <c r="E4383">
        <v>0.76164994963626442</v>
      </c>
      <c r="F4383">
        <v>1.4037712902411311E-3</v>
      </c>
    </row>
    <row r="4384" spans="1:6" x14ac:dyDescent="0.35">
      <c r="A4384" t="s">
        <v>3309</v>
      </c>
      <c r="B4384" t="s">
        <v>8718</v>
      </c>
      <c r="C4384">
        <v>24.149583333333329</v>
      </c>
      <c r="D4384">
        <v>24.5425</v>
      </c>
      <c r="E4384">
        <v>0.76158835964982707</v>
      </c>
      <c r="F4384">
        <v>9.1559764819676884E-2</v>
      </c>
    </row>
    <row r="4385" spans="1:6" x14ac:dyDescent="0.35">
      <c r="A4385" t="s">
        <v>2444</v>
      </c>
      <c r="B4385" t="s">
        <v>7863</v>
      </c>
      <c r="C4385">
        <v>22.922349999999998</v>
      </c>
      <c r="D4385">
        <v>23.315850000000001</v>
      </c>
      <c r="E4385">
        <v>0.76128048441571483</v>
      </c>
      <c r="F4385">
        <v>0.23124340182274286</v>
      </c>
    </row>
    <row r="4386" spans="1:6" x14ac:dyDescent="0.35">
      <c r="A4386" t="s">
        <v>477</v>
      </c>
      <c r="B4386" t="s">
        <v>5936</v>
      </c>
      <c r="C4386">
        <v>26.871666666666666</v>
      </c>
      <c r="D4386">
        <v>27.265533333333334</v>
      </c>
      <c r="E4386">
        <v>0.76108702654629068</v>
      </c>
      <c r="F4386">
        <v>6.8867555993859537E-3</v>
      </c>
    </row>
    <row r="4387" spans="1:6" x14ac:dyDescent="0.35">
      <c r="A4387" t="s">
        <v>1522</v>
      </c>
      <c r="B4387" t="s">
        <v>6964</v>
      </c>
      <c r="C4387">
        <v>25.58915</v>
      </c>
      <c r="D4387">
        <v>25.983400000000003</v>
      </c>
      <c r="E4387">
        <v>0.7608848277017104</v>
      </c>
      <c r="F4387">
        <v>8.0392544592121492E-4</v>
      </c>
    </row>
    <row r="4388" spans="1:6" x14ac:dyDescent="0.35">
      <c r="A4388" t="s">
        <v>215</v>
      </c>
      <c r="B4388" t="s">
        <v>5680</v>
      </c>
      <c r="C4388">
        <v>28.185383333333334</v>
      </c>
      <c r="D4388">
        <v>28.57995</v>
      </c>
      <c r="E4388">
        <v>0.76071783439148211</v>
      </c>
      <c r="F4388">
        <v>1.3863287929650231E-3</v>
      </c>
    </row>
    <row r="4389" spans="1:6" x14ac:dyDescent="0.35">
      <c r="A4389" t="s">
        <v>4589</v>
      </c>
      <c r="B4389" t="s">
        <v>9986</v>
      </c>
      <c r="C4389">
        <v>27.071366666666666</v>
      </c>
      <c r="D4389">
        <v>27.465949999999996</v>
      </c>
      <c r="E4389">
        <v>0.76070904628521074</v>
      </c>
      <c r="F4389">
        <v>1.8750616603098564E-4</v>
      </c>
    </row>
    <row r="4390" spans="1:6" x14ac:dyDescent="0.35">
      <c r="A4390" t="s">
        <v>2153</v>
      </c>
      <c r="B4390" t="s">
        <v>7581</v>
      </c>
      <c r="C4390">
        <v>28.614899999999995</v>
      </c>
      <c r="D4390">
        <v>29.009566666666668</v>
      </c>
      <c r="E4390">
        <v>0.76066510727667125</v>
      </c>
      <c r="F4390">
        <v>3.2386472741306476E-6</v>
      </c>
    </row>
    <row r="4391" spans="1:6" x14ac:dyDescent="0.35">
      <c r="A4391" t="s">
        <v>1448</v>
      </c>
      <c r="B4391" t="s">
        <v>6890</v>
      </c>
      <c r="C4391">
        <v>26.370633333333334</v>
      </c>
      <c r="D4391">
        <v>26.765550000000001</v>
      </c>
      <c r="E4391">
        <v>0.76053330547814491</v>
      </c>
      <c r="F4391">
        <v>1.3082602195590038E-2</v>
      </c>
    </row>
    <row r="4392" spans="1:6" x14ac:dyDescent="0.35">
      <c r="A4392" t="s">
        <v>3377</v>
      </c>
      <c r="B4392" t="s">
        <v>8786</v>
      </c>
      <c r="C4392">
        <v>22.173733333333335</v>
      </c>
      <c r="D4392">
        <v>22.569166666666664</v>
      </c>
      <c r="E4392">
        <v>0.76026098745966419</v>
      </c>
      <c r="F4392">
        <v>4.6041766859737092E-2</v>
      </c>
    </row>
    <row r="4393" spans="1:6" x14ac:dyDescent="0.35">
      <c r="A4393" t="s">
        <v>3186</v>
      </c>
      <c r="B4393" t="s">
        <v>8596</v>
      </c>
      <c r="C4393">
        <v>24.243549999999999</v>
      </c>
      <c r="D4393">
        <v>24.63945</v>
      </c>
      <c r="E4393">
        <v>0.76001510660787452</v>
      </c>
      <c r="F4393">
        <v>1.0726081188648707E-3</v>
      </c>
    </row>
    <row r="4394" spans="1:6" x14ac:dyDescent="0.35">
      <c r="A4394" t="s">
        <v>732</v>
      </c>
      <c r="B4394" t="s">
        <v>6190</v>
      </c>
      <c r="C4394">
        <v>25.067733333333337</v>
      </c>
      <c r="D4394">
        <v>25.463683333333336</v>
      </c>
      <c r="E4394">
        <v>0.7599887669478933</v>
      </c>
      <c r="F4394">
        <v>2.3382712550248305E-2</v>
      </c>
    </row>
    <row r="4395" spans="1:6" x14ac:dyDescent="0.35">
      <c r="A4395" t="s">
        <v>955</v>
      </c>
      <c r="B4395" t="s">
        <v>6405</v>
      </c>
      <c r="C4395">
        <v>30.003550000000001</v>
      </c>
      <c r="D4395">
        <v>30.399750000000001</v>
      </c>
      <c r="E4395">
        <v>0.75985708234005722</v>
      </c>
      <c r="F4395">
        <v>6.6753840302903166E-3</v>
      </c>
    </row>
    <row r="4396" spans="1:6" x14ac:dyDescent="0.35">
      <c r="A4396" t="s">
        <v>1990</v>
      </c>
      <c r="B4396" t="s">
        <v>7421</v>
      </c>
      <c r="C4396">
        <v>26.841250000000002</v>
      </c>
      <c r="D4396">
        <v>27.2377</v>
      </c>
      <c r="E4396">
        <v>0.7597254205494498</v>
      </c>
      <c r="F4396">
        <v>2.3523627087602458E-2</v>
      </c>
    </row>
    <row r="4397" spans="1:6" x14ac:dyDescent="0.35">
      <c r="A4397" t="s">
        <v>5210</v>
      </c>
      <c r="B4397" t="s">
        <v>10600</v>
      </c>
      <c r="C4397">
        <v>25.036033333333336</v>
      </c>
      <c r="D4397">
        <v>25.4328</v>
      </c>
      <c r="E4397">
        <v>0.75955868169722851</v>
      </c>
      <c r="F4397">
        <v>0.13524159832654395</v>
      </c>
    </row>
    <row r="4398" spans="1:6" x14ac:dyDescent="0.35">
      <c r="A4398" t="s">
        <v>5267</v>
      </c>
      <c r="B4398" t="s">
        <v>10657</v>
      </c>
      <c r="C4398">
        <v>25.331149999999997</v>
      </c>
      <c r="D4398">
        <v>25.727999999999998</v>
      </c>
      <c r="E4398">
        <v>0.7595148091344377</v>
      </c>
      <c r="F4398">
        <v>8.7706559147418903E-3</v>
      </c>
    </row>
    <row r="4399" spans="1:6" x14ac:dyDescent="0.35">
      <c r="A4399" t="s">
        <v>2877</v>
      </c>
      <c r="B4399" t="s">
        <v>8289</v>
      </c>
      <c r="C4399">
        <v>26.226466666666671</v>
      </c>
      <c r="D4399">
        <v>26.623450000000002</v>
      </c>
      <c r="E4399">
        <v>0.75944461830485488</v>
      </c>
      <c r="F4399">
        <v>1.9079908615656206E-2</v>
      </c>
    </row>
    <row r="4400" spans="1:6" x14ac:dyDescent="0.35">
      <c r="A4400" t="s">
        <v>3312</v>
      </c>
      <c r="B4400" t="s">
        <v>8721</v>
      </c>
      <c r="C4400">
        <v>23.041966666666667</v>
      </c>
      <c r="D4400">
        <v>23.439216666666667</v>
      </c>
      <c r="E4400">
        <v>0.7593042561052169</v>
      </c>
      <c r="F4400">
        <v>0.28241547199797234</v>
      </c>
    </row>
    <row r="4401" spans="1:6" x14ac:dyDescent="0.35">
      <c r="A4401" t="s">
        <v>349</v>
      </c>
      <c r="B4401" t="s">
        <v>5810</v>
      </c>
      <c r="C4401">
        <v>27.927800000000001</v>
      </c>
      <c r="D4401">
        <v>28.325433333333333</v>
      </c>
      <c r="E4401">
        <v>0.75910253089126245</v>
      </c>
      <c r="F4401">
        <v>2.7027788209638208E-4</v>
      </c>
    </row>
    <row r="4402" spans="1:6" x14ac:dyDescent="0.35">
      <c r="A4402" t="s">
        <v>1083</v>
      </c>
      <c r="B4402" t="s">
        <v>6531</v>
      </c>
      <c r="C4402">
        <v>25.601716666666665</v>
      </c>
      <c r="D4402">
        <v>25.999416666666665</v>
      </c>
      <c r="E4402">
        <v>0.75906745371645279</v>
      </c>
      <c r="F4402">
        <v>7.0746737530320229E-4</v>
      </c>
    </row>
    <row r="4403" spans="1:6" x14ac:dyDescent="0.35">
      <c r="A4403" t="s">
        <v>3399</v>
      </c>
      <c r="B4403" t="s">
        <v>8807</v>
      </c>
      <c r="C4403">
        <v>25.315666666666669</v>
      </c>
      <c r="D4403">
        <v>25.713549999999998</v>
      </c>
      <c r="E4403">
        <v>0.75897099984312888</v>
      </c>
      <c r="F4403">
        <v>3.5109067898091337E-3</v>
      </c>
    </row>
    <row r="4404" spans="1:6" x14ac:dyDescent="0.35">
      <c r="A4404" t="s">
        <v>3099</v>
      </c>
      <c r="B4404" t="s">
        <v>8509</v>
      </c>
      <c r="C4404">
        <v>27.520300000000002</v>
      </c>
      <c r="D4404">
        <v>27.918183333333335</v>
      </c>
      <c r="E4404">
        <v>0.75897099984312699</v>
      </c>
      <c r="F4404">
        <v>1.1018181870730982E-3</v>
      </c>
    </row>
    <row r="4405" spans="1:6" x14ac:dyDescent="0.35">
      <c r="A4405" t="s">
        <v>4624</v>
      </c>
      <c r="B4405" t="s">
        <v>10021</v>
      </c>
      <c r="C4405">
        <v>27.346416666666666</v>
      </c>
      <c r="D4405">
        <v>27.744483333333335</v>
      </c>
      <c r="E4405">
        <v>0.75887455822608785</v>
      </c>
      <c r="F4405">
        <v>2.9017658938709787E-3</v>
      </c>
    </row>
    <row r="4406" spans="1:6" x14ac:dyDescent="0.35">
      <c r="A4406" t="s">
        <v>2088</v>
      </c>
      <c r="B4406" t="s">
        <v>7517</v>
      </c>
      <c r="C4406">
        <v>27.182649999999999</v>
      </c>
      <c r="D4406">
        <v>27.580849999999998</v>
      </c>
      <c r="E4406">
        <v>0.75880442656551883</v>
      </c>
      <c r="F4406">
        <v>2.2084308022635832E-3</v>
      </c>
    </row>
    <row r="4407" spans="1:6" x14ac:dyDescent="0.35">
      <c r="A4407" t="s">
        <v>2248</v>
      </c>
      <c r="B4407" t="s">
        <v>7675</v>
      </c>
      <c r="C4407">
        <v>26.762733333333333</v>
      </c>
      <c r="D4407">
        <v>27.161516666666667</v>
      </c>
      <c r="E4407">
        <v>0.7584976767478312</v>
      </c>
      <c r="F4407">
        <v>1.5977389818113797E-2</v>
      </c>
    </row>
    <row r="4408" spans="1:6" x14ac:dyDescent="0.35">
      <c r="A4408" t="s">
        <v>4300</v>
      </c>
      <c r="B4408" t="s">
        <v>9701</v>
      </c>
      <c r="C4408">
        <v>26.819616666666672</v>
      </c>
      <c r="D4408">
        <v>27.218500000000002</v>
      </c>
      <c r="E4408">
        <v>0.75844510351729366</v>
      </c>
      <c r="F4408">
        <v>5.0500085230580061E-4</v>
      </c>
    </row>
    <row r="4409" spans="1:6" x14ac:dyDescent="0.35">
      <c r="A4409" t="s">
        <v>3478</v>
      </c>
      <c r="B4409" t="s">
        <v>8885</v>
      </c>
      <c r="C4409">
        <v>25.072483333333334</v>
      </c>
      <c r="D4409">
        <v>25.471533333333337</v>
      </c>
      <c r="E4409">
        <v>0.75835748956398319</v>
      </c>
      <c r="F4409">
        <v>7.6669668459836112E-3</v>
      </c>
    </row>
    <row r="4410" spans="1:6" x14ac:dyDescent="0.35">
      <c r="A4410" t="s">
        <v>2585</v>
      </c>
      <c r="B4410" t="s">
        <v>8000</v>
      </c>
      <c r="C4410">
        <v>27.4712</v>
      </c>
      <c r="D4410">
        <v>27.870500000000003</v>
      </c>
      <c r="E4410">
        <v>0.75822608761048615</v>
      </c>
      <c r="F4410">
        <v>9.702841090211231E-5</v>
      </c>
    </row>
    <row r="4411" spans="1:6" x14ac:dyDescent="0.35">
      <c r="A4411" t="s">
        <v>5432</v>
      </c>
      <c r="B4411" t="s">
        <v>10821</v>
      </c>
      <c r="C4411">
        <v>26.522999999999996</v>
      </c>
      <c r="D4411">
        <v>26.922316666666664</v>
      </c>
      <c r="E4411">
        <v>0.75821732828983612</v>
      </c>
      <c r="F4411">
        <v>3.5362781931374378E-3</v>
      </c>
    </row>
    <row r="4412" spans="1:6" x14ac:dyDescent="0.35">
      <c r="A4412" t="s">
        <v>343</v>
      </c>
      <c r="B4412" t="s">
        <v>5804</v>
      </c>
      <c r="C4412">
        <v>25.264783333333337</v>
      </c>
      <c r="D4412">
        <v>25.664483333333333</v>
      </c>
      <c r="E4412">
        <v>0.75801589184121609</v>
      </c>
      <c r="F4412">
        <v>8.41111880597443E-3</v>
      </c>
    </row>
    <row r="4413" spans="1:6" x14ac:dyDescent="0.35">
      <c r="A4413" t="s">
        <v>3893</v>
      </c>
      <c r="B4413" t="s">
        <v>9296</v>
      </c>
      <c r="C4413">
        <v>24.701449999999998</v>
      </c>
      <c r="D4413">
        <v>25.101516666666669</v>
      </c>
      <c r="E4413">
        <v>0.75782326357550933</v>
      </c>
      <c r="F4413">
        <v>1.8480624294441049E-2</v>
      </c>
    </row>
    <row r="4414" spans="1:6" x14ac:dyDescent="0.35">
      <c r="A4414" t="s">
        <v>1421</v>
      </c>
      <c r="B4414" t="s">
        <v>6864</v>
      </c>
      <c r="C4414">
        <v>22.435149999999997</v>
      </c>
      <c r="D4414">
        <v>22.835350000000002</v>
      </c>
      <c r="E4414">
        <v>0.75775322907070519</v>
      </c>
      <c r="F4414">
        <v>8.7756380072805382E-2</v>
      </c>
    </row>
    <row r="4415" spans="1:6" x14ac:dyDescent="0.35">
      <c r="A4415" t="s">
        <v>3072</v>
      </c>
      <c r="B4415" t="s">
        <v>8483</v>
      </c>
      <c r="C4415">
        <v>25.813800000000001</v>
      </c>
      <c r="D4415">
        <v>26.214416666666668</v>
      </c>
      <c r="E4415">
        <v>0.75753441295622659</v>
      </c>
      <c r="F4415">
        <v>7.295150297487521E-3</v>
      </c>
    </row>
    <row r="4416" spans="1:6" x14ac:dyDescent="0.35">
      <c r="A4416" t="s">
        <v>1622</v>
      </c>
      <c r="B4416" t="s">
        <v>7062</v>
      </c>
      <c r="C4416">
        <v>27.924366666666671</v>
      </c>
      <c r="D4416">
        <v>28.325183333333332</v>
      </c>
      <c r="E4416">
        <v>0.75742940366658451</v>
      </c>
      <c r="F4416">
        <v>2.0166981765673046E-7</v>
      </c>
    </row>
    <row r="4417" spans="1:6" x14ac:dyDescent="0.35">
      <c r="A4417" t="s">
        <v>4251</v>
      </c>
      <c r="B4417" t="s">
        <v>9652</v>
      </c>
      <c r="C4417">
        <v>27.059166666666666</v>
      </c>
      <c r="D4417">
        <v>27.460399999999996</v>
      </c>
      <c r="E4417">
        <v>0.75721068106304201</v>
      </c>
      <c r="F4417">
        <v>2.0678330266052466E-5</v>
      </c>
    </row>
    <row r="4418" spans="1:6" x14ac:dyDescent="0.35">
      <c r="A4418" t="s">
        <v>2183</v>
      </c>
      <c r="B4418" t="s">
        <v>7611</v>
      </c>
      <c r="C4418">
        <v>28.538133333333334</v>
      </c>
      <c r="D4418">
        <v>28.939716666666669</v>
      </c>
      <c r="E4418">
        <v>0.75702700288720814</v>
      </c>
      <c r="F4418">
        <v>1.4378073513863861E-6</v>
      </c>
    </row>
    <row r="4419" spans="1:6" x14ac:dyDescent="0.35">
      <c r="A4419" t="s">
        <v>2397</v>
      </c>
      <c r="B4419" t="s">
        <v>7817</v>
      </c>
      <c r="C4419">
        <v>26.672116666666671</v>
      </c>
      <c r="D4419">
        <v>27.073916666666666</v>
      </c>
      <c r="E4419">
        <v>0.75691331967859554</v>
      </c>
      <c r="F4419">
        <v>3.8029161388978425E-2</v>
      </c>
    </row>
    <row r="4420" spans="1:6" x14ac:dyDescent="0.35">
      <c r="A4420" t="s">
        <v>3454</v>
      </c>
      <c r="B4420" t="s">
        <v>8861</v>
      </c>
      <c r="C4420">
        <v>23.803850000000001</v>
      </c>
      <c r="D4420">
        <v>24.206283333333335</v>
      </c>
      <c r="E4420">
        <v>0.75658111279101836</v>
      </c>
      <c r="F4420">
        <v>0.12675410239416876</v>
      </c>
    </row>
    <row r="4421" spans="1:6" x14ac:dyDescent="0.35">
      <c r="A4421" t="s">
        <v>2310</v>
      </c>
      <c r="B4421" t="s">
        <v>7735</v>
      </c>
      <c r="C4421">
        <v>25.301983333333336</v>
      </c>
      <c r="D4421">
        <v>25.704599999999999</v>
      </c>
      <c r="E4421">
        <v>0.75648497485432364</v>
      </c>
      <c r="F4421">
        <v>0.21302619394538572</v>
      </c>
    </row>
    <row r="4422" spans="1:6" x14ac:dyDescent="0.35">
      <c r="A4422" t="s">
        <v>4056</v>
      </c>
      <c r="B4422" t="s">
        <v>9459</v>
      </c>
      <c r="C4422">
        <v>25.404866666666667</v>
      </c>
      <c r="D4422">
        <v>25.807566666666663</v>
      </c>
      <c r="E4422">
        <v>0.75644127983067655</v>
      </c>
      <c r="F4422">
        <v>4.0983155869451948E-2</v>
      </c>
    </row>
    <row r="4423" spans="1:6" x14ac:dyDescent="0.35">
      <c r="A4423" t="s">
        <v>4824</v>
      </c>
      <c r="B4423" t="s">
        <v>10220</v>
      </c>
      <c r="C4423">
        <v>26.383566666666667</v>
      </c>
      <c r="D4423">
        <v>26.786366666666666</v>
      </c>
      <c r="E4423">
        <v>0.75638884913376792</v>
      </c>
      <c r="F4423">
        <v>9.2359101584789426E-4</v>
      </c>
    </row>
    <row r="4424" spans="1:6" x14ac:dyDescent="0.35">
      <c r="A4424" t="s">
        <v>4076</v>
      </c>
      <c r="B4424" t="s">
        <v>9479</v>
      </c>
      <c r="C4424">
        <v>29.140799999999999</v>
      </c>
      <c r="D4424">
        <v>29.543666666666667</v>
      </c>
      <c r="E4424">
        <v>0.75635389735478498</v>
      </c>
      <c r="F4424">
        <v>4.2344450172682686E-7</v>
      </c>
    </row>
    <row r="4425" spans="1:6" x14ac:dyDescent="0.35">
      <c r="A4425" t="s">
        <v>3329</v>
      </c>
      <c r="B4425" t="s">
        <v>8738</v>
      </c>
      <c r="C4425">
        <v>23.071433333333335</v>
      </c>
      <c r="D4425">
        <v>23.474383333333336</v>
      </c>
      <c r="E4425">
        <v>0.75631020990225262</v>
      </c>
      <c r="F4425">
        <v>8.4670921215275544E-2</v>
      </c>
    </row>
    <row r="4426" spans="1:6" x14ac:dyDescent="0.35">
      <c r="A4426" t="s">
        <v>161</v>
      </c>
      <c r="B4426" t="s">
        <v>5627</v>
      </c>
      <c r="C4426">
        <v>28.669050000000002</v>
      </c>
      <c r="D4426">
        <v>29.07211666666667</v>
      </c>
      <c r="E4426">
        <v>0.75624905170800816</v>
      </c>
      <c r="F4426">
        <v>1.9598383488076727E-5</v>
      </c>
    </row>
    <row r="4427" spans="1:6" x14ac:dyDescent="0.35">
      <c r="A4427" t="s">
        <v>851</v>
      </c>
      <c r="B4427" t="s">
        <v>6306</v>
      </c>
      <c r="C4427">
        <v>22.917916666666667</v>
      </c>
      <c r="D4427">
        <v>23.321266666666663</v>
      </c>
      <c r="E4427">
        <v>0.75610054525344106</v>
      </c>
      <c r="F4427">
        <v>0.4474898800258259</v>
      </c>
    </row>
    <row r="4428" spans="1:6" x14ac:dyDescent="0.35">
      <c r="A4428" t="s">
        <v>1449</v>
      </c>
      <c r="B4428" t="s">
        <v>6891</v>
      </c>
      <c r="C4428">
        <v>26.697816666666668</v>
      </c>
      <c r="D4428">
        <v>27.102333333333331</v>
      </c>
      <c r="E4428">
        <v>0.7554893552914087</v>
      </c>
      <c r="F4428">
        <v>1.8309197203473081E-3</v>
      </c>
    </row>
    <row r="4429" spans="1:6" x14ac:dyDescent="0.35">
      <c r="A4429" t="s">
        <v>3628</v>
      </c>
      <c r="B4429" t="s">
        <v>9035</v>
      </c>
      <c r="C4429">
        <v>27.319816666666664</v>
      </c>
      <c r="D4429">
        <v>27.725016666666665</v>
      </c>
      <c r="E4429">
        <v>0.75513160205678853</v>
      </c>
      <c r="F4429">
        <v>8.0334289305676807E-5</v>
      </c>
    </row>
    <row r="4430" spans="1:6" x14ac:dyDescent="0.35">
      <c r="A4430" t="s">
        <v>1769</v>
      </c>
      <c r="B4430" t="s">
        <v>7202</v>
      </c>
      <c r="C4430">
        <v>27.736783333333332</v>
      </c>
      <c r="D4430">
        <v>28.142716666666661</v>
      </c>
      <c r="E4430">
        <v>0.75474786021122586</v>
      </c>
      <c r="F4430">
        <v>4.6224162655568099E-4</v>
      </c>
    </row>
    <row r="4431" spans="1:6" x14ac:dyDescent="0.35">
      <c r="A4431" t="s">
        <v>481</v>
      </c>
      <c r="B4431" t="s">
        <v>5940</v>
      </c>
      <c r="C4431">
        <v>27.495699999999999</v>
      </c>
      <c r="D4431">
        <v>27.901766666666671</v>
      </c>
      <c r="E4431">
        <v>0.75467810992090723</v>
      </c>
      <c r="F4431">
        <v>2.4138817868271875E-4</v>
      </c>
    </row>
    <row r="4432" spans="1:6" x14ac:dyDescent="0.35">
      <c r="A4432" t="s">
        <v>4036</v>
      </c>
      <c r="B4432" t="s">
        <v>9439</v>
      </c>
      <c r="C4432">
        <v>25.96105</v>
      </c>
      <c r="D4432">
        <v>26.367133333333332</v>
      </c>
      <c r="E4432">
        <v>0.75466939158786772</v>
      </c>
      <c r="F4432">
        <v>1.8855642743561673E-3</v>
      </c>
    </row>
    <row r="4433" spans="1:6" x14ac:dyDescent="0.35">
      <c r="A4433" t="s">
        <v>706</v>
      </c>
      <c r="B4433" t="s">
        <v>6165</v>
      </c>
      <c r="C4433">
        <v>29.642416666666666</v>
      </c>
      <c r="D4433">
        <v>30.048516666666668</v>
      </c>
      <c r="E4433">
        <v>0.75466067335554021</v>
      </c>
      <c r="F4433">
        <v>4.498382150825035E-4</v>
      </c>
    </row>
    <row r="4434" spans="1:6" x14ac:dyDescent="0.35">
      <c r="A4434" t="s">
        <v>4579</v>
      </c>
      <c r="B4434" t="s">
        <v>9976</v>
      </c>
      <c r="C4434">
        <v>29.858316666666671</v>
      </c>
      <c r="D4434">
        <v>30.264700000000001</v>
      </c>
      <c r="E4434">
        <v>0.75451247881467032</v>
      </c>
      <c r="F4434">
        <v>9.2191712162331801E-6</v>
      </c>
    </row>
    <row r="4435" spans="1:6" x14ac:dyDescent="0.35">
      <c r="A4435" t="s">
        <v>2004</v>
      </c>
      <c r="B4435" t="s">
        <v>7435</v>
      </c>
      <c r="C4435">
        <v>24.682100000000002</v>
      </c>
      <c r="D4435">
        <v>25.088650000000001</v>
      </c>
      <c r="E4435">
        <v>0.75442531914974131</v>
      </c>
      <c r="F4435">
        <v>2.3375397864656099E-2</v>
      </c>
    </row>
    <row r="4436" spans="1:6" x14ac:dyDescent="0.35">
      <c r="A4436" t="s">
        <v>2430</v>
      </c>
      <c r="B4436" t="s">
        <v>7850</v>
      </c>
      <c r="C4436">
        <v>28.631433333333334</v>
      </c>
      <c r="D4436">
        <v>29.038250000000001</v>
      </c>
      <c r="E4436">
        <v>0.75428588462784707</v>
      </c>
      <c r="F4436">
        <v>6.155660630413374E-6</v>
      </c>
    </row>
    <row r="4437" spans="1:6" x14ac:dyDescent="0.35">
      <c r="A4437" t="s">
        <v>3436</v>
      </c>
      <c r="B4437" t="s">
        <v>8843</v>
      </c>
      <c r="C4437">
        <v>26.292933333333327</v>
      </c>
      <c r="D4437">
        <v>26.699749999999998</v>
      </c>
      <c r="E4437">
        <v>0.75428588462784518</v>
      </c>
      <c r="F4437">
        <v>1.6589209382393572E-2</v>
      </c>
    </row>
    <row r="4438" spans="1:6" x14ac:dyDescent="0.35">
      <c r="A4438" t="s">
        <v>4211</v>
      </c>
      <c r="B4438" t="s">
        <v>9613</v>
      </c>
      <c r="C4438">
        <v>22.648616666666666</v>
      </c>
      <c r="D4438">
        <v>23.055900000000005</v>
      </c>
      <c r="E4438">
        <v>0.75404193622214899</v>
      </c>
      <c r="F4438">
        <v>0.46372723785609837</v>
      </c>
    </row>
    <row r="4439" spans="1:6" x14ac:dyDescent="0.35">
      <c r="A4439" t="s">
        <v>3860</v>
      </c>
      <c r="B4439" t="s">
        <v>9263</v>
      </c>
      <c r="C4439">
        <v>24.455416666666668</v>
      </c>
      <c r="D4439">
        <v>24.8629</v>
      </c>
      <c r="E4439">
        <v>0.75393741105902934</v>
      </c>
      <c r="F4439">
        <v>6.0440860723559267E-2</v>
      </c>
    </row>
    <row r="4440" spans="1:6" x14ac:dyDescent="0.35">
      <c r="A4440" t="s">
        <v>836</v>
      </c>
      <c r="B4440" t="s">
        <v>6291</v>
      </c>
      <c r="C4440">
        <v>29.027066666666666</v>
      </c>
      <c r="D4440">
        <v>29.434633333333338</v>
      </c>
      <c r="E4440">
        <v>0.75389386318418383</v>
      </c>
      <c r="F4440">
        <v>2.6319990883383398E-5</v>
      </c>
    </row>
    <row r="4441" spans="1:6" x14ac:dyDescent="0.35">
      <c r="A4441" t="s">
        <v>9</v>
      </c>
      <c r="B4441" t="s">
        <v>5478</v>
      </c>
      <c r="C4441">
        <v>25.608933333333329</v>
      </c>
      <c r="D4441">
        <v>26.016616666666664</v>
      </c>
      <c r="E4441">
        <v>0.75383290038516415</v>
      </c>
      <c r="F4441">
        <v>9.9620115686373748E-3</v>
      </c>
    </row>
    <row r="4442" spans="1:6" x14ac:dyDescent="0.35">
      <c r="A4442" t="s">
        <v>4562</v>
      </c>
      <c r="B4442" t="s">
        <v>9959</v>
      </c>
      <c r="C4442">
        <v>27.582733333333334</v>
      </c>
      <c r="D4442">
        <v>27.990500000000001</v>
      </c>
      <c r="E4442">
        <v>0.7537893585469212</v>
      </c>
      <c r="F4442">
        <v>1.2868117866852974E-6</v>
      </c>
    </row>
    <row r="4443" spans="1:6" x14ac:dyDescent="0.35">
      <c r="A4443" t="s">
        <v>3019</v>
      </c>
      <c r="B4443" t="s">
        <v>8431</v>
      </c>
      <c r="C4443">
        <v>22.904349999999994</v>
      </c>
      <c r="D4443">
        <v>23.31325</v>
      </c>
      <c r="E4443">
        <v>0.75319743917570181</v>
      </c>
      <c r="F4443">
        <v>0.2250757421606239</v>
      </c>
    </row>
    <row r="4444" spans="1:6" x14ac:dyDescent="0.35">
      <c r="A4444" t="s">
        <v>2131</v>
      </c>
      <c r="B4444" t="s">
        <v>7559</v>
      </c>
      <c r="C4444">
        <v>30.967666666666663</v>
      </c>
      <c r="D4444">
        <v>31.376599999999996</v>
      </c>
      <c r="E4444">
        <v>0.75318003682069989</v>
      </c>
      <c r="F4444">
        <v>8.8436103177421486E-6</v>
      </c>
    </row>
    <row r="4445" spans="1:6" x14ac:dyDescent="0.35">
      <c r="A4445" t="s">
        <v>4806</v>
      </c>
      <c r="B4445" t="s">
        <v>10202</v>
      </c>
      <c r="C4445">
        <v>27.641033333333329</v>
      </c>
      <c r="D4445">
        <v>28.049966666666666</v>
      </c>
      <c r="E4445">
        <v>0.75318003682069801</v>
      </c>
      <c r="F4445">
        <v>2.4198969493991066E-3</v>
      </c>
    </row>
    <row r="4446" spans="1:6" x14ac:dyDescent="0.35">
      <c r="A4446" t="s">
        <v>4591</v>
      </c>
      <c r="B4446" t="s">
        <v>9988</v>
      </c>
      <c r="C4446">
        <v>23.896199999999997</v>
      </c>
      <c r="D4446">
        <v>24.305166666666668</v>
      </c>
      <c r="E4446">
        <v>0.75316263486776758</v>
      </c>
      <c r="F4446">
        <v>3.6903500053577426E-2</v>
      </c>
    </row>
    <row r="4447" spans="1:6" x14ac:dyDescent="0.35">
      <c r="A4447" t="s">
        <v>2573</v>
      </c>
      <c r="B4447" t="s">
        <v>7988</v>
      </c>
      <c r="C4447">
        <v>24.347449999999998</v>
      </c>
      <c r="D4447">
        <v>24.757066666666663</v>
      </c>
      <c r="E4447">
        <v>0.75282337713710035</v>
      </c>
      <c r="F4447">
        <v>2.8293568809094221E-3</v>
      </c>
    </row>
    <row r="4448" spans="1:6" x14ac:dyDescent="0.35">
      <c r="A4448" t="s">
        <v>979</v>
      </c>
      <c r="B4448" t="s">
        <v>6429</v>
      </c>
      <c r="C4448">
        <v>27.619666666666671</v>
      </c>
      <c r="D4448">
        <v>28.030016666666668</v>
      </c>
      <c r="E4448">
        <v>0.75244080828242665</v>
      </c>
      <c r="F4448">
        <v>2.7390263797871025E-4</v>
      </c>
    </row>
    <row r="4449" spans="1:6" x14ac:dyDescent="0.35">
      <c r="A4449" t="s">
        <v>3626</v>
      </c>
      <c r="B4449" t="s">
        <v>9033</v>
      </c>
      <c r="C4449">
        <v>28.195166666666669</v>
      </c>
      <c r="D4449">
        <v>28.606099999999998</v>
      </c>
      <c r="E4449">
        <v>0.75213663098366634</v>
      </c>
      <c r="F4449">
        <v>5.5463744883306045E-5</v>
      </c>
    </row>
    <row r="4450" spans="1:6" x14ac:dyDescent="0.35">
      <c r="A4450" t="s">
        <v>2407</v>
      </c>
      <c r="B4450" t="s">
        <v>7827</v>
      </c>
      <c r="C4450">
        <v>25.384666666666664</v>
      </c>
      <c r="D4450">
        <v>25.795683333333333</v>
      </c>
      <c r="E4450">
        <v>0.75209318712295292</v>
      </c>
      <c r="F4450">
        <v>6.2163915725363561E-2</v>
      </c>
    </row>
    <row r="4451" spans="1:6" x14ac:dyDescent="0.35">
      <c r="A4451" t="s">
        <v>5347</v>
      </c>
      <c r="B4451" t="s">
        <v>10737</v>
      </c>
      <c r="C4451">
        <v>26.56025</v>
      </c>
      <c r="D4451">
        <v>26.971383333333332</v>
      </c>
      <c r="E4451">
        <v>0.75203236993362454</v>
      </c>
      <c r="F4451">
        <v>5.7801835838708696E-3</v>
      </c>
    </row>
    <row r="4452" spans="1:6" x14ac:dyDescent="0.35">
      <c r="A4452" t="s">
        <v>2965</v>
      </c>
      <c r="B4452" t="s">
        <v>8377</v>
      </c>
      <c r="C4452">
        <v>25.440100000000001</v>
      </c>
      <c r="D4452">
        <v>25.851366666666667</v>
      </c>
      <c r="E4452">
        <v>0.75196287059630373</v>
      </c>
      <c r="F4452">
        <v>2.3106798914287106E-2</v>
      </c>
    </row>
    <row r="4453" spans="1:6" x14ac:dyDescent="0.35">
      <c r="A4453" t="s">
        <v>11049</v>
      </c>
      <c r="B4453" t="s">
        <v>11050</v>
      </c>
      <c r="C4453">
        <v>22.665000000000003</v>
      </c>
      <c r="D4453">
        <v>23.076383333333336</v>
      </c>
      <c r="E4453">
        <v>0.75190206394487624</v>
      </c>
      <c r="F4453">
        <v>0.25729051545769283</v>
      </c>
    </row>
    <row r="4454" spans="1:6" x14ac:dyDescent="0.35">
      <c r="A4454" t="s">
        <v>4523</v>
      </c>
      <c r="B4454" t="s">
        <v>9920</v>
      </c>
      <c r="C4454">
        <v>24.0566</v>
      </c>
      <c r="D4454">
        <v>24.467983333333336</v>
      </c>
      <c r="E4454">
        <v>0.75190206394487435</v>
      </c>
      <c r="F4454">
        <v>0.50350203942156702</v>
      </c>
    </row>
    <row r="4455" spans="1:6" x14ac:dyDescent="0.35">
      <c r="A4455" t="s">
        <v>4159</v>
      </c>
      <c r="B4455" t="s">
        <v>9561</v>
      </c>
      <c r="C4455">
        <v>25.699033333333336</v>
      </c>
      <c r="D4455">
        <v>26.110500000000002</v>
      </c>
      <c r="E4455">
        <v>0.75185863363289862</v>
      </c>
      <c r="F4455">
        <v>9.5238840841674888E-3</v>
      </c>
    </row>
    <row r="4456" spans="1:6" x14ac:dyDescent="0.35">
      <c r="A4456" t="s">
        <v>4243</v>
      </c>
      <c r="B4456" t="s">
        <v>9645</v>
      </c>
      <c r="C4456">
        <v>26.80105</v>
      </c>
      <c r="D4456">
        <v>27.213200000000001</v>
      </c>
      <c r="E4456">
        <v>0.75150259968447308</v>
      </c>
      <c r="F4456">
        <v>6.5440833798885808E-5</v>
      </c>
    </row>
    <row r="4457" spans="1:6" x14ac:dyDescent="0.35">
      <c r="A4457" t="s">
        <v>3816</v>
      </c>
      <c r="B4457" t="s">
        <v>9219</v>
      </c>
      <c r="C4457">
        <v>23.8552</v>
      </c>
      <c r="D4457">
        <v>24.267533333333333</v>
      </c>
      <c r="E4457">
        <v>0.75140710706889713</v>
      </c>
      <c r="F4457">
        <v>4.4576080509666407E-3</v>
      </c>
    </row>
    <row r="4458" spans="1:6" x14ac:dyDescent="0.35">
      <c r="A4458" t="s">
        <v>619</v>
      </c>
      <c r="B4458" t="s">
        <v>6078</v>
      </c>
      <c r="C4458">
        <v>28.761266666666668</v>
      </c>
      <c r="D4458">
        <v>29.174016666666663</v>
      </c>
      <c r="E4458">
        <v>0.75119012352167813</v>
      </c>
      <c r="F4458">
        <v>2.5472166220169439E-6</v>
      </c>
    </row>
    <row r="4459" spans="1:6" x14ac:dyDescent="0.35">
      <c r="A4459" t="s">
        <v>5377</v>
      </c>
      <c r="B4459" t="s">
        <v>10766</v>
      </c>
      <c r="C4459">
        <v>23.50085</v>
      </c>
      <c r="D4459">
        <v>23.913966666666667</v>
      </c>
      <c r="E4459">
        <v>0.75099922983162992</v>
      </c>
      <c r="F4459">
        <v>0.17246464887643331</v>
      </c>
    </row>
    <row r="4460" spans="1:6" x14ac:dyDescent="0.35">
      <c r="A4460" t="s">
        <v>4513</v>
      </c>
      <c r="B4460" t="s">
        <v>9911</v>
      </c>
      <c r="C4460">
        <v>25.551216666666665</v>
      </c>
      <c r="D4460">
        <v>25.96435</v>
      </c>
      <c r="E4460">
        <v>0.75099055399843062</v>
      </c>
      <c r="F4460">
        <v>1.1648298338741427E-3</v>
      </c>
    </row>
    <row r="4461" spans="1:6" x14ac:dyDescent="0.35">
      <c r="A4461" t="s">
        <v>3766</v>
      </c>
      <c r="B4461" t="s">
        <v>9169</v>
      </c>
      <c r="C4461">
        <v>27.753766666666664</v>
      </c>
      <c r="D4461">
        <v>28.166900000000002</v>
      </c>
      <c r="E4461">
        <v>0.75099055399842884</v>
      </c>
      <c r="F4461">
        <v>4.6202461991449534E-6</v>
      </c>
    </row>
    <row r="4462" spans="1:6" x14ac:dyDescent="0.35">
      <c r="A4462" t="s">
        <v>3321</v>
      </c>
      <c r="B4462" t="s">
        <v>8730</v>
      </c>
      <c r="C4462">
        <v>27.641800000000003</v>
      </c>
      <c r="D4462">
        <v>28.054983333333336</v>
      </c>
      <c r="E4462">
        <v>0.75096452710018957</v>
      </c>
      <c r="F4462">
        <v>3.9054044683988187E-4</v>
      </c>
    </row>
    <row r="4463" spans="1:6" x14ac:dyDescent="0.35">
      <c r="A4463" t="s">
        <v>3512</v>
      </c>
      <c r="B4463" t="s">
        <v>8919</v>
      </c>
      <c r="C4463">
        <v>28.866916666666665</v>
      </c>
      <c r="D4463">
        <v>29.280266666666666</v>
      </c>
      <c r="E4463">
        <v>0.75087777728704075</v>
      </c>
      <c r="F4463">
        <v>2.8216476039259851E-6</v>
      </c>
    </row>
    <row r="4464" spans="1:6" x14ac:dyDescent="0.35">
      <c r="A4464" t="s">
        <v>5404</v>
      </c>
      <c r="B4464" t="s">
        <v>10793</v>
      </c>
      <c r="C4464">
        <v>23.157316666666663</v>
      </c>
      <c r="D4464">
        <v>23.570966666666667</v>
      </c>
      <c r="E4464">
        <v>0.75072165287589965</v>
      </c>
      <c r="F4464">
        <v>4.2543966242318786E-2</v>
      </c>
    </row>
    <row r="4465" spans="1:6" x14ac:dyDescent="0.35">
      <c r="A4465" t="s">
        <v>5281</v>
      </c>
      <c r="B4465" t="s">
        <v>10671</v>
      </c>
      <c r="C4465">
        <v>25.176833333333331</v>
      </c>
      <c r="D4465">
        <v>25.590516666666669</v>
      </c>
      <c r="E4465">
        <v>0.75070430772304286</v>
      </c>
      <c r="F4465">
        <v>5.5024210898059521E-3</v>
      </c>
    </row>
    <row r="4466" spans="1:6" x14ac:dyDescent="0.35">
      <c r="A4466" t="s">
        <v>1726</v>
      </c>
      <c r="B4466" t="s">
        <v>7162</v>
      </c>
      <c r="C4466">
        <v>30.749666666666666</v>
      </c>
      <c r="D4466">
        <v>31.163566666666668</v>
      </c>
      <c r="E4466">
        <v>0.75059157399743315</v>
      </c>
      <c r="F4466">
        <v>3.2114392874752363E-8</v>
      </c>
    </row>
    <row r="4467" spans="1:6" x14ac:dyDescent="0.35">
      <c r="A4467" t="s">
        <v>4641</v>
      </c>
      <c r="B4467" t="s">
        <v>10038</v>
      </c>
      <c r="C4467">
        <v>27.474066666666669</v>
      </c>
      <c r="D4467">
        <v>27.888099999999998</v>
      </c>
      <c r="E4467">
        <v>0.75052220781178181</v>
      </c>
      <c r="F4467">
        <v>5.9447676077183358E-4</v>
      </c>
    </row>
    <row r="4468" spans="1:6" x14ac:dyDescent="0.35">
      <c r="A4468" t="s">
        <v>2462</v>
      </c>
      <c r="B4468" t="s">
        <v>7880</v>
      </c>
      <c r="C4468">
        <v>28.809850000000001</v>
      </c>
      <c r="D4468">
        <v>29.224566666666664</v>
      </c>
      <c r="E4468">
        <v>0.75016680671232616</v>
      </c>
      <c r="F4468">
        <v>3.3948823358310955E-6</v>
      </c>
    </row>
    <row r="4469" spans="1:6" x14ac:dyDescent="0.35">
      <c r="A4469" t="s">
        <v>4966</v>
      </c>
      <c r="B4469" t="s">
        <v>10360</v>
      </c>
      <c r="C4469">
        <v>26.036999999999995</v>
      </c>
      <c r="D4469">
        <v>26.45195</v>
      </c>
      <c r="E4469">
        <v>0.75004548878825206</v>
      </c>
      <c r="F4469">
        <v>2.0851544399488196E-2</v>
      </c>
    </row>
    <row r="4470" spans="1:6" x14ac:dyDescent="0.35">
      <c r="A4470" t="s">
        <v>4920</v>
      </c>
      <c r="B4470" t="s">
        <v>10315</v>
      </c>
      <c r="C4470">
        <v>24.388216666666665</v>
      </c>
      <c r="D4470">
        <v>24.803383333333333</v>
      </c>
      <c r="E4470">
        <v>0.74993285399788523</v>
      </c>
      <c r="F4470">
        <v>0.17329394485692409</v>
      </c>
    </row>
    <row r="4471" spans="1:6" x14ac:dyDescent="0.35">
      <c r="A4471" t="s">
        <v>400</v>
      </c>
      <c r="B4471" t="s">
        <v>5859</v>
      </c>
      <c r="C4471">
        <v>24.882966666666665</v>
      </c>
      <c r="D4471">
        <v>25.298416666666668</v>
      </c>
      <c r="E4471">
        <v>0.74978558787032867</v>
      </c>
      <c r="F4471">
        <v>8.8196686027969141E-3</v>
      </c>
    </row>
    <row r="4472" spans="1:6" x14ac:dyDescent="0.35">
      <c r="A4472" t="s">
        <v>2274</v>
      </c>
      <c r="B4472" t="s">
        <v>7700</v>
      </c>
      <c r="C4472">
        <v>26.590916666666669</v>
      </c>
      <c r="D4472">
        <v>27.006383333333336</v>
      </c>
      <c r="E4472">
        <v>0.74977692605759194</v>
      </c>
      <c r="F4472">
        <v>2.7259316310158277E-3</v>
      </c>
    </row>
    <row r="4473" spans="1:6" x14ac:dyDescent="0.35">
      <c r="A4473" t="s">
        <v>2080</v>
      </c>
      <c r="B4473" t="s">
        <v>7509</v>
      </c>
      <c r="C4473">
        <v>29.637333333333334</v>
      </c>
      <c r="D4473">
        <v>30.052849999999996</v>
      </c>
      <c r="E4473">
        <v>0.74975094121976305</v>
      </c>
      <c r="F4473">
        <v>5.0823482773084487E-5</v>
      </c>
    </row>
    <row r="4474" spans="1:6" x14ac:dyDescent="0.35">
      <c r="A4474" t="s">
        <v>212</v>
      </c>
      <c r="B4474" t="s">
        <v>5677</v>
      </c>
      <c r="C4474">
        <v>22.310316666666669</v>
      </c>
      <c r="D4474">
        <v>22.726150000000001</v>
      </c>
      <c r="E4474">
        <v>0.74958639149164974</v>
      </c>
      <c r="F4474">
        <v>0.10441811969432908</v>
      </c>
    </row>
    <row r="4475" spans="1:6" x14ac:dyDescent="0.35">
      <c r="A4475" t="s">
        <v>83</v>
      </c>
      <c r="B4475" t="s">
        <v>5552</v>
      </c>
      <c r="C4475">
        <v>28.064483333333332</v>
      </c>
      <c r="D4475">
        <v>28.480366666666669</v>
      </c>
      <c r="E4475">
        <v>0.74956041325712564</v>
      </c>
      <c r="F4475">
        <v>1.3321362319186958E-4</v>
      </c>
    </row>
    <row r="4476" spans="1:6" x14ac:dyDescent="0.35">
      <c r="A4476" t="s">
        <v>2717</v>
      </c>
      <c r="B4476" t="s">
        <v>8130</v>
      </c>
      <c r="C4476">
        <v>25.038783333333331</v>
      </c>
      <c r="D4476">
        <v>25.454883333333338</v>
      </c>
      <c r="E4476">
        <v>0.74944785131084468</v>
      </c>
      <c r="F4476">
        <v>1.5152835547180715E-3</v>
      </c>
    </row>
    <row r="4477" spans="1:6" x14ac:dyDescent="0.35">
      <c r="A4477" t="s">
        <v>3389</v>
      </c>
      <c r="B4477" t="s">
        <v>8798</v>
      </c>
      <c r="C4477">
        <v>27.171516666666673</v>
      </c>
      <c r="D4477">
        <v>27.588950000000001</v>
      </c>
      <c r="E4477">
        <v>0.74875553439165921</v>
      </c>
      <c r="F4477">
        <v>3.7617811036790721E-4</v>
      </c>
    </row>
    <row r="4478" spans="1:6" x14ac:dyDescent="0.35">
      <c r="A4478" t="s">
        <v>3445</v>
      </c>
      <c r="B4478" t="s">
        <v>8852</v>
      </c>
      <c r="C4478">
        <v>25.642049999999998</v>
      </c>
      <c r="D4478">
        <v>26.059650000000005</v>
      </c>
      <c r="E4478">
        <v>0.74866903975660937</v>
      </c>
      <c r="F4478">
        <v>2.7232226045755672E-2</v>
      </c>
    </row>
    <row r="4479" spans="1:6" x14ac:dyDescent="0.35">
      <c r="A4479" t="s">
        <v>2838</v>
      </c>
      <c r="B4479" t="s">
        <v>8250</v>
      </c>
      <c r="C4479">
        <v>24.312450000000002</v>
      </c>
      <c r="D4479">
        <v>24.730716666666666</v>
      </c>
      <c r="E4479">
        <v>0.74832316112164954</v>
      </c>
      <c r="F4479">
        <v>5.682309655299457E-2</v>
      </c>
    </row>
    <row r="4480" spans="1:6" x14ac:dyDescent="0.35">
      <c r="A4480" t="s">
        <v>2767</v>
      </c>
      <c r="B4480" t="s">
        <v>8180</v>
      </c>
      <c r="C4480">
        <v>26.089500000000001</v>
      </c>
      <c r="D4480">
        <v>26.507833333333334</v>
      </c>
      <c r="E4480">
        <v>0.74828858204798221</v>
      </c>
      <c r="F4480">
        <v>8.9627465951782164E-5</v>
      </c>
    </row>
    <row r="4481" spans="1:6" x14ac:dyDescent="0.35">
      <c r="A4481" t="s">
        <v>444</v>
      </c>
      <c r="B4481" t="s">
        <v>5903</v>
      </c>
      <c r="C4481">
        <v>29.363616666666669</v>
      </c>
      <c r="D4481">
        <v>29.782499999999999</v>
      </c>
      <c r="E4481">
        <v>0.74800336565160641</v>
      </c>
      <c r="F4481">
        <v>1.2827824778860877E-7</v>
      </c>
    </row>
    <row r="4482" spans="1:6" x14ac:dyDescent="0.35">
      <c r="A4482" t="s">
        <v>2200</v>
      </c>
      <c r="B4482" t="s">
        <v>7628</v>
      </c>
      <c r="C4482">
        <v>30.303916666666666</v>
      </c>
      <c r="D4482">
        <v>30.723916666666668</v>
      </c>
      <c r="E4482">
        <v>0.74742462431746837</v>
      </c>
      <c r="F4482">
        <v>1.3728613358558512E-7</v>
      </c>
    </row>
    <row r="4483" spans="1:6" x14ac:dyDescent="0.35">
      <c r="A4483" t="s">
        <v>398</v>
      </c>
      <c r="B4483" t="s">
        <v>5857</v>
      </c>
      <c r="C4483">
        <v>26.101183333333335</v>
      </c>
      <c r="D4483">
        <v>26.521249999999998</v>
      </c>
      <c r="E4483">
        <v>0.74739008676406216</v>
      </c>
      <c r="F4483">
        <v>1.6704690056917985E-2</v>
      </c>
    </row>
    <row r="4484" spans="1:6" x14ac:dyDescent="0.35">
      <c r="A4484" t="s">
        <v>1006</v>
      </c>
      <c r="B4484" t="s">
        <v>6455</v>
      </c>
      <c r="C4484">
        <v>27.5151</v>
      </c>
      <c r="D4484">
        <v>27.935383333333338</v>
      </c>
      <c r="E4484">
        <v>0.74727785073703779</v>
      </c>
      <c r="F4484">
        <v>3.7733028851154667E-3</v>
      </c>
    </row>
    <row r="4485" spans="1:6" x14ac:dyDescent="0.35">
      <c r="A4485" t="s">
        <v>103</v>
      </c>
      <c r="B4485" t="s">
        <v>5571</v>
      </c>
      <c r="C4485">
        <v>28.274533333333334</v>
      </c>
      <c r="D4485">
        <v>28.695383333333336</v>
      </c>
      <c r="E4485">
        <v>0.74698439003736927</v>
      </c>
      <c r="F4485">
        <v>5.7769535802499694E-5</v>
      </c>
    </row>
    <row r="4486" spans="1:6" x14ac:dyDescent="0.35">
      <c r="A4486" t="s">
        <v>3290</v>
      </c>
      <c r="B4486" t="s">
        <v>8700</v>
      </c>
      <c r="C4486">
        <v>29.3001</v>
      </c>
      <c r="D4486">
        <v>29.721450000000001</v>
      </c>
      <c r="E4486">
        <v>0.74672554983161199</v>
      </c>
      <c r="F4486">
        <v>8.0794637919869948E-10</v>
      </c>
    </row>
    <row r="4487" spans="1:6" x14ac:dyDescent="0.35">
      <c r="A4487" t="s">
        <v>4673</v>
      </c>
      <c r="B4487" t="s">
        <v>10070</v>
      </c>
      <c r="C4487">
        <v>22.804116666666669</v>
      </c>
      <c r="D4487">
        <v>23.226333333333329</v>
      </c>
      <c r="E4487">
        <v>0.74627710592649177</v>
      </c>
      <c r="F4487">
        <v>0.30810790956275241</v>
      </c>
    </row>
    <row r="4488" spans="1:6" x14ac:dyDescent="0.35">
      <c r="A4488" t="s">
        <v>2815</v>
      </c>
      <c r="B4488" t="s">
        <v>8227</v>
      </c>
      <c r="C4488">
        <v>27.157616666666666</v>
      </c>
      <c r="D4488">
        <v>27.580433333333332</v>
      </c>
      <c r="E4488">
        <v>0.74596680253360437</v>
      </c>
      <c r="F4488">
        <v>4.4002990422102107E-4</v>
      </c>
    </row>
    <row r="4489" spans="1:6" x14ac:dyDescent="0.35">
      <c r="A4489" t="s">
        <v>849</v>
      </c>
      <c r="B4489" t="s">
        <v>6304</v>
      </c>
      <c r="C4489">
        <v>28.751783333333336</v>
      </c>
      <c r="D4489">
        <v>29.17595</v>
      </c>
      <c r="E4489">
        <v>0.74526909156452403</v>
      </c>
      <c r="F4489">
        <v>1.406095777573721E-5</v>
      </c>
    </row>
    <row r="4490" spans="1:6" x14ac:dyDescent="0.35">
      <c r="A4490" t="s">
        <v>4577</v>
      </c>
      <c r="B4490" t="s">
        <v>9974</v>
      </c>
      <c r="C4490">
        <v>22.558933333333332</v>
      </c>
      <c r="D4490">
        <v>22.983933333333329</v>
      </c>
      <c r="E4490">
        <v>0.74483873156135261</v>
      </c>
      <c r="F4490">
        <v>0.27058744330496587</v>
      </c>
    </row>
    <row r="4491" spans="1:6" x14ac:dyDescent="0.35">
      <c r="A4491" t="s">
        <v>618</v>
      </c>
      <c r="B4491" t="s">
        <v>6077</v>
      </c>
      <c r="C4491">
        <v>25.640799999999999</v>
      </c>
      <c r="D4491">
        <v>26.065899999999999</v>
      </c>
      <c r="E4491">
        <v>0.74478710506393431</v>
      </c>
      <c r="F4491">
        <v>0.22764729531286798</v>
      </c>
    </row>
    <row r="4492" spans="1:6" x14ac:dyDescent="0.35">
      <c r="A4492" t="s">
        <v>1384</v>
      </c>
      <c r="B4492" t="s">
        <v>6827</v>
      </c>
      <c r="C4492">
        <v>26.106733333333334</v>
      </c>
      <c r="D4492">
        <v>26.531916666666671</v>
      </c>
      <c r="E4492">
        <v>0.74474408571622619</v>
      </c>
      <c r="F4492">
        <v>9.5878025324329017E-4</v>
      </c>
    </row>
    <row r="4493" spans="1:6" x14ac:dyDescent="0.35">
      <c r="A4493" t="s">
        <v>3308</v>
      </c>
      <c r="B4493" t="s">
        <v>8717</v>
      </c>
      <c r="C4493">
        <v>25.613533333333336</v>
      </c>
      <c r="D4493">
        <v>26.039116666666672</v>
      </c>
      <c r="E4493">
        <v>0.74453762743344354</v>
      </c>
      <c r="F4493">
        <v>6.6683436478184671E-2</v>
      </c>
    </row>
    <row r="4494" spans="1:6" x14ac:dyDescent="0.35">
      <c r="A4494" t="s">
        <v>29</v>
      </c>
      <c r="B4494" t="s">
        <v>5498</v>
      </c>
      <c r="C4494">
        <v>24.945450000000005</v>
      </c>
      <c r="D4494">
        <v>25.371199999999998</v>
      </c>
      <c r="E4494">
        <v>0.74445162004197929</v>
      </c>
      <c r="F4494">
        <v>7.7768769943194804E-5</v>
      </c>
    </row>
    <row r="4495" spans="1:6" x14ac:dyDescent="0.35">
      <c r="A4495" t="s">
        <v>3867</v>
      </c>
      <c r="B4495" t="s">
        <v>9270</v>
      </c>
      <c r="C4495">
        <v>22.852816666666666</v>
      </c>
      <c r="D4495">
        <v>23.278933333333331</v>
      </c>
      <c r="E4495">
        <v>0.74426243875170095</v>
      </c>
      <c r="F4495">
        <v>0.34240871614801305</v>
      </c>
    </row>
    <row r="4496" spans="1:6" x14ac:dyDescent="0.35">
      <c r="A4496" t="s">
        <v>1802</v>
      </c>
      <c r="B4496" t="s">
        <v>7235</v>
      </c>
      <c r="C4496">
        <v>26.93246666666667</v>
      </c>
      <c r="D4496">
        <v>27.358599999999999</v>
      </c>
      <c r="E4496">
        <v>0.74425384074451639</v>
      </c>
      <c r="F4496">
        <v>3.2138697763547698E-3</v>
      </c>
    </row>
    <row r="4497" spans="1:6" x14ac:dyDescent="0.35">
      <c r="A4497" t="s">
        <v>2793</v>
      </c>
      <c r="B4497" t="s">
        <v>8206</v>
      </c>
      <c r="C4497">
        <v>26.544316666666663</v>
      </c>
      <c r="D4497">
        <v>26.970916666666668</v>
      </c>
      <c r="E4497">
        <v>0.74401313686607218</v>
      </c>
      <c r="F4497">
        <v>2.6476717175872657E-2</v>
      </c>
    </row>
    <row r="4498" spans="1:6" x14ac:dyDescent="0.35">
      <c r="A4498" t="s">
        <v>4740</v>
      </c>
      <c r="B4498" t="s">
        <v>10137</v>
      </c>
      <c r="C4498">
        <v>23.485983333333333</v>
      </c>
      <c r="D4498">
        <v>23.912966666666666</v>
      </c>
      <c r="E4498">
        <v>0.74381547406093051</v>
      </c>
      <c r="F4498">
        <v>0.32984372058536782</v>
      </c>
    </row>
    <row r="4499" spans="1:6" x14ac:dyDescent="0.35">
      <c r="A4499" t="s">
        <v>1556</v>
      </c>
      <c r="B4499" t="s">
        <v>6997</v>
      </c>
      <c r="C4499">
        <v>26.309316666666671</v>
      </c>
      <c r="D4499">
        <v>26.736316666666667</v>
      </c>
      <c r="E4499">
        <v>0.74380688121725458</v>
      </c>
      <c r="F4499">
        <v>1.8872826935083727E-4</v>
      </c>
    </row>
    <row r="4500" spans="1:6" x14ac:dyDescent="0.35">
      <c r="A4500" t="s">
        <v>2096</v>
      </c>
      <c r="B4500" t="s">
        <v>7524</v>
      </c>
      <c r="C4500">
        <v>24.491516666666669</v>
      </c>
      <c r="D4500">
        <v>24.919016666666668</v>
      </c>
      <c r="E4500">
        <v>0.74354914206132716</v>
      </c>
      <c r="F4500">
        <v>8.2054753205236003E-2</v>
      </c>
    </row>
    <row r="4501" spans="1:6" x14ac:dyDescent="0.35">
      <c r="A4501" t="s">
        <v>278</v>
      </c>
      <c r="B4501" t="s">
        <v>5740</v>
      </c>
      <c r="C4501">
        <v>24.813299999999998</v>
      </c>
      <c r="D4501">
        <v>25.240816666666671</v>
      </c>
      <c r="E4501">
        <v>0.74354055229441596</v>
      </c>
      <c r="F4501">
        <v>0.16713448276527171</v>
      </c>
    </row>
    <row r="4502" spans="1:6" x14ac:dyDescent="0.35">
      <c r="A4502" t="s">
        <v>3138</v>
      </c>
      <c r="B4502" t="s">
        <v>8548</v>
      </c>
      <c r="C4502">
        <v>30.92553333333333</v>
      </c>
      <c r="D4502">
        <v>31.353216666666665</v>
      </c>
      <c r="E4502">
        <v>0.74345466008293359</v>
      </c>
      <c r="F4502">
        <v>6.8646466004276516E-6</v>
      </c>
    </row>
    <row r="4503" spans="1:6" x14ac:dyDescent="0.35">
      <c r="A4503" t="s">
        <v>3500</v>
      </c>
      <c r="B4503" t="s">
        <v>8907</v>
      </c>
      <c r="C4503">
        <v>28.388599999999997</v>
      </c>
      <c r="D4503">
        <v>28.817000000000004</v>
      </c>
      <c r="E4503">
        <v>0.74308543662132942</v>
      </c>
      <c r="F4503">
        <v>4.8448473573657883E-5</v>
      </c>
    </row>
    <row r="4504" spans="1:6" x14ac:dyDescent="0.35">
      <c r="A4504" t="s">
        <v>3870</v>
      </c>
      <c r="B4504" t="s">
        <v>9273</v>
      </c>
      <c r="C4504">
        <v>25.913716666666669</v>
      </c>
      <c r="D4504">
        <v>26.342916666666667</v>
      </c>
      <c r="E4504">
        <v>0.74267349678561645</v>
      </c>
      <c r="F4504">
        <v>8.9510913789995659E-4</v>
      </c>
    </row>
    <row r="4505" spans="1:6" x14ac:dyDescent="0.35">
      <c r="A4505" t="s">
        <v>13</v>
      </c>
      <c r="B4505" t="s">
        <v>5482</v>
      </c>
      <c r="C4505">
        <v>25.801833333333331</v>
      </c>
      <c r="D4505">
        <v>26.231116666666665</v>
      </c>
      <c r="E4505">
        <v>0.74263059952118415</v>
      </c>
      <c r="F4505">
        <v>5.6936834518425905E-5</v>
      </c>
    </row>
    <row r="4506" spans="1:6" x14ac:dyDescent="0.35">
      <c r="A4506" t="s">
        <v>130</v>
      </c>
      <c r="B4506" t="s">
        <v>5597</v>
      </c>
      <c r="C4506">
        <v>22.644083333333338</v>
      </c>
      <c r="D4506">
        <v>23.073399999999996</v>
      </c>
      <c r="E4506">
        <v>0.74261344130920071</v>
      </c>
      <c r="F4506">
        <v>0.21512445429459451</v>
      </c>
    </row>
    <row r="4507" spans="1:6" x14ac:dyDescent="0.35">
      <c r="A4507" t="s">
        <v>4703</v>
      </c>
      <c r="B4507" t="s">
        <v>10100</v>
      </c>
      <c r="C4507">
        <v>27.365250000000003</v>
      </c>
      <c r="D4507">
        <v>27.794766666666664</v>
      </c>
      <c r="E4507">
        <v>0.74251050036206878</v>
      </c>
      <c r="F4507">
        <v>5.7236708668805209E-4</v>
      </c>
    </row>
    <row r="4508" spans="1:6" x14ac:dyDescent="0.35">
      <c r="A4508" t="s">
        <v>3802</v>
      </c>
      <c r="B4508" t="s">
        <v>9205</v>
      </c>
      <c r="C4508">
        <v>27.577200000000001</v>
      </c>
      <c r="D4508">
        <v>28.006783333333331</v>
      </c>
      <c r="E4508">
        <v>0.74247618988415665</v>
      </c>
      <c r="F4508">
        <v>2.5705783923296352E-5</v>
      </c>
    </row>
    <row r="4509" spans="1:6" x14ac:dyDescent="0.35">
      <c r="A4509" t="s">
        <v>2101</v>
      </c>
      <c r="B4509" t="s">
        <v>7529</v>
      </c>
      <c r="C4509">
        <v>29.609416666666664</v>
      </c>
      <c r="D4509">
        <v>30.039149999999996</v>
      </c>
      <c r="E4509">
        <v>0.74239899710552459</v>
      </c>
      <c r="F4509">
        <v>1.9842782994681703E-5</v>
      </c>
    </row>
    <row r="4510" spans="1:6" x14ac:dyDescent="0.35">
      <c r="A4510" t="s">
        <v>818</v>
      </c>
      <c r="B4510" t="s">
        <v>6274</v>
      </c>
      <c r="C4510">
        <v>28.960183333333333</v>
      </c>
      <c r="D4510">
        <v>29.389966666666666</v>
      </c>
      <c r="E4510">
        <v>0.74237326796279368</v>
      </c>
      <c r="F4510">
        <v>2.1530790565609977E-2</v>
      </c>
    </row>
    <row r="4511" spans="1:6" x14ac:dyDescent="0.35">
      <c r="A4511" t="s">
        <v>4285</v>
      </c>
      <c r="B4511" t="s">
        <v>9686</v>
      </c>
      <c r="C4511">
        <v>27.203500000000002</v>
      </c>
      <c r="D4511">
        <v>27.633949999999999</v>
      </c>
      <c r="E4511">
        <v>0.74203029792006314</v>
      </c>
      <c r="F4511">
        <v>4.6596388980404154E-5</v>
      </c>
    </row>
    <row r="4512" spans="1:6" x14ac:dyDescent="0.35">
      <c r="A4512" t="s">
        <v>5095</v>
      </c>
      <c r="B4512" t="s">
        <v>10488</v>
      </c>
      <c r="C4512">
        <v>29.116266666666672</v>
      </c>
      <c r="D4512">
        <v>29.54783333333333</v>
      </c>
      <c r="E4512">
        <v>0.74145617803731245</v>
      </c>
      <c r="F4512">
        <v>9.2377011398612867E-4</v>
      </c>
    </row>
    <row r="4513" spans="1:6" x14ac:dyDescent="0.35">
      <c r="A4513" t="s">
        <v>395</v>
      </c>
      <c r="B4513" t="s">
        <v>5854</v>
      </c>
      <c r="C4513">
        <v>28.46875</v>
      </c>
      <c r="D4513">
        <v>28.900499999999997</v>
      </c>
      <c r="E4513">
        <v>0.74136196200957249</v>
      </c>
      <c r="F4513">
        <v>3.7056283332769803E-4</v>
      </c>
    </row>
    <row r="4514" spans="1:6" x14ac:dyDescent="0.35">
      <c r="A4514" t="s">
        <v>2244</v>
      </c>
      <c r="B4514" t="s">
        <v>7671</v>
      </c>
      <c r="C4514">
        <v>25.432399999999998</v>
      </c>
      <c r="D4514">
        <v>25.8643</v>
      </c>
      <c r="E4514">
        <v>0.74128488507350276</v>
      </c>
      <c r="F4514">
        <v>4.9253281058557155E-2</v>
      </c>
    </row>
    <row r="4515" spans="1:6" x14ac:dyDescent="0.35">
      <c r="A4515" t="s">
        <v>1179</v>
      </c>
      <c r="B4515" t="s">
        <v>6625</v>
      </c>
      <c r="C4515">
        <v>33.134716666666669</v>
      </c>
      <c r="D4515">
        <v>33.566766666666666</v>
      </c>
      <c r="E4515">
        <v>0.74120781615087106</v>
      </c>
      <c r="F4515">
        <v>4.6045027359632485E-11</v>
      </c>
    </row>
    <row r="4516" spans="1:6" x14ac:dyDescent="0.35">
      <c r="A4516" t="s">
        <v>1795</v>
      </c>
      <c r="B4516" t="s">
        <v>7228</v>
      </c>
      <c r="C4516">
        <v>28.237466666666666</v>
      </c>
      <c r="D4516">
        <v>28.66973333333333</v>
      </c>
      <c r="E4516">
        <v>0.74109650851921438</v>
      </c>
      <c r="F4516">
        <v>4.0454729137958469E-5</v>
      </c>
    </row>
    <row r="4517" spans="1:6" x14ac:dyDescent="0.35">
      <c r="A4517" t="s">
        <v>3721</v>
      </c>
      <c r="B4517" t="s">
        <v>9126</v>
      </c>
      <c r="C4517">
        <v>28.012666666666664</v>
      </c>
      <c r="D4517">
        <v>28.445133333333334</v>
      </c>
      <c r="E4517">
        <v>0.7409937778490423</v>
      </c>
      <c r="F4517">
        <v>8.2243437741922552E-6</v>
      </c>
    </row>
    <row r="4518" spans="1:6" x14ac:dyDescent="0.35">
      <c r="A4518" t="s">
        <v>1803</v>
      </c>
      <c r="B4518" t="s">
        <v>7236</v>
      </c>
      <c r="C4518">
        <v>25.807300000000001</v>
      </c>
      <c r="D4518">
        <v>26.240049999999997</v>
      </c>
      <c r="E4518">
        <v>0.74084826710948548</v>
      </c>
      <c r="F4518">
        <v>1.5011290294630261E-2</v>
      </c>
    </row>
    <row r="4519" spans="1:6" x14ac:dyDescent="0.35">
      <c r="A4519" t="s">
        <v>4819</v>
      </c>
      <c r="B4519" t="s">
        <v>10215</v>
      </c>
      <c r="C4519">
        <v>25.325800000000001</v>
      </c>
      <c r="D4519">
        <v>25.758600000000001</v>
      </c>
      <c r="E4519">
        <v>0.74082259171002762</v>
      </c>
      <c r="F4519">
        <v>1.8452333941509278E-2</v>
      </c>
    </row>
    <row r="4520" spans="1:6" x14ac:dyDescent="0.35">
      <c r="A4520" t="s">
        <v>4220</v>
      </c>
      <c r="B4520" t="s">
        <v>9622</v>
      </c>
      <c r="C4520">
        <v>29.406499999999998</v>
      </c>
      <c r="D4520">
        <v>29.839583333333334</v>
      </c>
      <c r="E4520">
        <v>0.74067711458670116</v>
      </c>
      <c r="F4520">
        <v>1.3230322101424308E-4</v>
      </c>
    </row>
    <row r="4521" spans="1:6" x14ac:dyDescent="0.35">
      <c r="A4521" t="s">
        <v>3741</v>
      </c>
      <c r="B4521" t="s">
        <v>9144</v>
      </c>
      <c r="C4521">
        <v>26.256649999999997</v>
      </c>
      <c r="D4521">
        <v>26.689866666666664</v>
      </c>
      <c r="E4521">
        <v>0.74060866464931918</v>
      </c>
      <c r="F4521">
        <v>1.7469605471942588E-2</v>
      </c>
    </row>
    <row r="4522" spans="1:6" x14ac:dyDescent="0.35">
      <c r="A4522" t="s">
        <v>722</v>
      </c>
      <c r="B4522" t="s">
        <v>6181</v>
      </c>
      <c r="C4522">
        <v>29.303899999999999</v>
      </c>
      <c r="D4522">
        <v>29.737583333333337</v>
      </c>
      <c r="E4522">
        <v>0.74036913968051188</v>
      </c>
      <c r="F4522">
        <v>1.3450142037538229E-6</v>
      </c>
    </row>
    <row r="4523" spans="1:6" x14ac:dyDescent="0.35">
      <c r="A4523" t="s">
        <v>3786</v>
      </c>
      <c r="B4523" t="s">
        <v>9189</v>
      </c>
      <c r="C4523">
        <v>23.920249999999999</v>
      </c>
      <c r="D4523">
        <v>24.354249999999997</v>
      </c>
      <c r="E4523">
        <v>0.74020664900002575</v>
      </c>
      <c r="F4523">
        <v>0.38246189083328652</v>
      </c>
    </row>
    <row r="4524" spans="1:6" x14ac:dyDescent="0.35">
      <c r="A4524" t="s">
        <v>5282</v>
      </c>
      <c r="B4524" t="s">
        <v>10672</v>
      </c>
      <c r="C4524">
        <v>24.247599999999995</v>
      </c>
      <c r="D4524">
        <v>24.681716666666663</v>
      </c>
      <c r="E4524">
        <v>0.7401467930025406</v>
      </c>
      <c r="F4524">
        <v>0.18850306253134885</v>
      </c>
    </row>
    <row r="4525" spans="1:6" x14ac:dyDescent="0.35">
      <c r="A4525" t="s">
        <v>104</v>
      </c>
      <c r="B4525" t="s">
        <v>5571</v>
      </c>
      <c r="C4525">
        <v>23.903899999999997</v>
      </c>
      <c r="D4525">
        <v>24.33883333333333</v>
      </c>
      <c r="E4525">
        <v>0.73972793652354851</v>
      </c>
      <c r="F4525">
        <v>5.4924773937742788E-3</v>
      </c>
    </row>
    <row r="4526" spans="1:6" x14ac:dyDescent="0.35">
      <c r="A4526" t="s">
        <v>1762</v>
      </c>
      <c r="B4526" t="s">
        <v>7195</v>
      </c>
      <c r="C4526">
        <v>27.050133333333335</v>
      </c>
      <c r="D4526">
        <v>27.485733333333329</v>
      </c>
      <c r="E4526">
        <v>0.73938618860111416</v>
      </c>
      <c r="F4526">
        <v>6.4039374425041064E-3</v>
      </c>
    </row>
    <row r="4527" spans="1:6" x14ac:dyDescent="0.35">
      <c r="A4527" t="s">
        <v>4619</v>
      </c>
      <c r="B4527" t="s">
        <v>10016</v>
      </c>
      <c r="C4527">
        <v>28.221983333333331</v>
      </c>
      <c r="D4527">
        <v>28.657933333333332</v>
      </c>
      <c r="E4527">
        <v>0.73920683414962962</v>
      </c>
      <c r="F4527">
        <v>1.3364147897460663E-4</v>
      </c>
    </row>
    <row r="4528" spans="1:6" x14ac:dyDescent="0.35">
      <c r="A4528" t="s">
        <v>3994</v>
      </c>
      <c r="B4528" t="s">
        <v>9397</v>
      </c>
      <c r="C4528">
        <v>25.868583333333333</v>
      </c>
      <c r="D4528">
        <v>26.304766666666666</v>
      </c>
      <c r="E4528">
        <v>0.73908728868617535</v>
      </c>
      <c r="F4528">
        <v>5.612619293118648E-5</v>
      </c>
    </row>
    <row r="4529" spans="1:6" x14ac:dyDescent="0.35">
      <c r="A4529" t="s">
        <v>1475</v>
      </c>
      <c r="B4529" t="s">
        <v>6917</v>
      </c>
      <c r="C4529">
        <v>24.019833333333334</v>
      </c>
      <c r="D4529">
        <v>24.456833333333332</v>
      </c>
      <c r="E4529">
        <v>0.73866903179128152</v>
      </c>
      <c r="F4529">
        <v>0.24599025460225715</v>
      </c>
    </row>
    <row r="4530" spans="1:6" x14ac:dyDescent="0.35">
      <c r="A4530" t="s">
        <v>1850</v>
      </c>
      <c r="B4530" t="s">
        <v>7283</v>
      </c>
      <c r="C4530">
        <v>27.761633333333332</v>
      </c>
      <c r="D4530">
        <v>28.198700000000002</v>
      </c>
      <c r="E4530">
        <v>0.73863489882280675</v>
      </c>
      <c r="F4530">
        <v>2.9567722030756504E-3</v>
      </c>
    </row>
    <row r="4531" spans="1:6" x14ac:dyDescent="0.35">
      <c r="A4531" t="s">
        <v>533</v>
      </c>
      <c r="B4531" t="s">
        <v>5992</v>
      </c>
      <c r="C4531">
        <v>29.483049999999995</v>
      </c>
      <c r="D4531">
        <v>29.920299999999997</v>
      </c>
      <c r="E4531">
        <v>0.73854104129194287</v>
      </c>
      <c r="F4531">
        <v>7.8663990266282605E-5</v>
      </c>
    </row>
    <row r="4532" spans="1:6" x14ac:dyDescent="0.35">
      <c r="A4532" t="s">
        <v>3832</v>
      </c>
      <c r="B4532" t="s">
        <v>9235</v>
      </c>
      <c r="C4532">
        <v>29.739133333333331</v>
      </c>
      <c r="D4532">
        <v>30.176950000000005</v>
      </c>
      <c r="E4532">
        <v>0.73825101159214579</v>
      </c>
      <c r="F4532">
        <v>1.9711330135250468E-6</v>
      </c>
    </row>
    <row r="4533" spans="1:6" x14ac:dyDescent="0.35">
      <c r="A4533" t="s">
        <v>2863</v>
      </c>
      <c r="B4533" t="s">
        <v>8275</v>
      </c>
      <c r="C4533">
        <v>25.842666666666663</v>
      </c>
      <c r="D4533">
        <v>26.280550000000002</v>
      </c>
      <c r="E4533">
        <v>0.73821689793986334</v>
      </c>
      <c r="F4533">
        <v>6.2226510811632323E-2</v>
      </c>
    </row>
    <row r="4534" spans="1:6" x14ac:dyDescent="0.35">
      <c r="A4534" t="s">
        <v>4914</v>
      </c>
      <c r="B4534" t="s">
        <v>10309</v>
      </c>
      <c r="C4534">
        <v>26.031050000000004</v>
      </c>
      <c r="D4534">
        <v>26.470766666666663</v>
      </c>
      <c r="E4534">
        <v>0.73727938998179066</v>
      </c>
      <c r="F4534">
        <v>2.6096027925559444E-3</v>
      </c>
    </row>
    <row r="4535" spans="1:6" x14ac:dyDescent="0.35">
      <c r="A4535" t="s">
        <v>2702</v>
      </c>
      <c r="B4535" t="s">
        <v>8115</v>
      </c>
      <c r="C4535">
        <v>27.944466666666667</v>
      </c>
      <c r="D4535">
        <v>28.384716666666666</v>
      </c>
      <c r="E4535">
        <v>0.73700688401844749</v>
      </c>
      <c r="F4535">
        <v>4.5872102855569604E-6</v>
      </c>
    </row>
    <row r="4536" spans="1:6" x14ac:dyDescent="0.35">
      <c r="A4536" t="s">
        <v>3242</v>
      </c>
      <c r="B4536" t="s">
        <v>8652</v>
      </c>
      <c r="C4536">
        <v>26.315283333333337</v>
      </c>
      <c r="D4536">
        <v>26.75695</v>
      </c>
      <c r="E4536">
        <v>0.73628352905026473</v>
      </c>
      <c r="F4536">
        <v>4.259391183800935E-4</v>
      </c>
    </row>
    <row r="4537" spans="1:6" x14ac:dyDescent="0.35">
      <c r="A4537" t="s">
        <v>2326</v>
      </c>
      <c r="B4537" t="s">
        <v>7751</v>
      </c>
      <c r="C4537">
        <v>28.290800000000001</v>
      </c>
      <c r="D4537">
        <v>28.732533333333333</v>
      </c>
      <c r="E4537">
        <v>0.73624950631287822</v>
      </c>
      <c r="F4537">
        <v>1.5772935620485155E-2</v>
      </c>
    </row>
    <row r="4538" spans="1:6" x14ac:dyDescent="0.35">
      <c r="A4538" t="s">
        <v>2682</v>
      </c>
      <c r="B4538" t="s">
        <v>8095</v>
      </c>
      <c r="C4538">
        <v>22.725399999999997</v>
      </c>
      <c r="D4538">
        <v>23.167333333333335</v>
      </c>
      <c r="E4538">
        <v>0.73614744753331596</v>
      </c>
      <c r="F4538">
        <v>0.16047197857105075</v>
      </c>
    </row>
    <row r="4539" spans="1:6" x14ac:dyDescent="0.35">
      <c r="A4539" t="s">
        <v>5104</v>
      </c>
      <c r="B4539" t="s">
        <v>10497</v>
      </c>
      <c r="C4539">
        <v>24.1555</v>
      </c>
      <c r="D4539">
        <v>24.5976</v>
      </c>
      <c r="E4539">
        <v>0.73606240935745515</v>
      </c>
      <c r="F4539">
        <v>3.9297539932614617E-2</v>
      </c>
    </row>
    <row r="4540" spans="1:6" x14ac:dyDescent="0.35">
      <c r="A4540" t="s">
        <v>1091</v>
      </c>
      <c r="B4540" t="s">
        <v>6538</v>
      </c>
      <c r="C4540">
        <v>26.393800000000002</v>
      </c>
      <c r="D4540">
        <v>26.836650000000002</v>
      </c>
      <c r="E4540">
        <v>0.7356798591146072</v>
      </c>
      <c r="F4540">
        <v>2.6666713918053041E-2</v>
      </c>
    </row>
    <row r="4541" spans="1:6" x14ac:dyDescent="0.35">
      <c r="A4541" t="s">
        <v>494</v>
      </c>
      <c r="B4541" t="s">
        <v>5953</v>
      </c>
      <c r="C4541">
        <v>23.287616666666668</v>
      </c>
      <c r="D4541">
        <v>23.73051666666667</v>
      </c>
      <c r="E4541">
        <v>0.73565436283541874</v>
      </c>
      <c r="F4541">
        <v>5.964957364994284E-2</v>
      </c>
    </row>
    <row r="4542" spans="1:6" x14ac:dyDescent="0.35">
      <c r="A4542" t="s">
        <v>1079</v>
      </c>
      <c r="B4542" t="s">
        <v>6527</v>
      </c>
      <c r="C4542">
        <v>29.114649999999997</v>
      </c>
      <c r="D4542">
        <v>29.557666666666666</v>
      </c>
      <c r="E4542">
        <v>0.73559487495355502</v>
      </c>
      <c r="F4542">
        <v>5.954087579603252E-9</v>
      </c>
    </row>
    <row r="4543" spans="1:6" x14ac:dyDescent="0.35">
      <c r="A4543" t="s">
        <v>2625</v>
      </c>
      <c r="B4543" t="s">
        <v>8039</v>
      </c>
      <c r="C4543">
        <v>27.405683333333332</v>
      </c>
      <c r="D4543">
        <v>27.848849999999999</v>
      </c>
      <c r="E4543">
        <v>0.73551839760233817</v>
      </c>
      <c r="F4543">
        <v>7.5835316605264431E-4</v>
      </c>
    </row>
    <row r="4544" spans="1:6" x14ac:dyDescent="0.35">
      <c r="A4544" t="s">
        <v>1273</v>
      </c>
      <c r="B4544" t="s">
        <v>6718</v>
      </c>
      <c r="C4544">
        <v>26.455816666666667</v>
      </c>
      <c r="D4544">
        <v>26.899283333333329</v>
      </c>
      <c r="E4544">
        <v>0.73536546675236514</v>
      </c>
      <c r="F4544">
        <v>7.9316574518593242E-3</v>
      </c>
    </row>
    <row r="4545" spans="1:6" x14ac:dyDescent="0.35">
      <c r="A4545" t="s">
        <v>3040</v>
      </c>
      <c r="B4545" t="s">
        <v>8451</v>
      </c>
      <c r="C4545">
        <v>23.9315</v>
      </c>
      <c r="D4545">
        <v>24.375400000000003</v>
      </c>
      <c r="E4545">
        <v>0.73514462277080528</v>
      </c>
      <c r="F4545">
        <v>0.23367214816531381</v>
      </c>
    </row>
    <row r="4546" spans="1:6" x14ac:dyDescent="0.35">
      <c r="A4546" t="s">
        <v>5181</v>
      </c>
      <c r="B4546" t="s">
        <v>10573</v>
      </c>
      <c r="C4546">
        <v>27.492016666666668</v>
      </c>
      <c r="D4546">
        <v>27.937116666666665</v>
      </c>
      <c r="E4546">
        <v>0.73453340089898556</v>
      </c>
      <c r="F4546">
        <v>2.33419687951149E-7</v>
      </c>
    </row>
    <row r="4547" spans="1:6" x14ac:dyDescent="0.35">
      <c r="A4547" t="s">
        <v>462</v>
      </c>
      <c r="B4547" t="s">
        <v>5921</v>
      </c>
      <c r="C4547">
        <v>31.073116666666664</v>
      </c>
      <c r="D4547">
        <v>31.518566666666668</v>
      </c>
      <c r="E4547">
        <v>0.7343552235983456</v>
      </c>
      <c r="F4547">
        <v>1.4601158399610716E-8</v>
      </c>
    </row>
    <row r="4548" spans="1:6" x14ac:dyDescent="0.35">
      <c r="A4548" t="s">
        <v>4316</v>
      </c>
      <c r="B4548" t="s">
        <v>9717</v>
      </c>
      <c r="C4548">
        <v>23.998466666666669</v>
      </c>
      <c r="D4548">
        <v>24.444366666666667</v>
      </c>
      <c r="E4548">
        <v>0.73412620200423695</v>
      </c>
      <c r="F4548">
        <v>0.52265600115345212</v>
      </c>
    </row>
    <row r="4549" spans="1:6" x14ac:dyDescent="0.35">
      <c r="A4549" t="s">
        <v>3494</v>
      </c>
      <c r="B4549" t="s">
        <v>8901</v>
      </c>
      <c r="C4549">
        <v>27.950149999999997</v>
      </c>
      <c r="D4549">
        <v>28.396066666666666</v>
      </c>
      <c r="E4549">
        <v>0.73411772109477103</v>
      </c>
      <c r="F4549">
        <v>1.778539230299308E-6</v>
      </c>
    </row>
    <row r="4550" spans="1:6" x14ac:dyDescent="0.35">
      <c r="A4550" t="s">
        <v>3530</v>
      </c>
      <c r="B4550" t="s">
        <v>8937</v>
      </c>
      <c r="C4550">
        <v>23.818416666666668</v>
      </c>
      <c r="D4550">
        <v>24.264633333333332</v>
      </c>
      <c r="E4550">
        <v>0.73396508147700856</v>
      </c>
      <c r="F4550">
        <v>0.46575470491494464</v>
      </c>
    </row>
    <row r="4551" spans="1:6" x14ac:dyDescent="0.35">
      <c r="A4551" t="s">
        <v>2002</v>
      </c>
      <c r="B4551" t="s">
        <v>7433</v>
      </c>
      <c r="C4551">
        <v>28.16588333333333</v>
      </c>
      <c r="D4551">
        <v>28.612116666666665</v>
      </c>
      <c r="E4551">
        <v>0.73395660242886918</v>
      </c>
      <c r="F4551">
        <v>2.4366661798971101E-7</v>
      </c>
    </row>
    <row r="4552" spans="1:6" x14ac:dyDescent="0.35">
      <c r="A4552" t="s">
        <v>1164</v>
      </c>
      <c r="B4552" t="s">
        <v>6610</v>
      </c>
      <c r="C4552">
        <v>30.311333333333334</v>
      </c>
      <c r="D4552">
        <v>30.757833333333334</v>
      </c>
      <c r="E4552">
        <v>0.73382095097954514</v>
      </c>
      <c r="F4552">
        <v>1.0964891660306107E-5</v>
      </c>
    </row>
    <row r="4553" spans="1:6" x14ac:dyDescent="0.35">
      <c r="A4553" t="s">
        <v>4071</v>
      </c>
      <c r="B4553" t="s">
        <v>9474</v>
      </c>
      <c r="C4553">
        <v>26.489066666666663</v>
      </c>
      <c r="D4553">
        <v>26.935649999999999</v>
      </c>
      <c r="E4553">
        <v>0.73377856504344208</v>
      </c>
      <c r="F4553">
        <v>9.417468014606311E-3</v>
      </c>
    </row>
    <row r="4554" spans="1:6" x14ac:dyDescent="0.35">
      <c r="A4554" t="s">
        <v>1758</v>
      </c>
      <c r="B4554" t="s">
        <v>7192</v>
      </c>
      <c r="C4554">
        <v>28.171250000000001</v>
      </c>
      <c r="D4554">
        <v>28.618133333333333</v>
      </c>
      <c r="E4554">
        <v>0.73362599594386557</v>
      </c>
      <c r="F4554">
        <v>6.0400982391200204E-6</v>
      </c>
    </row>
    <row r="4555" spans="1:6" x14ac:dyDescent="0.35">
      <c r="A4555" t="s">
        <v>4305</v>
      </c>
      <c r="B4555" t="s">
        <v>9706</v>
      </c>
      <c r="C4555">
        <v>27.602800000000002</v>
      </c>
      <c r="D4555">
        <v>28.049816666666668</v>
      </c>
      <c r="E4555">
        <v>0.73355819763810393</v>
      </c>
      <c r="F4555">
        <v>2.1267777852183544E-4</v>
      </c>
    </row>
    <row r="4556" spans="1:6" x14ac:dyDescent="0.35">
      <c r="A4556" t="s">
        <v>1236</v>
      </c>
      <c r="B4556" t="s">
        <v>6682</v>
      </c>
      <c r="C4556">
        <v>26.021016666666668</v>
      </c>
      <c r="D4556">
        <v>26.468483333333339</v>
      </c>
      <c r="E4556">
        <v>0.7333294246105555</v>
      </c>
      <c r="F4556">
        <v>1.6073754648208319E-2</v>
      </c>
    </row>
    <row r="4557" spans="1:6" x14ac:dyDescent="0.35">
      <c r="A4557" t="s">
        <v>5269</v>
      </c>
      <c r="B4557" t="s">
        <v>10659</v>
      </c>
      <c r="C4557">
        <v>29.885633333333335</v>
      </c>
      <c r="D4557">
        <v>30.333400000000001</v>
      </c>
      <c r="E4557">
        <v>0.7331769488973966</v>
      </c>
      <c r="F4557">
        <v>8.7743119344490933E-10</v>
      </c>
    </row>
    <row r="4558" spans="1:6" x14ac:dyDescent="0.35">
      <c r="A4558" t="s">
        <v>2547</v>
      </c>
      <c r="B4558" t="s">
        <v>7962</v>
      </c>
      <c r="C4558">
        <v>24.069649999999996</v>
      </c>
      <c r="D4558">
        <v>24.517416666666666</v>
      </c>
      <c r="E4558">
        <v>0.73317694889739471</v>
      </c>
      <c r="F4558">
        <v>3.1314511746154808E-2</v>
      </c>
    </row>
    <row r="4559" spans="1:6" x14ac:dyDescent="0.35">
      <c r="A4559" t="s">
        <v>1513</v>
      </c>
      <c r="B4559" t="s">
        <v>6955</v>
      </c>
      <c r="C4559">
        <v>28.753166666666669</v>
      </c>
      <c r="D4559">
        <v>29.201116666666667</v>
      </c>
      <c r="E4559">
        <v>0.73308378490227599</v>
      </c>
      <c r="F4559">
        <v>5.3467815830212207E-6</v>
      </c>
    </row>
    <row r="4560" spans="1:6" x14ac:dyDescent="0.35">
      <c r="A4560" t="s">
        <v>4314</v>
      </c>
      <c r="B4560" t="s">
        <v>9715</v>
      </c>
      <c r="C4560">
        <v>26.883033333333334</v>
      </c>
      <c r="D4560">
        <v>27.332616666666667</v>
      </c>
      <c r="E4560">
        <v>0.7322543007713751</v>
      </c>
      <c r="F4560">
        <v>1.3090977224316351E-3</v>
      </c>
    </row>
    <row r="4561" spans="1:6" x14ac:dyDescent="0.35">
      <c r="A4561" t="s">
        <v>1020</v>
      </c>
      <c r="B4561" t="s">
        <v>6469</v>
      </c>
      <c r="C4561">
        <v>30.28755</v>
      </c>
      <c r="D4561">
        <v>30.737500000000001</v>
      </c>
      <c r="E4561">
        <v>0.73206821908426345</v>
      </c>
      <c r="F4561">
        <v>1.1006545505602692E-8</v>
      </c>
    </row>
    <row r="4562" spans="1:6" x14ac:dyDescent="0.35">
      <c r="A4562" t="s">
        <v>470</v>
      </c>
      <c r="B4562" t="s">
        <v>5929</v>
      </c>
      <c r="C4562">
        <v>27.187149999999999</v>
      </c>
      <c r="D4562">
        <v>27.637416666666667</v>
      </c>
      <c r="E4562">
        <v>0.73190755022773168</v>
      </c>
      <c r="F4562">
        <v>2.290844558803463E-7</v>
      </c>
    </row>
    <row r="4563" spans="1:6" x14ac:dyDescent="0.35">
      <c r="A4563" t="s">
        <v>4412</v>
      </c>
      <c r="B4563" t="s">
        <v>9811</v>
      </c>
      <c r="C4563">
        <v>24.228566666666666</v>
      </c>
      <c r="D4563">
        <v>24.679116666666669</v>
      </c>
      <c r="E4563">
        <v>0.73176382377265392</v>
      </c>
      <c r="F4563">
        <v>7.3408193359046354E-4</v>
      </c>
    </row>
    <row r="4564" spans="1:6" x14ac:dyDescent="0.35">
      <c r="A4564" t="s">
        <v>850</v>
      </c>
      <c r="B4564" t="s">
        <v>6305</v>
      </c>
      <c r="C4564">
        <v>27.143766666666664</v>
      </c>
      <c r="D4564">
        <v>27.594466666666666</v>
      </c>
      <c r="E4564">
        <v>0.7316877447230794</v>
      </c>
      <c r="F4564">
        <v>8.4580463983193195E-5</v>
      </c>
    </row>
    <row r="4565" spans="1:6" x14ac:dyDescent="0.35">
      <c r="A4565" t="s">
        <v>3604</v>
      </c>
      <c r="B4565" t="s">
        <v>9011</v>
      </c>
      <c r="C4565">
        <v>24.227683333333331</v>
      </c>
      <c r="D4565">
        <v>24.679399999999998</v>
      </c>
      <c r="E4565">
        <v>0.73117230627346075</v>
      </c>
      <c r="F4565">
        <v>1.0399913914188412E-3</v>
      </c>
    </row>
    <row r="4566" spans="1:6" x14ac:dyDescent="0.35">
      <c r="A4566" t="s">
        <v>1569</v>
      </c>
      <c r="B4566" t="s">
        <v>7010</v>
      </c>
      <c r="C4566">
        <v>30.188566666666663</v>
      </c>
      <c r="D4566">
        <v>30.640333333333331</v>
      </c>
      <c r="E4566">
        <v>0.73114696621144237</v>
      </c>
      <c r="F4566">
        <v>2.0046801316526599E-7</v>
      </c>
    </row>
    <row r="4567" spans="1:6" x14ac:dyDescent="0.35">
      <c r="A4567" t="s">
        <v>57</v>
      </c>
      <c r="B4567" t="s">
        <v>5526</v>
      </c>
      <c r="C4567">
        <v>27.215466666666668</v>
      </c>
      <c r="D4567">
        <v>27.667516666666671</v>
      </c>
      <c r="E4567">
        <v>0.7310033891140868</v>
      </c>
      <c r="F4567">
        <v>2.3043132030714025E-5</v>
      </c>
    </row>
    <row r="4568" spans="1:6" x14ac:dyDescent="0.35">
      <c r="A4568" t="s">
        <v>3246</v>
      </c>
      <c r="B4568" t="s">
        <v>8656</v>
      </c>
      <c r="C4568">
        <v>22.894883333333336</v>
      </c>
      <c r="D4568">
        <v>23.346950000000003</v>
      </c>
      <c r="E4568">
        <v>0.73099494428056511</v>
      </c>
      <c r="F4568">
        <v>0.31128560548282957</v>
      </c>
    </row>
    <row r="4569" spans="1:6" x14ac:dyDescent="0.35">
      <c r="A4569" t="s">
        <v>1392</v>
      </c>
      <c r="B4569" t="s">
        <v>6835</v>
      </c>
      <c r="C4569">
        <v>30.117116666666664</v>
      </c>
      <c r="D4569">
        <v>30.569550000000003</v>
      </c>
      <c r="E4569">
        <v>0.73080918262322858</v>
      </c>
      <c r="F4569">
        <v>2.4693493687518533E-6</v>
      </c>
    </row>
    <row r="4570" spans="1:6" x14ac:dyDescent="0.35">
      <c r="A4570" t="s">
        <v>4406</v>
      </c>
      <c r="B4570" t="s">
        <v>9805</v>
      </c>
      <c r="C4570">
        <v>25.796966666666666</v>
      </c>
      <c r="D4570">
        <v>26.249433333333332</v>
      </c>
      <c r="E4570">
        <v>0.73079229754081443</v>
      </c>
      <c r="F4570">
        <v>2.0954034022036333E-3</v>
      </c>
    </row>
    <row r="4571" spans="1:6" x14ac:dyDescent="0.35">
      <c r="A4571" t="s">
        <v>2069</v>
      </c>
      <c r="B4571" t="s">
        <v>7498</v>
      </c>
      <c r="C4571">
        <v>27.045466666666666</v>
      </c>
      <c r="D4571">
        <v>27.498033333333328</v>
      </c>
      <c r="E4571">
        <v>0.73074164463427105</v>
      </c>
      <c r="F4571">
        <v>7.1153243392893501E-5</v>
      </c>
    </row>
    <row r="4572" spans="1:6" x14ac:dyDescent="0.35">
      <c r="A4572" t="s">
        <v>5375</v>
      </c>
      <c r="B4572" t="s">
        <v>10764</v>
      </c>
      <c r="C4572">
        <v>23.441816666666668</v>
      </c>
      <c r="D4572">
        <v>23.894616666666668</v>
      </c>
      <c r="E4572">
        <v>0.73062346817196033</v>
      </c>
      <c r="F4572">
        <v>1.5814741136355358E-2</v>
      </c>
    </row>
    <row r="4573" spans="1:6" x14ac:dyDescent="0.35">
      <c r="A4573" t="s">
        <v>3017</v>
      </c>
      <c r="B4573" t="s">
        <v>8429</v>
      </c>
      <c r="C4573">
        <v>30.098966666666666</v>
      </c>
      <c r="D4573">
        <v>30.551849999999998</v>
      </c>
      <c r="E4573">
        <v>0.73058126692437442</v>
      </c>
      <c r="F4573">
        <v>2.5324514395951925E-4</v>
      </c>
    </row>
    <row r="4574" spans="1:6" x14ac:dyDescent="0.35">
      <c r="A4574" t="s">
        <v>742</v>
      </c>
      <c r="B4574" t="s">
        <v>6200</v>
      </c>
      <c r="C4574">
        <v>24.370583333333332</v>
      </c>
      <c r="D4574">
        <v>24.823833333333337</v>
      </c>
      <c r="E4574">
        <v>0.73039561039141909</v>
      </c>
      <c r="F4574">
        <v>1.7506042869560274E-2</v>
      </c>
    </row>
    <row r="4575" spans="1:6" x14ac:dyDescent="0.35">
      <c r="A4575" t="s">
        <v>64</v>
      </c>
      <c r="B4575" t="s">
        <v>5533</v>
      </c>
      <c r="C4575">
        <v>22.576066666666666</v>
      </c>
      <c r="D4575">
        <v>23.029499999999999</v>
      </c>
      <c r="E4575">
        <v>0.73030279981795021</v>
      </c>
      <c r="F4575">
        <v>0.22522867051650342</v>
      </c>
    </row>
    <row r="4576" spans="1:6" x14ac:dyDescent="0.35">
      <c r="A4576" t="s">
        <v>4848</v>
      </c>
      <c r="B4576" t="s">
        <v>10243</v>
      </c>
      <c r="C4576">
        <v>26.231800000000003</v>
      </c>
      <c r="D4576">
        <v>26.68556666666667</v>
      </c>
      <c r="E4576">
        <v>0.73013408353402043</v>
      </c>
      <c r="F4576">
        <v>6.6275559722515418E-5</v>
      </c>
    </row>
    <row r="4577" spans="1:6" x14ac:dyDescent="0.35">
      <c r="A4577" t="s">
        <v>2567</v>
      </c>
      <c r="B4577" t="s">
        <v>7982</v>
      </c>
      <c r="C4577">
        <v>28.886483333333331</v>
      </c>
      <c r="D4577">
        <v>29.340300000000003</v>
      </c>
      <c r="E4577">
        <v>0.730108779453435</v>
      </c>
      <c r="F4577">
        <v>1.2138481455684317E-6</v>
      </c>
    </row>
    <row r="4578" spans="1:6" x14ac:dyDescent="0.35">
      <c r="A4578" t="s">
        <v>4135</v>
      </c>
      <c r="B4578" t="s">
        <v>9537</v>
      </c>
      <c r="C4578">
        <v>21.924966666666666</v>
      </c>
      <c r="D4578">
        <v>22.378866666666667</v>
      </c>
      <c r="E4578">
        <v>0.73006660793457834</v>
      </c>
      <c r="F4578">
        <v>0.17574903472177439</v>
      </c>
    </row>
    <row r="4579" spans="1:6" x14ac:dyDescent="0.35">
      <c r="A4579" t="s">
        <v>5276</v>
      </c>
      <c r="B4579" t="s">
        <v>10666</v>
      </c>
      <c r="C4579">
        <v>27.204933333333329</v>
      </c>
      <c r="D4579">
        <v>27.659433333333336</v>
      </c>
      <c r="E4579">
        <v>0.72976304489656363</v>
      </c>
      <c r="F4579">
        <v>5.2453714049062124E-6</v>
      </c>
    </row>
    <row r="4580" spans="1:6" x14ac:dyDescent="0.35">
      <c r="A4580" t="s">
        <v>861</v>
      </c>
      <c r="B4580" t="s">
        <v>6315</v>
      </c>
      <c r="C4580">
        <v>30.112133333333333</v>
      </c>
      <c r="D4580">
        <v>30.567466666666665</v>
      </c>
      <c r="E4580">
        <v>0.72934163895088833</v>
      </c>
      <c r="F4580">
        <v>1.0345686833815506E-7</v>
      </c>
    </row>
    <row r="4581" spans="1:6" x14ac:dyDescent="0.35">
      <c r="A4581" t="s">
        <v>5110</v>
      </c>
      <c r="B4581" t="s">
        <v>10503</v>
      </c>
      <c r="C4581">
        <v>24.807550000000003</v>
      </c>
      <c r="D4581">
        <v>25.263283333333334</v>
      </c>
      <c r="E4581">
        <v>0.7291394505411678</v>
      </c>
      <c r="F4581">
        <v>1.2645949543351952E-3</v>
      </c>
    </row>
    <row r="4582" spans="1:6" x14ac:dyDescent="0.35">
      <c r="A4582" t="s">
        <v>3710</v>
      </c>
      <c r="B4582" t="s">
        <v>9115</v>
      </c>
      <c r="C4582">
        <v>24.371300000000002</v>
      </c>
      <c r="D4582">
        <v>24.827566666666666</v>
      </c>
      <c r="E4582">
        <v>0.72886995318225811</v>
      </c>
      <c r="F4582">
        <v>3.0668449204446398E-3</v>
      </c>
    </row>
    <row r="4583" spans="1:6" x14ac:dyDescent="0.35">
      <c r="A4583" t="s">
        <v>5453</v>
      </c>
      <c r="B4583" t="s">
        <v>10842</v>
      </c>
      <c r="C4583">
        <v>25.971783333333335</v>
      </c>
      <c r="D4583">
        <v>26.4282</v>
      </c>
      <c r="E4583">
        <v>0.72879417499877674</v>
      </c>
      <c r="F4583">
        <v>2.6762462199231506E-3</v>
      </c>
    </row>
    <row r="4584" spans="1:6" x14ac:dyDescent="0.35">
      <c r="A4584" t="s">
        <v>1638</v>
      </c>
      <c r="B4584" t="s">
        <v>7077</v>
      </c>
      <c r="C4584">
        <v>30.26595</v>
      </c>
      <c r="D4584">
        <v>30.723483333333334</v>
      </c>
      <c r="E4584">
        <v>0.72823029610127721</v>
      </c>
      <c r="F4584">
        <v>1.3148699314761228E-9</v>
      </c>
    </row>
    <row r="4585" spans="1:6" x14ac:dyDescent="0.35">
      <c r="A4585" t="s">
        <v>131</v>
      </c>
      <c r="B4585" t="s">
        <v>5598</v>
      </c>
      <c r="C4585">
        <v>25.117433333333334</v>
      </c>
      <c r="D4585">
        <v>25.575849999999999</v>
      </c>
      <c r="E4585">
        <v>0.72778455172277878</v>
      </c>
      <c r="F4585">
        <v>3.0543570550632263E-3</v>
      </c>
    </row>
    <row r="4586" spans="1:6" x14ac:dyDescent="0.35">
      <c r="A4586" t="s">
        <v>840</v>
      </c>
      <c r="B4586" t="s">
        <v>6295</v>
      </c>
      <c r="C4586">
        <v>22.627933333333335</v>
      </c>
      <c r="D4586">
        <v>23.086850000000002</v>
      </c>
      <c r="E4586">
        <v>0.72753236452097303</v>
      </c>
      <c r="F4586">
        <v>6.3314298683203818E-2</v>
      </c>
    </row>
    <row r="4587" spans="1:6" x14ac:dyDescent="0.35">
      <c r="A4587" t="s">
        <v>5402</v>
      </c>
      <c r="B4587" t="s">
        <v>10791</v>
      </c>
      <c r="C4587">
        <v>26.213383333333336</v>
      </c>
      <c r="D4587">
        <v>26.672566666666668</v>
      </c>
      <c r="E4587">
        <v>0.72739790041321661</v>
      </c>
      <c r="F4587">
        <v>3.5493446579274373E-4</v>
      </c>
    </row>
    <row r="4588" spans="1:6" x14ac:dyDescent="0.35">
      <c r="A4588" t="s">
        <v>1276</v>
      </c>
      <c r="B4588" t="s">
        <v>6721</v>
      </c>
      <c r="C4588">
        <v>27.650233333333333</v>
      </c>
      <c r="D4588">
        <v>28.109816666666664</v>
      </c>
      <c r="E4588">
        <v>0.7271962508475478</v>
      </c>
      <c r="F4588">
        <v>1.223902164177917E-4</v>
      </c>
    </row>
    <row r="4589" spans="1:6" x14ac:dyDescent="0.35">
      <c r="A4589" t="s">
        <v>5449</v>
      </c>
      <c r="B4589" t="s">
        <v>10838</v>
      </c>
      <c r="C4589">
        <v>30.254299999999997</v>
      </c>
      <c r="D4589">
        <v>30.714366666666667</v>
      </c>
      <c r="E4589">
        <v>0.72695266553795923</v>
      </c>
      <c r="F4589">
        <v>1.1692118639158783E-8</v>
      </c>
    </row>
    <row r="4590" spans="1:6" x14ac:dyDescent="0.35">
      <c r="A4590" t="s">
        <v>190</v>
      </c>
      <c r="B4590" t="s">
        <v>5655</v>
      </c>
      <c r="C4590">
        <v>27.424666666666667</v>
      </c>
      <c r="D4590">
        <v>27.88495</v>
      </c>
      <c r="E4590">
        <v>0.72684349861100161</v>
      </c>
      <c r="F4590">
        <v>4.3913099361582912E-6</v>
      </c>
    </row>
    <row r="4591" spans="1:6" x14ac:dyDescent="0.35">
      <c r="A4591" t="s">
        <v>4169</v>
      </c>
      <c r="B4591" t="s">
        <v>9571</v>
      </c>
      <c r="C4591">
        <v>30.588383333333336</v>
      </c>
      <c r="D4591">
        <v>31.048733333333331</v>
      </c>
      <c r="E4591">
        <v>0.72680991208557222</v>
      </c>
      <c r="F4591">
        <v>6.9546814153944419E-10</v>
      </c>
    </row>
    <row r="4592" spans="1:6" x14ac:dyDescent="0.35">
      <c r="A4592" t="s">
        <v>832</v>
      </c>
      <c r="B4592" t="s">
        <v>6287</v>
      </c>
      <c r="C4592">
        <v>26.05501666666667</v>
      </c>
      <c r="D4592">
        <v>26.515766666666668</v>
      </c>
      <c r="E4592">
        <v>0.72660842552228422</v>
      </c>
      <c r="F4592">
        <v>2.5636283533199983E-3</v>
      </c>
    </row>
    <row r="4593" spans="1:6" x14ac:dyDescent="0.35">
      <c r="A4593" t="s">
        <v>576</v>
      </c>
      <c r="B4593" t="s">
        <v>6035</v>
      </c>
      <c r="C4593">
        <v>26.557483333333334</v>
      </c>
      <c r="D4593">
        <v>27.019566666666663</v>
      </c>
      <c r="E4593">
        <v>0.72593720696353314</v>
      </c>
      <c r="F4593">
        <v>5.0935935097948996E-4</v>
      </c>
    </row>
    <row r="4594" spans="1:6" x14ac:dyDescent="0.35">
      <c r="A4594" t="s">
        <v>2369</v>
      </c>
      <c r="B4594" t="s">
        <v>7791</v>
      </c>
      <c r="C4594">
        <v>27.339566666666666</v>
      </c>
      <c r="D4594">
        <v>27.801933333333334</v>
      </c>
      <c r="E4594">
        <v>0.72579465291919409</v>
      </c>
      <c r="F4594">
        <v>1.7048454352343206E-4</v>
      </c>
    </row>
    <row r="4595" spans="1:6" x14ac:dyDescent="0.35">
      <c r="A4595" t="s">
        <v>3606</v>
      </c>
      <c r="B4595" t="s">
        <v>9013</v>
      </c>
      <c r="C4595">
        <v>25.536466666666669</v>
      </c>
      <c r="D4595">
        <v>25.999399999999998</v>
      </c>
      <c r="E4595">
        <v>0.72550962880607461</v>
      </c>
      <c r="F4595">
        <v>9.1778908321184545E-5</v>
      </c>
    </row>
    <row r="4596" spans="1:6" x14ac:dyDescent="0.35">
      <c r="A4596" t="s">
        <v>3253</v>
      </c>
      <c r="B4596" t="s">
        <v>8663</v>
      </c>
      <c r="C4596">
        <v>29.304966666666669</v>
      </c>
      <c r="D4596">
        <v>29.768066666666666</v>
      </c>
      <c r="E4596">
        <v>0.72542581948823692</v>
      </c>
      <c r="F4596">
        <v>4.2189065037176334E-6</v>
      </c>
    </row>
    <row r="4597" spans="1:6" x14ac:dyDescent="0.35">
      <c r="A4597" t="s">
        <v>2372</v>
      </c>
      <c r="B4597" t="s">
        <v>7793</v>
      </c>
      <c r="C4597">
        <v>25.123033333333336</v>
      </c>
      <c r="D4597">
        <v>25.587300000000003</v>
      </c>
      <c r="E4597">
        <v>0.72483942528199674</v>
      </c>
      <c r="F4597">
        <v>3.9473425333954783E-3</v>
      </c>
    </row>
    <row r="4598" spans="1:6" x14ac:dyDescent="0.35">
      <c r="A4598" t="s">
        <v>137</v>
      </c>
      <c r="B4598" t="s">
        <v>5603</v>
      </c>
      <c r="C4598">
        <v>24.314016666666664</v>
      </c>
      <c r="D4598">
        <v>24.778616666666665</v>
      </c>
      <c r="E4598">
        <v>0.72467197115980253</v>
      </c>
      <c r="F4598">
        <v>1.1609245992017E-2</v>
      </c>
    </row>
    <row r="4599" spans="1:6" x14ac:dyDescent="0.35">
      <c r="A4599" t="s">
        <v>3351</v>
      </c>
      <c r="B4599" t="s">
        <v>8760</v>
      </c>
      <c r="C4599">
        <v>24.881466666666668</v>
      </c>
      <c r="D4599">
        <v>25.346216666666667</v>
      </c>
      <c r="E4599">
        <v>0.72459662942654368</v>
      </c>
      <c r="F4599">
        <v>8.3342179222380391E-3</v>
      </c>
    </row>
    <row r="4600" spans="1:6" x14ac:dyDescent="0.35">
      <c r="A4600" t="s">
        <v>4127</v>
      </c>
      <c r="B4600" t="s">
        <v>9529</v>
      </c>
      <c r="C4600">
        <v>27.247349999999997</v>
      </c>
      <c r="D4600">
        <v>27.712216666666666</v>
      </c>
      <c r="E4600">
        <v>0.72453803571614228</v>
      </c>
      <c r="F4600">
        <v>9.5701190778669956E-4</v>
      </c>
    </row>
    <row r="4601" spans="1:6" x14ac:dyDescent="0.35">
      <c r="A4601" t="s">
        <v>243</v>
      </c>
      <c r="B4601" t="s">
        <v>5707</v>
      </c>
      <c r="C4601">
        <v>22.638650000000002</v>
      </c>
      <c r="D4601">
        <v>23.103849999999998</v>
      </c>
      <c r="E4601">
        <v>0.72437065122168365</v>
      </c>
      <c r="F4601">
        <v>0.30674578203924729</v>
      </c>
    </row>
    <row r="4602" spans="1:6" x14ac:dyDescent="0.35">
      <c r="A4602" t="s">
        <v>1257</v>
      </c>
      <c r="B4602" t="s">
        <v>6702</v>
      </c>
      <c r="C4602">
        <v>28.641416666666668</v>
      </c>
      <c r="D4602">
        <v>29.106616666666667</v>
      </c>
      <c r="E4602">
        <v>0.72437065122168198</v>
      </c>
      <c r="F4602">
        <v>1.5061418511381109E-2</v>
      </c>
    </row>
    <row r="4603" spans="1:6" x14ac:dyDescent="0.35">
      <c r="A4603" t="s">
        <v>941</v>
      </c>
      <c r="B4603" t="s">
        <v>6391</v>
      </c>
      <c r="C4603">
        <v>27.702350000000006</v>
      </c>
      <c r="D4603">
        <v>28.168066666666665</v>
      </c>
      <c r="E4603">
        <v>0.72411128167275607</v>
      </c>
      <c r="F4603">
        <v>8.2410582634173252E-2</v>
      </c>
    </row>
    <row r="4604" spans="1:6" x14ac:dyDescent="0.35">
      <c r="A4604" t="s">
        <v>910</v>
      </c>
      <c r="B4604" t="s">
        <v>6360</v>
      </c>
      <c r="C4604">
        <v>26.015333333333331</v>
      </c>
      <c r="D4604">
        <v>26.481566666666666</v>
      </c>
      <c r="E4604">
        <v>0.72385200499418101</v>
      </c>
      <c r="F4604">
        <v>3.0424996299407612E-3</v>
      </c>
    </row>
    <row r="4605" spans="1:6" x14ac:dyDescent="0.35">
      <c r="A4605" t="s">
        <v>204</v>
      </c>
      <c r="B4605" t="s">
        <v>5669</v>
      </c>
      <c r="C4605">
        <v>28.514316666666669</v>
      </c>
      <c r="D4605">
        <v>28.981099999999998</v>
      </c>
      <c r="E4605">
        <v>0.7235761028017309</v>
      </c>
      <c r="F4605">
        <v>7.4801749597462352E-8</v>
      </c>
    </row>
    <row r="4606" spans="1:6" x14ac:dyDescent="0.35">
      <c r="A4606" t="s">
        <v>4101</v>
      </c>
      <c r="B4606" t="s">
        <v>9503</v>
      </c>
      <c r="C4606">
        <v>25.224166666666665</v>
      </c>
      <c r="D4606">
        <v>25.691500000000001</v>
      </c>
      <c r="E4606">
        <v>0.72330030577168147</v>
      </c>
      <c r="F4606">
        <v>3.8518549990863658E-3</v>
      </c>
    </row>
    <row r="4607" spans="1:6" x14ac:dyDescent="0.35">
      <c r="A4607" t="s">
        <v>3395</v>
      </c>
      <c r="B4607" t="s">
        <v>8804</v>
      </c>
      <c r="C4607">
        <v>26.669749999999997</v>
      </c>
      <c r="D4607">
        <v>27.137266666666665</v>
      </c>
      <c r="E4607">
        <v>0.72320839679082904</v>
      </c>
      <c r="F4607">
        <v>9.434086197063723E-7</v>
      </c>
    </row>
    <row r="4608" spans="1:6" x14ac:dyDescent="0.35">
      <c r="A4608" t="s">
        <v>1366</v>
      </c>
      <c r="B4608" t="s">
        <v>6809</v>
      </c>
      <c r="C4608">
        <v>30.136016666666666</v>
      </c>
      <c r="D4608">
        <v>30.603866666666665</v>
      </c>
      <c r="E4608">
        <v>0.723041319472705</v>
      </c>
      <c r="F4608">
        <v>6.1190571074158238E-8</v>
      </c>
    </row>
    <row r="4609" spans="1:6" x14ac:dyDescent="0.35">
      <c r="A4609" t="s">
        <v>3847</v>
      </c>
      <c r="B4609" t="s">
        <v>9250</v>
      </c>
      <c r="C4609">
        <v>25.096466666666668</v>
      </c>
      <c r="D4609">
        <v>25.56443333333333</v>
      </c>
      <c r="E4609">
        <v>0.72298285153073782</v>
      </c>
      <c r="F4609">
        <v>9.8291774312367977E-3</v>
      </c>
    </row>
    <row r="4610" spans="1:6" x14ac:dyDescent="0.35">
      <c r="A4610" t="s">
        <v>2416</v>
      </c>
      <c r="B4610" t="s">
        <v>7836</v>
      </c>
      <c r="C4610">
        <v>27.184283333333337</v>
      </c>
      <c r="D4610">
        <v>27.65261666666667</v>
      </c>
      <c r="E4610">
        <v>0.72279912591980577</v>
      </c>
      <c r="F4610">
        <v>3.6902641145362749E-6</v>
      </c>
    </row>
    <row r="4611" spans="1:6" x14ac:dyDescent="0.35">
      <c r="A4611" t="s">
        <v>1040</v>
      </c>
      <c r="B4611" t="s">
        <v>6488</v>
      </c>
      <c r="C4611">
        <v>25.765349999999998</v>
      </c>
      <c r="D4611">
        <v>26.234083333333331</v>
      </c>
      <c r="E4611">
        <v>0.72259875122842321</v>
      </c>
      <c r="F4611">
        <v>4.5369764583828617E-2</v>
      </c>
    </row>
    <row r="4612" spans="1:6" x14ac:dyDescent="0.35">
      <c r="A4612" t="s">
        <v>1359</v>
      </c>
      <c r="B4612" t="s">
        <v>6802</v>
      </c>
      <c r="C4612">
        <v>25.504716666666667</v>
      </c>
      <c r="D4612">
        <v>25.973650000000003</v>
      </c>
      <c r="E4612">
        <v>0.72249858471417772</v>
      </c>
      <c r="F4612">
        <v>2.0857030337153261E-3</v>
      </c>
    </row>
    <row r="4613" spans="1:6" x14ac:dyDescent="0.35">
      <c r="A4613" t="s">
        <v>3579</v>
      </c>
      <c r="B4613" t="s">
        <v>8986</v>
      </c>
      <c r="C4613">
        <v>24.202616666666668</v>
      </c>
      <c r="D4613">
        <v>24.672116666666668</v>
      </c>
      <c r="E4613">
        <v>0.72221485498771698</v>
      </c>
      <c r="F4613">
        <v>2.4494169102153168E-2</v>
      </c>
    </row>
    <row r="4614" spans="1:6" x14ac:dyDescent="0.35">
      <c r="A4614" t="s">
        <v>4605</v>
      </c>
      <c r="B4614" t="s">
        <v>10002</v>
      </c>
      <c r="C4614">
        <v>27.369983333333334</v>
      </c>
      <c r="D4614">
        <v>27.840066666666669</v>
      </c>
      <c r="E4614">
        <v>0.72192289665518383</v>
      </c>
      <c r="F4614">
        <v>1.109779226191793E-4</v>
      </c>
    </row>
    <row r="4615" spans="1:6" x14ac:dyDescent="0.35">
      <c r="A4615" t="s">
        <v>2191</v>
      </c>
      <c r="B4615" t="s">
        <v>7619</v>
      </c>
      <c r="C4615">
        <v>27.870400000000004</v>
      </c>
      <c r="D4615">
        <v>28.341049999999996</v>
      </c>
      <c r="E4615">
        <v>0.72163939300503865</v>
      </c>
      <c r="F4615">
        <v>2.7889216410606488E-4</v>
      </c>
    </row>
    <row r="4616" spans="1:6" x14ac:dyDescent="0.35">
      <c r="A4616" t="s">
        <v>217</v>
      </c>
      <c r="B4616" t="s">
        <v>5682</v>
      </c>
      <c r="C4616">
        <v>28.575583333333338</v>
      </c>
      <c r="D4616">
        <v>29.047416666666667</v>
      </c>
      <c r="E4616">
        <v>0.72104772961891728</v>
      </c>
      <c r="F4616">
        <v>6.1233978416232458E-6</v>
      </c>
    </row>
    <row r="4617" spans="1:6" x14ac:dyDescent="0.35">
      <c r="A4617" t="s">
        <v>4965</v>
      </c>
      <c r="B4617" t="s">
        <v>10359</v>
      </c>
      <c r="C4617">
        <v>25.320850000000004</v>
      </c>
      <c r="D4617">
        <v>25.792733333333331</v>
      </c>
      <c r="E4617">
        <v>0.72102274044190839</v>
      </c>
      <c r="F4617">
        <v>2.4505170805421538E-3</v>
      </c>
    </row>
    <row r="4618" spans="1:6" x14ac:dyDescent="0.35">
      <c r="A4618" t="s">
        <v>5092</v>
      </c>
      <c r="B4618" t="s">
        <v>10485</v>
      </c>
      <c r="C4618">
        <v>23.451700000000002</v>
      </c>
      <c r="D4618">
        <v>23.924116666666663</v>
      </c>
      <c r="E4618">
        <v>0.72075624310162789</v>
      </c>
      <c r="F4618">
        <v>7.466261949112217E-2</v>
      </c>
    </row>
    <row r="4619" spans="1:6" x14ac:dyDescent="0.35">
      <c r="A4619" t="s">
        <v>824</v>
      </c>
      <c r="B4619" t="s">
        <v>6280</v>
      </c>
      <c r="C4619">
        <v>32.570716666666669</v>
      </c>
      <c r="D4619">
        <v>33.043333333333329</v>
      </c>
      <c r="E4619">
        <v>0.7206563319955428</v>
      </c>
      <c r="F4619">
        <v>7.1236528399185725E-9</v>
      </c>
    </row>
    <row r="4620" spans="1:6" x14ac:dyDescent="0.35">
      <c r="A4620" t="s">
        <v>809</v>
      </c>
      <c r="B4620" t="s">
        <v>6266</v>
      </c>
      <c r="C4620">
        <v>29.135133333333332</v>
      </c>
      <c r="D4620">
        <v>29.608299999999996</v>
      </c>
      <c r="E4620">
        <v>0.72038164786034287</v>
      </c>
      <c r="F4620">
        <v>9.2478322564216778E-8</v>
      </c>
    </row>
    <row r="4621" spans="1:6" x14ac:dyDescent="0.35">
      <c r="A4621" t="s">
        <v>2403</v>
      </c>
      <c r="B4621" t="s">
        <v>7823</v>
      </c>
      <c r="C4621">
        <v>27.013500000000004</v>
      </c>
      <c r="D4621">
        <v>27.48671666666667</v>
      </c>
      <c r="E4621">
        <v>0.72035668176756695</v>
      </c>
      <c r="F4621">
        <v>1.4700027147185947E-4</v>
      </c>
    </row>
    <row r="4622" spans="1:6" x14ac:dyDescent="0.35">
      <c r="A4622" t="s">
        <v>2305</v>
      </c>
      <c r="B4622" t="s">
        <v>7730</v>
      </c>
      <c r="C4622">
        <v>28.853200000000001</v>
      </c>
      <c r="D4622">
        <v>29.326983333333331</v>
      </c>
      <c r="E4622">
        <v>0.72007379317982945</v>
      </c>
      <c r="F4622">
        <v>1.6401225352983149E-5</v>
      </c>
    </row>
    <row r="4623" spans="1:6" x14ac:dyDescent="0.35">
      <c r="A4623" t="s">
        <v>1626</v>
      </c>
      <c r="B4623" t="s">
        <v>7066</v>
      </c>
      <c r="C4623">
        <v>28.407916666666669</v>
      </c>
      <c r="D4623">
        <v>28.882466666666669</v>
      </c>
      <c r="E4623">
        <v>0.71969123837778459</v>
      </c>
      <c r="F4623">
        <v>1.9801891535515506E-6</v>
      </c>
    </row>
    <row r="4624" spans="1:6" x14ac:dyDescent="0.35">
      <c r="A4624" t="s">
        <v>3910</v>
      </c>
      <c r="B4624" t="s">
        <v>9313</v>
      </c>
      <c r="C4624">
        <v>23.427350000000001</v>
      </c>
      <c r="D4624">
        <v>23.901983333333334</v>
      </c>
      <c r="E4624">
        <v>0.71964966858231638</v>
      </c>
      <c r="F4624">
        <v>1.5416239679559808E-3</v>
      </c>
    </row>
    <row r="4625" spans="1:6" x14ac:dyDescent="0.35">
      <c r="A4625" t="s">
        <v>2091</v>
      </c>
      <c r="B4625" t="s">
        <v>7520</v>
      </c>
      <c r="C4625">
        <v>27.343033333333334</v>
      </c>
      <c r="D4625">
        <v>27.817850000000004</v>
      </c>
      <c r="E4625">
        <v>0.71955822348394749</v>
      </c>
      <c r="F4625">
        <v>4.6108952609445056E-6</v>
      </c>
    </row>
    <row r="4626" spans="1:6" x14ac:dyDescent="0.35">
      <c r="A4626" t="s">
        <v>3876</v>
      </c>
      <c r="B4626" t="s">
        <v>9279</v>
      </c>
      <c r="C4626">
        <v>29.519966666666672</v>
      </c>
      <c r="D4626">
        <v>29.99485</v>
      </c>
      <c r="E4626">
        <v>0.7195249736019359</v>
      </c>
      <c r="F4626">
        <v>2.7512421443570746E-5</v>
      </c>
    </row>
    <row r="4627" spans="1:6" x14ac:dyDescent="0.35">
      <c r="A4627" t="s">
        <v>439</v>
      </c>
      <c r="B4627" t="s">
        <v>5898</v>
      </c>
      <c r="C4627">
        <v>26.365916666666664</v>
      </c>
      <c r="D4627">
        <v>26.840999999999998</v>
      </c>
      <c r="E4627">
        <v>0.71942523317421303</v>
      </c>
      <c r="F4627">
        <v>1.1815309835127439E-2</v>
      </c>
    </row>
    <row r="4628" spans="1:6" x14ac:dyDescent="0.35">
      <c r="A4628" t="s">
        <v>2211</v>
      </c>
      <c r="B4628" t="s">
        <v>7638</v>
      </c>
      <c r="C4628">
        <v>22.286349999999999</v>
      </c>
      <c r="D4628">
        <v>22.761700000000001</v>
      </c>
      <c r="E4628">
        <v>0.71929226744403396</v>
      </c>
      <c r="F4628">
        <v>0.32502327776328666</v>
      </c>
    </row>
    <row r="4629" spans="1:6" x14ac:dyDescent="0.35">
      <c r="A4629" t="s">
        <v>811</v>
      </c>
      <c r="B4629" t="s">
        <v>6268</v>
      </c>
      <c r="C4629">
        <v>23.919916666666666</v>
      </c>
      <c r="D4629">
        <v>24.395283333333328</v>
      </c>
      <c r="E4629">
        <v>0.71928395790191557</v>
      </c>
      <c r="F4629">
        <v>1.3191316803864228E-2</v>
      </c>
    </row>
    <row r="4630" spans="1:6" x14ac:dyDescent="0.35">
      <c r="A4630" t="s">
        <v>4995</v>
      </c>
      <c r="B4630" t="s">
        <v>10389</v>
      </c>
      <c r="C4630">
        <v>27.700849999999999</v>
      </c>
      <c r="D4630">
        <v>28.17625</v>
      </c>
      <c r="E4630">
        <v>0.71926733910565377</v>
      </c>
      <c r="F4630">
        <v>3.0929643612356296E-5</v>
      </c>
    </row>
    <row r="4631" spans="1:6" x14ac:dyDescent="0.35">
      <c r="A4631" t="s">
        <v>3578</v>
      </c>
      <c r="B4631" t="s">
        <v>8985</v>
      </c>
      <c r="C4631">
        <v>27.799949999999999</v>
      </c>
      <c r="D4631">
        <v>28.275416666666668</v>
      </c>
      <c r="E4631">
        <v>0.71923410266503873</v>
      </c>
      <c r="F4631">
        <v>5.7122714967834501E-7</v>
      </c>
    </row>
    <row r="4632" spans="1:6" x14ac:dyDescent="0.35">
      <c r="A4632" t="s">
        <v>1474</v>
      </c>
      <c r="B4632" t="s">
        <v>6916</v>
      </c>
      <c r="C4632">
        <v>27.929033333333336</v>
      </c>
      <c r="D4632">
        <v>28.404583333333335</v>
      </c>
      <c r="E4632">
        <v>0.71919255927400383</v>
      </c>
      <c r="F4632">
        <v>6.4423317977130613E-6</v>
      </c>
    </row>
    <row r="4633" spans="1:6" x14ac:dyDescent="0.35">
      <c r="A4633" t="s">
        <v>247</v>
      </c>
      <c r="B4633" t="s">
        <v>5711</v>
      </c>
      <c r="C4633">
        <v>27.667083333333338</v>
      </c>
      <c r="D4633">
        <v>28.14276666666667</v>
      </c>
      <c r="E4633">
        <v>0.71912609483939438</v>
      </c>
      <c r="F4633">
        <v>5.725987715686137E-4</v>
      </c>
    </row>
    <row r="4634" spans="1:6" x14ac:dyDescent="0.35">
      <c r="A4634" t="s">
        <v>2750</v>
      </c>
      <c r="B4634" t="s">
        <v>8163</v>
      </c>
      <c r="C4634">
        <v>25.952650000000002</v>
      </c>
      <c r="D4634">
        <v>26.42925</v>
      </c>
      <c r="E4634">
        <v>0.71866931809627577</v>
      </c>
      <c r="F4634">
        <v>2.1892197255809575E-6</v>
      </c>
    </row>
    <row r="4635" spans="1:6" x14ac:dyDescent="0.35">
      <c r="A4635" t="s">
        <v>10</v>
      </c>
      <c r="B4635" t="s">
        <v>5479</v>
      </c>
      <c r="C4635">
        <v>27.218933333333336</v>
      </c>
      <c r="D4635">
        <v>27.695750000000004</v>
      </c>
      <c r="E4635">
        <v>0.71856139508467232</v>
      </c>
      <c r="F4635">
        <v>3.1413701893184847E-4</v>
      </c>
    </row>
    <row r="4636" spans="1:6" x14ac:dyDescent="0.35">
      <c r="A4636" t="s">
        <v>364</v>
      </c>
      <c r="B4636" t="s">
        <v>5824</v>
      </c>
      <c r="C4636">
        <v>29.94168333333333</v>
      </c>
      <c r="D4636">
        <v>30.418516666666665</v>
      </c>
      <c r="E4636">
        <v>0.71855309398587019</v>
      </c>
      <c r="F4636">
        <v>2.989129401096958E-8</v>
      </c>
    </row>
    <row r="4637" spans="1:6" x14ac:dyDescent="0.35">
      <c r="A4637" t="s">
        <v>543</v>
      </c>
      <c r="B4637" t="s">
        <v>6002</v>
      </c>
      <c r="C4637">
        <v>25.096450000000001</v>
      </c>
      <c r="D4637">
        <v>25.5733</v>
      </c>
      <c r="E4637">
        <v>0.71854479298296725</v>
      </c>
      <c r="F4637">
        <v>2.7902051578723123E-4</v>
      </c>
    </row>
    <row r="4638" spans="1:6" x14ac:dyDescent="0.35">
      <c r="A4638" t="s">
        <v>4923</v>
      </c>
      <c r="B4638" t="s">
        <v>10318</v>
      </c>
      <c r="C4638">
        <v>26.953433333333333</v>
      </c>
      <c r="D4638">
        <v>27.430966666666666</v>
      </c>
      <c r="E4638">
        <v>0.71820453441796261</v>
      </c>
      <c r="F4638">
        <v>3.9847038640640692E-4</v>
      </c>
    </row>
    <row r="4639" spans="1:6" x14ac:dyDescent="0.35">
      <c r="A4639" t="s">
        <v>4361</v>
      </c>
      <c r="B4639" t="s">
        <v>9761</v>
      </c>
      <c r="C4639">
        <v>22.907766666666664</v>
      </c>
      <c r="D4639">
        <v>23.385333333333332</v>
      </c>
      <c r="E4639">
        <v>0.71818794056139257</v>
      </c>
      <c r="F4639">
        <v>0.31654000150922745</v>
      </c>
    </row>
    <row r="4640" spans="1:6" x14ac:dyDescent="0.35">
      <c r="A4640" t="s">
        <v>1127</v>
      </c>
      <c r="B4640" t="s">
        <v>6573</v>
      </c>
      <c r="C4640">
        <v>28.692600000000002</v>
      </c>
      <c r="D4640">
        <v>29.170366666666666</v>
      </c>
      <c r="E4640">
        <v>0.7180883854729645</v>
      </c>
      <c r="F4640">
        <v>5.6142569981245408E-5</v>
      </c>
    </row>
    <row r="4641" spans="1:6" x14ac:dyDescent="0.35">
      <c r="A4641" t="s">
        <v>1387</v>
      </c>
      <c r="B4641" t="s">
        <v>6830</v>
      </c>
      <c r="C4641">
        <v>33.446983333333328</v>
      </c>
      <c r="D4641">
        <v>33.924916666666668</v>
      </c>
      <c r="E4641">
        <v>0.71800543344125212</v>
      </c>
      <c r="F4641">
        <v>5.7178190770868312E-8</v>
      </c>
    </row>
    <row r="4642" spans="1:6" x14ac:dyDescent="0.35">
      <c r="A4642" t="s">
        <v>4767</v>
      </c>
      <c r="B4642" t="s">
        <v>10164</v>
      </c>
      <c r="C4642">
        <v>25.710666666666668</v>
      </c>
      <c r="D4642">
        <v>26.188616666666672</v>
      </c>
      <c r="E4642">
        <v>0.71799713876513538</v>
      </c>
      <c r="F4642">
        <v>2.2549235464426205E-4</v>
      </c>
    </row>
    <row r="4643" spans="1:6" x14ac:dyDescent="0.35">
      <c r="A4643" t="s">
        <v>2365</v>
      </c>
      <c r="B4643" t="s">
        <v>7787</v>
      </c>
      <c r="C4643">
        <v>26.093466666666668</v>
      </c>
      <c r="D4643">
        <v>26.571566666666666</v>
      </c>
      <c r="E4643">
        <v>0.71792249099198979</v>
      </c>
      <c r="F4643">
        <v>1.1765306268277589E-4</v>
      </c>
    </row>
    <row r="4644" spans="1:6" x14ac:dyDescent="0.35">
      <c r="A4644" t="s">
        <v>743</v>
      </c>
      <c r="B4644" t="s">
        <v>6201</v>
      </c>
      <c r="C4644">
        <v>27.199250000000003</v>
      </c>
      <c r="D4644">
        <v>27.677683333333334</v>
      </c>
      <c r="E4644">
        <v>0.71775663483635121</v>
      </c>
      <c r="F4644">
        <v>5.3039203947385494E-5</v>
      </c>
    </row>
    <row r="4645" spans="1:6" x14ac:dyDescent="0.35">
      <c r="A4645" t="s">
        <v>3567</v>
      </c>
      <c r="B4645" t="s">
        <v>8974</v>
      </c>
      <c r="C4645">
        <v>28.396366666666669</v>
      </c>
      <c r="D4645">
        <v>28.874816666666664</v>
      </c>
      <c r="E4645">
        <v>0.71774834303445212</v>
      </c>
      <c r="F4645">
        <v>1.1286607564284644E-5</v>
      </c>
    </row>
    <row r="4646" spans="1:6" x14ac:dyDescent="0.35">
      <c r="A4646" t="s">
        <v>4665</v>
      </c>
      <c r="B4646" t="s">
        <v>10062</v>
      </c>
      <c r="C4646">
        <v>30.231933333333334</v>
      </c>
      <c r="D4646">
        <v>30.710866666666671</v>
      </c>
      <c r="E4646">
        <v>0.71750792244352879</v>
      </c>
      <c r="F4646">
        <v>6.7522482096365133E-6</v>
      </c>
    </row>
    <row r="4647" spans="1:6" x14ac:dyDescent="0.35">
      <c r="A4647" t="s">
        <v>1114</v>
      </c>
      <c r="B4647" t="s">
        <v>6560</v>
      </c>
      <c r="C4647">
        <v>31.948816666666662</v>
      </c>
      <c r="D4647">
        <v>32.427849999999999</v>
      </c>
      <c r="E4647">
        <v>0.71745819030778613</v>
      </c>
      <c r="F4647">
        <v>8.412356607261278E-8</v>
      </c>
    </row>
    <row r="4648" spans="1:6" x14ac:dyDescent="0.35">
      <c r="A4648" t="s">
        <v>617</v>
      </c>
      <c r="B4648" t="s">
        <v>6076</v>
      </c>
      <c r="C4648">
        <v>26.708883333333336</v>
      </c>
      <c r="D4648">
        <v>27.187966666666664</v>
      </c>
      <c r="E4648">
        <v>0.71743332553257766</v>
      </c>
      <c r="F4648">
        <v>3.138031462403604E-4</v>
      </c>
    </row>
    <row r="4649" spans="1:6" x14ac:dyDescent="0.35">
      <c r="A4649" t="s">
        <v>1568</v>
      </c>
      <c r="B4649" t="s">
        <v>7009</v>
      </c>
      <c r="C4649">
        <v>24.534916666666664</v>
      </c>
      <c r="D4649">
        <v>25.013999999999996</v>
      </c>
      <c r="E4649">
        <v>0.71743332553257599</v>
      </c>
      <c r="F4649">
        <v>4.6314231804789921E-4</v>
      </c>
    </row>
    <row r="4650" spans="1:6" x14ac:dyDescent="0.35">
      <c r="A4650" t="s">
        <v>4213</v>
      </c>
      <c r="B4650" t="s">
        <v>9615</v>
      </c>
      <c r="C4650">
        <v>23.597866666666665</v>
      </c>
      <c r="D4650">
        <v>24.076949999999997</v>
      </c>
      <c r="E4650">
        <v>0.71743332553257599</v>
      </c>
      <c r="F4650">
        <v>0.1514510910726459</v>
      </c>
    </row>
    <row r="4651" spans="1:6" x14ac:dyDescent="0.35">
      <c r="A4651" t="s">
        <v>2463</v>
      </c>
      <c r="B4651" t="s">
        <v>7881</v>
      </c>
      <c r="C4651">
        <v>28.235600000000002</v>
      </c>
      <c r="D4651">
        <v>28.715033333333338</v>
      </c>
      <c r="E4651">
        <v>0.71725929623292162</v>
      </c>
      <c r="F4651">
        <v>1.9129260628404816E-3</v>
      </c>
    </row>
    <row r="4652" spans="1:6" x14ac:dyDescent="0.35">
      <c r="A4652" t="s">
        <v>208</v>
      </c>
      <c r="B4652" t="s">
        <v>5673</v>
      </c>
      <c r="C4652">
        <v>25.772000000000002</v>
      </c>
      <c r="D4652">
        <v>26.253349999999998</v>
      </c>
      <c r="E4652">
        <v>0.71630702693689763</v>
      </c>
      <c r="F4652">
        <v>1.6658865596490671E-2</v>
      </c>
    </row>
    <row r="4653" spans="1:6" x14ac:dyDescent="0.35">
      <c r="A4653" t="s">
        <v>4365</v>
      </c>
      <c r="B4653" t="s">
        <v>9765</v>
      </c>
      <c r="C4653">
        <v>29.116666666666664</v>
      </c>
      <c r="D4653">
        <v>29.598516666666669</v>
      </c>
      <c r="E4653">
        <v>0.71605881685283901</v>
      </c>
      <c r="F4653">
        <v>1.5341919410855518E-5</v>
      </c>
    </row>
    <row r="4654" spans="1:6" x14ac:dyDescent="0.35">
      <c r="A4654" t="s">
        <v>672</v>
      </c>
      <c r="B4654" t="s">
        <v>6131</v>
      </c>
      <c r="C4654">
        <v>30.479099999999999</v>
      </c>
      <c r="D4654">
        <v>30.960983333333331</v>
      </c>
      <c r="E4654">
        <v>0.71604227257230257</v>
      </c>
      <c r="F4654">
        <v>3.9863740878650704E-7</v>
      </c>
    </row>
    <row r="4655" spans="1:6" x14ac:dyDescent="0.35">
      <c r="A4655" t="s">
        <v>1651</v>
      </c>
      <c r="B4655" t="s">
        <v>7090</v>
      </c>
      <c r="C4655">
        <v>28.626349999999999</v>
      </c>
      <c r="D4655">
        <v>29.108249999999998</v>
      </c>
      <c r="E4655">
        <v>0.71603400057537669</v>
      </c>
      <c r="F4655">
        <v>1.922366898558539E-6</v>
      </c>
    </row>
    <row r="4656" spans="1:6" x14ac:dyDescent="0.35">
      <c r="A4656" t="s">
        <v>3495</v>
      </c>
      <c r="B4656" t="s">
        <v>8902</v>
      </c>
      <c r="C4656">
        <v>25.391316666666665</v>
      </c>
      <c r="D4656">
        <v>25.873266666666662</v>
      </c>
      <c r="E4656">
        <v>0.71600918515796441</v>
      </c>
      <c r="F4656">
        <v>4.0397053700214321E-3</v>
      </c>
    </row>
    <row r="4657" spans="1:6" x14ac:dyDescent="0.35">
      <c r="A4657" t="s">
        <v>1505</v>
      </c>
      <c r="B4657" t="s">
        <v>6947</v>
      </c>
      <c r="C4657">
        <v>30.253683333333331</v>
      </c>
      <c r="D4657">
        <v>30.735649999999996</v>
      </c>
      <c r="E4657">
        <v>0.716000913543277</v>
      </c>
      <c r="F4657">
        <v>3.0941737846328477E-5</v>
      </c>
    </row>
    <row r="4658" spans="1:6" x14ac:dyDescent="0.35">
      <c r="A4658" t="s">
        <v>3885</v>
      </c>
      <c r="B4658" t="s">
        <v>9288</v>
      </c>
      <c r="C4658">
        <v>26.143216666666664</v>
      </c>
      <c r="D4658">
        <v>26.62523333333333</v>
      </c>
      <c r="E4658">
        <v>0.71597609927255224</v>
      </c>
      <c r="F4658">
        <v>1.2994913104116278E-4</v>
      </c>
    </row>
    <row r="4659" spans="1:6" x14ac:dyDescent="0.35">
      <c r="A4659" t="s">
        <v>845</v>
      </c>
      <c r="B4659" t="s">
        <v>6300</v>
      </c>
      <c r="C4659">
        <v>29.988316666666666</v>
      </c>
      <c r="D4659">
        <v>30.471000000000004</v>
      </c>
      <c r="E4659">
        <v>0.7156453244939317</v>
      </c>
      <c r="F4659">
        <v>0.27191968444292069</v>
      </c>
    </row>
    <row r="4660" spans="1:6" x14ac:dyDescent="0.35">
      <c r="A4660" t="s">
        <v>4755</v>
      </c>
      <c r="B4660" t="s">
        <v>10152</v>
      </c>
      <c r="C4660">
        <v>26.004266666666666</v>
      </c>
      <c r="D4660">
        <v>26.487116666666669</v>
      </c>
      <c r="E4660">
        <v>0.71556265467939451</v>
      </c>
      <c r="F4660">
        <v>1.2259473194932611E-3</v>
      </c>
    </row>
    <row r="4661" spans="1:6" x14ac:dyDescent="0.35">
      <c r="A4661" t="s">
        <v>2226</v>
      </c>
      <c r="B4661" t="s">
        <v>7653</v>
      </c>
      <c r="C4661">
        <v>26.459166666666665</v>
      </c>
      <c r="D4661">
        <v>26.942050000000005</v>
      </c>
      <c r="E4661">
        <v>0.71554612186250066</v>
      </c>
      <c r="F4661">
        <v>3.2278036162916466E-3</v>
      </c>
    </row>
    <row r="4662" spans="1:6" x14ac:dyDescent="0.35">
      <c r="A4662" t="s">
        <v>3534</v>
      </c>
      <c r="B4662" t="s">
        <v>8941</v>
      </c>
      <c r="C4662">
        <v>27.281549999999999</v>
      </c>
      <c r="D4662">
        <v>27.76466666666667</v>
      </c>
      <c r="E4662">
        <v>0.7154304028393409</v>
      </c>
      <c r="F4662">
        <v>2.1139303301498202E-3</v>
      </c>
    </row>
    <row r="4663" spans="1:6" x14ac:dyDescent="0.35">
      <c r="A4663" t="s">
        <v>4272</v>
      </c>
      <c r="B4663" t="s">
        <v>9673</v>
      </c>
      <c r="C4663">
        <v>26.992783333333335</v>
      </c>
      <c r="D4663">
        <v>27.476016666666666</v>
      </c>
      <c r="E4663">
        <v>0.71537255034578773</v>
      </c>
      <c r="F4663">
        <v>2.3752121420632194E-5</v>
      </c>
    </row>
    <row r="4664" spans="1:6" x14ac:dyDescent="0.35">
      <c r="A4664" t="s">
        <v>3689</v>
      </c>
      <c r="B4664" t="s">
        <v>9094</v>
      </c>
      <c r="C4664">
        <v>26.566566666666663</v>
      </c>
      <c r="D4664">
        <v>27.050150000000002</v>
      </c>
      <c r="E4664">
        <v>0.71519902093267118</v>
      </c>
      <c r="F4664">
        <v>7.3564223899333218E-4</v>
      </c>
    </row>
    <row r="4665" spans="1:6" x14ac:dyDescent="0.35">
      <c r="A4665" t="s">
        <v>1116</v>
      </c>
      <c r="B4665" t="s">
        <v>6562</v>
      </c>
      <c r="C4665">
        <v>27.832166666666669</v>
      </c>
      <c r="D4665">
        <v>28.315866666666668</v>
      </c>
      <c r="E4665">
        <v>0.71514118714956187</v>
      </c>
      <c r="F4665">
        <v>7.6709537871433265E-6</v>
      </c>
    </row>
    <row r="4666" spans="1:6" x14ac:dyDescent="0.35">
      <c r="A4666" t="s">
        <v>4146</v>
      </c>
      <c r="B4666" t="s">
        <v>9548</v>
      </c>
      <c r="C4666">
        <v>24.647133333333333</v>
      </c>
      <c r="D4666">
        <v>25.130949999999999</v>
      </c>
      <c r="E4666">
        <v>0.71508335804311429</v>
      </c>
      <c r="F4666">
        <v>2.0007879378231872E-2</v>
      </c>
    </row>
    <row r="4667" spans="1:6" x14ac:dyDescent="0.35">
      <c r="A4667" t="s">
        <v>4564</v>
      </c>
      <c r="B4667" t="s">
        <v>9961</v>
      </c>
      <c r="C4667">
        <v>28.466650000000001</v>
      </c>
      <c r="D4667">
        <v>28.951066666666666</v>
      </c>
      <c r="E4667">
        <v>0.71478602506795874</v>
      </c>
      <c r="F4667">
        <v>1.4334946865206162E-6</v>
      </c>
    </row>
    <row r="4668" spans="1:6" x14ac:dyDescent="0.35">
      <c r="A4668" t="s">
        <v>5273</v>
      </c>
      <c r="B4668" t="s">
        <v>10663</v>
      </c>
      <c r="C4668">
        <v>27.231800000000003</v>
      </c>
      <c r="D4668">
        <v>27.716316666666668</v>
      </c>
      <c r="E4668">
        <v>0.71473648159322678</v>
      </c>
      <c r="F4668">
        <v>2.7139123375231308E-4</v>
      </c>
    </row>
    <row r="4669" spans="1:6" x14ac:dyDescent="0.35">
      <c r="A4669" t="s">
        <v>4084</v>
      </c>
      <c r="B4669" t="s">
        <v>9487</v>
      </c>
      <c r="C4669">
        <v>27.254966666666665</v>
      </c>
      <c r="D4669">
        <v>27.739500000000003</v>
      </c>
      <c r="E4669">
        <v>0.71472822468129926</v>
      </c>
      <c r="F4669">
        <v>8.0395704147936331E-6</v>
      </c>
    </row>
    <row r="4670" spans="1:6" x14ac:dyDescent="0.35">
      <c r="A4670" t="s">
        <v>1247</v>
      </c>
      <c r="B4670" t="s">
        <v>6692</v>
      </c>
      <c r="C4670">
        <v>28.542649999999998</v>
      </c>
      <c r="D4670">
        <v>29.027333333333328</v>
      </c>
      <c r="E4670">
        <v>0.71465391676627421</v>
      </c>
      <c r="F4670">
        <v>7.2458745218679087E-6</v>
      </c>
    </row>
    <row r="4671" spans="1:6" x14ac:dyDescent="0.35">
      <c r="A4671" t="s">
        <v>3427</v>
      </c>
      <c r="B4671" t="s">
        <v>8835</v>
      </c>
      <c r="C4671">
        <v>26.866400000000002</v>
      </c>
      <c r="D4671">
        <v>27.351399999999998</v>
      </c>
      <c r="E4671">
        <v>0.71449706987054862</v>
      </c>
      <c r="F4671">
        <v>3.2415751194256337E-4</v>
      </c>
    </row>
    <row r="4672" spans="1:6" x14ac:dyDescent="0.35">
      <c r="A4672" t="s">
        <v>3265</v>
      </c>
      <c r="B4672" t="s">
        <v>8675</v>
      </c>
      <c r="C4672">
        <v>24.144983333333332</v>
      </c>
      <c r="D4672">
        <v>24.631016666666664</v>
      </c>
      <c r="E4672">
        <v>0.7139854930842392</v>
      </c>
      <c r="F4672">
        <v>4.5472557385472885E-3</v>
      </c>
    </row>
    <row r="4673" spans="1:6" x14ac:dyDescent="0.35">
      <c r="A4673" t="s">
        <v>3330</v>
      </c>
      <c r="B4673" t="s">
        <v>8739</v>
      </c>
      <c r="C4673">
        <v>25.086216666666662</v>
      </c>
      <c r="D4673">
        <v>25.572466666666671</v>
      </c>
      <c r="E4673">
        <v>0.71387827344550292</v>
      </c>
      <c r="F4673">
        <v>1.6549246635245698E-5</v>
      </c>
    </row>
    <row r="4674" spans="1:6" x14ac:dyDescent="0.35">
      <c r="A4674" t="s">
        <v>1816</v>
      </c>
      <c r="B4674" t="s">
        <v>7249</v>
      </c>
      <c r="C4674">
        <v>29.616666666666664</v>
      </c>
      <c r="D4674">
        <v>30.104749999999999</v>
      </c>
      <c r="E4674">
        <v>0.71297167463379785</v>
      </c>
      <c r="F4674">
        <v>2.7586212955947344E-7</v>
      </c>
    </row>
    <row r="4675" spans="1:6" x14ac:dyDescent="0.35">
      <c r="A4675" t="s">
        <v>1991</v>
      </c>
      <c r="B4675" t="s">
        <v>7422</v>
      </c>
      <c r="C4675">
        <v>28.478633333333335</v>
      </c>
      <c r="D4675">
        <v>28.967183333333338</v>
      </c>
      <c r="E4675">
        <v>0.71274108792008883</v>
      </c>
      <c r="F4675">
        <v>7.975779894877422E-6</v>
      </c>
    </row>
    <row r="4676" spans="1:6" x14ac:dyDescent="0.35">
      <c r="A4676" t="s">
        <v>3458</v>
      </c>
      <c r="B4676" t="s">
        <v>8865</v>
      </c>
      <c r="C4676">
        <v>24.85541666666667</v>
      </c>
      <c r="D4676">
        <v>25.344383333333329</v>
      </c>
      <c r="E4676">
        <v>0.71253526994465555</v>
      </c>
      <c r="F4676">
        <v>5.1601185056900532E-3</v>
      </c>
    </row>
    <row r="4677" spans="1:6" x14ac:dyDescent="0.35">
      <c r="A4677" t="s">
        <v>126</v>
      </c>
      <c r="B4677" t="s">
        <v>5593</v>
      </c>
      <c r="C4677">
        <v>24.888166666666667</v>
      </c>
      <c r="D4677">
        <v>25.377316666666662</v>
      </c>
      <c r="E4677">
        <v>0.71244472886516108</v>
      </c>
      <c r="F4677">
        <v>0.33661623331067914</v>
      </c>
    </row>
    <row r="4678" spans="1:6" x14ac:dyDescent="0.35">
      <c r="A4678" t="s">
        <v>5159</v>
      </c>
      <c r="B4678" t="s">
        <v>10551</v>
      </c>
      <c r="C4678">
        <v>25.817049999999998</v>
      </c>
      <c r="D4678">
        <v>26.306549999999998</v>
      </c>
      <c r="E4678">
        <v>0.71227190965981557</v>
      </c>
      <c r="F4678">
        <v>5.7480549105933296E-2</v>
      </c>
    </row>
    <row r="4679" spans="1:6" x14ac:dyDescent="0.35">
      <c r="A4679" t="s">
        <v>3477</v>
      </c>
      <c r="B4679" t="s">
        <v>8884</v>
      </c>
      <c r="C4679">
        <v>24.560999999999996</v>
      </c>
      <c r="D4679">
        <v>25.050650000000001</v>
      </c>
      <c r="E4679">
        <v>0.71219785711968209</v>
      </c>
      <c r="F4679">
        <v>6.1804761000580676E-3</v>
      </c>
    </row>
    <row r="4680" spans="1:6" x14ac:dyDescent="0.35">
      <c r="A4680" t="s">
        <v>4039</v>
      </c>
      <c r="B4680" t="s">
        <v>9442</v>
      </c>
      <c r="C4680">
        <v>24.629900000000003</v>
      </c>
      <c r="D4680">
        <v>25.119916666666668</v>
      </c>
      <c r="E4680">
        <v>0.71201687220956555</v>
      </c>
      <c r="F4680">
        <v>1.8881828833094819E-3</v>
      </c>
    </row>
    <row r="4681" spans="1:6" x14ac:dyDescent="0.35">
      <c r="A4681" t="s">
        <v>2354</v>
      </c>
      <c r="B4681" t="s">
        <v>6838</v>
      </c>
      <c r="C4681">
        <v>22.815216666666668</v>
      </c>
      <c r="D4681">
        <v>23.306066666666666</v>
      </c>
      <c r="E4681">
        <v>0.71160571389527272</v>
      </c>
      <c r="F4681">
        <v>6.304631584210188E-2</v>
      </c>
    </row>
    <row r="4682" spans="1:6" x14ac:dyDescent="0.35">
      <c r="A4682" t="s">
        <v>4959</v>
      </c>
      <c r="B4682" t="s">
        <v>10353</v>
      </c>
      <c r="C4682">
        <v>26.519300000000001</v>
      </c>
      <c r="D4682">
        <v>27.010400000000001</v>
      </c>
      <c r="E4682">
        <v>0.71148241270525059</v>
      </c>
      <c r="F4682">
        <v>1.2424087296731104E-2</v>
      </c>
    </row>
    <row r="4683" spans="1:6" x14ac:dyDescent="0.35">
      <c r="A4683" t="s">
        <v>4138</v>
      </c>
      <c r="B4683" t="s">
        <v>9540</v>
      </c>
      <c r="C4683">
        <v>27.417316666666665</v>
      </c>
      <c r="D4683">
        <v>27.908966666666668</v>
      </c>
      <c r="E4683">
        <v>0.71121122528544023</v>
      </c>
      <c r="F4683">
        <v>4.0339729390122404E-8</v>
      </c>
    </row>
    <row r="4684" spans="1:6" x14ac:dyDescent="0.35">
      <c r="A4684" t="s">
        <v>5374</v>
      </c>
      <c r="B4684" t="s">
        <v>10763</v>
      </c>
      <c r="C4684">
        <v>24.969516666666664</v>
      </c>
      <c r="D4684">
        <v>25.461183333333334</v>
      </c>
      <c r="E4684">
        <v>0.71120300909863876</v>
      </c>
      <c r="F4684">
        <v>4.1510534195435874E-4</v>
      </c>
    </row>
    <row r="4685" spans="1:6" x14ac:dyDescent="0.35">
      <c r="A4685" t="s">
        <v>4322</v>
      </c>
      <c r="B4685" t="s">
        <v>9723</v>
      </c>
      <c r="C4685">
        <v>27.91333333333333</v>
      </c>
      <c r="D4685">
        <v>28.405133333333335</v>
      </c>
      <c r="E4685">
        <v>0.71113728302113322</v>
      </c>
      <c r="F4685">
        <v>3.4604141482156694E-6</v>
      </c>
    </row>
    <row r="4686" spans="1:6" x14ac:dyDescent="0.35">
      <c r="A4686" t="s">
        <v>2987</v>
      </c>
      <c r="B4686" t="s">
        <v>8399</v>
      </c>
      <c r="C4686">
        <v>27.924816666666668</v>
      </c>
      <c r="D4686">
        <v>28.416733333333337</v>
      </c>
      <c r="E4686">
        <v>0.71107977768599595</v>
      </c>
      <c r="F4686">
        <v>8.7571734116868497E-6</v>
      </c>
    </row>
    <row r="4687" spans="1:6" x14ac:dyDescent="0.35">
      <c r="A4687" t="s">
        <v>2946</v>
      </c>
      <c r="B4687" t="s">
        <v>8358</v>
      </c>
      <c r="C4687">
        <v>22.599450000000001</v>
      </c>
      <c r="D4687">
        <v>23.092166666666667</v>
      </c>
      <c r="E4687">
        <v>0.71068558063628229</v>
      </c>
      <c r="F4687">
        <v>3.3832319818544947E-2</v>
      </c>
    </row>
    <row r="4688" spans="1:6" x14ac:dyDescent="0.35">
      <c r="A4688" t="s">
        <v>4247</v>
      </c>
      <c r="B4688" t="s">
        <v>9649</v>
      </c>
      <c r="C4688">
        <v>30.202550000000002</v>
      </c>
      <c r="D4688">
        <v>30.69605</v>
      </c>
      <c r="E4688">
        <v>0.71029980777298718</v>
      </c>
      <c r="F4688">
        <v>2.5032249792844638E-6</v>
      </c>
    </row>
    <row r="4689" spans="1:6" x14ac:dyDescent="0.35">
      <c r="A4689" t="s">
        <v>4219</v>
      </c>
      <c r="B4689" t="s">
        <v>9621</v>
      </c>
      <c r="C4689">
        <v>28.430450000000004</v>
      </c>
      <c r="D4689">
        <v>28.924150000000001</v>
      </c>
      <c r="E4689">
        <v>0.7102013461361637</v>
      </c>
      <c r="F4689">
        <v>1.1108068649216154E-4</v>
      </c>
    </row>
    <row r="4690" spans="1:6" x14ac:dyDescent="0.35">
      <c r="A4690" t="s">
        <v>5252</v>
      </c>
      <c r="B4690" t="s">
        <v>10642</v>
      </c>
      <c r="C4690">
        <v>27.1692</v>
      </c>
      <c r="D4690">
        <v>27.663833333333333</v>
      </c>
      <c r="E4690">
        <v>0.70974203893368759</v>
      </c>
      <c r="F4690">
        <v>0.10957184599906197</v>
      </c>
    </row>
    <row r="4691" spans="1:6" x14ac:dyDescent="0.35">
      <c r="A4691" t="s">
        <v>3297</v>
      </c>
      <c r="B4691" t="s">
        <v>8707</v>
      </c>
      <c r="C4691">
        <v>28.345649999999996</v>
      </c>
      <c r="D4691">
        <v>28.841066666666666</v>
      </c>
      <c r="E4691">
        <v>0.70935677824172638</v>
      </c>
      <c r="F4691">
        <v>1.5535335613239042E-7</v>
      </c>
    </row>
    <row r="4692" spans="1:6" x14ac:dyDescent="0.35">
      <c r="A4692" t="s">
        <v>3948</v>
      </c>
      <c r="B4692" t="s">
        <v>9351</v>
      </c>
      <c r="C4692">
        <v>22.164783333333332</v>
      </c>
      <c r="D4692">
        <v>22.660700000000002</v>
      </c>
      <c r="E4692">
        <v>0.7091109765129564</v>
      </c>
      <c r="F4692">
        <v>2.1360768802655097E-2</v>
      </c>
    </row>
    <row r="4693" spans="1:6" x14ac:dyDescent="0.35">
      <c r="A4693" t="s">
        <v>4393</v>
      </c>
      <c r="B4693" t="s">
        <v>9792</v>
      </c>
      <c r="C4693">
        <v>27.184033333333332</v>
      </c>
      <c r="D4693">
        <v>27.680400000000002</v>
      </c>
      <c r="E4693">
        <v>0.70888982778135523</v>
      </c>
      <c r="F4693">
        <v>6.9051312334194031E-5</v>
      </c>
    </row>
    <row r="4694" spans="1:6" x14ac:dyDescent="0.35">
      <c r="A4694" t="s">
        <v>4982</v>
      </c>
      <c r="B4694" t="s">
        <v>10376</v>
      </c>
      <c r="C4694">
        <v>29.320033333333331</v>
      </c>
      <c r="D4694">
        <v>29.817033333333331</v>
      </c>
      <c r="E4694">
        <v>0.70857869825410835</v>
      </c>
      <c r="F4694">
        <v>3.0417895691103565E-6</v>
      </c>
    </row>
    <row r="4695" spans="1:6" x14ac:dyDescent="0.35">
      <c r="A4695" t="s">
        <v>3807</v>
      </c>
      <c r="B4695" t="s">
        <v>9210</v>
      </c>
      <c r="C4695">
        <v>22.517149999999997</v>
      </c>
      <c r="D4695">
        <v>23.01421666666667</v>
      </c>
      <c r="E4695">
        <v>0.70854595572216439</v>
      </c>
      <c r="F4695">
        <v>0.1531798005597535</v>
      </c>
    </row>
    <row r="4696" spans="1:6" x14ac:dyDescent="0.35">
      <c r="A4696" t="s">
        <v>5204</v>
      </c>
      <c r="B4696" t="s">
        <v>10594</v>
      </c>
      <c r="C4696">
        <v>22.50545</v>
      </c>
      <c r="D4696">
        <v>23.002533333333332</v>
      </c>
      <c r="E4696">
        <v>0.70853777032558996</v>
      </c>
      <c r="F4696">
        <v>0.11953412707074311</v>
      </c>
    </row>
    <row r="4697" spans="1:6" x14ac:dyDescent="0.35">
      <c r="A4697" t="s">
        <v>1994</v>
      </c>
      <c r="B4697" t="s">
        <v>7425</v>
      </c>
      <c r="C4697">
        <v>27.332316666666667</v>
      </c>
      <c r="D4697">
        <v>27.830166666666667</v>
      </c>
      <c r="E4697">
        <v>0.7081613442856004</v>
      </c>
      <c r="F4697">
        <v>2.0968834310269355E-7</v>
      </c>
    </row>
    <row r="4698" spans="1:6" x14ac:dyDescent="0.35">
      <c r="A4698" t="s">
        <v>690</v>
      </c>
      <c r="B4698" t="s">
        <v>6149</v>
      </c>
      <c r="C4698">
        <v>28.600499999999997</v>
      </c>
      <c r="D4698">
        <v>29.09931666666667</v>
      </c>
      <c r="E4698">
        <v>0.70768700517910288</v>
      </c>
      <c r="F4698">
        <v>4.0816913317411158E-5</v>
      </c>
    </row>
    <row r="4699" spans="1:6" x14ac:dyDescent="0.35">
      <c r="A4699" t="s">
        <v>4210</v>
      </c>
      <c r="B4699" t="s">
        <v>9612</v>
      </c>
      <c r="C4699">
        <v>26.115683333333337</v>
      </c>
      <c r="D4699">
        <v>26.614866666666668</v>
      </c>
      <c r="E4699">
        <v>0.70750716657422452</v>
      </c>
      <c r="F4699">
        <v>1.7624995825151952E-4</v>
      </c>
    </row>
    <row r="4700" spans="1:6" x14ac:dyDescent="0.35">
      <c r="A4700" t="s">
        <v>3010</v>
      </c>
      <c r="B4700" t="s">
        <v>8422</v>
      </c>
      <c r="C4700">
        <v>23.018233333333331</v>
      </c>
      <c r="D4700">
        <v>23.517616666666665</v>
      </c>
      <c r="E4700">
        <v>0.70740909205284053</v>
      </c>
      <c r="F4700">
        <v>0.15519271384566286</v>
      </c>
    </row>
    <row r="4701" spans="1:6" x14ac:dyDescent="0.35">
      <c r="A4701" t="s">
        <v>949</v>
      </c>
      <c r="B4701" t="s">
        <v>6399</v>
      </c>
      <c r="C4701">
        <v>29.434416666666667</v>
      </c>
      <c r="D4701">
        <v>29.934666666666669</v>
      </c>
      <c r="E4701">
        <v>0.70698425953461219</v>
      </c>
      <c r="F4701">
        <v>7.4380889062313113E-6</v>
      </c>
    </row>
    <row r="4702" spans="1:6" x14ac:dyDescent="0.35">
      <c r="A4702" t="s">
        <v>5089</v>
      </c>
      <c r="B4702" t="s">
        <v>10482</v>
      </c>
      <c r="C4702">
        <v>29.560733333333332</v>
      </c>
      <c r="D4702">
        <v>30.061299999999999</v>
      </c>
      <c r="E4702">
        <v>0.70682909591788334</v>
      </c>
      <c r="F4702">
        <v>3.7246560304821622E-8</v>
      </c>
    </row>
    <row r="4703" spans="1:6" x14ac:dyDescent="0.35">
      <c r="A4703" t="s">
        <v>2385</v>
      </c>
      <c r="B4703" t="s">
        <v>7805</v>
      </c>
      <c r="C4703">
        <v>26.663833333333329</v>
      </c>
      <c r="D4703">
        <v>27.164433333333335</v>
      </c>
      <c r="E4703">
        <v>0.70681276488671274</v>
      </c>
      <c r="F4703">
        <v>8.4342152157902488E-5</v>
      </c>
    </row>
    <row r="4704" spans="1:6" x14ac:dyDescent="0.35">
      <c r="A4704" t="s">
        <v>2151</v>
      </c>
      <c r="B4704" t="s">
        <v>7579</v>
      </c>
      <c r="C4704">
        <v>28.592066666666668</v>
      </c>
      <c r="D4704">
        <v>29.092716666666671</v>
      </c>
      <c r="E4704">
        <v>0.70678826904743841</v>
      </c>
      <c r="F4704">
        <v>4.7216890265703865E-7</v>
      </c>
    </row>
    <row r="4705" spans="1:6" x14ac:dyDescent="0.35">
      <c r="A4705" t="s">
        <v>1956</v>
      </c>
      <c r="B4705" t="s">
        <v>7387</v>
      </c>
      <c r="C4705">
        <v>27.64695</v>
      </c>
      <c r="D4705">
        <v>28.147616666666664</v>
      </c>
      <c r="E4705">
        <v>0.7067801039563395</v>
      </c>
      <c r="F4705">
        <v>1.8580898792219847E-8</v>
      </c>
    </row>
    <row r="4706" spans="1:6" x14ac:dyDescent="0.35">
      <c r="A4706" t="s">
        <v>146</v>
      </c>
      <c r="B4706" t="s">
        <v>5612</v>
      </c>
      <c r="C4706">
        <v>31.839733333333331</v>
      </c>
      <c r="D4706">
        <v>32.341149999999999</v>
      </c>
      <c r="E4706">
        <v>0.70641277246790513</v>
      </c>
      <c r="F4706">
        <v>5.8681834297065061E-7</v>
      </c>
    </row>
    <row r="4707" spans="1:6" x14ac:dyDescent="0.35">
      <c r="A4707" t="s">
        <v>1443</v>
      </c>
      <c r="B4707" t="s">
        <v>6885</v>
      </c>
      <c r="C4707">
        <v>32.06366666666667</v>
      </c>
      <c r="D4707">
        <v>32.565633333333331</v>
      </c>
      <c r="E4707">
        <v>0.70614351738350389</v>
      </c>
      <c r="F4707">
        <v>1.4740828328129014E-10</v>
      </c>
    </row>
    <row r="4708" spans="1:6" x14ac:dyDescent="0.35">
      <c r="A4708" t="s">
        <v>2109</v>
      </c>
      <c r="B4708" t="s">
        <v>7537</v>
      </c>
      <c r="C4708">
        <v>24.492666666666668</v>
      </c>
      <c r="D4708">
        <v>24.994916666666668</v>
      </c>
      <c r="E4708">
        <v>0.70600485027384041</v>
      </c>
      <c r="F4708">
        <v>3.2718451818197817E-3</v>
      </c>
    </row>
    <row r="4709" spans="1:6" x14ac:dyDescent="0.35">
      <c r="A4709" t="s">
        <v>4380</v>
      </c>
      <c r="B4709" t="s">
        <v>9779</v>
      </c>
      <c r="C4709">
        <v>24.969233333333332</v>
      </c>
      <c r="D4709">
        <v>25.471900000000002</v>
      </c>
      <c r="E4709">
        <v>0.70580097751920756</v>
      </c>
      <c r="F4709">
        <v>5.8823580694513629E-3</v>
      </c>
    </row>
    <row r="4710" spans="1:6" x14ac:dyDescent="0.35">
      <c r="A4710" t="s">
        <v>4876</v>
      </c>
      <c r="B4710" t="s">
        <v>10271</v>
      </c>
      <c r="C4710">
        <v>29.024383333333329</v>
      </c>
      <c r="D4710">
        <v>29.527150000000002</v>
      </c>
      <c r="E4710">
        <v>0.70575205681892739</v>
      </c>
      <c r="F4710">
        <v>1.0037800283677332E-5</v>
      </c>
    </row>
    <row r="4711" spans="1:6" x14ac:dyDescent="0.35">
      <c r="A4711" t="s">
        <v>2758</v>
      </c>
      <c r="B4711" t="s">
        <v>8171</v>
      </c>
      <c r="C4711">
        <v>22.159533333333332</v>
      </c>
      <c r="D4711">
        <v>22.662416666666662</v>
      </c>
      <c r="E4711">
        <v>0.7056949869541943</v>
      </c>
      <c r="F4711">
        <v>0.26523145667842735</v>
      </c>
    </row>
    <row r="4712" spans="1:6" x14ac:dyDescent="0.35">
      <c r="A4712" t="s">
        <v>2409</v>
      </c>
      <c r="B4712" t="s">
        <v>7829</v>
      </c>
      <c r="C4712">
        <v>27.514566666666667</v>
      </c>
      <c r="D4712">
        <v>28.017716666666661</v>
      </c>
      <c r="E4712">
        <v>0.70556455887786895</v>
      </c>
      <c r="F4712">
        <v>1.0161400586396041E-5</v>
      </c>
    </row>
    <row r="4713" spans="1:6" x14ac:dyDescent="0.35">
      <c r="A4713" t="s">
        <v>2154</v>
      </c>
      <c r="B4713" t="s">
        <v>7582</v>
      </c>
      <c r="C4713">
        <v>32.049399999999999</v>
      </c>
      <c r="D4713">
        <v>32.5533</v>
      </c>
      <c r="E4713">
        <v>0.70519785913894095</v>
      </c>
      <c r="F4713">
        <v>3.5695145652028715E-7</v>
      </c>
    </row>
    <row r="4714" spans="1:6" x14ac:dyDescent="0.35">
      <c r="A4714" t="s">
        <v>4452</v>
      </c>
      <c r="B4714" t="s">
        <v>9851</v>
      </c>
      <c r="C4714">
        <v>28.536816666666667</v>
      </c>
      <c r="D4714">
        <v>29.040749999999999</v>
      </c>
      <c r="E4714">
        <v>0.70518156579691083</v>
      </c>
      <c r="F4714">
        <v>9.3413370097063125E-6</v>
      </c>
    </row>
    <row r="4715" spans="1:6" x14ac:dyDescent="0.35">
      <c r="A4715" t="s">
        <v>1455</v>
      </c>
      <c r="B4715" t="s">
        <v>6897</v>
      </c>
      <c r="C4715">
        <v>29.791933333333336</v>
      </c>
      <c r="D4715">
        <v>30.296616666666665</v>
      </c>
      <c r="E4715">
        <v>0.7048150651091748</v>
      </c>
      <c r="F4715">
        <v>9.0882828484244542E-10</v>
      </c>
    </row>
    <row r="4716" spans="1:6" x14ac:dyDescent="0.35">
      <c r="A4716" t="s">
        <v>2619</v>
      </c>
      <c r="B4716" t="s">
        <v>8033</v>
      </c>
      <c r="C4716">
        <v>25.684533333333334</v>
      </c>
      <c r="D4716">
        <v>26.189333333333334</v>
      </c>
      <c r="E4716">
        <v>0.70475807101324006</v>
      </c>
      <c r="F4716">
        <v>2.1793185330540584E-2</v>
      </c>
    </row>
    <row r="4717" spans="1:6" x14ac:dyDescent="0.35">
      <c r="A4717" t="s">
        <v>1666</v>
      </c>
      <c r="B4717" t="s">
        <v>7104</v>
      </c>
      <c r="C4717">
        <v>26.770616666666665</v>
      </c>
      <c r="D4717">
        <v>27.275716666666664</v>
      </c>
      <c r="E4717">
        <v>0.70461153592835557</v>
      </c>
      <c r="F4717">
        <v>1.8141810407628774E-6</v>
      </c>
    </row>
    <row r="4718" spans="1:6" x14ac:dyDescent="0.35">
      <c r="A4718" t="s">
        <v>575</v>
      </c>
      <c r="B4718" t="s">
        <v>6034</v>
      </c>
      <c r="C4718">
        <v>25.102183333333333</v>
      </c>
      <c r="D4718">
        <v>25.607600000000001</v>
      </c>
      <c r="E4718">
        <v>0.70445689305925319</v>
      </c>
      <c r="F4718">
        <v>5.8997405325878997E-3</v>
      </c>
    </row>
    <row r="4719" spans="1:6" x14ac:dyDescent="0.35">
      <c r="A4719" t="s">
        <v>4618</v>
      </c>
      <c r="B4719" t="s">
        <v>10015</v>
      </c>
      <c r="C4719">
        <v>26.655650000000005</v>
      </c>
      <c r="D4719">
        <v>27.161150000000003</v>
      </c>
      <c r="E4719">
        <v>0.70441620320866472</v>
      </c>
      <c r="F4719">
        <v>1.5659553123165623E-4</v>
      </c>
    </row>
    <row r="4720" spans="1:6" x14ac:dyDescent="0.35">
      <c r="A4720" t="s">
        <v>1264</v>
      </c>
      <c r="B4720" t="s">
        <v>6709</v>
      </c>
      <c r="C4720">
        <v>25.585250000000002</v>
      </c>
      <c r="D4720">
        <v>26.090866666666667</v>
      </c>
      <c r="E4720">
        <v>0.70435924136626105</v>
      </c>
      <c r="F4720">
        <v>2.6603340267165534E-5</v>
      </c>
    </row>
    <row r="4721" spans="1:6" x14ac:dyDescent="0.35">
      <c r="A4721" t="s">
        <v>2377</v>
      </c>
      <c r="B4721" t="s">
        <v>7798</v>
      </c>
      <c r="C4721">
        <v>29.376333333333335</v>
      </c>
      <c r="D4721">
        <v>29.882466666666669</v>
      </c>
      <c r="E4721">
        <v>0.70410703714124101</v>
      </c>
      <c r="F4721">
        <v>3.4806135298375996E-6</v>
      </c>
    </row>
    <row r="4722" spans="1:6" x14ac:dyDescent="0.35">
      <c r="A4722" t="s">
        <v>3795</v>
      </c>
      <c r="B4722" t="s">
        <v>9198</v>
      </c>
      <c r="C4722">
        <v>27.502083333333331</v>
      </c>
      <c r="D4722">
        <v>28.008283333333335</v>
      </c>
      <c r="E4722">
        <v>0.70407450123914417</v>
      </c>
      <c r="F4722">
        <v>2.8412469859806819E-4</v>
      </c>
    </row>
    <row r="4723" spans="1:6" x14ac:dyDescent="0.35">
      <c r="A4723" t="s">
        <v>239</v>
      </c>
      <c r="B4723" t="s">
        <v>5703</v>
      </c>
      <c r="C4723">
        <v>26.926083333333334</v>
      </c>
      <c r="D4723">
        <v>27.432700000000001</v>
      </c>
      <c r="E4723">
        <v>0.70387118591067821</v>
      </c>
      <c r="F4723">
        <v>8.0322680250151542E-4</v>
      </c>
    </row>
    <row r="4724" spans="1:6" x14ac:dyDescent="0.35">
      <c r="A4724" t="s">
        <v>172</v>
      </c>
      <c r="B4724" t="s">
        <v>5638</v>
      </c>
      <c r="C4724">
        <v>23.899033333333332</v>
      </c>
      <c r="D4724">
        <v>24.405783333333332</v>
      </c>
      <c r="E4724">
        <v>0.70380613740620435</v>
      </c>
      <c r="F4724">
        <v>1.3097893715437489E-3</v>
      </c>
    </row>
    <row r="4725" spans="1:6" x14ac:dyDescent="0.35">
      <c r="A4725" t="s">
        <v>606</v>
      </c>
      <c r="B4725" t="s">
        <v>6065</v>
      </c>
      <c r="C4725">
        <v>23.13076666666667</v>
      </c>
      <c r="D4725">
        <v>23.638133333333332</v>
      </c>
      <c r="E4725">
        <v>0.70350536626049731</v>
      </c>
      <c r="F4725">
        <v>0.24898529866030034</v>
      </c>
    </row>
    <row r="4726" spans="1:6" x14ac:dyDescent="0.35">
      <c r="A4726" t="s">
        <v>895</v>
      </c>
      <c r="B4726" t="s">
        <v>6347</v>
      </c>
      <c r="C4726">
        <v>29.391383333333337</v>
      </c>
      <c r="D4726">
        <v>29.898983333333334</v>
      </c>
      <c r="E4726">
        <v>0.70339159448354927</v>
      </c>
      <c r="F4726">
        <v>6.1313176014610224E-10</v>
      </c>
    </row>
    <row r="4727" spans="1:6" x14ac:dyDescent="0.35">
      <c r="A4727" t="s">
        <v>4323</v>
      </c>
      <c r="B4727" t="s">
        <v>9724</v>
      </c>
      <c r="C4727">
        <v>29.425700000000003</v>
      </c>
      <c r="D4727">
        <v>29.933366666666661</v>
      </c>
      <c r="E4727">
        <v>0.70335909164116284</v>
      </c>
      <c r="F4727">
        <v>1.8477737077411519E-6</v>
      </c>
    </row>
    <row r="4728" spans="1:6" x14ac:dyDescent="0.35">
      <c r="A4728" t="s">
        <v>642</v>
      </c>
      <c r="B4728" t="s">
        <v>6101</v>
      </c>
      <c r="C4728">
        <v>24.706583333333331</v>
      </c>
      <c r="D4728">
        <v>25.214366666666667</v>
      </c>
      <c r="E4728">
        <v>0.70330221528091941</v>
      </c>
      <c r="F4728">
        <v>0.13187899401571185</v>
      </c>
    </row>
    <row r="4729" spans="1:6" x14ac:dyDescent="0.35">
      <c r="A4729" t="s">
        <v>596</v>
      </c>
      <c r="B4729" t="s">
        <v>6055</v>
      </c>
      <c r="C4729">
        <v>26.156183333333331</v>
      </c>
      <c r="D4729">
        <v>26.664866666666668</v>
      </c>
      <c r="E4729">
        <v>0.70286360935060865</v>
      </c>
      <c r="F4729">
        <v>1.5881215805473123E-3</v>
      </c>
    </row>
    <row r="4730" spans="1:6" x14ac:dyDescent="0.35">
      <c r="A4730" t="s">
        <v>900</v>
      </c>
      <c r="B4730" t="s">
        <v>6352</v>
      </c>
      <c r="C4730">
        <v>28.135849999999994</v>
      </c>
      <c r="D4730">
        <v>28.644833333333334</v>
      </c>
      <c r="E4730">
        <v>0.70271746816699443</v>
      </c>
      <c r="F4730">
        <v>2.5023680128591523E-6</v>
      </c>
    </row>
    <row r="4731" spans="1:6" x14ac:dyDescent="0.35">
      <c r="A4731" t="s">
        <v>4288</v>
      </c>
      <c r="B4731" t="s">
        <v>9689</v>
      </c>
      <c r="C4731">
        <v>22.656383333333334</v>
      </c>
      <c r="D4731">
        <v>23.165533333333332</v>
      </c>
      <c r="E4731">
        <v>0.70263629175072428</v>
      </c>
      <c r="F4731">
        <v>5.0704020016444314E-2</v>
      </c>
    </row>
    <row r="4732" spans="1:6" x14ac:dyDescent="0.35">
      <c r="A4732" t="s">
        <v>4729</v>
      </c>
      <c r="B4732" t="s">
        <v>10126</v>
      </c>
      <c r="C4732">
        <v>23.603066666666667</v>
      </c>
      <c r="D4732">
        <v>24.112383333333337</v>
      </c>
      <c r="E4732">
        <v>0.70255512471177273</v>
      </c>
      <c r="F4732">
        <v>1.4946298883404515E-2</v>
      </c>
    </row>
    <row r="4733" spans="1:6" x14ac:dyDescent="0.35">
      <c r="A4733" t="s">
        <v>63</v>
      </c>
      <c r="B4733" t="s">
        <v>5532</v>
      </c>
      <c r="C4733">
        <v>25.126100000000005</v>
      </c>
      <c r="D4733">
        <v>25.635833333333334</v>
      </c>
      <c r="E4733">
        <v>0.70235224813309594</v>
      </c>
      <c r="F4733">
        <v>1.3262117814413651E-3</v>
      </c>
    </row>
    <row r="4734" spans="1:6" x14ac:dyDescent="0.35">
      <c r="A4734" t="s">
        <v>5401</v>
      </c>
      <c r="B4734" t="s">
        <v>10790</v>
      </c>
      <c r="C4734">
        <v>22.711166666666667</v>
      </c>
      <c r="D4734">
        <v>23.220933333333335</v>
      </c>
      <c r="E4734">
        <v>0.7023360205378778</v>
      </c>
      <c r="F4734">
        <v>0.12669666167815222</v>
      </c>
    </row>
    <row r="4735" spans="1:6" x14ac:dyDescent="0.35">
      <c r="A4735" t="s">
        <v>4622</v>
      </c>
      <c r="B4735" t="s">
        <v>10019</v>
      </c>
      <c r="C4735">
        <v>29.228400000000004</v>
      </c>
      <c r="D4735">
        <v>29.73855</v>
      </c>
      <c r="E4735">
        <v>0.70214943013900888</v>
      </c>
      <c r="F4735">
        <v>1.0810390576851011E-8</v>
      </c>
    </row>
    <row r="4736" spans="1:6" x14ac:dyDescent="0.35">
      <c r="A4736" t="s">
        <v>3191</v>
      </c>
      <c r="B4736" t="s">
        <v>8601</v>
      </c>
      <c r="C4736">
        <v>24.221866666666667</v>
      </c>
      <c r="D4736">
        <v>24.73268333333333</v>
      </c>
      <c r="E4736">
        <v>0.7018250431621984</v>
      </c>
      <c r="F4736">
        <v>1.5943377949056352E-3</v>
      </c>
    </row>
    <row r="4737" spans="1:6" x14ac:dyDescent="0.35">
      <c r="A4737" t="s">
        <v>106</v>
      </c>
      <c r="B4737" t="s">
        <v>5573</v>
      </c>
      <c r="C4737">
        <v>30.347483333333333</v>
      </c>
      <c r="D4737">
        <v>30.858933333333336</v>
      </c>
      <c r="E4737">
        <v>0.70151701434680958</v>
      </c>
      <c r="F4737">
        <v>9.004809564773712E-8</v>
      </c>
    </row>
    <row r="4738" spans="1:6" x14ac:dyDescent="0.35">
      <c r="A4738" t="s">
        <v>142</v>
      </c>
      <c r="B4738" t="s">
        <v>5608</v>
      </c>
      <c r="C4738">
        <v>24.699133333333332</v>
      </c>
      <c r="D4738">
        <v>25.210599999999999</v>
      </c>
      <c r="E4738">
        <v>0.70150891015127925</v>
      </c>
      <c r="F4738">
        <v>3.230741215387017E-4</v>
      </c>
    </row>
    <row r="4739" spans="1:6" x14ac:dyDescent="0.35">
      <c r="A4739" t="s">
        <v>1947</v>
      </c>
      <c r="B4739" t="s">
        <v>7378</v>
      </c>
      <c r="C4739">
        <v>27.8934</v>
      </c>
      <c r="D4739">
        <v>28.40528333333333</v>
      </c>
      <c r="E4739">
        <v>0.70130633568758516</v>
      </c>
      <c r="F4739">
        <v>2.2963198914792964E-3</v>
      </c>
    </row>
    <row r="4740" spans="1:6" x14ac:dyDescent="0.35">
      <c r="A4740" t="s">
        <v>4478</v>
      </c>
      <c r="B4740" t="s">
        <v>9876</v>
      </c>
      <c r="C4740">
        <v>25.808683333333331</v>
      </c>
      <c r="D4740">
        <v>26.320583333333332</v>
      </c>
      <c r="E4740">
        <v>0.70129823392589274</v>
      </c>
      <c r="F4740">
        <v>3.5313477663691687E-5</v>
      </c>
    </row>
    <row r="4741" spans="1:6" x14ac:dyDescent="0.35">
      <c r="A4741" t="s">
        <v>2302</v>
      </c>
      <c r="B4741" t="s">
        <v>7727</v>
      </c>
      <c r="C4741">
        <v>31.387366666666669</v>
      </c>
      <c r="D4741">
        <v>31.899366666666666</v>
      </c>
      <c r="E4741">
        <v>0.70124962532120205</v>
      </c>
      <c r="F4741">
        <v>5.7971489509121239E-9</v>
      </c>
    </row>
    <row r="4742" spans="1:6" x14ac:dyDescent="0.35">
      <c r="A4742" t="s">
        <v>459</v>
      </c>
      <c r="B4742" t="s">
        <v>5918</v>
      </c>
      <c r="C4742">
        <v>27.447883333333333</v>
      </c>
      <c r="D4742">
        <v>27.960083333333333</v>
      </c>
      <c r="E4742">
        <v>0.70115241821910701</v>
      </c>
      <c r="F4742">
        <v>4.5564919560663034E-5</v>
      </c>
    </row>
    <row r="4743" spans="1:6" x14ac:dyDescent="0.35">
      <c r="A4743" t="s">
        <v>519</v>
      </c>
      <c r="B4743" t="s">
        <v>5978</v>
      </c>
      <c r="C4743">
        <v>27.878516666666666</v>
      </c>
      <c r="D4743">
        <v>28.390833333333333</v>
      </c>
      <c r="E4743">
        <v>0.70109572029909106</v>
      </c>
      <c r="F4743">
        <v>1.6334322778004302E-4</v>
      </c>
    </row>
    <row r="4744" spans="1:6" x14ac:dyDescent="0.35">
      <c r="A4744" t="s">
        <v>3433</v>
      </c>
      <c r="B4744" t="s">
        <v>8841</v>
      </c>
      <c r="C4744">
        <v>23.081183333333332</v>
      </c>
      <c r="D4744">
        <v>23.594350000000002</v>
      </c>
      <c r="E4744">
        <v>0.70068277381637434</v>
      </c>
      <c r="F4744">
        <v>5.9207229961646804E-2</v>
      </c>
    </row>
    <row r="4745" spans="1:6" x14ac:dyDescent="0.35">
      <c r="A4745" t="s">
        <v>2637</v>
      </c>
      <c r="B4745" t="s">
        <v>8051</v>
      </c>
      <c r="C4745">
        <v>27.446000000000002</v>
      </c>
      <c r="D4745">
        <v>27.959333333333333</v>
      </c>
      <c r="E4745">
        <v>0.70060183244363428</v>
      </c>
      <c r="F4745">
        <v>9.1781350022018766E-9</v>
      </c>
    </row>
    <row r="4746" spans="1:6" x14ac:dyDescent="0.35">
      <c r="A4746" t="s">
        <v>4402</v>
      </c>
      <c r="B4746" t="s">
        <v>9801</v>
      </c>
      <c r="C4746">
        <v>26.123766666666668</v>
      </c>
      <c r="D4746">
        <v>26.637199999999996</v>
      </c>
      <c r="E4746">
        <v>0.70055327210814322</v>
      </c>
      <c r="F4746">
        <v>2.5532792318133202E-4</v>
      </c>
    </row>
    <row r="4747" spans="1:6" x14ac:dyDescent="0.35">
      <c r="A4747" t="s">
        <v>5363</v>
      </c>
      <c r="B4747" t="s">
        <v>10752</v>
      </c>
      <c r="C4747">
        <v>29.178216666666668</v>
      </c>
      <c r="D4747">
        <v>29.6921</v>
      </c>
      <c r="E4747">
        <v>0.70033479224719264</v>
      </c>
      <c r="F4747">
        <v>4.7717160468744772E-8</v>
      </c>
    </row>
    <row r="4748" spans="1:6" x14ac:dyDescent="0.35">
      <c r="A4748" t="s">
        <v>1770</v>
      </c>
      <c r="B4748" t="s">
        <v>7203</v>
      </c>
      <c r="C4748">
        <v>27.046233333333333</v>
      </c>
      <c r="D4748">
        <v>27.560383333333334</v>
      </c>
      <c r="E4748">
        <v>0.70020535485366386</v>
      </c>
      <c r="F4748">
        <v>7.8298678905428875E-6</v>
      </c>
    </row>
    <row r="4749" spans="1:6" x14ac:dyDescent="0.35">
      <c r="A4749" t="s">
        <v>501</v>
      </c>
      <c r="B4749" t="s">
        <v>5960</v>
      </c>
      <c r="C4749">
        <v>24.671499999999998</v>
      </c>
      <c r="D4749">
        <v>25.186066666666665</v>
      </c>
      <c r="E4749">
        <v>0.70000315681714032</v>
      </c>
      <c r="F4749">
        <v>9.7693943801650335E-2</v>
      </c>
    </row>
    <row r="4750" spans="1:6" x14ac:dyDescent="0.35">
      <c r="A4750" t="s">
        <v>3511</v>
      </c>
      <c r="B4750" t="s">
        <v>8918</v>
      </c>
      <c r="C4750">
        <v>23.093649999999997</v>
      </c>
      <c r="D4750">
        <v>23.608766666666668</v>
      </c>
      <c r="E4750">
        <v>0.69973634481087499</v>
      </c>
      <c r="F4750">
        <v>0.2947142114228683</v>
      </c>
    </row>
    <row r="4751" spans="1:6" x14ac:dyDescent="0.35">
      <c r="A4751" t="s">
        <v>3418</v>
      </c>
      <c r="B4751" t="s">
        <v>8826</v>
      </c>
      <c r="C4751">
        <v>24.815416666666668</v>
      </c>
      <c r="D4751">
        <v>25.330833333333334</v>
      </c>
      <c r="E4751">
        <v>0.6995908538560357</v>
      </c>
      <c r="F4751">
        <v>7.9533916573341981E-3</v>
      </c>
    </row>
    <row r="4752" spans="1:6" x14ac:dyDescent="0.35">
      <c r="A4752" t="s">
        <v>2960</v>
      </c>
      <c r="B4752" t="s">
        <v>8372</v>
      </c>
      <c r="C4752">
        <v>24.726016666666666</v>
      </c>
      <c r="D4752">
        <v>25.241666666666664</v>
      </c>
      <c r="E4752">
        <v>0.69947771513898283</v>
      </c>
      <c r="F4752">
        <v>3.8943813603361452E-3</v>
      </c>
    </row>
    <row r="4753" spans="1:6" x14ac:dyDescent="0.35">
      <c r="A4753" t="s">
        <v>4798</v>
      </c>
      <c r="B4753" t="s">
        <v>10194</v>
      </c>
      <c r="C4753">
        <v>24.840599999999998</v>
      </c>
      <c r="D4753">
        <v>25.356483333333333</v>
      </c>
      <c r="E4753">
        <v>0.6993645947188627</v>
      </c>
      <c r="F4753">
        <v>4.2465786652607458E-3</v>
      </c>
    </row>
    <row r="4754" spans="1:6" x14ac:dyDescent="0.35">
      <c r="A4754" t="s">
        <v>874</v>
      </c>
      <c r="B4754" t="s">
        <v>6328</v>
      </c>
      <c r="C4754">
        <v>30.632833333333334</v>
      </c>
      <c r="D4754">
        <v>31.149049999999999</v>
      </c>
      <c r="E4754">
        <v>0.69920302585241279</v>
      </c>
      <c r="F4754">
        <v>8.10074550907516E-3</v>
      </c>
    </row>
    <row r="4755" spans="1:6" x14ac:dyDescent="0.35">
      <c r="A4755" t="s">
        <v>2778</v>
      </c>
      <c r="B4755" t="s">
        <v>8191</v>
      </c>
      <c r="C4755">
        <v>25.078416666666666</v>
      </c>
      <c r="D4755">
        <v>25.594866666666665</v>
      </c>
      <c r="E4755">
        <v>0.69908994985539286</v>
      </c>
      <c r="F4755">
        <v>4.3260255877062358E-2</v>
      </c>
    </row>
    <row r="4756" spans="1:6" x14ac:dyDescent="0.35">
      <c r="A4756" t="s">
        <v>4660</v>
      </c>
      <c r="B4756" t="s">
        <v>10057</v>
      </c>
      <c r="C4756">
        <v>25.140950000000004</v>
      </c>
      <c r="D4756">
        <v>25.657550000000001</v>
      </c>
      <c r="E4756">
        <v>0.69901726779975648</v>
      </c>
      <c r="F4756">
        <v>7.5390100021912919E-3</v>
      </c>
    </row>
    <row r="4757" spans="1:6" x14ac:dyDescent="0.35">
      <c r="A4757" t="s">
        <v>381</v>
      </c>
      <c r="B4757" t="s">
        <v>5841</v>
      </c>
      <c r="C4757">
        <v>28.955316666666665</v>
      </c>
      <c r="D4757">
        <v>29.472133333333336</v>
      </c>
      <c r="E4757">
        <v>0.69891229594857918</v>
      </c>
      <c r="F4757">
        <v>8.7722766116743535E-7</v>
      </c>
    </row>
    <row r="4758" spans="1:6" x14ac:dyDescent="0.35">
      <c r="A4758" t="s">
        <v>668</v>
      </c>
      <c r="B4758" t="s">
        <v>6127</v>
      </c>
      <c r="C4758">
        <v>28.278766666666666</v>
      </c>
      <c r="D4758">
        <v>28.795649999999998</v>
      </c>
      <c r="E4758">
        <v>0.69888000008895368</v>
      </c>
      <c r="F4758">
        <v>4.86542511912715E-6</v>
      </c>
    </row>
    <row r="4759" spans="1:6" x14ac:dyDescent="0.35">
      <c r="A4759" t="s">
        <v>5318</v>
      </c>
      <c r="B4759" t="s">
        <v>10708</v>
      </c>
      <c r="C4759">
        <v>29.101933333333331</v>
      </c>
      <c r="D4759">
        <v>29.619066666666669</v>
      </c>
      <c r="E4759">
        <v>0.69875890390603634</v>
      </c>
      <c r="F4759">
        <v>7.9821681395687701E-6</v>
      </c>
    </row>
    <row r="4760" spans="1:6" x14ac:dyDescent="0.35">
      <c r="A4760" t="s">
        <v>3918</v>
      </c>
      <c r="B4760" t="s">
        <v>9321</v>
      </c>
      <c r="C4760">
        <v>26.246783333333337</v>
      </c>
      <c r="D4760">
        <v>26.763966666666665</v>
      </c>
      <c r="E4760">
        <v>0.69873468718748022</v>
      </c>
      <c r="F4760">
        <v>1.8134934443089804E-5</v>
      </c>
    </row>
    <row r="4761" spans="1:6" x14ac:dyDescent="0.35">
      <c r="A4761" t="s">
        <v>2715</v>
      </c>
      <c r="B4761" t="s">
        <v>8128</v>
      </c>
      <c r="C4761">
        <v>22.881816666666662</v>
      </c>
      <c r="D4761">
        <v>23.399349999999998</v>
      </c>
      <c r="E4761">
        <v>0.69856519365556702</v>
      </c>
      <c r="F4761">
        <v>1.1266202954368847E-2</v>
      </c>
    </row>
    <row r="4762" spans="1:6" x14ac:dyDescent="0.35">
      <c r="A4762" t="s">
        <v>1081</v>
      </c>
      <c r="B4762" t="s">
        <v>6529</v>
      </c>
      <c r="C4762">
        <v>24.985650000000003</v>
      </c>
      <c r="D4762">
        <v>25.503616666666662</v>
      </c>
      <c r="E4762">
        <v>0.69835540148321895</v>
      </c>
      <c r="F4762">
        <v>1.900141837761906E-3</v>
      </c>
    </row>
    <row r="4763" spans="1:6" x14ac:dyDescent="0.35">
      <c r="A4763" t="s">
        <v>308</v>
      </c>
      <c r="B4763" t="s">
        <v>5770</v>
      </c>
      <c r="C4763">
        <v>26.199516666666668</v>
      </c>
      <c r="D4763">
        <v>26.717733333333332</v>
      </c>
      <c r="E4763">
        <v>0.69823439619843675</v>
      </c>
      <c r="F4763">
        <v>5.3157006637103444E-5</v>
      </c>
    </row>
    <row r="4764" spans="1:6" x14ac:dyDescent="0.35">
      <c r="A4764" t="s">
        <v>2441</v>
      </c>
      <c r="B4764" t="s">
        <v>7860</v>
      </c>
      <c r="C4764">
        <v>27.559133333333335</v>
      </c>
      <c r="D4764">
        <v>28.078250000000001</v>
      </c>
      <c r="E4764">
        <v>0.69779895075227483</v>
      </c>
      <c r="F4764">
        <v>5.8356384489436378E-5</v>
      </c>
    </row>
    <row r="4765" spans="1:6" x14ac:dyDescent="0.35">
      <c r="A4765" t="s">
        <v>4929</v>
      </c>
      <c r="B4765" t="s">
        <v>10324</v>
      </c>
      <c r="C4765">
        <v>25.662233333333333</v>
      </c>
      <c r="D4765">
        <v>26.18183333333333</v>
      </c>
      <c r="E4765">
        <v>0.69756521251002046</v>
      </c>
      <c r="F4765">
        <v>2.7226222151381024E-2</v>
      </c>
    </row>
    <row r="4766" spans="1:6" x14ac:dyDescent="0.35">
      <c r="A4766" t="s">
        <v>1677</v>
      </c>
      <c r="B4766" t="s">
        <v>7115</v>
      </c>
      <c r="C4766">
        <v>28.943200000000001</v>
      </c>
      <c r="D4766">
        <v>29.462933333333336</v>
      </c>
      <c r="E4766">
        <v>0.69750074677430596</v>
      </c>
      <c r="F4766">
        <v>1.1478708383310162E-2</v>
      </c>
    </row>
    <row r="4767" spans="1:6" x14ac:dyDescent="0.35">
      <c r="A4767" t="s">
        <v>2446</v>
      </c>
      <c r="B4767" t="s">
        <v>7865</v>
      </c>
      <c r="C4767">
        <v>24.358366666666669</v>
      </c>
      <c r="D4767">
        <v>24.878450000000001</v>
      </c>
      <c r="E4767">
        <v>0.69733155256190027</v>
      </c>
      <c r="F4767">
        <v>3.3504526329869149E-3</v>
      </c>
    </row>
    <row r="4768" spans="1:6" x14ac:dyDescent="0.35">
      <c r="A4768" t="s">
        <v>4269</v>
      </c>
      <c r="B4768" t="s">
        <v>9670</v>
      </c>
      <c r="C4768">
        <v>27.3169</v>
      </c>
      <c r="D4768">
        <v>27.837016666666671</v>
      </c>
      <c r="E4768">
        <v>0.69731544096804143</v>
      </c>
      <c r="F4768">
        <v>3.895467172485813E-5</v>
      </c>
    </row>
    <row r="4769" spans="1:6" x14ac:dyDescent="0.35">
      <c r="A4769" t="s">
        <v>4489</v>
      </c>
      <c r="B4769" t="s">
        <v>9887</v>
      </c>
      <c r="C4769">
        <v>25.428016666666664</v>
      </c>
      <c r="D4769">
        <v>25.948600000000003</v>
      </c>
      <c r="E4769">
        <v>0.69708991773665352</v>
      </c>
      <c r="F4769">
        <v>2.1308251878666954E-4</v>
      </c>
    </row>
    <row r="4770" spans="1:6" x14ac:dyDescent="0.35">
      <c r="A4770" t="s">
        <v>4378</v>
      </c>
      <c r="B4770" t="s">
        <v>9777</v>
      </c>
      <c r="C4770">
        <v>28.444183333333328</v>
      </c>
      <c r="D4770">
        <v>28.965033333333334</v>
      </c>
      <c r="E4770">
        <v>0.69696108006786162</v>
      </c>
      <c r="F4770">
        <v>2.3505825049694767E-6</v>
      </c>
    </row>
    <row r="4771" spans="1:6" x14ac:dyDescent="0.35">
      <c r="A4771" t="s">
        <v>5434</v>
      </c>
      <c r="B4771" t="s">
        <v>10823</v>
      </c>
      <c r="C4771">
        <v>30.144933333333331</v>
      </c>
      <c r="D4771">
        <v>30.665999999999997</v>
      </c>
      <c r="E4771">
        <v>0.69685641699566203</v>
      </c>
      <c r="F4771">
        <v>3.97056923585037E-5</v>
      </c>
    </row>
    <row r="4772" spans="1:6" x14ac:dyDescent="0.35">
      <c r="A4772" t="s">
        <v>3446</v>
      </c>
      <c r="B4772" t="s">
        <v>8853</v>
      </c>
      <c r="C4772">
        <v>27.375299999999999</v>
      </c>
      <c r="D4772">
        <v>27.896699999999999</v>
      </c>
      <c r="E4772">
        <v>0.6966954275743733</v>
      </c>
      <c r="F4772">
        <v>1.6594020226045953E-5</v>
      </c>
    </row>
    <row r="4773" spans="1:6" x14ac:dyDescent="0.35">
      <c r="A4773" t="s">
        <v>5295</v>
      </c>
      <c r="B4773" t="s">
        <v>10685</v>
      </c>
      <c r="C4773">
        <v>25.765699999999999</v>
      </c>
      <c r="D4773">
        <v>26.287283333333335</v>
      </c>
      <c r="E4773">
        <v>0.6966068992463702</v>
      </c>
      <c r="F4773">
        <v>1.3734010089008156E-2</v>
      </c>
    </row>
    <row r="4774" spans="1:6" x14ac:dyDescent="0.35">
      <c r="A4774" t="s">
        <v>3284</v>
      </c>
      <c r="B4774" t="s">
        <v>8694</v>
      </c>
      <c r="C4774">
        <v>22.787833333333335</v>
      </c>
      <c r="D4774">
        <v>23.309433333333331</v>
      </c>
      <c r="E4774">
        <v>0.69659885177438785</v>
      </c>
      <c r="F4774">
        <v>0.19912817189939802</v>
      </c>
    </row>
    <row r="4775" spans="1:6" x14ac:dyDescent="0.35">
      <c r="A4775" t="s">
        <v>3572</v>
      </c>
      <c r="B4775" t="s">
        <v>8979</v>
      </c>
      <c r="C4775">
        <v>24.993316666666669</v>
      </c>
      <c r="D4775">
        <v>25.515116666666668</v>
      </c>
      <c r="E4775">
        <v>0.69650228936171965</v>
      </c>
      <c r="F4775">
        <v>3.1494749303353732E-3</v>
      </c>
    </row>
    <row r="4776" spans="1:6" x14ac:dyDescent="0.35">
      <c r="A4776" t="s">
        <v>5336</v>
      </c>
      <c r="B4776" t="s">
        <v>10726</v>
      </c>
      <c r="C4776">
        <v>28.407166666666669</v>
      </c>
      <c r="D4776">
        <v>28.929000000000002</v>
      </c>
      <c r="E4776">
        <v>0.69648619692768954</v>
      </c>
      <c r="F4776">
        <v>1.1154170734617162E-5</v>
      </c>
    </row>
    <row r="4777" spans="1:6" x14ac:dyDescent="0.35">
      <c r="A4777" t="s">
        <v>3599</v>
      </c>
      <c r="B4777" t="s">
        <v>9006</v>
      </c>
      <c r="C4777">
        <v>28.114100000000004</v>
      </c>
      <c r="D4777">
        <v>28.635949999999998</v>
      </c>
      <c r="E4777">
        <v>0.69647815085010711</v>
      </c>
      <c r="F4777">
        <v>8.6193609006984497E-8</v>
      </c>
    </row>
    <row r="4778" spans="1:6" x14ac:dyDescent="0.35">
      <c r="A4778" t="s">
        <v>855</v>
      </c>
      <c r="B4778" t="s">
        <v>6310</v>
      </c>
      <c r="C4778">
        <v>32.455800000000004</v>
      </c>
      <c r="D4778">
        <v>32.977800000000002</v>
      </c>
      <c r="E4778">
        <v>0.6964057403345183</v>
      </c>
      <c r="F4778">
        <v>7.9115058164178108E-5</v>
      </c>
    </row>
    <row r="4779" spans="1:6" x14ac:dyDescent="0.35">
      <c r="A4779" t="s">
        <v>5349</v>
      </c>
      <c r="B4779" t="s">
        <v>10738</v>
      </c>
      <c r="C4779">
        <v>22.3445</v>
      </c>
      <c r="D4779">
        <v>22.866699999999998</v>
      </c>
      <c r="E4779">
        <v>0.69630920469092628</v>
      </c>
      <c r="F4779">
        <v>0.15475232477669404</v>
      </c>
    </row>
    <row r="4780" spans="1:6" x14ac:dyDescent="0.35">
      <c r="A4780" t="s">
        <v>4054</v>
      </c>
      <c r="B4780" t="s">
        <v>9457</v>
      </c>
      <c r="C4780">
        <v>22.756766666666664</v>
      </c>
      <c r="D4780">
        <v>23.280566666666669</v>
      </c>
      <c r="E4780">
        <v>0.69553740112955309</v>
      </c>
      <c r="F4780">
        <v>9.1126332550925657E-2</v>
      </c>
    </row>
    <row r="4781" spans="1:6" x14ac:dyDescent="0.35">
      <c r="A4781" t="s">
        <v>699</v>
      </c>
      <c r="B4781" t="s">
        <v>6158</v>
      </c>
      <c r="C4781">
        <v>27.653849999999995</v>
      </c>
      <c r="D4781">
        <v>28.177766666666667</v>
      </c>
      <c r="E4781">
        <v>0.69548115726172532</v>
      </c>
      <c r="F4781">
        <v>1.3406397761791348E-4</v>
      </c>
    </row>
    <row r="4782" spans="1:6" x14ac:dyDescent="0.35">
      <c r="A4782" t="s">
        <v>5152</v>
      </c>
      <c r="B4782" t="s">
        <v>10544</v>
      </c>
      <c r="C4782">
        <v>25.768183333333337</v>
      </c>
      <c r="D4782">
        <v>26.293116666666666</v>
      </c>
      <c r="E4782">
        <v>0.6949912245930141</v>
      </c>
      <c r="F4782">
        <v>1.8780624174944586E-2</v>
      </c>
    </row>
    <row r="4783" spans="1:6" x14ac:dyDescent="0.35">
      <c r="A4783" t="s">
        <v>4176</v>
      </c>
      <c r="B4783" t="s">
        <v>9578</v>
      </c>
      <c r="C4783">
        <v>25.881933333333333</v>
      </c>
      <c r="D4783">
        <v>26.407349999999997</v>
      </c>
      <c r="E4783">
        <v>0.69475842684081823</v>
      </c>
      <c r="F4783">
        <v>1.5466319867974617E-2</v>
      </c>
    </row>
    <row r="4784" spans="1:6" x14ac:dyDescent="0.35">
      <c r="A4784" t="s">
        <v>3130</v>
      </c>
      <c r="B4784" t="s">
        <v>8540</v>
      </c>
      <c r="C4784">
        <v>23.21735</v>
      </c>
      <c r="D4784">
        <v>23.743533333333335</v>
      </c>
      <c r="E4784">
        <v>0.69438932137556386</v>
      </c>
      <c r="F4784">
        <v>1.1963107194645117E-2</v>
      </c>
    </row>
    <row r="4785" spans="1:6" x14ac:dyDescent="0.35">
      <c r="A4785" t="s">
        <v>1849</v>
      </c>
      <c r="B4785" t="s">
        <v>7282</v>
      </c>
      <c r="C4785">
        <v>28.56123333333333</v>
      </c>
      <c r="D4785">
        <v>29.088283333333333</v>
      </c>
      <c r="E4785">
        <v>0.6939723078435851</v>
      </c>
      <c r="F4785">
        <v>2.679369457291858E-2</v>
      </c>
    </row>
    <row r="4786" spans="1:6" x14ac:dyDescent="0.35">
      <c r="A4786" t="s">
        <v>4061</v>
      </c>
      <c r="B4786" t="s">
        <v>9464</v>
      </c>
      <c r="C4786">
        <v>24.001433333333335</v>
      </c>
      <c r="D4786">
        <v>24.528633333333332</v>
      </c>
      <c r="E4786">
        <v>0.69390015785215975</v>
      </c>
      <c r="F4786">
        <v>0.19981504422273008</v>
      </c>
    </row>
    <row r="4787" spans="1:6" x14ac:dyDescent="0.35">
      <c r="A4787" t="s">
        <v>4375</v>
      </c>
      <c r="B4787" t="s">
        <v>9775</v>
      </c>
      <c r="C4787">
        <v>24.75661666666667</v>
      </c>
      <c r="D4787">
        <v>25.284066666666671</v>
      </c>
      <c r="E4787">
        <v>0.69377992453538018</v>
      </c>
      <c r="F4787">
        <v>6.6495289303209935E-4</v>
      </c>
    </row>
    <row r="4788" spans="1:6" x14ac:dyDescent="0.35">
      <c r="A4788" t="s">
        <v>601</v>
      </c>
      <c r="B4788" t="s">
        <v>6060</v>
      </c>
      <c r="C4788">
        <v>29.548849999999998</v>
      </c>
      <c r="D4788">
        <v>30.076500000000006</v>
      </c>
      <c r="E4788">
        <v>0.69368375288191786</v>
      </c>
      <c r="F4788">
        <v>2.9921078978338849E-8</v>
      </c>
    </row>
    <row r="4789" spans="1:6" x14ac:dyDescent="0.35">
      <c r="A4789" t="s">
        <v>758</v>
      </c>
      <c r="B4789" t="s">
        <v>6216</v>
      </c>
      <c r="C4789">
        <v>30.713116666666664</v>
      </c>
      <c r="D4789">
        <v>31.241733333333332</v>
      </c>
      <c r="E4789">
        <v>0.6932191111245215</v>
      </c>
      <c r="F4789">
        <v>1.4764831067847811E-7</v>
      </c>
    </row>
    <row r="4790" spans="1:6" x14ac:dyDescent="0.35">
      <c r="A4790" t="s">
        <v>1347</v>
      </c>
      <c r="B4790" t="s">
        <v>6790</v>
      </c>
      <c r="C4790">
        <v>25.904666666666671</v>
      </c>
      <c r="D4790">
        <v>26.433816666666669</v>
      </c>
      <c r="E4790">
        <v>0.69296289028850189</v>
      </c>
      <c r="F4790">
        <v>3.4880724921849439E-4</v>
      </c>
    </row>
    <row r="4791" spans="1:6" x14ac:dyDescent="0.35">
      <c r="A4791" t="s">
        <v>1213</v>
      </c>
      <c r="B4791" t="s">
        <v>6659</v>
      </c>
      <c r="C4791">
        <v>30.826066666666666</v>
      </c>
      <c r="D4791">
        <v>31.355499999999996</v>
      </c>
      <c r="E4791">
        <v>0.69282681149044967</v>
      </c>
      <c r="F4791">
        <v>1.768394274015289E-11</v>
      </c>
    </row>
    <row r="4792" spans="1:6" x14ac:dyDescent="0.35">
      <c r="A4792" t="s">
        <v>1982</v>
      </c>
      <c r="B4792" t="s">
        <v>7413</v>
      </c>
      <c r="C4792">
        <v>23.957466666666665</v>
      </c>
      <c r="D4792">
        <v>24.487800000000004</v>
      </c>
      <c r="E4792">
        <v>0.6923947384191611</v>
      </c>
      <c r="F4792">
        <v>0.39207866523396517</v>
      </c>
    </row>
    <row r="4793" spans="1:6" x14ac:dyDescent="0.35">
      <c r="A4793" t="s">
        <v>3677</v>
      </c>
      <c r="B4793" t="s">
        <v>9082</v>
      </c>
      <c r="C4793">
        <v>23.875766666666667</v>
      </c>
      <c r="D4793">
        <v>24.406116666666673</v>
      </c>
      <c r="E4793">
        <v>0.69238673960768427</v>
      </c>
      <c r="F4793">
        <v>1.0649311666068561E-4</v>
      </c>
    </row>
    <row r="4794" spans="1:6" x14ac:dyDescent="0.35">
      <c r="A4794" t="s">
        <v>2287</v>
      </c>
      <c r="B4794" t="s">
        <v>7712</v>
      </c>
      <c r="C4794">
        <v>26.713049999999996</v>
      </c>
      <c r="D4794">
        <v>27.244199999999996</v>
      </c>
      <c r="E4794">
        <v>0.69200290530585506</v>
      </c>
      <c r="F4794">
        <v>1.3878767134260804E-5</v>
      </c>
    </row>
    <row r="4795" spans="1:6" x14ac:dyDescent="0.35">
      <c r="A4795" t="s">
        <v>640</v>
      </c>
      <c r="B4795" t="s">
        <v>6099</v>
      </c>
      <c r="C4795">
        <v>27.881216666666671</v>
      </c>
      <c r="D4795">
        <v>28.412466666666663</v>
      </c>
      <c r="E4795">
        <v>0.69195494098191934</v>
      </c>
      <c r="F4795">
        <v>8.9013585726093475E-7</v>
      </c>
    </row>
    <row r="4796" spans="1:6" x14ac:dyDescent="0.35">
      <c r="A4796" t="s">
        <v>4807</v>
      </c>
      <c r="B4796" t="s">
        <v>10203</v>
      </c>
      <c r="C4796">
        <v>23.226933333333335</v>
      </c>
      <c r="D4796">
        <v>23.75845</v>
      </c>
      <c r="E4796">
        <v>0.69182705237065401</v>
      </c>
      <c r="F4796">
        <v>0.14347915470439176</v>
      </c>
    </row>
    <row r="4797" spans="1:6" x14ac:dyDescent="0.35">
      <c r="A4797" t="s">
        <v>2704</v>
      </c>
      <c r="B4797" t="s">
        <v>8117</v>
      </c>
      <c r="C4797">
        <v>28.213349999999995</v>
      </c>
      <c r="D4797">
        <v>28.745666666666665</v>
      </c>
      <c r="E4797">
        <v>0.69144352833929079</v>
      </c>
      <c r="F4797">
        <v>3.7705036845706821E-7</v>
      </c>
    </row>
    <row r="4798" spans="1:6" x14ac:dyDescent="0.35">
      <c r="A4798" t="s">
        <v>3864</v>
      </c>
      <c r="B4798" t="s">
        <v>9267</v>
      </c>
      <c r="C4798">
        <v>28.630933333333331</v>
      </c>
      <c r="D4798">
        <v>29.163266666666669</v>
      </c>
      <c r="E4798">
        <v>0.69143554051656031</v>
      </c>
      <c r="F4798">
        <v>5.5339779687016648E-8</v>
      </c>
    </row>
    <row r="4799" spans="1:6" x14ac:dyDescent="0.35">
      <c r="A4799" t="s">
        <v>3053</v>
      </c>
      <c r="B4799" t="s">
        <v>8464</v>
      </c>
      <c r="C4799">
        <v>25.191766666666666</v>
      </c>
      <c r="D4799">
        <v>25.72433333333333</v>
      </c>
      <c r="E4799">
        <v>0.69132372068708925</v>
      </c>
      <c r="F4799">
        <v>0.19970110401900196</v>
      </c>
    </row>
    <row r="4800" spans="1:6" x14ac:dyDescent="0.35">
      <c r="A4800" t="s">
        <v>2451</v>
      </c>
      <c r="B4800" t="s">
        <v>7870</v>
      </c>
      <c r="C4800">
        <v>25.157983333333334</v>
      </c>
      <c r="D4800">
        <v>25.691149999999997</v>
      </c>
      <c r="E4800">
        <v>0.69103626701283516</v>
      </c>
      <c r="F4800">
        <v>4.3328462536965364E-3</v>
      </c>
    </row>
    <row r="4801" spans="1:6" x14ac:dyDescent="0.35">
      <c r="A4801" t="s">
        <v>5217</v>
      </c>
      <c r="B4801" t="s">
        <v>10607</v>
      </c>
      <c r="C4801">
        <v>24.032349999999997</v>
      </c>
      <c r="D4801">
        <v>24.565566666666665</v>
      </c>
      <c r="E4801">
        <v>0.69101231793583384</v>
      </c>
      <c r="F4801">
        <v>5.9600907545271644E-4</v>
      </c>
    </row>
    <row r="4802" spans="1:6" x14ac:dyDescent="0.35">
      <c r="A4802" t="s">
        <v>5156</v>
      </c>
      <c r="B4802" t="s">
        <v>10548</v>
      </c>
      <c r="C4802">
        <v>24.690616666666667</v>
      </c>
      <c r="D4802">
        <v>25.224</v>
      </c>
      <c r="E4802">
        <v>0.69093249367343523</v>
      </c>
      <c r="F4802">
        <v>2.5892544610997853E-2</v>
      </c>
    </row>
    <row r="4803" spans="1:6" x14ac:dyDescent="0.35">
      <c r="A4803" t="s">
        <v>3448</v>
      </c>
      <c r="B4803" t="s">
        <v>8855</v>
      </c>
      <c r="C4803">
        <v>25.400566666666666</v>
      </c>
      <c r="D4803">
        <v>25.934366666666666</v>
      </c>
      <c r="E4803">
        <v>0.69073297335754114</v>
      </c>
      <c r="F4803">
        <v>1.9746581961643701E-2</v>
      </c>
    </row>
    <row r="4804" spans="1:6" x14ac:dyDescent="0.35">
      <c r="A4804" t="s">
        <v>2234</v>
      </c>
      <c r="B4804" t="s">
        <v>7661</v>
      </c>
      <c r="C4804">
        <v>28.757200000000001</v>
      </c>
      <c r="D4804">
        <v>29.291216666666671</v>
      </c>
      <c r="E4804">
        <v>0.69062924556393512</v>
      </c>
      <c r="F4804">
        <v>9.7795426315322783E-6</v>
      </c>
    </row>
    <row r="4805" spans="1:6" x14ac:dyDescent="0.35">
      <c r="A4805" t="s">
        <v>4117</v>
      </c>
      <c r="B4805" t="s">
        <v>9519</v>
      </c>
      <c r="C4805">
        <v>25.531916666666664</v>
      </c>
      <c r="D4805">
        <v>26.065966666666668</v>
      </c>
      <c r="E4805">
        <v>0.69061328882446227</v>
      </c>
      <c r="F4805">
        <v>3.7042745554598431E-3</v>
      </c>
    </row>
    <row r="4806" spans="1:6" x14ac:dyDescent="0.35">
      <c r="A4806" t="s">
        <v>524</v>
      </c>
      <c r="B4806" t="s">
        <v>5983</v>
      </c>
      <c r="C4806">
        <v>23.63945</v>
      </c>
      <c r="D4806">
        <v>24.173749999999998</v>
      </c>
      <c r="E4806">
        <v>0.69049362502934097</v>
      </c>
      <c r="F4806">
        <v>4.9283860346565336E-3</v>
      </c>
    </row>
    <row r="4807" spans="1:6" x14ac:dyDescent="0.35">
      <c r="A4807" t="s">
        <v>3430</v>
      </c>
      <c r="B4807" t="s">
        <v>8838</v>
      </c>
      <c r="C4807">
        <v>24.392250000000001</v>
      </c>
      <c r="D4807">
        <v>24.926566666666663</v>
      </c>
      <c r="E4807">
        <v>0.69048564818026215</v>
      </c>
      <c r="F4807">
        <v>3.1604456267929071E-2</v>
      </c>
    </row>
    <row r="4808" spans="1:6" x14ac:dyDescent="0.35">
      <c r="A4808" t="s">
        <v>4302</v>
      </c>
      <c r="B4808" t="s">
        <v>9703</v>
      </c>
      <c r="C4808">
        <v>26.225333333333335</v>
      </c>
      <c r="D4808">
        <v>26.760049999999996</v>
      </c>
      <c r="E4808">
        <v>0.69029423144538149</v>
      </c>
      <c r="F4808">
        <v>1.1551093437440103E-3</v>
      </c>
    </row>
    <row r="4809" spans="1:6" x14ac:dyDescent="0.35">
      <c r="A4809" t="s">
        <v>4713</v>
      </c>
      <c r="B4809" t="s">
        <v>10110</v>
      </c>
      <c r="C4809">
        <v>26.866033333333331</v>
      </c>
      <c r="D4809">
        <v>27.4011</v>
      </c>
      <c r="E4809">
        <v>0.69012678533243998</v>
      </c>
      <c r="F4809">
        <v>3.8859356783505438E-4</v>
      </c>
    </row>
    <row r="4810" spans="1:6" x14ac:dyDescent="0.35">
      <c r="A4810" t="s">
        <v>866</v>
      </c>
      <c r="B4810" t="s">
        <v>6320</v>
      </c>
      <c r="C4810">
        <v>28.630233333333333</v>
      </c>
      <c r="D4810">
        <v>29.165716666666668</v>
      </c>
      <c r="E4810">
        <v>0.68992749768063999</v>
      </c>
      <c r="F4810">
        <v>2.6541007798983605E-4</v>
      </c>
    </row>
    <row r="4811" spans="1:6" x14ac:dyDescent="0.35">
      <c r="A4811" t="s">
        <v>3258</v>
      </c>
      <c r="B4811" t="s">
        <v>8668</v>
      </c>
      <c r="C4811">
        <v>27.077583333333337</v>
      </c>
      <c r="D4811">
        <v>27.613166666666668</v>
      </c>
      <c r="E4811">
        <v>0.68987967720801135</v>
      </c>
      <c r="F4811">
        <v>5.6216104870797523E-5</v>
      </c>
    </row>
    <row r="4812" spans="1:6" x14ac:dyDescent="0.35">
      <c r="A4812" t="s">
        <v>2829</v>
      </c>
      <c r="B4812" t="s">
        <v>8241</v>
      </c>
      <c r="C4812">
        <v>25.656983333333333</v>
      </c>
      <c r="D4812">
        <v>26.192866666666664</v>
      </c>
      <c r="E4812">
        <v>0.6897362356764879</v>
      </c>
      <c r="F4812">
        <v>1.2142826390946914E-3</v>
      </c>
    </row>
    <row r="4813" spans="1:6" x14ac:dyDescent="0.35">
      <c r="A4813" t="s">
        <v>757</v>
      </c>
      <c r="B4813" t="s">
        <v>6215</v>
      </c>
      <c r="C4813">
        <v>31.677033333333338</v>
      </c>
      <c r="D4813">
        <v>32.213216666666668</v>
      </c>
      <c r="E4813">
        <v>0.68959282396969124</v>
      </c>
      <c r="F4813">
        <v>7.8940210633381851E-9</v>
      </c>
    </row>
    <row r="4814" spans="1:6" x14ac:dyDescent="0.35">
      <c r="A4814" t="s">
        <v>1201</v>
      </c>
      <c r="B4814" t="s">
        <v>6647</v>
      </c>
      <c r="C4814">
        <v>28.133266666666668</v>
      </c>
      <c r="D4814">
        <v>28.669600000000003</v>
      </c>
      <c r="E4814">
        <v>0.68952112929862508</v>
      </c>
      <c r="F4814">
        <v>5.5684593669537865E-6</v>
      </c>
    </row>
    <row r="4815" spans="1:6" x14ac:dyDescent="0.35">
      <c r="A4815" t="s">
        <v>5042</v>
      </c>
      <c r="B4815" t="s">
        <v>10435</v>
      </c>
      <c r="C4815">
        <v>28.268849999999997</v>
      </c>
      <c r="D4815">
        <v>28.805183333333332</v>
      </c>
      <c r="E4815">
        <v>0.68952112929862508</v>
      </c>
      <c r="F4815">
        <v>1.6214426706850659E-6</v>
      </c>
    </row>
    <row r="4816" spans="1:6" x14ac:dyDescent="0.35">
      <c r="A4816" t="s">
        <v>2172</v>
      </c>
      <c r="B4816" t="s">
        <v>7600</v>
      </c>
      <c r="C4816">
        <v>24.872083333333332</v>
      </c>
      <c r="D4816">
        <v>25.408650000000005</v>
      </c>
      <c r="E4816">
        <v>0.68940961907015053</v>
      </c>
      <c r="F4816">
        <v>5.4068167072510393E-4</v>
      </c>
    </row>
    <row r="4817" spans="1:6" x14ac:dyDescent="0.35">
      <c r="A4817" t="s">
        <v>1202</v>
      </c>
      <c r="B4817" t="s">
        <v>6648</v>
      </c>
      <c r="C4817">
        <v>28.666650000000004</v>
      </c>
      <c r="D4817">
        <v>29.203433333333333</v>
      </c>
      <c r="E4817">
        <v>0.68930609000547505</v>
      </c>
      <c r="F4817">
        <v>7.3581369546478581E-6</v>
      </c>
    </row>
    <row r="4818" spans="1:6" x14ac:dyDescent="0.35">
      <c r="A4818" t="s">
        <v>1815</v>
      </c>
      <c r="B4818" t="s">
        <v>7248</v>
      </c>
      <c r="C4818">
        <v>27.573850000000004</v>
      </c>
      <c r="D4818">
        <v>28.111433333333334</v>
      </c>
      <c r="E4818">
        <v>0.68892396350496443</v>
      </c>
      <c r="F4818">
        <v>1.1432885283234137E-5</v>
      </c>
    </row>
    <row r="4819" spans="1:6" x14ac:dyDescent="0.35">
      <c r="A4819" t="s">
        <v>4778</v>
      </c>
      <c r="B4819" t="s">
        <v>10174</v>
      </c>
      <c r="C4819">
        <v>28.466066666666666</v>
      </c>
      <c r="D4819">
        <v>29.003666666666671</v>
      </c>
      <c r="E4819">
        <v>0.68891600478921677</v>
      </c>
      <c r="F4819">
        <v>5.3112865409815678E-7</v>
      </c>
    </row>
    <row r="4820" spans="1:6" x14ac:dyDescent="0.35">
      <c r="A4820" t="s">
        <v>1051</v>
      </c>
      <c r="B4820" t="s">
        <v>6499</v>
      </c>
      <c r="C4820">
        <v>24.517683333333334</v>
      </c>
      <c r="D4820">
        <v>25.055800000000001</v>
      </c>
      <c r="E4820">
        <v>0.68866933019919874</v>
      </c>
      <c r="F4820">
        <v>5.3180233248663035E-2</v>
      </c>
    </row>
    <row r="4821" spans="1:6" x14ac:dyDescent="0.35">
      <c r="A4821" t="s">
        <v>218</v>
      </c>
      <c r="B4821" t="s">
        <v>5683</v>
      </c>
      <c r="C4821">
        <v>27.681766666666665</v>
      </c>
      <c r="D4821">
        <v>28.220533333333332</v>
      </c>
      <c r="E4821">
        <v>0.68835912310271008</v>
      </c>
      <c r="F4821">
        <v>8.1558220707464458E-6</v>
      </c>
    </row>
    <row r="4822" spans="1:6" x14ac:dyDescent="0.35">
      <c r="A4822" t="s">
        <v>2159</v>
      </c>
      <c r="B4822" t="s">
        <v>7587</v>
      </c>
      <c r="C4822">
        <v>29.628399999999999</v>
      </c>
      <c r="D4822">
        <v>30.167366666666666</v>
      </c>
      <c r="E4822">
        <v>0.68826370287981076</v>
      </c>
      <c r="F4822">
        <v>5.0535390538080255E-7</v>
      </c>
    </row>
    <row r="4823" spans="1:6" x14ac:dyDescent="0.35">
      <c r="A4823" t="s">
        <v>3548</v>
      </c>
      <c r="B4823" t="s">
        <v>8955</v>
      </c>
      <c r="C4823">
        <v>24.328166666666664</v>
      </c>
      <c r="D4823">
        <v>24.867333333333335</v>
      </c>
      <c r="E4823">
        <v>0.68816829588404449</v>
      </c>
      <c r="F4823">
        <v>3.6349673776890558E-4</v>
      </c>
    </row>
    <row r="4824" spans="1:6" x14ac:dyDescent="0.35">
      <c r="A4824" t="s">
        <v>2966</v>
      </c>
      <c r="B4824" t="s">
        <v>8378</v>
      </c>
      <c r="C4824">
        <v>29.195616666666666</v>
      </c>
      <c r="D4824">
        <v>29.734966666666665</v>
      </c>
      <c r="E4824">
        <v>0.68808085108936679</v>
      </c>
      <c r="F4824">
        <v>1.8057807413199113E-4</v>
      </c>
    </row>
    <row r="4825" spans="1:6" x14ac:dyDescent="0.35">
      <c r="A4825" t="s">
        <v>2892</v>
      </c>
      <c r="B4825" t="s">
        <v>8304</v>
      </c>
      <c r="C4825">
        <v>25.303333333333331</v>
      </c>
      <c r="D4825">
        <v>25.843283333333332</v>
      </c>
      <c r="E4825">
        <v>0.68779474580625288</v>
      </c>
      <c r="F4825">
        <v>1.5396510716122257E-3</v>
      </c>
    </row>
    <row r="4826" spans="1:6" x14ac:dyDescent="0.35">
      <c r="A4826" t="s">
        <v>4462</v>
      </c>
      <c r="B4826" t="s">
        <v>9861</v>
      </c>
      <c r="C4826">
        <v>25.854483333333334</v>
      </c>
      <c r="D4826">
        <v>26.395150000000001</v>
      </c>
      <c r="E4826">
        <v>0.68745316484570174</v>
      </c>
      <c r="F4826">
        <v>2.649265136938118E-3</v>
      </c>
    </row>
    <row r="4827" spans="1:6" x14ac:dyDescent="0.35">
      <c r="A4827" t="s">
        <v>5291</v>
      </c>
      <c r="B4827" t="s">
        <v>10681</v>
      </c>
      <c r="C4827">
        <v>28.111766666666664</v>
      </c>
      <c r="D4827">
        <v>28.652650000000005</v>
      </c>
      <c r="E4827">
        <v>0.68734992958294683</v>
      </c>
      <c r="F4827">
        <v>1.4327703744252218E-4</v>
      </c>
    </row>
    <row r="4828" spans="1:6" x14ac:dyDescent="0.35">
      <c r="A4828" t="s">
        <v>4311</v>
      </c>
      <c r="B4828" t="s">
        <v>9712</v>
      </c>
      <c r="C4828">
        <v>27.228899999999996</v>
      </c>
      <c r="D4828">
        <v>27.770333333333337</v>
      </c>
      <c r="E4828">
        <v>0.68708794045913912</v>
      </c>
      <c r="F4828">
        <v>5.0167493100484724E-4</v>
      </c>
    </row>
    <row r="4829" spans="1:6" x14ac:dyDescent="0.35">
      <c r="A4829" t="s">
        <v>3536</v>
      </c>
      <c r="B4829" t="s">
        <v>8943</v>
      </c>
      <c r="C4829">
        <v>22.530266666666666</v>
      </c>
      <c r="D4829">
        <v>23.072033333333334</v>
      </c>
      <c r="E4829">
        <v>0.68692920777445865</v>
      </c>
      <c r="F4829">
        <v>0.14424125894355888</v>
      </c>
    </row>
    <row r="4830" spans="1:6" x14ac:dyDescent="0.35">
      <c r="A4830" t="s">
        <v>1532</v>
      </c>
      <c r="B4830" t="s">
        <v>6973</v>
      </c>
      <c r="C4830">
        <v>25.444316666666666</v>
      </c>
      <c r="D4830">
        <v>25.986333333333334</v>
      </c>
      <c r="E4830">
        <v>0.68681018232662183</v>
      </c>
      <c r="F4830">
        <v>8.0703000692066151E-3</v>
      </c>
    </row>
    <row r="4831" spans="1:6" x14ac:dyDescent="0.35">
      <c r="A4831" t="s">
        <v>2735</v>
      </c>
      <c r="B4831" t="s">
        <v>8148</v>
      </c>
      <c r="C4831">
        <v>25.727266666666669</v>
      </c>
      <c r="D4831">
        <v>26.270466666666664</v>
      </c>
      <c r="E4831">
        <v>0.68624707498792425</v>
      </c>
      <c r="F4831">
        <v>2.3451958631541921E-4</v>
      </c>
    </row>
    <row r="4832" spans="1:6" x14ac:dyDescent="0.35">
      <c r="A4832" t="s">
        <v>5150</v>
      </c>
      <c r="B4832" t="s">
        <v>10542</v>
      </c>
      <c r="C4832">
        <v>27.096549999999997</v>
      </c>
      <c r="D4832">
        <v>27.639966666666666</v>
      </c>
      <c r="E4832">
        <v>0.68614402084442183</v>
      </c>
      <c r="F4832">
        <v>1.2674487897687427E-5</v>
      </c>
    </row>
    <row r="4833" spans="1:6" x14ac:dyDescent="0.35">
      <c r="A4833" t="s">
        <v>2930</v>
      </c>
      <c r="B4833" t="s">
        <v>8342</v>
      </c>
      <c r="C4833">
        <v>22.701883333333331</v>
      </c>
      <c r="D4833">
        <v>23.246233333333336</v>
      </c>
      <c r="E4833">
        <v>0.68570027219141771</v>
      </c>
      <c r="F4833">
        <v>0.26975120037662731</v>
      </c>
    </row>
    <row r="4834" spans="1:6" x14ac:dyDescent="0.35">
      <c r="A4834" t="s">
        <v>730</v>
      </c>
      <c r="B4834" t="s">
        <v>6188</v>
      </c>
      <c r="C4834">
        <v>23.704800000000002</v>
      </c>
      <c r="D4834">
        <v>24.249749999999995</v>
      </c>
      <c r="E4834">
        <v>0.68541515675739351</v>
      </c>
      <c r="F4834">
        <v>1.313944526494683E-2</v>
      </c>
    </row>
    <row r="4835" spans="1:6" x14ac:dyDescent="0.35">
      <c r="A4835" t="s">
        <v>4425</v>
      </c>
      <c r="B4835" t="s">
        <v>9824</v>
      </c>
      <c r="C4835">
        <v>25.92925</v>
      </c>
      <c r="D4835">
        <v>26.475600000000004</v>
      </c>
      <c r="E4835">
        <v>0.68475034835981774</v>
      </c>
      <c r="F4835">
        <v>5.9389359156917468E-4</v>
      </c>
    </row>
    <row r="4836" spans="1:6" x14ac:dyDescent="0.35">
      <c r="A4836" t="s">
        <v>787</v>
      </c>
      <c r="B4836" t="s">
        <v>6245</v>
      </c>
      <c r="C4836">
        <v>33.195783333333331</v>
      </c>
      <c r="D4836">
        <v>33.742466666666665</v>
      </c>
      <c r="E4836">
        <v>0.68459215571120346</v>
      </c>
      <c r="F4836">
        <v>5.6965442125381995E-8</v>
      </c>
    </row>
    <row r="4837" spans="1:6" x14ac:dyDescent="0.35">
      <c r="A4837" t="s">
        <v>4097</v>
      </c>
      <c r="B4837" t="s">
        <v>9499</v>
      </c>
      <c r="C4837">
        <v>29.797600000000003</v>
      </c>
      <c r="D4837">
        <v>30.344950000000001</v>
      </c>
      <c r="E4837">
        <v>0.68427588004365192</v>
      </c>
      <c r="F4837">
        <v>0.53895567169896641</v>
      </c>
    </row>
    <row r="4838" spans="1:6" x14ac:dyDescent="0.35">
      <c r="A4838" t="s">
        <v>3492</v>
      </c>
      <c r="B4838" t="s">
        <v>8899</v>
      </c>
      <c r="C4838">
        <v>22.493416666666665</v>
      </c>
      <c r="D4838">
        <v>23.041283333333336</v>
      </c>
      <c r="E4838">
        <v>0.68403086690562209</v>
      </c>
      <c r="F4838">
        <v>0.15870132497533934</v>
      </c>
    </row>
    <row r="4839" spans="1:6" x14ac:dyDescent="0.35">
      <c r="A4839" t="s">
        <v>2097</v>
      </c>
      <c r="B4839" t="s">
        <v>7525</v>
      </c>
      <c r="C4839">
        <v>26.995199999999997</v>
      </c>
      <c r="D4839">
        <v>27.543716666666668</v>
      </c>
      <c r="E4839">
        <v>0.68372274917796005</v>
      </c>
      <c r="F4839">
        <v>8.3511764095869272E-4</v>
      </c>
    </row>
    <row r="4840" spans="1:6" x14ac:dyDescent="0.35">
      <c r="A4840" t="s">
        <v>4537</v>
      </c>
      <c r="B4840" t="s">
        <v>9934</v>
      </c>
      <c r="C4840">
        <v>23.854799999999997</v>
      </c>
      <c r="D4840">
        <v>24.403700000000001</v>
      </c>
      <c r="E4840">
        <v>0.68354110378778299</v>
      </c>
      <c r="F4840">
        <v>7.298416710690564E-3</v>
      </c>
    </row>
    <row r="4841" spans="1:6" x14ac:dyDescent="0.35">
      <c r="A4841" t="s">
        <v>3453</v>
      </c>
      <c r="B4841" t="s">
        <v>8860</v>
      </c>
      <c r="C4841">
        <v>27.59696666666667</v>
      </c>
      <c r="D4841">
        <v>28.145999999999997</v>
      </c>
      <c r="E4841">
        <v>0.68347793409504054</v>
      </c>
      <c r="F4841">
        <v>5.8123619848221113E-6</v>
      </c>
    </row>
    <row r="4842" spans="1:6" x14ac:dyDescent="0.35">
      <c r="A4842" t="s">
        <v>2415</v>
      </c>
      <c r="B4842" t="s">
        <v>7835</v>
      </c>
      <c r="C4842">
        <v>27.642300000000002</v>
      </c>
      <c r="D4842">
        <v>28.191850000000002</v>
      </c>
      <c r="E4842">
        <v>0.68323320667107201</v>
      </c>
      <c r="F4842">
        <v>4.0066174254161172E-7</v>
      </c>
    </row>
    <row r="4843" spans="1:6" x14ac:dyDescent="0.35">
      <c r="A4843" t="s">
        <v>3924</v>
      </c>
      <c r="B4843" t="s">
        <v>9327</v>
      </c>
      <c r="C4843">
        <v>22.767966666666666</v>
      </c>
      <c r="D4843">
        <v>23.317816666666669</v>
      </c>
      <c r="E4843">
        <v>0.68309114709055163</v>
      </c>
      <c r="F4843">
        <v>0.14737899046448916</v>
      </c>
    </row>
    <row r="4844" spans="1:6" x14ac:dyDescent="0.35">
      <c r="A4844" t="s">
        <v>1992</v>
      </c>
      <c r="B4844" t="s">
        <v>7423</v>
      </c>
      <c r="C4844">
        <v>27.252949999999998</v>
      </c>
      <c r="D4844">
        <v>27.802966666666666</v>
      </c>
      <c r="E4844">
        <v>0.68301223786483711</v>
      </c>
      <c r="F4844">
        <v>5.4004431564944602E-5</v>
      </c>
    </row>
    <row r="4845" spans="1:6" x14ac:dyDescent="0.35">
      <c r="A4845" t="s">
        <v>2483</v>
      </c>
      <c r="B4845" t="s">
        <v>7900</v>
      </c>
      <c r="C4845">
        <v>27.427583333333331</v>
      </c>
      <c r="D4845">
        <v>27.978266666666666</v>
      </c>
      <c r="E4845">
        <v>0.6826966921056935</v>
      </c>
      <c r="F4845">
        <v>1.3452676485065571E-6</v>
      </c>
    </row>
    <row r="4846" spans="1:6" x14ac:dyDescent="0.35">
      <c r="A4846" t="s">
        <v>3731</v>
      </c>
      <c r="B4846" t="s">
        <v>9135</v>
      </c>
      <c r="C4846">
        <v>22.76091666666667</v>
      </c>
      <c r="D4846">
        <v>23.311899999999998</v>
      </c>
      <c r="E4846">
        <v>0.68255474407864669</v>
      </c>
      <c r="F4846">
        <v>2.2859737244160811E-2</v>
      </c>
    </row>
    <row r="4847" spans="1:6" x14ac:dyDescent="0.35">
      <c r="A4847" t="s">
        <v>2057</v>
      </c>
      <c r="B4847" t="s">
        <v>7486</v>
      </c>
      <c r="C4847">
        <v>24.72335</v>
      </c>
      <c r="D4847">
        <v>25.27546666666667</v>
      </c>
      <c r="E4847">
        <v>0.68201876228166569</v>
      </c>
      <c r="F4847">
        <v>4.668445252674383E-2</v>
      </c>
    </row>
    <row r="4848" spans="1:6" x14ac:dyDescent="0.35">
      <c r="A4848" t="s">
        <v>4416</v>
      </c>
      <c r="B4848" t="s">
        <v>9815</v>
      </c>
      <c r="C4848">
        <v>22.763999999999999</v>
      </c>
      <c r="D4848">
        <v>23.316233333333333</v>
      </c>
      <c r="E4848">
        <v>0.68196361158371854</v>
      </c>
      <c r="F4848">
        <v>0.20259027242354116</v>
      </c>
    </row>
    <row r="4849" spans="1:6" x14ac:dyDescent="0.35">
      <c r="A4849" t="s">
        <v>4532</v>
      </c>
      <c r="B4849" t="s">
        <v>9929</v>
      </c>
      <c r="C4849">
        <v>28.833883333333333</v>
      </c>
      <c r="D4849">
        <v>29.386483333333334</v>
      </c>
      <c r="E4849">
        <v>0.68179030985062039</v>
      </c>
      <c r="F4849">
        <v>4.571496429258165E-7</v>
      </c>
    </row>
    <row r="4850" spans="1:6" x14ac:dyDescent="0.35">
      <c r="A4850" t="s">
        <v>535</v>
      </c>
      <c r="B4850" t="s">
        <v>5994</v>
      </c>
      <c r="C4850">
        <v>28.734116666666669</v>
      </c>
      <c r="D4850">
        <v>29.286749999999998</v>
      </c>
      <c r="E4850">
        <v>0.68177455733157066</v>
      </c>
      <c r="F4850">
        <v>1.2682814914662062E-6</v>
      </c>
    </row>
    <row r="4851" spans="1:6" x14ac:dyDescent="0.35">
      <c r="A4851" t="s">
        <v>902</v>
      </c>
      <c r="B4851" t="s">
        <v>6353</v>
      </c>
      <c r="C4851">
        <v>24.312033333333336</v>
      </c>
      <c r="D4851">
        <v>24.86505</v>
      </c>
      <c r="E4851">
        <v>0.68159342951970625</v>
      </c>
      <c r="F4851">
        <v>0.41498728493550874</v>
      </c>
    </row>
    <row r="4852" spans="1:6" x14ac:dyDescent="0.35">
      <c r="A4852" t="s">
        <v>3503</v>
      </c>
      <c r="B4852" t="s">
        <v>8910</v>
      </c>
      <c r="C4852">
        <v>29.25751666666666</v>
      </c>
      <c r="D4852">
        <v>29.811533333333333</v>
      </c>
      <c r="E4852">
        <v>0.6811211486547265</v>
      </c>
      <c r="F4852">
        <v>1.2420869717336578E-6</v>
      </c>
    </row>
    <row r="4853" spans="1:6" x14ac:dyDescent="0.35">
      <c r="A4853" t="s">
        <v>1978</v>
      </c>
      <c r="B4853" t="s">
        <v>7409</v>
      </c>
      <c r="C4853">
        <v>22.5885</v>
      </c>
      <c r="D4853">
        <v>23.142933333333332</v>
      </c>
      <c r="E4853">
        <v>0.6809244615572404</v>
      </c>
      <c r="F4853">
        <v>0.14584090767545252</v>
      </c>
    </row>
    <row r="4854" spans="1:6" x14ac:dyDescent="0.35">
      <c r="A4854" t="s">
        <v>3665</v>
      </c>
      <c r="B4854" t="s">
        <v>9070</v>
      </c>
      <c r="C4854">
        <v>25.591783333333336</v>
      </c>
      <c r="D4854">
        <v>26.146533333333334</v>
      </c>
      <c r="E4854">
        <v>0.68077501735003298</v>
      </c>
      <c r="F4854">
        <v>0.23841896356383846</v>
      </c>
    </row>
    <row r="4855" spans="1:6" x14ac:dyDescent="0.35">
      <c r="A4855" t="s">
        <v>3098</v>
      </c>
      <c r="B4855" t="s">
        <v>8508</v>
      </c>
      <c r="C4855">
        <v>25.651266666666672</v>
      </c>
      <c r="D4855">
        <v>26.206083333333336</v>
      </c>
      <c r="E4855">
        <v>0.6807435595912763</v>
      </c>
      <c r="F4855">
        <v>2.0073902332371182E-4</v>
      </c>
    </row>
    <row r="4856" spans="1:6" x14ac:dyDescent="0.35">
      <c r="A4856" t="s">
        <v>1791</v>
      </c>
      <c r="B4856" t="s">
        <v>7224</v>
      </c>
      <c r="C4856">
        <v>22.725683333333336</v>
      </c>
      <c r="D4856">
        <v>23.280666666666665</v>
      </c>
      <c r="E4856">
        <v>0.68066492155383984</v>
      </c>
      <c r="F4856">
        <v>7.6771123174954846E-3</v>
      </c>
    </row>
    <row r="4857" spans="1:6" x14ac:dyDescent="0.35">
      <c r="A4857" t="s">
        <v>4040</v>
      </c>
      <c r="B4857" t="s">
        <v>9443</v>
      </c>
      <c r="C4857">
        <v>26.914383333333333</v>
      </c>
      <c r="D4857">
        <v>27.469416666666664</v>
      </c>
      <c r="E4857">
        <v>0.68064133191405463</v>
      </c>
      <c r="F4857">
        <v>1.7222482958804661E-5</v>
      </c>
    </row>
    <row r="4858" spans="1:6" x14ac:dyDescent="0.35">
      <c r="A4858" t="s">
        <v>766</v>
      </c>
      <c r="B4858" t="s">
        <v>6224</v>
      </c>
      <c r="C4858">
        <v>31.241933333333332</v>
      </c>
      <c r="D4858">
        <v>31.798150000000003</v>
      </c>
      <c r="E4858">
        <v>0.68008328234098647</v>
      </c>
      <c r="F4858">
        <v>2.0271361537446911E-8</v>
      </c>
    </row>
    <row r="4859" spans="1:6" x14ac:dyDescent="0.35">
      <c r="A4859" t="s">
        <v>4163</v>
      </c>
      <c r="B4859" t="s">
        <v>9565</v>
      </c>
      <c r="C4859">
        <v>26.245966666666664</v>
      </c>
      <c r="D4859">
        <v>26.802766666666667</v>
      </c>
      <c r="E4859">
        <v>0.67980835587038901</v>
      </c>
      <c r="F4859">
        <v>4.6921877553030848E-6</v>
      </c>
    </row>
    <row r="4860" spans="1:6" x14ac:dyDescent="0.35">
      <c r="A4860" t="s">
        <v>4063</v>
      </c>
      <c r="B4860" t="s">
        <v>9466</v>
      </c>
      <c r="C4860">
        <v>24.917866666666665</v>
      </c>
      <c r="D4860">
        <v>25.475249999999999</v>
      </c>
      <c r="E4860">
        <v>0.67953354053995085</v>
      </c>
      <c r="F4860">
        <v>1.850537907600128E-4</v>
      </c>
    </row>
    <row r="4861" spans="1:6" x14ac:dyDescent="0.35">
      <c r="A4861" t="s">
        <v>765</v>
      </c>
      <c r="B4861" t="s">
        <v>6223</v>
      </c>
      <c r="C4861">
        <v>32.871116666666666</v>
      </c>
      <c r="D4861">
        <v>33.428783333333335</v>
      </c>
      <c r="E4861">
        <v>0.67940009889577346</v>
      </c>
      <c r="F4861">
        <v>7.0039529446319448E-6</v>
      </c>
    </row>
    <row r="4862" spans="1:6" x14ac:dyDescent="0.35">
      <c r="A4862" t="s">
        <v>2846</v>
      </c>
      <c r="B4862" t="s">
        <v>8258</v>
      </c>
      <c r="C4862">
        <v>22.846316666666667</v>
      </c>
      <c r="D4862">
        <v>23.404133333333331</v>
      </c>
      <c r="E4862">
        <v>0.67932946392841864</v>
      </c>
      <c r="F4862">
        <v>8.7392158724756294E-2</v>
      </c>
    </row>
    <row r="4863" spans="1:6" x14ac:dyDescent="0.35">
      <c r="A4863" t="s">
        <v>2944</v>
      </c>
      <c r="B4863" t="s">
        <v>8356</v>
      </c>
      <c r="C4863">
        <v>24.553899999999999</v>
      </c>
      <c r="D4863">
        <v>25.111999999999998</v>
      </c>
      <c r="E4863">
        <v>0.67919606235925867</v>
      </c>
      <c r="F4863">
        <v>2.6868779402568137E-3</v>
      </c>
    </row>
    <row r="4864" spans="1:6" x14ac:dyDescent="0.35">
      <c r="A4864" t="s">
        <v>2856</v>
      </c>
      <c r="B4864" t="s">
        <v>8268</v>
      </c>
      <c r="C4864">
        <v>25.701699999999999</v>
      </c>
      <c r="D4864">
        <v>26.260850000000001</v>
      </c>
      <c r="E4864">
        <v>0.6787019202230592</v>
      </c>
      <c r="F4864">
        <v>2.3729893887804439E-3</v>
      </c>
    </row>
    <row r="4865" spans="1:6" x14ac:dyDescent="0.35">
      <c r="A4865" t="s">
        <v>2142</v>
      </c>
      <c r="B4865" t="s">
        <v>7570</v>
      </c>
      <c r="C4865">
        <v>22.277966666666668</v>
      </c>
      <c r="D4865">
        <v>22.837666666666667</v>
      </c>
      <c r="E4865">
        <v>0.67844322735971296</v>
      </c>
      <c r="F4865">
        <v>0.21653264171997175</v>
      </c>
    </row>
    <row r="4866" spans="1:6" x14ac:dyDescent="0.35">
      <c r="A4866" t="s">
        <v>839</v>
      </c>
      <c r="B4866" t="s">
        <v>6294</v>
      </c>
      <c r="C4866">
        <v>25.318533333333335</v>
      </c>
      <c r="D4866">
        <v>25.878566666666661</v>
      </c>
      <c r="E4866">
        <v>0.67828649179714418</v>
      </c>
      <c r="F4866">
        <v>3.1026224453932656E-4</v>
      </c>
    </row>
    <row r="4867" spans="1:6" x14ac:dyDescent="0.35">
      <c r="A4867" t="s">
        <v>2912</v>
      </c>
      <c r="B4867" t="s">
        <v>8324</v>
      </c>
      <c r="C4867">
        <v>25.649299999999997</v>
      </c>
      <c r="D4867">
        <v>26.210466666666665</v>
      </c>
      <c r="E4867">
        <v>0.67775386168081242</v>
      </c>
      <c r="F4867">
        <v>1.6687118744546481E-5</v>
      </c>
    </row>
    <row r="4868" spans="1:6" x14ac:dyDescent="0.35">
      <c r="A4868" t="s">
        <v>4062</v>
      </c>
      <c r="B4868" t="s">
        <v>9465</v>
      </c>
      <c r="C4868">
        <v>30.44458333333333</v>
      </c>
      <c r="D4868">
        <v>31.007133333333332</v>
      </c>
      <c r="E4868">
        <v>0.67710430641474806</v>
      </c>
      <c r="F4868">
        <v>1.6204638833589645E-6</v>
      </c>
    </row>
    <row r="4869" spans="1:6" x14ac:dyDescent="0.35">
      <c r="A4869" t="s">
        <v>1361</v>
      </c>
      <c r="B4869" t="s">
        <v>6804</v>
      </c>
      <c r="C4869">
        <v>30.265933333333333</v>
      </c>
      <c r="D4869">
        <v>30.82908333333333</v>
      </c>
      <c r="E4869">
        <v>0.67682276519909657</v>
      </c>
      <c r="F4869">
        <v>7.2148301864584435E-8</v>
      </c>
    </row>
    <row r="4870" spans="1:6" x14ac:dyDescent="0.35">
      <c r="A4870" t="s">
        <v>3012</v>
      </c>
      <c r="B4870" t="s">
        <v>8424</v>
      </c>
      <c r="C4870">
        <v>25.7376</v>
      </c>
      <c r="D4870">
        <v>26.301349999999999</v>
      </c>
      <c r="E4870">
        <v>0.67654134104879682</v>
      </c>
      <c r="F4870">
        <v>4.9389877712176435E-2</v>
      </c>
    </row>
    <row r="4871" spans="1:6" x14ac:dyDescent="0.35">
      <c r="A4871" t="s">
        <v>3126</v>
      </c>
      <c r="B4871" t="s">
        <v>8536</v>
      </c>
      <c r="C4871">
        <v>22.870199999999997</v>
      </c>
      <c r="D4871">
        <v>23.434149999999999</v>
      </c>
      <c r="E4871">
        <v>0.67644755900480547</v>
      </c>
      <c r="F4871">
        <v>0.12859499563343307</v>
      </c>
    </row>
    <row r="4872" spans="1:6" x14ac:dyDescent="0.35">
      <c r="A4872" t="s">
        <v>4359</v>
      </c>
      <c r="B4872" t="s">
        <v>9759</v>
      </c>
      <c r="C4872">
        <v>25.679983333333336</v>
      </c>
      <c r="D4872">
        <v>26.244</v>
      </c>
      <c r="E4872">
        <v>0.67641630121246699</v>
      </c>
      <c r="F4872">
        <v>5.692244880526772E-6</v>
      </c>
    </row>
    <row r="4873" spans="1:6" x14ac:dyDescent="0.35">
      <c r="A4873" t="s">
        <v>3894</v>
      </c>
      <c r="B4873" t="s">
        <v>9297</v>
      </c>
      <c r="C4873">
        <v>27.925766666666664</v>
      </c>
      <c r="D4873">
        <v>28.490400000000005</v>
      </c>
      <c r="E4873">
        <v>0.67612723509740713</v>
      </c>
      <c r="F4873">
        <v>1.0086811256647459E-5</v>
      </c>
    </row>
    <row r="4874" spans="1:6" x14ac:dyDescent="0.35">
      <c r="A4874" t="s">
        <v>828</v>
      </c>
      <c r="B4874" t="s">
        <v>6283</v>
      </c>
      <c r="C4874">
        <v>32.370866666666664</v>
      </c>
      <c r="D4874">
        <v>32.935549999999999</v>
      </c>
      <c r="E4874">
        <v>0.67610380271912873</v>
      </c>
      <c r="F4874">
        <v>7.4620942369550347E-10</v>
      </c>
    </row>
    <row r="4875" spans="1:6" x14ac:dyDescent="0.35">
      <c r="A4875" t="s">
        <v>4838</v>
      </c>
      <c r="B4875" t="s">
        <v>10233</v>
      </c>
      <c r="C4875">
        <v>27.093383333333332</v>
      </c>
      <c r="D4875">
        <v>27.658449999999998</v>
      </c>
      <c r="E4875">
        <v>0.6759241814630087</v>
      </c>
      <c r="F4875">
        <v>7.4566730643206192E-5</v>
      </c>
    </row>
    <row r="4876" spans="1:6" x14ac:dyDescent="0.35">
      <c r="A4876" t="s">
        <v>2304</v>
      </c>
      <c r="B4876" t="s">
        <v>7729</v>
      </c>
      <c r="C4876">
        <v>26.796199999999999</v>
      </c>
      <c r="D4876">
        <v>27.361366666666665</v>
      </c>
      <c r="E4876">
        <v>0.67587733159265495</v>
      </c>
      <c r="F4876">
        <v>7.5028553256136605E-8</v>
      </c>
    </row>
    <row r="4877" spans="1:6" x14ac:dyDescent="0.35">
      <c r="A4877" t="s">
        <v>5259</v>
      </c>
      <c r="B4877" t="s">
        <v>10649</v>
      </c>
      <c r="C4877">
        <v>27.495050000000003</v>
      </c>
      <c r="D4877">
        <v>28.061383333333328</v>
      </c>
      <c r="E4877">
        <v>0.67533098965013771</v>
      </c>
      <c r="F4877">
        <v>4.1474406460315382E-6</v>
      </c>
    </row>
    <row r="4878" spans="1:6" x14ac:dyDescent="0.35">
      <c r="A4878" t="s">
        <v>1684</v>
      </c>
      <c r="B4878" t="s">
        <v>7122</v>
      </c>
      <c r="C4878">
        <v>30.083299999999998</v>
      </c>
      <c r="D4878">
        <v>30.649699999999996</v>
      </c>
      <c r="E4878">
        <v>0.67529978345306207</v>
      </c>
      <c r="F4878">
        <v>3.8972069513104242E-8</v>
      </c>
    </row>
    <row r="4879" spans="1:6" x14ac:dyDescent="0.35">
      <c r="A4879" t="s">
        <v>4307</v>
      </c>
      <c r="B4879" t="s">
        <v>9708</v>
      </c>
      <c r="C4879">
        <v>27.636900000000001</v>
      </c>
      <c r="D4879">
        <v>28.203600000000005</v>
      </c>
      <c r="E4879">
        <v>0.67515937341000887</v>
      </c>
      <c r="F4879">
        <v>4.7441261943531992E-6</v>
      </c>
    </row>
    <row r="4880" spans="1:6" x14ac:dyDescent="0.35">
      <c r="A4880" t="s">
        <v>4348</v>
      </c>
      <c r="B4880" t="s">
        <v>9748</v>
      </c>
      <c r="C4880">
        <v>24.979166666666668</v>
      </c>
      <c r="D4880">
        <v>25.545883333333332</v>
      </c>
      <c r="E4880">
        <v>0.67515157370812973</v>
      </c>
      <c r="F4880">
        <v>5.5182035961735788E-4</v>
      </c>
    </row>
    <row r="4881" spans="1:6" x14ac:dyDescent="0.35">
      <c r="A4881" t="s">
        <v>4367</v>
      </c>
      <c r="B4881" t="s">
        <v>9767</v>
      </c>
      <c r="C4881">
        <v>25.870983333333339</v>
      </c>
      <c r="D4881">
        <v>26.438266666666664</v>
      </c>
      <c r="E4881">
        <v>0.67488643744990107</v>
      </c>
      <c r="F4881">
        <v>6.9431666926573718E-6</v>
      </c>
    </row>
    <row r="4882" spans="1:6" x14ac:dyDescent="0.35">
      <c r="A4882" t="s">
        <v>5097</v>
      </c>
      <c r="B4882" t="s">
        <v>10490</v>
      </c>
      <c r="C4882">
        <v>22.238983333333334</v>
      </c>
      <c r="D4882">
        <v>22.8064</v>
      </c>
      <c r="E4882">
        <v>0.6748240675811995</v>
      </c>
      <c r="F4882">
        <v>0.21735632714758946</v>
      </c>
    </row>
    <row r="4883" spans="1:6" x14ac:dyDescent="0.35">
      <c r="A4883" t="s">
        <v>3074</v>
      </c>
      <c r="B4883" t="s">
        <v>8485</v>
      </c>
      <c r="C4883">
        <v>27.080549999999999</v>
      </c>
      <c r="D4883">
        <v>27.648416666666666</v>
      </c>
      <c r="E4883">
        <v>0.67461361182527046</v>
      </c>
      <c r="F4883">
        <v>1.3855656122993063E-5</v>
      </c>
    </row>
    <row r="4884" spans="1:6" x14ac:dyDescent="0.35">
      <c r="A4884" t="s">
        <v>4212</v>
      </c>
      <c r="B4884" t="s">
        <v>9614</v>
      </c>
      <c r="C4884">
        <v>28.888166666666667</v>
      </c>
      <c r="D4884">
        <v>29.456899999999994</v>
      </c>
      <c r="E4884">
        <v>0.67420847453941968</v>
      </c>
      <c r="F4884">
        <v>1.5928124623877523E-7</v>
      </c>
    </row>
    <row r="4885" spans="1:6" x14ac:dyDescent="0.35">
      <c r="A4885" t="s">
        <v>2563</v>
      </c>
      <c r="B4885" t="s">
        <v>7978</v>
      </c>
      <c r="C4885">
        <v>29.996516666666668</v>
      </c>
      <c r="D4885">
        <v>30.56625</v>
      </c>
      <c r="E4885">
        <v>0.67374131076151278</v>
      </c>
      <c r="F4885">
        <v>1.1795141855991261E-6</v>
      </c>
    </row>
    <row r="4886" spans="1:6" x14ac:dyDescent="0.35">
      <c r="A4886" t="s">
        <v>2048</v>
      </c>
      <c r="B4886" t="s">
        <v>7477</v>
      </c>
      <c r="C4886">
        <v>22.94316666666667</v>
      </c>
      <c r="D4886">
        <v>23.514683333333334</v>
      </c>
      <c r="E4886">
        <v>0.6729090052419755</v>
      </c>
      <c r="F4886">
        <v>1.5274977149841431E-2</v>
      </c>
    </row>
    <row r="4887" spans="1:6" x14ac:dyDescent="0.35">
      <c r="A4887" t="s">
        <v>107</v>
      </c>
      <c r="B4887" t="s">
        <v>5574</v>
      </c>
      <c r="C4887">
        <v>30.51925</v>
      </c>
      <c r="D4887">
        <v>31.0913</v>
      </c>
      <c r="E4887">
        <v>0.67266029122771398</v>
      </c>
      <c r="F4887">
        <v>2.9238012373224631E-10</v>
      </c>
    </row>
    <row r="4888" spans="1:6" x14ac:dyDescent="0.35">
      <c r="A4888" t="s">
        <v>4822</v>
      </c>
      <c r="B4888" t="s">
        <v>10218</v>
      </c>
      <c r="C4888">
        <v>26.889050000000001</v>
      </c>
      <c r="D4888">
        <v>27.461100000000002</v>
      </c>
      <c r="E4888">
        <v>0.67266029122771398</v>
      </c>
      <c r="F4888">
        <v>1.2662197286007262E-5</v>
      </c>
    </row>
    <row r="4889" spans="1:6" x14ac:dyDescent="0.35">
      <c r="A4889" t="s">
        <v>376</v>
      </c>
      <c r="B4889" t="s">
        <v>5836</v>
      </c>
      <c r="C4889">
        <v>25.478816666666663</v>
      </c>
      <c r="D4889">
        <v>26.051000000000002</v>
      </c>
      <c r="E4889">
        <v>0.67259812708910416</v>
      </c>
      <c r="F4889">
        <v>1.076269216497137E-3</v>
      </c>
    </row>
    <row r="4890" spans="1:6" x14ac:dyDescent="0.35">
      <c r="A4890" t="s">
        <v>2754</v>
      </c>
      <c r="B4890" t="s">
        <v>8167</v>
      </c>
      <c r="C4890">
        <v>25.984199999999998</v>
      </c>
      <c r="D4890">
        <v>26.556849999999997</v>
      </c>
      <c r="E4890">
        <v>0.67238059784174709</v>
      </c>
      <c r="F4890">
        <v>1.5863795700535083E-4</v>
      </c>
    </row>
    <row r="4891" spans="1:6" x14ac:dyDescent="0.35">
      <c r="A4891" t="s">
        <v>11</v>
      </c>
      <c r="B4891" t="s">
        <v>5480</v>
      </c>
      <c r="C4891">
        <v>25.016583333333333</v>
      </c>
      <c r="D4891">
        <v>25.589483333333334</v>
      </c>
      <c r="E4891">
        <v>0.67226409325747682</v>
      </c>
      <c r="F4891">
        <v>1.1338721619549614E-2</v>
      </c>
    </row>
    <row r="4892" spans="1:6" x14ac:dyDescent="0.35">
      <c r="A4892" t="s">
        <v>3465</v>
      </c>
      <c r="B4892" t="s">
        <v>8872</v>
      </c>
      <c r="C4892">
        <v>27.666783333333331</v>
      </c>
      <c r="D4892">
        <v>28.240933333333331</v>
      </c>
      <c r="E4892">
        <v>0.67168187307053473</v>
      </c>
      <c r="F4892">
        <v>1.1815086914031224E-5</v>
      </c>
    </row>
    <row r="4893" spans="1:6" x14ac:dyDescent="0.35">
      <c r="A4893" t="s">
        <v>10901</v>
      </c>
      <c r="B4893" t="s">
        <v>10902</v>
      </c>
      <c r="C4893">
        <v>22.258616666666668</v>
      </c>
      <c r="D4893">
        <v>22.833166666666671</v>
      </c>
      <c r="E4893">
        <v>0.67149566912645331</v>
      </c>
      <c r="F4893">
        <v>0.12471057938142519</v>
      </c>
    </row>
    <row r="4894" spans="1:6" x14ac:dyDescent="0.35">
      <c r="A4894" t="s">
        <v>3452</v>
      </c>
      <c r="B4894" t="s">
        <v>8859</v>
      </c>
      <c r="C4894">
        <v>29.768383333333333</v>
      </c>
      <c r="D4894">
        <v>30.343183333333332</v>
      </c>
      <c r="E4894">
        <v>0.67137931787535987</v>
      </c>
      <c r="F4894">
        <v>3.5246289533560662E-7</v>
      </c>
    </row>
    <row r="4895" spans="1:6" x14ac:dyDescent="0.35">
      <c r="A4895" t="s">
        <v>1429</v>
      </c>
      <c r="B4895" t="s">
        <v>6872</v>
      </c>
      <c r="C4895">
        <v>31.306533333333334</v>
      </c>
      <c r="D4895">
        <v>31.881533333333334</v>
      </c>
      <c r="E4895">
        <v>0.67128625139013209</v>
      </c>
      <c r="F4895">
        <v>2.6112038144058582E-10</v>
      </c>
    </row>
    <row r="4896" spans="1:6" x14ac:dyDescent="0.35">
      <c r="A4896" t="s">
        <v>1782</v>
      </c>
      <c r="B4896" t="s">
        <v>7215</v>
      </c>
      <c r="C4896">
        <v>26.176133333333329</v>
      </c>
      <c r="D4896">
        <v>26.751516666666664</v>
      </c>
      <c r="E4896">
        <v>0.67110791001827907</v>
      </c>
      <c r="F4896">
        <v>7.4328979848041433E-4</v>
      </c>
    </row>
    <row r="4897" spans="1:6" x14ac:dyDescent="0.35">
      <c r="A4897" t="s">
        <v>21</v>
      </c>
      <c r="B4897" t="s">
        <v>5490</v>
      </c>
      <c r="C4897">
        <v>27.19295</v>
      </c>
      <c r="D4897">
        <v>27.768383333333336</v>
      </c>
      <c r="E4897">
        <v>0.67108465159353436</v>
      </c>
      <c r="F4897">
        <v>1.001068563667539E-2</v>
      </c>
    </row>
    <row r="4898" spans="1:6" x14ac:dyDescent="0.35">
      <c r="A4898" t="s">
        <v>1016</v>
      </c>
      <c r="B4898" t="s">
        <v>6465</v>
      </c>
      <c r="C4898">
        <v>31.946550000000002</v>
      </c>
      <c r="D4898">
        <v>32.522933333333334</v>
      </c>
      <c r="E4898">
        <v>0.67064289464326576</v>
      </c>
      <c r="F4898">
        <v>8.1918613152243233E-8</v>
      </c>
    </row>
    <row r="4899" spans="1:6" x14ac:dyDescent="0.35">
      <c r="A4899" t="s">
        <v>3501</v>
      </c>
      <c r="B4899" t="s">
        <v>8908</v>
      </c>
      <c r="C4899">
        <v>28.757966666666665</v>
      </c>
      <c r="D4899">
        <v>29.334699999999998</v>
      </c>
      <c r="E4899">
        <v>0.67048021539612435</v>
      </c>
      <c r="F4899">
        <v>5.2975746336311549E-8</v>
      </c>
    </row>
    <row r="4900" spans="1:6" x14ac:dyDescent="0.35">
      <c r="A4900" t="s">
        <v>226</v>
      </c>
      <c r="B4900" t="s">
        <v>5690</v>
      </c>
      <c r="C4900">
        <v>28.938833333333335</v>
      </c>
      <c r="D4900">
        <v>29.515866666666664</v>
      </c>
      <c r="E4900">
        <v>0.67034080744988556</v>
      </c>
      <c r="F4900">
        <v>6.2150635464033153E-6</v>
      </c>
    </row>
    <row r="4901" spans="1:6" x14ac:dyDescent="0.35">
      <c r="A4901" t="s">
        <v>4871</v>
      </c>
      <c r="B4901" t="s">
        <v>10266</v>
      </c>
      <c r="C4901">
        <v>24.003666666666671</v>
      </c>
      <c r="D4901">
        <v>24.581283333333332</v>
      </c>
      <c r="E4901">
        <v>0.67006981941492727</v>
      </c>
      <c r="F4901">
        <v>7.6311150452025009E-2</v>
      </c>
    </row>
    <row r="4902" spans="1:6" x14ac:dyDescent="0.35">
      <c r="A4902" t="s">
        <v>4917</v>
      </c>
      <c r="B4902" t="s">
        <v>10312</v>
      </c>
      <c r="C4902">
        <v>27.816299999999998</v>
      </c>
      <c r="D4902">
        <v>28.393916666666666</v>
      </c>
      <c r="E4902">
        <v>0.67006981941492394</v>
      </c>
      <c r="F4902">
        <v>9.5973698419070847E-8</v>
      </c>
    </row>
    <row r="4903" spans="1:6" x14ac:dyDescent="0.35">
      <c r="A4903" t="s">
        <v>2036</v>
      </c>
      <c r="B4903" t="s">
        <v>7467</v>
      </c>
      <c r="C4903">
        <v>26.612350000000003</v>
      </c>
      <c r="D4903">
        <v>27.191016666666666</v>
      </c>
      <c r="E4903">
        <v>0.66958231698327531</v>
      </c>
      <c r="F4903">
        <v>5.1930037805121866E-5</v>
      </c>
    </row>
    <row r="4904" spans="1:6" x14ac:dyDescent="0.35">
      <c r="A4904" t="s">
        <v>203</v>
      </c>
      <c r="B4904" t="s">
        <v>5668</v>
      </c>
      <c r="C4904">
        <v>25.921333333333337</v>
      </c>
      <c r="D4904">
        <v>26.500016666666664</v>
      </c>
      <c r="E4904">
        <v>0.66957458170970463</v>
      </c>
      <c r="F4904">
        <v>8.7510168848015484E-3</v>
      </c>
    </row>
    <row r="4905" spans="1:6" x14ac:dyDescent="0.35">
      <c r="A4905" t="s">
        <v>2894</v>
      </c>
      <c r="B4905" t="s">
        <v>8306</v>
      </c>
      <c r="C4905">
        <v>23.520199999999999</v>
      </c>
      <c r="D4905">
        <v>24.099733333333333</v>
      </c>
      <c r="E4905">
        <v>0.66918020122722699</v>
      </c>
      <c r="F4905">
        <v>2.0427593304711889E-3</v>
      </c>
    </row>
    <row r="4906" spans="1:6" x14ac:dyDescent="0.35">
      <c r="A4906" t="s">
        <v>3568</v>
      </c>
      <c r="B4906" t="s">
        <v>8975</v>
      </c>
      <c r="C4906">
        <v>23.356433333333332</v>
      </c>
      <c r="D4906">
        <v>23.936449999999997</v>
      </c>
      <c r="E4906">
        <v>0.66895604926509289</v>
      </c>
      <c r="F4906">
        <v>2.2235767620279508E-2</v>
      </c>
    </row>
    <row r="4907" spans="1:6" x14ac:dyDescent="0.35">
      <c r="A4907" t="s">
        <v>1976</v>
      </c>
      <c r="B4907" t="s">
        <v>7407</v>
      </c>
      <c r="C4907">
        <v>22.801950000000001</v>
      </c>
      <c r="D4907">
        <v>23.382249999999999</v>
      </c>
      <c r="E4907">
        <v>0.66882468474845047</v>
      </c>
      <c r="F4907">
        <v>0.22269618784778608</v>
      </c>
    </row>
    <row r="4908" spans="1:6" x14ac:dyDescent="0.35">
      <c r="A4908" t="s">
        <v>2644</v>
      </c>
      <c r="B4908" t="s">
        <v>8058</v>
      </c>
      <c r="C4908">
        <v>24.029049999999998</v>
      </c>
      <c r="D4908">
        <v>24.609500000000001</v>
      </c>
      <c r="E4908">
        <v>0.66875514927170654</v>
      </c>
      <c r="F4908">
        <v>1.9544192374394874E-4</v>
      </c>
    </row>
    <row r="4909" spans="1:6" x14ac:dyDescent="0.35">
      <c r="A4909" t="s">
        <v>93</v>
      </c>
      <c r="B4909" t="s">
        <v>5561</v>
      </c>
      <c r="C4909">
        <v>24.667149999999996</v>
      </c>
      <c r="D4909">
        <v>25.247866666666667</v>
      </c>
      <c r="E4909">
        <v>0.66863154849620743</v>
      </c>
      <c r="F4909">
        <v>2.0465446876281594E-2</v>
      </c>
    </row>
    <row r="4910" spans="1:6" x14ac:dyDescent="0.35">
      <c r="A4910" t="s">
        <v>2028</v>
      </c>
      <c r="B4910" t="s">
        <v>7459</v>
      </c>
      <c r="C4910">
        <v>31.793299999999999</v>
      </c>
      <c r="D4910">
        <v>32.37403333333333</v>
      </c>
      <c r="E4910">
        <v>0.66862382420628319</v>
      </c>
      <c r="F4910">
        <v>4.2428583045937779E-7</v>
      </c>
    </row>
    <row r="4911" spans="1:6" x14ac:dyDescent="0.35">
      <c r="A4911" t="s">
        <v>3787</v>
      </c>
      <c r="B4911" t="s">
        <v>9190</v>
      </c>
      <c r="C4911">
        <v>23.506150000000002</v>
      </c>
      <c r="D4911">
        <v>24.086916666666667</v>
      </c>
      <c r="E4911">
        <v>0.66860837589412914</v>
      </c>
      <c r="F4911">
        <v>0.28552025158515781</v>
      </c>
    </row>
    <row r="4912" spans="1:6" x14ac:dyDescent="0.35">
      <c r="A4912" t="s">
        <v>1682</v>
      </c>
      <c r="B4912" t="s">
        <v>7120</v>
      </c>
      <c r="C4912">
        <v>27.767333333333337</v>
      </c>
      <c r="D4912">
        <v>28.348516666666669</v>
      </c>
      <c r="E4912">
        <v>0.66841530210531575</v>
      </c>
      <c r="F4912">
        <v>4.5893078313087004E-9</v>
      </c>
    </row>
    <row r="4913" spans="1:6" x14ac:dyDescent="0.35">
      <c r="A4913" t="s">
        <v>3198</v>
      </c>
      <c r="B4913" t="s">
        <v>8608</v>
      </c>
      <c r="C4913">
        <v>23.997083333333336</v>
      </c>
      <c r="D4913">
        <v>24.578683333333334</v>
      </c>
      <c r="E4913">
        <v>0.66822228407034756</v>
      </c>
      <c r="F4913">
        <v>4.8805531036835662E-3</v>
      </c>
    </row>
    <row r="4914" spans="1:6" x14ac:dyDescent="0.35">
      <c r="A4914" t="s">
        <v>2927</v>
      </c>
      <c r="B4914" t="s">
        <v>8339</v>
      </c>
      <c r="C4914">
        <v>24.593166666666665</v>
      </c>
      <c r="D4914">
        <v>25.175183333333333</v>
      </c>
      <c r="E4914">
        <v>0.66802932177312302</v>
      </c>
      <c r="F4914">
        <v>6.6028044938841674E-3</v>
      </c>
    </row>
    <row r="4915" spans="1:6" x14ac:dyDescent="0.35">
      <c r="A4915" t="s">
        <v>3645</v>
      </c>
      <c r="B4915" t="s">
        <v>9050</v>
      </c>
      <c r="C4915">
        <v>26.022700000000004</v>
      </c>
      <c r="D4915">
        <v>26.60636666666667</v>
      </c>
      <c r="E4915">
        <v>0.66726573815140477</v>
      </c>
      <c r="F4915">
        <v>5.2046420212678553E-5</v>
      </c>
    </row>
    <row r="4916" spans="1:6" x14ac:dyDescent="0.35">
      <c r="A4916" t="s">
        <v>2491</v>
      </c>
      <c r="B4916" t="s">
        <v>7908</v>
      </c>
      <c r="C4916">
        <v>26.647450000000003</v>
      </c>
      <c r="D4916">
        <v>27.23126666666667</v>
      </c>
      <c r="E4916">
        <v>0.66719636475315214</v>
      </c>
      <c r="F4916">
        <v>4.089645432357914E-5</v>
      </c>
    </row>
    <row r="4917" spans="1:6" x14ac:dyDescent="0.35">
      <c r="A4917" t="s">
        <v>2577</v>
      </c>
      <c r="B4917" t="s">
        <v>7992</v>
      </c>
      <c r="C4917">
        <v>25.567916666666662</v>
      </c>
      <c r="D4917">
        <v>26.151933333333332</v>
      </c>
      <c r="E4917">
        <v>0.66710387810816285</v>
      </c>
      <c r="F4917">
        <v>4.4442366753382834E-3</v>
      </c>
    </row>
    <row r="4918" spans="1:6" x14ac:dyDescent="0.35">
      <c r="A4918" s="2" t="s">
        <v>4875</v>
      </c>
      <c r="B4918" t="s">
        <v>10270</v>
      </c>
      <c r="C4918">
        <v>24.793433333333329</v>
      </c>
      <c r="D4918">
        <v>25.377916666666664</v>
      </c>
      <c r="E4918">
        <v>0.66688812579088697</v>
      </c>
      <c r="F4918">
        <v>4.1898806629063441E-4</v>
      </c>
    </row>
    <row r="4919" spans="1:6" x14ac:dyDescent="0.35">
      <c r="A4919" s="2" t="s">
        <v>940</v>
      </c>
      <c r="B4919" t="s">
        <v>6390</v>
      </c>
      <c r="C4919">
        <v>27.989166666666666</v>
      </c>
      <c r="D4919">
        <v>28.574466666666666</v>
      </c>
      <c r="E4919">
        <v>0.6665107271249856</v>
      </c>
      <c r="F4919">
        <v>5.5165512908794414E-5</v>
      </c>
    </row>
    <row r="4920" spans="1:6" x14ac:dyDescent="0.35">
      <c r="A4920" t="s">
        <v>26</v>
      </c>
      <c r="B4920" t="s">
        <v>5495</v>
      </c>
      <c r="C4920">
        <v>28.192433333333337</v>
      </c>
      <c r="D4920">
        <v>28.77985</v>
      </c>
      <c r="E4920">
        <v>0.66553356522781759</v>
      </c>
      <c r="F4920">
        <v>0.1184534279547669</v>
      </c>
    </row>
    <row r="4921" spans="1:6" x14ac:dyDescent="0.35">
      <c r="A4921" s="2" t="s">
        <v>3801</v>
      </c>
      <c r="B4921" t="s">
        <v>9204</v>
      </c>
      <c r="C4921">
        <v>27.231266666666667</v>
      </c>
      <c r="D4921">
        <v>27.8188</v>
      </c>
      <c r="E4921">
        <v>0.66547974758721629</v>
      </c>
      <c r="F4921">
        <v>2.9005492753369209E-4</v>
      </c>
    </row>
    <row r="4922" spans="1:6" x14ac:dyDescent="0.35">
      <c r="A4922" s="2" t="s">
        <v>4996</v>
      </c>
      <c r="B4922" t="s">
        <v>10390</v>
      </c>
      <c r="C4922">
        <v>26.491633333333329</v>
      </c>
      <c r="D4922">
        <v>27.079166666666666</v>
      </c>
      <c r="E4922">
        <v>0.66547974758721462</v>
      </c>
      <c r="F4922">
        <v>4.560533853725314E-4</v>
      </c>
    </row>
    <row r="4923" spans="1:6" x14ac:dyDescent="0.35">
      <c r="A4923" s="2" t="s">
        <v>4656</v>
      </c>
      <c r="B4923" t="s">
        <v>10053</v>
      </c>
      <c r="C4923">
        <v>25.581333333333333</v>
      </c>
      <c r="D4923">
        <v>26.168916666666664</v>
      </c>
      <c r="E4923">
        <v>0.6654566842163393</v>
      </c>
      <c r="F4923">
        <v>1.5001699175585519E-3</v>
      </c>
    </row>
    <row r="4924" spans="1:6" x14ac:dyDescent="0.35">
      <c r="A4924" s="2" t="s">
        <v>2076</v>
      </c>
      <c r="B4924" t="s">
        <v>7505</v>
      </c>
      <c r="C4924">
        <v>25.824783333333333</v>
      </c>
      <c r="D4924">
        <v>26.412483333333338</v>
      </c>
      <c r="E4924">
        <v>0.66540287279263488</v>
      </c>
      <c r="F4924">
        <v>3.3913834237635476E-4</v>
      </c>
    </row>
    <row r="4925" spans="1:6" x14ac:dyDescent="0.35">
      <c r="A4925" s="2" t="s">
        <v>4241</v>
      </c>
      <c r="B4925" t="s">
        <v>9643</v>
      </c>
      <c r="C4925">
        <v>27.943033333333332</v>
      </c>
      <c r="D4925">
        <v>28.530833333333334</v>
      </c>
      <c r="E4925">
        <v>0.6653567521785525</v>
      </c>
      <c r="F4925">
        <v>9.913803302517912E-5</v>
      </c>
    </row>
    <row r="4926" spans="1:6" x14ac:dyDescent="0.35">
      <c r="A4926" s="2" t="s">
        <v>4761</v>
      </c>
      <c r="B4926" t="s">
        <v>10158</v>
      </c>
      <c r="C4926">
        <v>26.255533333333336</v>
      </c>
      <c r="D4926">
        <v>26.843400000000003</v>
      </c>
      <c r="E4926">
        <v>0.66532600687846988</v>
      </c>
      <c r="F4926">
        <v>5.6705867278400402E-5</v>
      </c>
    </row>
    <row r="4927" spans="1:6" x14ac:dyDescent="0.35">
      <c r="A4927" s="2" t="s">
        <v>2489</v>
      </c>
      <c r="B4927" t="s">
        <v>7906</v>
      </c>
      <c r="C4927">
        <v>28.036483333333337</v>
      </c>
      <c r="D4927">
        <v>28.625249999999998</v>
      </c>
      <c r="E4927">
        <v>0.66491108435176061</v>
      </c>
      <c r="F4927">
        <v>7.8758443327774459E-7</v>
      </c>
    </row>
    <row r="4928" spans="1:6" x14ac:dyDescent="0.35">
      <c r="A4928" s="2" t="s">
        <v>2634</v>
      </c>
      <c r="B4928" t="s">
        <v>8048</v>
      </c>
      <c r="C4928">
        <v>28.412566666666663</v>
      </c>
      <c r="D4928">
        <v>29.001599999999996</v>
      </c>
      <c r="E4928">
        <v>0.66478819404466627</v>
      </c>
      <c r="F4928">
        <v>4.2478835700429225E-6</v>
      </c>
    </row>
    <row r="4929" spans="1:6" x14ac:dyDescent="0.35">
      <c r="A4929" s="2" t="s">
        <v>4615</v>
      </c>
      <c r="B4929" t="s">
        <v>10012</v>
      </c>
      <c r="C4929">
        <v>28.310316666666665</v>
      </c>
      <c r="D4929">
        <v>28.900099999999995</v>
      </c>
      <c r="E4929">
        <v>0.66444268681343166</v>
      </c>
      <c r="F4929">
        <v>1.1374129148227727E-4</v>
      </c>
    </row>
    <row r="4930" spans="1:6" x14ac:dyDescent="0.35">
      <c r="A4930" s="2" t="s">
        <v>4518</v>
      </c>
      <c r="B4930" t="s">
        <v>9915</v>
      </c>
      <c r="C4930">
        <v>27.07981666666667</v>
      </c>
      <c r="D4930">
        <v>27.669766666666664</v>
      </c>
      <c r="E4930">
        <v>0.66436593181789205</v>
      </c>
      <c r="F4930">
        <v>1.831940251437895E-5</v>
      </c>
    </row>
    <row r="4931" spans="1:6" x14ac:dyDescent="0.35">
      <c r="A4931" s="2" t="s">
        <v>3954</v>
      </c>
      <c r="B4931" t="s">
        <v>9357</v>
      </c>
      <c r="C4931">
        <v>22.980933333333336</v>
      </c>
      <c r="D4931">
        <v>23.571133333333332</v>
      </c>
      <c r="E4931">
        <v>0.66425081594908464</v>
      </c>
      <c r="F4931">
        <v>4.8521276977429913E-3</v>
      </c>
    </row>
    <row r="4932" spans="1:6" x14ac:dyDescent="0.35">
      <c r="A4932" s="2" t="s">
        <v>2624</v>
      </c>
      <c r="B4932" t="s">
        <v>8038</v>
      </c>
      <c r="C4932">
        <v>27.637349999999998</v>
      </c>
      <c r="D4932">
        <v>28.228466666666666</v>
      </c>
      <c r="E4932">
        <v>0.66382889505579079</v>
      </c>
      <c r="F4932">
        <v>1.9928897642745909E-7</v>
      </c>
    </row>
    <row r="4933" spans="1:6" x14ac:dyDescent="0.35">
      <c r="A4933" s="2" t="s">
        <v>5415</v>
      </c>
      <c r="B4933" t="s">
        <v>10804</v>
      </c>
      <c r="C4933">
        <v>24.372483333333335</v>
      </c>
      <c r="D4933">
        <v>24.964283333333331</v>
      </c>
      <c r="E4933">
        <v>0.6635145465705693</v>
      </c>
      <c r="F4933">
        <v>5.7376383533056805E-3</v>
      </c>
    </row>
    <row r="4934" spans="1:6" x14ac:dyDescent="0.35">
      <c r="A4934" s="2" t="s">
        <v>3685</v>
      </c>
      <c r="B4934" t="s">
        <v>9090</v>
      </c>
      <c r="C4934">
        <v>26.554349999999999</v>
      </c>
      <c r="D4934">
        <v>27.147050000000004</v>
      </c>
      <c r="E4934">
        <v>0.6631007537391912</v>
      </c>
      <c r="F4934">
        <v>3.6456530729914595E-2</v>
      </c>
    </row>
    <row r="4935" spans="1:6" x14ac:dyDescent="0.35">
      <c r="A4935" t="s">
        <v>10886</v>
      </c>
      <c r="B4935" t="s">
        <v>10887</v>
      </c>
      <c r="C4935">
        <v>22.346583333333331</v>
      </c>
      <c r="D4935">
        <v>22.940116666666665</v>
      </c>
      <c r="E4935">
        <v>0.66271784232409159</v>
      </c>
      <c r="F4935">
        <v>0.13422096761680674</v>
      </c>
    </row>
    <row r="4936" spans="1:6" x14ac:dyDescent="0.35">
      <c r="A4936" s="2" t="s">
        <v>5382</v>
      </c>
      <c r="B4936" t="s">
        <v>10771</v>
      </c>
      <c r="C4936">
        <v>30.326750000000004</v>
      </c>
      <c r="D4936">
        <v>30.920649999999995</v>
      </c>
      <c r="E4936">
        <v>0.66254943135805811</v>
      </c>
      <c r="F4936">
        <v>1.7143047128941851E-7</v>
      </c>
    </row>
    <row r="4937" spans="1:6" x14ac:dyDescent="0.35">
      <c r="A4937" s="2" t="s">
        <v>868</v>
      </c>
      <c r="B4937" t="s">
        <v>6322</v>
      </c>
      <c r="C4937">
        <v>30.550483333333332</v>
      </c>
      <c r="D4937">
        <v>31.144949999999998</v>
      </c>
      <c r="E4937">
        <v>0.66228924404017719</v>
      </c>
      <c r="F4937">
        <v>6.1141280736555172E-9</v>
      </c>
    </row>
    <row r="4938" spans="1:6" x14ac:dyDescent="0.35">
      <c r="A4938" t="s">
        <v>135</v>
      </c>
      <c r="B4938" t="s">
        <v>5602</v>
      </c>
      <c r="C4938">
        <v>23.952166666666667</v>
      </c>
      <c r="D4938">
        <v>24.546866666666663</v>
      </c>
      <c r="E4938">
        <v>0.66218213778660673</v>
      </c>
      <c r="F4938">
        <v>0.22524173664803349</v>
      </c>
    </row>
    <row r="4939" spans="1:6" x14ac:dyDescent="0.35">
      <c r="A4939" s="2" t="s">
        <v>3245</v>
      </c>
      <c r="B4939" t="s">
        <v>8655</v>
      </c>
      <c r="C4939">
        <v>26.200533333333336</v>
      </c>
      <c r="D4939">
        <v>26.795499999999993</v>
      </c>
      <c r="E4939">
        <v>0.66205975184933363</v>
      </c>
      <c r="F4939">
        <v>3.4242056405218788E-5</v>
      </c>
    </row>
    <row r="4940" spans="1:6" x14ac:dyDescent="0.35">
      <c r="A4940" s="2" t="s">
        <v>4954</v>
      </c>
      <c r="B4940" t="s">
        <v>10348</v>
      </c>
      <c r="C4940">
        <v>24.314233333333334</v>
      </c>
      <c r="D4940">
        <v>24.909533333333332</v>
      </c>
      <c r="E4940">
        <v>0.66190680123610612</v>
      </c>
      <c r="F4940">
        <v>2.2577907631644543E-2</v>
      </c>
    </row>
    <row r="4941" spans="1:6" x14ac:dyDescent="0.35">
      <c r="A4941" s="2" t="s">
        <v>4019</v>
      </c>
      <c r="B4941" t="s">
        <v>9422</v>
      </c>
      <c r="C4941">
        <v>26.60305</v>
      </c>
      <c r="D4941">
        <v>27.19843333333333</v>
      </c>
      <c r="E4941">
        <v>0.66186856910421521</v>
      </c>
      <c r="F4941">
        <v>1.627884543665988E-6</v>
      </c>
    </row>
    <row r="4942" spans="1:6" x14ac:dyDescent="0.35">
      <c r="A4942" t="s">
        <v>2964</v>
      </c>
      <c r="B4942" t="s">
        <v>8376</v>
      </c>
      <c r="C4942">
        <v>22.998616666666667</v>
      </c>
      <c r="D4942">
        <v>23.595266666666664</v>
      </c>
      <c r="E4942">
        <v>0.66128771251236829</v>
      </c>
      <c r="F4942">
        <v>0.1838896493713742</v>
      </c>
    </row>
    <row r="4943" spans="1:6" x14ac:dyDescent="0.35">
      <c r="A4943" t="s">
        <v>3318</v>
      </c>
      <c r="B4943" t="s">
        <v>8727</v>
      </c>
      <c r="C4943">
        <v>23.429249999999996</v>
      </c>
      <c r="D4943">
        <v>24.026499999999999</v>
      </c>
      <c r="E4943">
        <v>0.66101274786553965</v>
      </c>
      <c r="F4943">
        <v>7.7149991594058123E-2</v>
      </c>
    </row>
    <row r="4944" spans="1:6" x14ac:dyDescent="0.35">
      <c r="A4944" s="2" t="s">
        <v>798</v>
      </c>
      <c r="B4944" t="s">
        <v>6255</v>
      </c>
      <c r="C4944">
        <v>33.798633333333335</v>
      </c>
      <c r="D4944">
        <v>34.395933333333332</v>
      </c>
      <c r="E4944">
        <v>0.66098983930639466</v>
      </c>
      <c r="F4944">
        <v>2.7982052980637001E-7</v>
      </c>
    </row>
    <row r="4945" spans="1:6" x14ac:dyDescent="0.35">
      <c r="A4945" s="2" t="s">
        <v>5326</v>
      </c>
      <c r="B4945" t="s">
        <v>10716</v>
      </c>
      <c r="C4945">
        <v>27.200150000000004</v>
      </c>
      <c r="D4945">
        <v>27.797533333333334</v>
      </c>
      <c r="E4945">
        <v>0.66095166013877216</v>
      </c>
      <c r="F4945">
        <v>1.4133513438900451E-3</v>
      </c>
    </row>
    <row r="4946" spans="1:6" x14ac:dyDescent="0.35">
      <c r="A4946" s="2" t="s">
        <v>3394</v>
      </c>
      <c r="B4946" t="s">
        <v>8803</v>
      </c>
      <c r="C4946">
        <v>27.050933333333333</v>
      </c>
      <c r="D4946">
        <v>27.649083333333333</v>
      </c>
      <c r="E4946">
        <v>0.66060051525070573</v>
      </c>
      <c r="F4946">
        <v>4.0148431325594774E-6</v>
      </c>
    </row>
    <row r="4947" spans="1:6" x14ac:dyDescent="0.35">
      <c r="A4947" s="2" t="s">
        <v>2890</v>
      </c>
      <c r="B4947" t="s">
        <v>8302</v>
      </c>
      <c r="C4947">
        <v>26.08283333333333</v>
      </c>
      <c r="D4947">
        <v>26.681000000000001</v>
      </c>
      <c r="E4947">
        <v>0.66059288373837499</v>
      </c>
      <c r="F4947">
        <v>5.6119637905527472E-4</v>
      </c>
    </row>
    <row r="4948" spans="1:6" x14ac:dyDescent="0.35">
      <c r="A4948" s="2" t="s">
        <v>4419</v>
      </c>
      <c r="B4948" t="s">
        <v>9818</v>
      </c>
      <c r="C4948">
        <v>23.962816666666669</v>
      </c>
      <c r="D4948">
        <v>24.560999999999996</v>
      </c>
      <c r="E4948">
        <v>0.66058525231421283</v>
      </c>
      <c r="F4948">
        <v>1.0879294189958786E-3</v>
      </c>
    </row>
    <row r="4949" spans="1:6" x14ac:dyDescent="0.35">
      <c r="A4949" s="2" t="s">
        <v>4722</v>
      </c>
      <c r="B4949" t="s">
        <v>10119</v>
      </c>
      <c r="C4949">
        <v>28.006966666666671</v>
      </c>
      <c r="D4949">
        <v>28.605266666666665</v>
      </c>
      <c r="E4949">
        <v>0.66053183481350064</v>
      </c>
      <c r="F4949">
        <v>3.4631815323875943E-6</v>
      </c>
    </row>
    <row r="4950" spans="1:6" x14ac:dyDescent="0.35">
      <c r="A4950" s="2" t="s">
        <v>2645</v>
      </c>
      <c r="B4950" t="s">
        <v>8058</v>
      </c>
      <c r="C4950">
        <v>31.156699999999997</v>
      </c>
      <c r="D4950">
        <v>31.755133333333333</v>
      </c>
      <c r="E4950">
        <v>0.66047079153047639</v>
      </c>
      <c r="F4950">
        <v>4.8477179343304406E-9</v>
      </c>
    </row>
    <row r="4951" spans="1:6" x14ac:dyDescent="0.35">
      <c r="A4951" s="2" t="s">
        <v>50</v>
      </c>
      <c r="B4951" t="s">
        <v>5519</v>
      </c>
      <c r="C4951">
        <v>25.468350000000001</v>
      </c>
      <c r="D4951">
        <v>26.0669</v>
      </c>
      <c r="E4951">
        <v>0.66041738328551147</v>
      </c>
      <c r="F4951">
        <v>1.9937728582046083E-5</v>
      </c>
    </row>
    <row r="4952" spans="1:6" x14ac:dyDescent="0.35">
      <c r="A4952" s="2" t="s">
        <v>3487</v>
      </c>
      <c r="B4952" t="s">
        <v>8894</v>
      </c>
      <c r="C4952">
        <v>24.683783333333334</v>
      </c>
      <c r="D4952">
        <v>25.282933333333336</v>
      </c>
      <c r="E4952">
        <v>0.66014278052317732</v>
      </c>
      <c r="F4952">
        <v>3.0358837685903715E-3</v>
      </c>
    </row>
    <row r="4953" spans="1:6" x14ac:dyDescent="0.35">
      <c r="A4953" t="s">
        <v>5035</v>
      </c>
      <c r="B4953" t="s">
        <v>10428</v>
      </c>
      <c r="C4953">
        <v>23.021000000000001</v>
      </c>
      <c r="D4953">
        <v>23.621000000000006</v>
      </c>
      <c r="E4953">
        <v>0.65975395538644488</v>
      </c>
      <c r="F4953">
        <v>8.5915963716385574E-2</v>
      </c>
    </row>
    <row r="4954" spans="1:6" x14ac:dyDescent="0.35">
      <c r="A4954" t="s">
        <v>3739</v>
      </c>
      <c r="B4954" t="s">
        <v>9142</v>
      </c>
      <c r="C4954">
        <v>22.479649999999996</v>
      </c>
      <c r="D4954">
        <v>23.079983333333331</v>
      </c>
      <c r="E4954">
        <v>0.6596015374637868</v>
      </c>
      <c r="F4954">
        <v>6.5667901609218232E-2</v>
      </c>
    </row>
    <row r="4955" spans="1:6" x14ac:dyDescent="0.35">
      <c r="A4955" s="2" t="s">
        <v>2337</v>
      </c>
      <c r="B4955" t="s">
        <v>7762</v>
      </c>
      <c r="C4955">
        <v>27.765199999999997</v>
      </c>
      <c r="D4955">
        <v>28.365766666666662</v>
      </c>
      <c r="E4955">
        <v>0.65949486586952066</v>
      </c>
      <c r="F4955">
        <v>6.9729425556456344E-7</v>
      </c>
    </row>
    <row r="4956" spans="1:6" x14ac:dyDescent="0.35">
      <c r="A4956" s="2" t="s">
        <v>1599</v>
      </c>
      <c r="B4956" t="s">
        <v>7040</v>
      </c>
      <c r="C4956">
        <v>23.130099999999999</v>
      </c>
      <c r="D4956">
        <v>23.731016666666665</v>
      </c>
      <c r="E4956">
        <v>0.65933489082299401</v>
      </c>
      <c r="F4956">
        <v>3.903151580058543E-3</v>
      </c>
    </row>
    <row r="4957" spans="1:6" x14ac:dyDescent="0.35">
      <c r="A4957" s="2" t="s">
        <v>1846</v>
      </c>
      <c r="B4957" t="s">
        <v>7279</v>
      </c>
      <c r="C4957">
        <v>27.741649999999996</v>
      </c>
      <c r="D4957">
        <v>28.342716666666671</v>
      </c>
      <c r="E4957">
        <v>0.6592663419685425</v>
      </c>
      <c r="F4957">
        <v>1.1143732740228237E-4</v>
      </c>
    </row>
    <row r="4958" spans="1:6" x14ac:dyDescent="0.35">
      <c r="A4958" s="2" t="s">
        <v>3533</v>
      </c>
      <c r="B4958" t="s">
        <v>8940</v>
      </c>
      <c r="C4958">
        <v>26.459183333333328</v>
      </c>
      <c r="D4958">
        <v>27.060866666666666</v>
      </c>
      <c r="E4958">
        <v>0.65898460487865174</v>
      </c>
      <c r="F4958">
        <v>2.802871297820443E-3</v>
      </c>
    </row>
    <row r="4959" spans="1:6" x14ac:dyDescent="0.35">
      <c r="A4959" s="2" t="s">
        <v>2761</v>
      </c>
      <c r="B4959" t="s">
        <v>8174</v>
      </c>
      <c r="C4959">
        <v>27.214250000000003</v>
      </c>
      <c r="D4959">
        <v>27.817233333333331</v>
      </c>
      <c r="E4959">
        <v>0.6583910670175539</v>
      </c>
      <c r="F4959">
        <v>5.7700538293745812E-4</v>
      </c>
    </row>
    <row r="4960" spans="1:6" x14ac:dyDescent="0.35">
      <c r="A4960" s="2" t="s">
        <v>3250</v>
      </c>
      <c r="B4960" t="s">
        <v>8660</v>
      </c>
      <c r="C4960">
        <v>24.575550000000003</v>
      </c>
      <c r="D4960">
        <v>25.178566666666669</v>
      </c>
      <c r="E4960">
        <v>0.65837585512956021</v>
      </c>
      <c r="F4960">
        <v>1.7961128886861025E-2</v>
      </c>
    </row>
    <row r="4961" spans="1:6" x14ac:dyDescent="0.35">
      <c r="A4961" s="2" t="s">
        <v>5224</v>
      </c>
      <c r="B4961" t="s">
        <v>10614</v>
      </c>
      <c r="C4961">
        <v>26.931566666666669</v>
      </c>
      <c r="D4961">
        <v>27.53533333333333</v>
      </c>
      <c r="E4961">
        <v>0.65803368055297273</v>
      </c>
      <c r="F4961">
        <v>1.5296522766733743E-6</v>
      </c>
    </row>
    <row r="4962" spans="1:6" x14ac:dyDescent="0.35">
      <c r="A4962" t="s">
        <v>4418</v>
      </c>
      <c r="B4962" t="s">
        <v>9817</v>
      </c>
      <c r="C4962">
        <v>22.134633333333337</v>
      </c>
      <c r="D4962">
        <v>22.738916666666668</v>
      </c>
      <c r="E4962">
        <v>0.65779806374737926</v>
      </c>
      <c r="F4962">
        <v>6.1397518324334488E-2</v>
      </c>
    </row>
    <row r="4963" spans="1:6" x14ac:dyDescent="0.35">
      <c r="A4963" s="2" t="s">
        <v>2775</v>
      </c>
      <c r="B4963" t="s">
        <v>8188</v>
      </c>
      <c r="C4963">
        <v>26.157816666666665</v>
      </c>
      <c r="D4963">
        <v>26.762550000000001</v>
      </c>
      <c r="E4963">
        <v>0.65759291785023921</v>
      </c>
      <c r="F4963">
        <v>1.4243394001278267E-4</v>
      </c>
    </row>
    <row r="4964" spans="1:6" x14ac:dyDescent="0.35">
      <c r="A4964" s="2" t="s">
        <v>3730</v>
      </c>
      <c r="B4964" t="s">
        <v>9134</v>
      </c>
      <c r="C4964">
        <v>23.709716666666669</v>
      </c>
      <c r="D4964">
        <v>24.314699999999998</v>
      </c>
      <c r="E4964">
        <v>0.65747897555363366</v>
      </c>
      <c r="F4964">
        <v>3.9065119786923326E-4</v>
      </c>
    </row>
    <row r="4965" spans="1:6" x14ac:dyDescent="0.35">
      <c r="A4965" t="s">
        <v>4497</v>
      </c>
      <c r="B4965" t="s">
        <v>9895</v>
      </c>
      <c r="C4965">
        <v>22.728316666666672</v>
      </c>
      <c r="D4965">
        <v>23.333333333333332</v>
      </c>
      <c r="E4965">
        <v>0.65746378473918721</v>
      </c>
      <c r="F4965">
        <v>7.4929771989057689E-2</v>
      </c>
    </row>
    <row r="4966" spans="1:6" x14ac:dyDescent="0.35">
      <c r="A4966" s="2" t="s">
        <v>1352</v>
      </c>
      <c r="B4966" t="s">
        <v>6795</v>
      </c>
      <c r="C4966">
        <v>29.144783333333333</v>
      </c>
      <c r="D4966">
        <v>29.749849999999999</v>
      </c>
      <c r="E4966">
        <v>0.65744099917559529</v>
      </c>
      <c r="F4966">
        <v>1.917336325654439E-5</v>
      </c>
    </row>
    <row r="4967" spans="1:6" x14ac:dyDescent="0.35">
      <c r="A4967" s="2" t="s">
        <v>5393</v>
      </c>
      <c r="B4967" t="s">
        <v>10782</v>
      </c>
      <c r="C4967">
        <v>28.701716666666666</v>
      </c>
      <c r="D4967">
        <v>29.307683333333333</v>
      </c>
      <c r="E4967">
        <v>0.65703099403868159</v>
      </c>
      <c r="F4967">
        <v>1.378166914980618E-4</v>
      </c>
    </row>
    <row r="4968" spans="1:6" x14ac:dyDescent="0.35">
      <c r="A4968" s="2" t="s">
        <v>2947</v>
      </c>
      <c r="B4968" t="s">
        <v>8359</v>
      </c>
      <c r="C4968">
        <v>25.534749999999999</v>
      </c>
      <c r="D4968">
        <v>26.141083333333338</v>
      </c>
      <c r="E4968">
        <v>0.65686402822403533</v>
      </c>
      <c r="F4968">
        <v>7.0228246833371985E-5</v>
      </c>
    </row>
    <row r="4969" spans="1:6" x14ac:dyDescent="0.35">
      <c r="A4969" s="2" t="s">
        <v>1665</v>
      </c>
      <c r="B4969" t="s">
        <v>7103</v>
      </c>
      <c r="C4969">
        <v>27.141450000000003</v>
      </c>
      <c r="D4969">
        <v>27.747816666666665</v>
      </c>
      <c r="E4969">
        <v>0.65684885161772821</v>
      </c>
      <c r="F4969">
        <v>1.2874153115264651E-3</v>
      </c>
    </row>
    <row r="4970" spans="1:6" x14ac:dyDescent="0.35">
      <c r="A4970" s="2" t="s">
        <v>344</v>
      </c>
      <c r="B4970" t="s">
        <v>5805</v>
      </c>
      <c r="C4970">
        <v>27.781383333333334</v>
      </c>
      <c r="D4970">
        <v>28.388300000000001</v>
      </c>
      <c r="E4970">
        <v>0.65659848823264011</v>
      </c>
      <c r="F4970">
        <v>1.9038705303373833E-7</v>
      </c>
    </row>
    <row r="4971" spans="1:6" x14ac:dyDescent="0.35">
      <c r="A4971" s="2" t="s">
        <v>3813</v>
      </c>
      <c r="B4971" t="s">
        <v>9216</v>
      </c>
      <c r="C4971">
        <v>26.537533333333332</v>
      </c>
      <c r="D4971">
        <v>27.145333333333337</v>
      </c>
      <c r="E4971">
        <v>0.65619658915397017</v>
      </c>
      <c r="F4971">
        <v>1.3921067165680445E-5</v>
      </c>
    </row>
    <row r="4972" spans="1:6" x14ac:dyDescent="0.35">
      <c r="A4972" s="2" t="s">
        <v>461</v>
      </c>
      <c r="B4972" t="s">
        <v>5920</v>
      </c>
      <c r="C4972">
        <v>26.722549999999998</v>
      </c>
      <c r="D4972">
        <v>27.330483333333337</v>
      </c>
      <c r="E4972">
        <v>0.65613594651420926</v>
      </c>
      <c r="F4972">
        <v>1.2746495026942236E-3</v>
      </c>
    </row>
    <row r="4973" spans="1:6" x14ac:dyDescent="0.35">
      <c r="A4973" s="2" t="s">
        <v>2504</v>
      </c>
      <c r="B4973" t="s">
        <v>7920</v>
      </c>
      <c r="C4973">
        <v>26.391400000000001</v>
      </c>
      <c r="D4973">
        <v>26.999500000000001</v>
      </c>
      <c r="E4973">
        <v>0.65606015109551263</v>
      </c>
      <c r="F4973">
        <v>3.3529725270126478E-4</v>
      </c>
    </row>
    <row r="4974" spans="1:6" x14ac:dyDescent="0.35">
      <c r="A4974" t="s">
        <v>4507</v>
      </c>
      <c r="B4974" t="s">
        <v>9905</v>
      </c>
      <c r="C4974">
        <v>26.381216666666671</v>
      </c>
      <c r="D4974">
        <v>26.989350000000002</v>
      </c>
      <c r="E4974">
        <v>0.6560449930624932</v>
      </c>
      <c r="F4974">
        <v>0.28823047921995726</v>
      </c>
    </row>
    <row r="4975" spans="1:6" x14ac:dyDescent="0.35">
      <c r="A4975" s="2" t="s">
        <v>2490</v>
      </c>
      <c r="B4975" t="s">
        <v>7907</v>
      </c>
      <c r="C4975">
        <v>28.571433333333331</v>
      </c>
      <c r="D4975">
        <v>29.180483333333338</v>
      </c>
      <c r="E4975">
        <v>0.65562828436922727</v>
      </c>
      <c r="F4975">
        <v>3.5373101626564739E-10</v>
      </c>
    </row>
    <row r="4976" spans="1:6" x14ac:dyDescent="0.35">
      <c r="A4976" s="2" t="s">
        <v>5173</v>
      </c>
      <c r="B4976" t="s">
        <v>10565</v>
      </c>
      <c r="C4976">
        <v>25.750649999999997</v>
      </c>
      <c r="D4976">
        <v>26.359933333333334</v>
      </c>
      <c r="E4976">
        <v>0.65552225533447317</v>
      </c>
      <c r="F4976">
        <v>3.0002621208896634E-3</v>
      </c>
    </row>
    <row r="4977" spans="1:6" x14ac:dyDescent="0.35">
      <c r="A4977" s="2" t="s">
        <v>4427</v>
      </c>
      <c r="B4977" t="s">
        <v>9826</v>
      </c>
      <c r="C4977">
        <v>23.54218333333333</v>
      </c>
      <c r="D4977">
        <v>24.151900000000001</v>
      </c>
      <c r="E4977">
        <v>0.65532538976026256</v>
      </c>
      <c r="F4977">
        <v>3.612720596395813E-4</v>
      </c>
    </row>
    <row r="4978" spans="1:6" x14ac:dyDescent="0.35">
      <c r="A4978" s="2" t="s">
        <v>22</v>
      </c>
      <c r="B4978" t="s">
        <v>5491</v>
      </c>
      <c r="C4978">
        <v>27.39916666666667</v>
      </c>
      <c r="D4978">
        <v>28.009550000000001</v>
      </c>
      <c r="E4978">
        <v>0.65502263508599468</v>
      </c>
      <c r="F4978">
        <v>3.0981994196041231E-4</v>
      </c>
    </row>
    <row r="4979" spans="1:6" x14ac:dyDescent="0.35">
      <c r="A4979" s="2" t="s">
        <v>716</v>
      </c>
      <c r="B4979" t="s">
        <v>6175</v>
      </c>
      <c r="C4979">
        <v>27.680216666666666</v>
      </c>
      <c r="D4979">
        <v>28.290700000000001</v>
      </c>
      <c r="E4979">
        <v>0.65497723395022345</v>
      </c>
      <c r="F4979">
        <v>1.2279561767135781E-8</v>
      </c>
    </row>
    <row r="4980" spans="1:6" x14ac:dyDescent="0.35">
      <c r="A4980" s="2" t="s">
        <v>975</v>
      </c>
      <c r="B4980" t="s">
        <v>6425</v>
      </c>
      <c r="C4980">
        <v>25.100316666666668</v>
      </c>
      <c r="D4980">
        <v>25.710833333333337</v>
      </c>
      <c r="E4980">
        <v>0.65496210093761231</v>
      </c>
      <c r="F4980">
        <v>6.0876147625763325E-4</v>
      </c>
    </row>
    <row r="4981" spans="1:6" x14ac:dyDescent="0.35">
      <c r="A4981" s="2" t="s">
        <v>4550</v>
      </c>
      <c r="B4981" t="s">
        <v>9947</v>
      </c>
      <c r="C4981">
        <v>26.931333333333338</v>
      </c>
      <c r="D4981">
        <v>27.541916666666665</v>
      </c>
      <c r="E4981">
        <v>0.65493183596131499</v>
      </c>
      <c r="F4981">
        <v>4.7462287359557961E-7</v>
      </c>
    </row>
    <row r="4982" spans="1:6" x14ac:dyDescent="0.35">
      <c r="A4982" s="2" t="s">
        <v>1139</v>
      </c>
      <c r="B4982" t="s">
        <v>6585</v>
      </c>
      <c r="C4982">
        <v>27.398516666666666</v>
      </c>
      <c r="D4982">
        <v>28.009216666666671</v>
      </c>
      <c r="E4982">
        <v>0.65487887561790059</v>
      </c>
      <c r="F4982">
        <v>1.780748063140991E-9</v>
      </c>
    </row>
    <row r="4983" spans="1:6" x14ac:dyDescent="0.35">
      <c r="A4983" t="s">
        <v>3920</v>
      </c>
      <c r="B4983" t="s">
        <v>9323</v>
      </c>
      <c r="C4983">
        <v>23.161049999999999</v>
      </c>
      <c r="D4983">
        <v>23.771899999999999</v>
      </c>
      <c r="E4983">
        <v>0.65481079004052767</v>
      </c>
      <c r="F4983">
        <v>0.13660357800241896</v>
      </c>
    </row>
    <row r="4984" spans="1:6" x14ac:dyDescent="0.35">
      <c r="A4984" t="s">
        <v>10909</v>
      </c>
      <c r="B4984" t="s">
        <v>10910</v>
      </c>
      <c r="C4984">
        <v>22.557133333333336</v>
      </c>
      <c r="D4984">
        <v>23.168833333333335</v>
      </c>
      <c r="E4984">
        <v>0.6544251054545831</v>
      </c>
      <c r="F4984">
        <v>0.24700362292275738</v>
      </c>
    </row>
    <row r="4985" spans="1:6" x14ac:dyDescent="0.35">
      <c r="A4985" s="2" t="s">
        <v>1628</v>
      </c>
      <c r="B4985" t="s">
        <v>7068</v>
      </c>
      <c r="C4985">
        <v>27.746616666666668</v>
      </c>
      <c r="D4985">
        <v>28.359583333333333</v>
      </c>
      <c r="E4985">
        <v>0.65385078125470786</v>
      </c>
      <c r="F4985">
        <v>1.7924681462491653E-3</v>
      </c>
    </row>
    <row r="4986" spans="1:6" x14ac:dyDescent="0.35">
      <c r="A4986" s="2" t="s">
        <v>2953</v>
      </c>
      <c r="B4986" t="s">
        <v>8365</v>
      </c>
      <c r="C4986">
        <v>28.366133333333334</v>
      </c>
      <c r="D4986">
        <v>28.979716666666665</v>
      </c>
      <c r="E4986">
        <v>0.65357135850155401</v>
      </c>
      <c r="F4986">
        <v>1.4014385095542366E-8</v>
      </c>
    </row>
    <row r="4987" spans="1:6" x14ac:dyDescent="0.35">
      <c r="A4987" s="2" t="s">
        <v>331</v>
      </c>
      <c r="B4987" t="s">
        <v>5793</v>
      </c>
      <c r="C4987">
        <v>26.727049999999995</v>
      </c>
      <c r="D4987">
        <v>27.341800000000003</v>
      </c>
      <c r="E4987">
        <v>0.65304304747691666</v>
      </c>
      <c r="F4987">
        <v>7.0743142758838593E-4</v>
      </c>
    </row>
    <row r="4988" spans="1:6" x14ac:dyDescent="0.35">
      <c r="A4988" s="2" t="s">
        <v>3112</v>
      </c>
      <c r="B4988" t="s">
        <v>8522</v>
      </c>
      <c r="C4988">
        <v>25.136533333333336</v>
      </c>
      <c r="D4988">
        <v>25.752083333333331</v>
      </c>
      <c r="E4988">
        <v>0.65268102390273253</v>
      </c>
      <c r="F4988">
        <v>4.2625480411454989E-4</v>
      </c>
    </row>
    <row r="4989" spans="1:6" x14ac:dyDescent="0.35">
      <c r="A4989" s="2" t="s">
        <v>2675</v>
      </c>
      <c r="B4989" t="s">
        <v>8088</v>
      </c>
      <c r="C4989">
        <v>26.108850000000004</v>
      </c>
      <c r="D4989">
        <v>26.72655</v>
      </c>
      <c r="E4989">
        <v>0.65170907968576275</v>
      </c>
      <c r="F4989">
        <v>4.394745133443502E-5</v>
      </c>
    </row>
    <row r="4990" spans="1:6" x14ac:dyDescent="0.35">
      <c r="A4990" s="2" t="s">
        <v>5368</v>
      </c>
      <c r="B4990" t="s">
        <v>10757</v>
      </c>
      <c r="C4990">
        <v>28.426599999999997</v>
      </c>
      <c r="D4990">
        <v>29.046700000000001</v>
      </c>
      <c r="E4990">
        <v>0.65062582821211057</v>
      </c>
      <c r="F4990">
        <v>1.2892544677315206E-8</v>
      </c>
    </row>
    <row r="4991" spans="1:6" x14ac:dyDescent="0.35">
      <c r="A4991" s="2" t="s">
        <v>2176</v>
      </c>
      <c r="B4991" t="s">
        <v>7604</v>
      </c>
      <c r="C4991">
        <v>28.787483333333331</v>
      </c>
      <c r="D4991">
        <v>29.407616666666669</v>
      </c>
      <c r="E4991">
        <v>0.65061079573715852</v>
      </c>
      <c r="F4991">
        <v>3.0463398914897476E-5</v>
      </c>
    </row>
    <row r="4992" spans="1:6" x14ac:dyDescent="0.35">
      <c r="A4992" s="2" t="s">
        <v>2753</v>
      </c>
      <c r="B4992" t="s">
        <v>8166</v>
      </c>
      <c r="C4992">
        <v>25.538150000000002</v>
      </c>
      <c r="D4992">
        <v>26.158300000000001</v>
      </c>
      <c r="E4992">
        <v>0.65060327962993114</v>
      </c>
      <c r="F4992">
        <v>2.953482390509176E-5</v>
      </c>
    </row>
    <row r="4993" spans="1:6" x14ac:dyDescent="0.35">
      <c r="A4993" s="2" t="s">
        <v>267</v>
      </c>
      <c r="B4993" t="s">
        <v>5731</v>
      </c>
      <c r="C4993">
        <v>30.279700000000002</v>
      </c>
      <c r="D4993">
        <v>30.900050000000004</v>
      </c>
      <c r="E4993">
        <v>0.6505130931155394</v>
      </c>
      <c r="F4993">
        <v>3.9627455957271249E-6</v>
      </c>
    </row>
    <row r="4994" spans="1:6" x14ac:dyDescent="0.35">
      <c r="A4994" s="2" t="s">
        <v>4602</v>
      </c>
      <c r="B4994" t="s">
        <v>9999</v>
      </c>
      <c r="C4994">
        <v>24.467033333333333</v>
      </c>
      <c r="D4994">
        <v>25.088566666666665</v>
      </c>
      <c r="E4994">
        <v>0.64997974532006497</v>
      </c>
      <c r="F4994">
        <v>1.844552819814033E-2</v>
      </c>
    </row>
    <row r="4995" spans="1:6" x14ac:dyDescent="0.35">
      <c r="A4995" s="2" t="s">
        <v>614</v>
      </c>
      <c r="B4995" t="s">
        <v>6073</v>
      </c>
      <c r="C4995">
        <v>23.717000000000002</v>
      </c>
      <c r="D4995">
        <v>24.338950000000001</v>
      </c>
      <c r="E4995">
        <v>0.64979205091388414</v>
      </c>
      <c r="F4995">
        <v>1.6531425074268476E-4</v>
      </c>
    </row>
    <row r="4996" spans="1:6" x14ac:dyDescent="0.35">
      <c r="A4996" s="2" t="s">
        <v>3342</v>
      </c>
      <c r="B4996" t="s">
        <v>8751</v>
      </c>
      <c r="C4996">
        <v>23.643116666666671</v>
      </c>
      <c r="D4996">
        <v>24.265733333333333</v>
      </c>
      <c r="E4996">
        <v>0.64949185259440601</v>
      </c>
      <c r="F4996">
        <v>2.0848857346308359E-2</v>
      </c>
    </row>
    <row r="4997" spans="1:6" x14ac:dyDescent="0.35">
      <c r="A4997" s="2" t="s">
        <v>3841</v>
      </c>
      <c r="B4997" t="s">
        <v>9244</v>
      </c>
      <c r="C4997">
        <v>28.379999999999995</v>
      </c>
      <c r="D4997">
        <v>29.002933333333331</v>
      </c>
      <c r="E4997">
        <v>0.64934930698108062</v>
      </c>
      <c r="F4997">
        <v>3.879643228106137E-7</v>
      </c>
    </row>
    <row r="4998" spans="1:6" x14ac:dyDescent="0.35">
      <c r="A4998" t="s">
        <v>1017</v>
      </c>
      <c r="B4998" t="s">
        <v>6466</v>
      </c>
      <c r="C4998">
        <v>27.926216666666665</v>
      </c>
      <c r="D4998">
        <v>28.549216666666666</v>
      </c>
      <c r="E4998">
        <v>0.64931930136494143</v>
      </c>
      <c r="F4998">
        <v>5.249116229853254E-2</v>
      </c>
    </row>
    <row r="4999" spans="1:6" x14ac:dyDescent="0.35">
      <c r="A4999" s="2" t="s">
        <v>4853</v>
      </c>
      <c r="B4999" t="s">
        <v>10248</v>
      </c>
      <c r="C4999">
        <v>25.600449999999999</v>
      </c>
      <c r="D4999">
        <v>26.225466666666666</v>
      </c>
      <c r="E4999">
        <v>0.64841228652976535</v>
      </c>
      <c r="F4999">
        <v>3.6329971079012771E-3</v>
      </c>
    </row>
    <row r="5000" spans="1:6" x14ac:dyDescent="0.35">
      <c r="A5000" s="2" t="s">
        <v>3353</v>
      </c>
      <c r="B5000" t="s">
        <v>8762</v>
      </c>
      <c r="C5000">
        <v>29.062699999999996</v>
      </c>
      <c r="D5000">
        <v>29.687999999999999</v>
      </c>
      <c r="E5000">
        <v>0.64828495624147575</v>
      </c>
      <c r="F5000">
        <v>5.0006156932379763E-8</v>
      </c>
    </row>
    <row r="5001" spans="1:6" x14ac:dyDescent="0.35">
      <c r="A5001" s="2" t="s">
        <v>5024</v>
      </c>
      <c r="B5001" t="s">
        <v>10418</v>
      </c>
      <c r="C5001">
        <v>23.117166666666666</v>
      </c>
      <c r="D5001">
        <v>23.742716666666666</v>
      </c>
      <c r="E5001">
        <v>0.64817262675196197</v>
      </c>
      <c r="F5001">
        <v>2.3920324664391682E-3</v>
      </c>
    </row>
    <row r="5002" spans="1:6" x14ac:dyDescent="0.35">
      <c r="A5002" t="s">
        <v>578</v>
      </c>
      <c r="B5002" t="s">
        <v>6037</v>
      </c>
      <c r="C5002">
        <v>23.321033333333332</v>
      </c>
      <c r="D5002">
        <v>23.946983333333332</v>
      </c>
      <c r="E5002">
        <v>0.64799294005147978</v>
      </c>
      <c r="F5002">
        <v>9.7268365153874478E-2</v>
      </c>
    </row>
    <row r="5003" spans="1:6" x14ac:dyDescent="0.35">
      <c r="A5003" s="2" t="s">
        <v>2514</v>
      </c>
      <c r="B5003" t="s">
        <v>7930</v>
      </c>
      <c r="C5003">
        <v>27.122233333333337</v>
      </c>
      <c r="D5003">
        <v>27.748466666666662</v>
      </c>
      <c r="E5003">
        <v>0.64786569211127676</v>
      </c>
      <c r="F5003">
        <v>5.3835293772853882E-7</v>
      </c>
    </row>
    <row r="5004" spans="1:6" x14ac:dyDescent="0.35">
      <c r="A5004" s="2" t="s">
        <v>4643</v>
      </c>
      <c r="B5004" t="s">
        <v>10040</v>
      </c>
      <c r="C5004">
        <v>26.144033333333336</v>
      </c>
      <c r="D5004">
        <v>26.770799999999998</v>
      </c>
      <c r="E5004">
        <v>0.64762623436032973</v>
      </c>
      <c r="F5004">
        <v>5.4203536393498219E-6</v>
      </c>
    </row>
    <row r="5005" spans="1:6" x14ac:dyDescent="0.35">
      <c r="A5005" s="2" t="s">
        <v>3523</v>
      </c>
      <c r="B5005" t="s">
        <v>8930</v>
      </c>
      <c r="C5005">
        <v>29.609783333333336</v>
      </c>
      <c r="D5005">
        <v>30.236833333333333</v>
      </c>
      <c r="E5005">
        <v>0.64749905843100497</v>
      </c>
      <c r="F5005">
        <v>8.3396461030096489E-9</v>
      </c>
    </row>
    <row r="5006" spans="1:6" x14ac:dyDescent="0.35">
      <c r="A5006" t="s">
        <v>10917</v>
      </c>
      <c r="B5006" t="s">
        <v>10918</v>
      </c>
      <c r="C5006">
        <v>21.901766666666671</v>
      </c>
      <c r="D5006">
        <v>22.528916666666671</v>
      </c>
      <c r="E5006">
        <v>0.64745417877175526</v>
      </c>
      <c r="F5006">
        <v>0.10407371655984859</v>
      </c>
    </row>
    <row r="5007" spans="1:6" x14ac:dyDescent="0.35">
      <c r="A5007" s="2" t="s">
        <v>2689</v>
      </c>
      <c r="B5007" t="s">
        <v>8102</v>
      </c>
      <c r="C5007">
        <v>24.44498333333333</v>
      </c>
      <c r="D5007">
        <v>25.072533333333336</v>
      </c>
      <c r="E5007">
        <v>0.64727469123973469</v>
      </c>
      <c r="F5007">
        <v>9.757532970282326E-3</v>
      </c>
    </row>
    <row r="5008" spans="1:6" x14ac:dyDescent="0.35">
      <c r="A5008" s="2" t="s">
        <v>443</v>
      </c>
      <c r="B5008" t="s">
        <v>5902</v>
      </c>
      <c r="C5008">
        <v>25.370983333333339</v>
      </c>
      <c r="D5008">
        <v>25.998850000000001</v>
      </c>
      <c r="E5008">
        <v>0.64713263223240614</v>
      </c>
      <c r="F5008">
        <v>2.501685569047632E-3</v>
      </c>
    </row>
    <row r="5009" spans="1:6" x14ac:dyDescent="0.35">
      <c r="A5009" s="2" t="s">
        <v>4898</v>
      </c>
      <c r="B5009" t="s">
        <v>10293</v>
      </c>
      <c r="C5009">
        <v>24.440216666666668</v>
      </c>
      <c r="D5009">
        <v>25.068766666666665</v>
      </c>
      <c r="E5009">
        <v>0.64682619006907616</v>
      </c>
      <c r="F5009">
        <v>3.7387993345489663E-6</v>
      </c>
    </row>
    <row r="5010" spans="1:6" x14ac:dyDescent="0.35">
      <c r="A5010" s="2" t="s">
        <v>3771</v>
      </c>
      <c r="B5010" t="s">
        <v>9174</v>
      </c>
      <c r="C5010">
        <v>25.844066666666667</v>
      </c>
      <c r="D5010">
        <v>26.473800000000001</v>
      </c>
      <c r="E5010">
        <v>0.64629586512069082</v>
      </c>
      <c r="F5010">
        <v>1.928828263009888E-4</v>
      </c>
    </row>
    <row r="5011" spans="1:6" x14ac:dyDescent="0.35">
      <c r="A5011" s="2" t="s">
        <v>2774</v>
      </c>
      <c r="B5011" t="s">
        <v>8187</v>
      </c>
      <c r="C5011">
        <v>30.235199999999995</v>
      </c>
      <c r="D5011">
        <v>30.865483333333334</v>
      </c>
      <c r="E5011">
        <v>0.64604952409389049</v>
      </c>
      <c r="F5011">
        <v>4.517848973983168E-8</v>
      </c>
    </row>
    <row r="5012" spans="1:6" x14ac:dyDescent="0.35">
      <c r="A5012" s="2" t="s">
        <v>3778</v>
      </c>
      <c r="B5012" t="s">
        <v>9181</v>
      </c>
      <c r="C5012">
        <v>28.558050000000005</v>
      </c>
      <c r="D5012">
        <v>29.188533333333336</v>
      </c>
      <c r="E5012">
        <v>0.64595996882031037</v>
      </c>
      <c r="F5012">
        <v>1.5299034705304667E-7</v>
      </c>
    </row>
    <row r="5013" spans="1:6" x14ac:dyDescent="0.35">
      <c r="A5013" s="2" t="s">
        <v>360</v>
      </c>
      <c r="B5013" t="s">
        <v>5820</v>
      </c>
      <c r="C5013">
        <v>25.476066666666668</v>
      </c>
      <c r="D5013">
        <v>26.106650000000002</v>
      </c>
      <c r="E5013">
        <v>0.64591519583892576</v>
      </c>
      <c r="F5013">
        <v>6.6040911513830392E-3</v>
      </c>
    </row>
    <row r="5014" spans="1:6" x14ac:dyDescent="0.35">
      <c r="A5014" s="2" t="s">
        <v>3736</v>
      </c>
      <c r="B5014" t="s">
        <v>9139</v>
      </c>
      <c r="C5014">
        <v>30.686333333333334</v>
      </c>
      <c r="D5014">
        <v>31.318116666666668</v>
      </c>
      <c r="E5014">
        <v>0.64537816205970588</v>
      </c>
      <c r="F5014">
        <v>2.1791402587600199E-7</v>
      </c>
    </row>
    <row r="5015" spans="1:6" x14ac:dyDescent="0.35">
      <c r="A5015" s="2" t="s">
        <v>223</v>
      </c>
      <c r="B5015" t="s">
        <v>5687</v>
      </c>
      <c r="C5015">
        <v>27.002633333333335</v>
      </c>
      <c r="D5015">
        <v>27.635599999999997</v>
      </c>
      <c r="E5015">
        <v>0.64484902433192814</v>
      </c>
      <c r="F5015">
        <v>6.9878905291213869E-6</v>
      </c>
    </row>
    <row r="5016" spans="1:6" x14ac:dyDescent="0.35">
      <c r="A5016" s="2" t="s">
        <v>3667</v>
      </c>
      <c r="B5016" t="s">
        <v>9072</v>
      </c>
      <c r="C5016">
        <v>24.366849999999999</v>
      </c>
      <c r="D5016">
        <v>25.000533333333333</v>
      </c>
      <c r="E5016">
        <v>0.64452877159593835</v>
      </c>
      <c r="F5016">
        <v>5.7178649247390384E-3</v>
      </c>
    </row>
    <row r="5017" spans="1:6" x14ac:dyDescent="0.35">
      <c r="A5017" t="s">
        <v>11051</v>
      </c>
      <c r="B5017" t="s">
        <v>11052</v>
      </c>
      <c r="C5017">
        <v>22.377983333333333</v>
      </c>
      <c r="D5017">
        <v>23.0121</v>
      </c>
      <c r="E5017">
        <v>0.64433520757018181</v>
      </c>
      <c r="F5017">
        <v>5.9030620077823927E-2</v>
      </c>
    </row>
    <row r="5018" spans="1:6" x14ac:dyDescent="0.35">
      <c r="A5018" s="2" t="s">
        <v>2895</v>
      </c>
      <c r="B5018" t="s">
        <v>8307</v>
      </c>
      <c r="C5018">
        <v>26.382516666666664</v>
      </c>
      <c r="D5018">
        <v>27.018166666666662</v>
      </c>
      <c r="E5018">
        <v>0.64365075535819571</v>
      </c>
      <c r="F5018">
        <v>8.4856368353198404E-4</v>
      </c>
    </row>
    <row r="5019" spans="1:6" x14ac:dyDescent="0.35">
      <c r="A5019" s="2" t="s">
        <v>1596</v>
      </c>
      <c r="B5019" t="s">
        <v>7037</v>
      </c>
      <c r="C5019">
        <v>30.273583333333335</v>
      </c>
      <c r="D5019">
        <v>30.909449999999996</v>
      </c>
      <c r="E5019">
        <v>0.64355409793010243</v>
      </c>
      <c r="F5019">
        <v>7.24018786094988E-10</v>
      </c>
    </row>
    <row r="5020" spans="1:6" x14ac:dyDescent="0.35">
      <c r="A5020" s="2" t="s">
        <v>4891</v>
      </c>
      <c r="B5020" t="s">
        <v>10286</v>
      </c>
      <c r="C5020">
        <v>24.7423</v>
      </c>
      <c r="D5020">
        <v>25.378733333333333</v>
      </c>
      <c r="E5020">
        <v>0.6433013701988185</v>
      </c>
      <c r="F5020">
        <v>2.7859816875318522E-4</v>
      </c>
    </row>
    <row r="5021" spans="1:6" x14ac:dyDescent="0.35">
      <c r="A5021" s="2" t="s">
        <v>168</v>
      </c>
      <c r="B5021" t="s">
        <v>5634</v>
      </c>
      <c r="C5021">
        <v>27.372200000000003</v>
      </c>
      <c r="D5021">
        <v>28.009833333333329</v>
      </c>
      <c r="E5021">
        <v>0.64276650963470927</v>
      </c>
      <c r="F5021">
        <v>5.3872081708040379E-4</v>
      </c>
    </row>
    <row r="5022" spans="1:6" x14ac:dyDescent="0.35">
      <c r="A5022" s="2" t="s">
        <v>4865</v>
      </c>
      <c r="B5022" t="s">
        <v>10260</v>
      </c>
      <c r="C5022">
        <v>25.364316666666667</v>
      </c>
      <c r="D5022">
        <v>26.002433333333332</v>
      </c>
      <c r="E5022">
        <v>0.64255120533540888</v>
      </c>
      <c r="F5022">
        <v>9.9485727204773978E-5</v>
      </c>
    </row>
    <row r="5023" spans="1:6" x14ac:dyDescent="0.35">
      <c r="A5023" s="2" t="s">
        <v>4633</v>
      </c>
      <c r="B5023" t="s">
        <v>10030</v>
      </c>
      <c r="C5023">
        <v>24.384166666666669</v>
      </c>
      <c r="D5023">
        <v>25.022366666666667</v>
      </c>
      <c r="E5023">
        <v>0.64251409119428937</v>
      </c>
      <c r="F5023">
        <v>9.0432067433183507E-4</v>
      </c>
    </row>
    <row r="5024" spans="1:6" x14ac:dyDescent="0.35">
      <c r="A5024" s="2" t="s">
        <v>528</v>
      </c>
      <c r="B5024" t="s">
        <v>5987</v>
      </c>
      <c r="C5024">
        <v>27.959166666666672</v>
      </c>
      <c r="D5024">
        <v>28.597616666666664</v>
      </c>
      <c r="E5024">
        <v>0.64240276163284671</v>
      </c>
      <c r="F5024">
        <v>8.4699435316965364E-3</v>
      </c>
    </row>
    <row r="5025" spans="1:6" x14ac:dyDescent="0.35">
      <c r="A5025" s="2" t="s">
        <v>5316</v>
      </c>
      <c r="B5025" t="s">
        <v>10706</v>
      </c>
      <c r="C5025">
        <v>25.286033333333336</v>
      </c>
      <c r="D5025">
        <v>25.924599999999998</v>
      </c>
      <c r="E5025">
        <v>0.64235081443926678</v>
      </c>
      <c r="F5025">
        <v>1.3383949952065421E-6</v>
      </c>
    </row>
    <row r="5026" spans="1:6" x14ac:dyDescent="0.35">
      <c r="A5026" t="s">
        <v>3048</v>
      </c>
      <c r="B5026" t="s">
        <v>8459</v>
      </c>
      <c r="C5026">
        <v>22.682216666666665</v>
      </c>
      <c r="D5026">
        <v>23.321400000000001</v>
      </c>
      <c r="E5026">
        <v>0.64207630619027634</v>
      </c>
      <c r="F5026">
        <v>6.7158510425387064E-2</v>
      </c>
    </row>
    <row r="5027" spans="1:6" x14ac:dyDescent="0.35">
      <c r="A5027" s="2" t="s">
        <v>4623</v>
      </c>
      <c r="B5027" t="s">
        <v>10020</v>
      </c>
      <c r="C5027">
        <v>25.2867</v>
      </c>
      <c r="D5027">
        <v>25.926049999999993</v>
      </c>
      <c r="E5027">
        <v>0.64200213491110703</v>
      </c>
      <c r="F5027">
        <v>2.9421349699318373E-6</v>
      </c>
    </row>
    <row r="5028" spans="1:6" x14ac:dyDescent="0.35">
      <c r="A5028" s="2" t="s">
        <v>298</v>
      </c>
      <c r="B5028" t="s">
        <v>5760</v>
      </c>
      <c r="C5028">
        <v>28.266166666666667</v>
      </c>
      <c r="D5028">
        <v>28.90573333333333</v>
      </c>
      <c r="E5028">
        <v>0.64190572505735277</v>
      </c>
      <c r="F5028">
        <v>1.1710189307849134E-8</v>
      </c>
    </row>
    <row r="5029" spans="1:6" x14ac:dyDescent="0.35">
      <c r="A5029" s="2" t="s">
        <v>1305</v>
      </c>
      <c r="B5029" t="s">
        <v>6750</v>
      </c>
      <c r="C5029">
        <v>29.016983333333332</v>
      </c>
      <c r="D5029">
        <v>29.656966666666666</v>
      </c>
      <c r="E5029">
        <v>0.6417203621829598</v>
      </c>
      <c r="F5029">
        <v>6.3729683712283181E-6</v>
      </c>
    </row>
    <row r="5030" spans="1:6" x14ac:dyDescent="0.35">
      <c r="A5030" s="2" t="s">
        <v>3285</v>
      </c>
      <c r="B5030" t="s">
        <v>8695</v>
      </c>
      <c r="C5030">
        <v>24.689866666666671</v>
      </c>
      <c r="D5030">
        <v>25.329866666666664</v>
      </c>
      <c r="E5030">
        <v>0.64171294878145502</v>
      </c>
      <c r="F5030">
        <v>1.8868364218608858E-4</v>
      </c>
    </row>
    <row r="5031" spans="1:6" x14ac:dyDescent="0.35">
      <c r="A5031" t="s">
        <v>1184</v>
      </c>
      <c r="B5031" t="s">
        <v>6630</v>
      </c>
      <c r="C5031">
        <v>27.314599999999999</v>
      </c>
      <c r="D5031">
        <v>27.954683333333332</v>
      </c>
      <c r="E5031">
        <v>0.64167588305853118</v>
      </c>
      <c r="F5031">
        <v>7.3258929781093773E-2</v>
      </c>
    </row>
    <row r="5032" spans="1:6" x14ac:dyDescent="0.35">
      <c r="A5032" s="2" t="s">
        <v>2913</v>
      </c>
      <c r="B5032" t="s">
        <v>8325</v>
      </c>
      <c r="C5032">
        <v>26.879149999999999</v>
      </c>
      <c r="D5032">
        <v>27.520250000000001</v>
      </c>
      <c r="E5032">
        <v>0.64122385359007572</v>
      </c>
      <c r="F5032">
        <v>2.0629331937134827E-5</v>
      </c>
    </row>
    <row r="5033" spans="1:6" x14ac:dyDescent="0.35">
      <c r="A5033" s="2" t="s">
        <v>5229</v>
      </c>
      <c r="B5033" t="s">
        <v>10619</v>
      </c>
      <c r="C5033">
        <v>27.199316666666665</v>
      </c>
      <c r="D5033">
        <v>27.841149999999999</v>
      </c>
      <c r="E5033">
        <v>0.64089799724354424</v>
      </c>
      <c r="F5033">
        <v>3.9404443443606746E-6</v>
      </c>
    </row>
    <row r="5034" spans="1:6" x14ac:dyDescent="0.35">
      <c r="A5034" s="2" t="s">
        <v>4545</v>
      </c>
      <c r="B5034" t="s">
        <v>9942</v>
      </c>
      <c r="C5034">
        <v>22.880949999999999</v>
      </c>
      <c r="D5034">
        <v>23.523616666666669</v>
      </c>
      <c r="E5034">
        <v>0.64052790694025741</v>
      </c>
      <c r="F5034">
        <v>2.806703248991725E-3</v>
      </c>
    </row>
    <row r="5035" spans="1:6" x14ac:dyDescent="0.35">
      <c r="A5035" s="2" t="s">
        <v>2834</v>
      </c>
      <c r="B5035" t="s">
        <v>8246</v>
      </c>
      <c r="C5035">
        <v>30.387816666666666</v>
      </c>
      <c r="D5035">
        <v>31.030800000000003</v>
      </c>
      <c r="E5035">
        <v>0.64038732866667314</v>
      </c>
      <c r="F5035">
        <v>8.1075917346890127E-11</v>
      </c>
    </row>
    <row r="5036" spans="1:6" x14ac:dyDescent="0.35">
      <c r="A5036" s="2" t="s">
        <v>1830</v>
      </c>
      <c r="B5036" t="s">
        <v>7263</v>
      </c>
      <c r="C5036">
        <v>24.74123333333333</v>
      </c>
      <c r="D5036">
        <v>25.38475</v>
      </c>
      <c r="E5036">
        <v>0.64015063499493885</v>
      </c>
      <c r="F5036">
        <v>3.7546049067922505E-5</v>
      </c>
    </row>
    <row r="5037" spans="1:6" x14ac:dyDescent="0.35">
      <c r="A5037" t="s">
        <v>5355</v>
      </c>
      <c r="B5037" t="s">
        <v>10744</v>
      </c>
      <c r="C5037">
        <v>22.791466666666668</v>
      </c>
      <c r="D5037">
        <v>23.435866666666666</v>
      </c>
      <c r="E5037">
        <v>0.63975880352559789</v>
      </c>
      <c r="F5037">
        <v>0.16807828236064437</v>
      </c>
    </row>
    <row r="5038" spans="1:6" x14ac:dyDescent="0.35">
      <c r="A5038" s="2" t="s">
        <v>1178</v>
      </c>
      <c r="B5038" t="s">
        <v>6624</v>
      </c>
      <c r="C5038">
        <v>24.108450000000001</v>
      </c>
      <c r="D5038">
        <v>24.753266666666665</v>
      </c>
      <c r="E5038">
        <v>0.63957406061692845</v>
      </c>
      <c r="F5038">
        <v>3.3565554195845431E-3</v>
      </c>
    </row>
    <row r="5039" spans="1:6" x14ac:dyDescent="0.35">
      <c r="A5039" s="2" t="s">
        <v>4292</v>
      </c>
      <c r="B5039" t="s">
        <v>9693</v>
      </c>
      <c r="C5039">
        <v>25.179400000000001</v>
      </c>
      <c r="D5039">
        <v>25.824383333333333</v>
      </c>
      <c r="E5039">
        <v>0.63950017839180173</v>
      </c>
      <c r="F5039">
        <v>5.8205485850753346E-3</v>
      </c>
    </row>
    <row r="5040" spans="1:6" x14ac:dyDescent="0.35">
      <c r="A5040" t="s">
        <v>4058</v>
      </c>
      <c r="B5040" t="s">
        <v>9461</v>
      </c>
      <c r="C5040">
        <v>23.153866666666662</v>
      </c>
      <c r="D5040">
        <v>23.800466666666669</v>
      </c>
      <c r="E5040">
        <v>0.63878396356884048</v>
      </c>
      <c r="F5040">
        <v>9.0603154417614615E-2</v>
      </c>
    </row>
    <row r="5041" spans="1:6" x14ac:dyDescent="0.35">
      <c r="A5041" s="2" t="s">
        <v>1430</v>
      </c>
      <c r="B5041" t="s">
        <v>6872</v>
      </c>
      <c r="C5041">
        <v>28.914149999999996</v>
      </c>
      <c r="D5041">
        <v>29.561533333333333</v>
      </c>
      <c r="E5041">
        <v>0.63843722019122429</v>
      </c>
      <c r="F5041">
        <v>2.1261823739855809E-4</v>
      </c>
    </row>
    <row r="5042" spans="1:6" x14ac:dyDescent="0.35">
      <c r="A5042" s="2" t="s">
        <v>660</v>
      </c>
      <c r="B5042" t="s">
        <v>6119</v>
      </c>
      <c r="C5042">
        <v>28.676933333333334</v>
      </c>
      <c r="D5042">
        <v>29.324366666666666</v>
      </c>
      <c r="E5042">
        <v>0.63841509402668906</v>
      </c>
      <c r="F5042">
        <v>1.2052047388519456E-4</v>
      </c>
    </row>
    <row r="5043" spans="1:6" x14ac:dyDescent="0.35">
      <c r="A5043" s="2" t="s">
        <v>4924</v>
      </c>
      <c r="B5043" t="s">
        <v>10319</v>
      </c>
      <c r="C5043">
        <v>26.408816666666667</v>
      </c>
      <c r="D5043">
        <v>27.057233333333333</v>
      </c>
      <c r="E5043">
        <v>0.63798010192561316</v>
      </c>
      <c r="F5043">
        <v>3.2609518625524712E-6</v>
      </c>
    </row>
    <row r="5044" spans="1:6" x14ac:dyDescent="0.35">
      <c r="A5044" s="2" t="s">
        <v>5456</v>
      </c>
      <c r="B5044" t="s">
        <v>10845</v>
      </c>
      <c r="C5044">
        <v>28.201566666666665</v>
      </c>
      <c r="D5044">
        <v>28.850333333333328</v>
      </c>
      <c r="E5044">
        <v>0.63782534576029726</v>
      </c>
      <c r="F5044">
        <v>5.5992064843112587E-7</v>
      </c>
    </row>
    <row r="5045" spans="1:6" x14ac:dyDescent="0.35">
      <c r="A5045" s="2" t="s">
        <v>1070</v>
      </c>
      <c r="B5045" t="s">
        <v>6518</v>
      </c>
      <c r="C5045">
        <v>22.177016666666663</v>
      </c>
      <c r="D5045">
        <v>22.825883333333334</v>
      </c>
      <c r="E5045">
        <v>0.63778113660847402</v>
      </c>
      <c r="F5045">
        <v>3.0177345113432119E-2</v>
      </c>
    </row>
    <row r="5046" spans="1:6" x14ac:dyDescent="0.35">
      <c r="A5046" t="s">
        <v>3189</v>
      </c>
      <c r="B5046" t="s">
        <v>8599</v>
      </c>
      <c r="C5046">
        <v>23.594049999999999</v>
      </c>
      <c r="D5046">
        <v>24.244283333333332</v>
      </c>
      <c r="E5046">
        <v>0.6371772518818879</v>
      </c>
      <c r="F5046">
        <v>6.5881870723467795E-2</v>
      </c>
    </row>
    <row r="5047" spans="1:6" x14ac:dyDescent="0.35">
      <c r="A5047" s="2" t="s">
        <v>703</v>
      </c>
      <c r="B5047" t="s">
        <v>6162</v>
      </c>
      <c r="C5047">
        <v>29.570883333333338</v>
      </c>
      <c r="D5047">
        <v>30.2226</v>
      </c>
      <c r="E5047">
        <v>0.6365224630928894</v>
      </c>
      <c r="F5047">
        <v>4.4013181886056381E-11</v>
      </c>
    </row>
    <row r="5048" spans="1:6" x14ac:dyDescent="0.35">
      <c r="A5048" s="2" t="s">
        <v>3845</v>
      </c>
      <c r="B5048" t="s">
        <v>9248</v>
      </c>
      <c r="C5048">
        <v>28.181016666666665</v>
      </c>
      <c r="D5048">
        <v>28.833850000000002</v>
      </c>
      <c r="E5048">
        <v>0.63602997619187185</v>
      </c>
      <c r="F5048">
        <v>1.8021226930184834E-5</v>
      </c>
    </row>
    <row r="5049" spans="1:6" x14ac:dyDescent="0.35">
      <c r="A5049" s="2" t="s">
        <v>5040</v>
      </c>
      <c r="B5049" t="s">
        <v>10433</v>
      </c>
      <c r="C5049">
        <v>24.322983333333337</v>
      </c>
      <c r="D5049">
        <v>24.976416666666665</v>
      </c>
      <c r="E5049">
        <v>0.63576551375825507</v>
      </c>
      <c r="F5049">
        <v>2.2328629490536117E-3</v>
      </c>
    </row>
    <row r="5050" spans="1:6" x14ac:dyDescent="0.35">
      <c r="A5050" s="2" t="s">
        <v>117</v>
      </c>
      <c r="B5050" t="s">
        <v>5584</v>
      </c>
      <c r="C5050">
        <v>28.499266666666667</v>
      </c>
      <c r="D5050">
        <v>29.152916666666666</v>
      </c>
      <c r="E5050">
        <v>0.63567004046171849</v>
      </c>
      <c r="F5050">
        <v>1.2025683458154261E-6</v>
      </c>
    </row>
    <row r="5051" spans="1:6" x14ac:dyDescent="0.35">
      <c r="A5051" s="2" t="s">
        <v>269</v>
      </c>
      <c r="B5051" t="s">
        <v>5733</v>
      </c>
      <c r="C5051">
        <v>23.222333333333335</v>
      </c>
      <c r="D5051">
        <v>23.876366666666669</v>
      </c>
      <c r="E5051">
        <v>0.63550116128859824</v>
      </c>
      <c r="F5051">
        <v>4.6860778973885936E-2</v>
      </c>
    </row>
    <row r="5052" spans="1:6" x14ac:dyDescent="0.35">
      <c r="A5052" s="2" t="s">
        <v>1852</v>
      </c>
      <c r="B5052" t="s">
        <v>7285</v>
      </c>
      <c r="C5052">
        <v>27.600049999999996</v>
      </c>
      <c r="D5052">
        <v>28.254100000000005</v>
      </c>
      <c r="E5052">
        <v>0.63549381973369834</v>
      </c>
      <c r="F5052">
        <v>6.7676425926857407E-3</v>
      </c>
    </row>
    <row r="5053" spans="1:6" x14ac:dyDescent="0.35">
      <c r="A5053" s="2" t="s">
        <v>2837</v>
      </c>
      <c r="B5053" t="s">
        <v>8249</v>
      </c>
      <c r="C5053">
        <v>23.198983333333334</v>
      </c>
      <c r="D5053">
        <v>23.85305</v>
      </c>
      <c r="E5053">
        <v>0.6354864782636187</v>
      </c>
      <c r="F5053">
        <v>4.5728712408206322E-4</v>
      </c>
    </row>
    <row r="5054" spans="1:6" x14ac:dyDescent="0.35">
      <c r="A5054" s="2" t="s">
        <v>1035</v>
      </c>
      <c r="B5054" t="s">
        <v>6483</v>
      </c>
      <c r="C5054">
        <v>25.59053333333333</v>
      </c>
      <c r="D5054">
        <v>26.244949999999999</v>
      </c>
      <c r="E5054">
        <v>0.63533232698179742</v>
      </c>
      <c r="F5054">
        <v>6.58115758365218E-5</v>
      </c>
    </row>
    <row r="5055" spans="1:6" x14ac:dyDescent="0.35">
      <c r="A5055" s="2" t="s">
        <v>4999</v>
      </c>
      <c r="B5055" t="s">
        <v>10393</v>
      </c>
      <c r="C5055">
        <v>29.382283333333334</v>
      </c>
      <c r="D5055">
        <v>30.037850000000002</v>
      </c>
      <c r="E5055">
        <v>0.63482609314013394</v>
      </c>
      <c r="F5055">
        <v>1.9410383845301799E-9</v>
      </c>
    </row>
    <row r="5056" spans="1:6" x14ac:dyDescent="0.35">
      <c r="A5056" s="2" t="s">
        <v>2342</v>
      </c>
      <c r="B5056" t="s">
        <v>7767</v>
      </c>
      <c r="C5056">
        <v>25.751599999999996</v>
      </c>
      <c r="D5056">
        <v>26.4072</v>
      </c>
      <c r="E5056">
        <v>0.63481142571235871</v>
      </c>
      <c r="F5056">
        <v>3.5388360201096786E-6</v>
      </c>
    </row>
    <row r="5057" spans="1:6" x14ac:dyDescent="0.35">
      <c r="A5057" s="2" t="s">
        <v>4831</v>
      </c>
      <c r="B5057" t="s">
        <v>10226</v>
      </c>
      <c r="C5057">
        <v>28.744766666666667</v>
      </c>
      <c r="D5057">
        <v>29.400383333333338</v>
      </c>
      <c r="E5057">
        <v>0.63480409212555367</v>
      </c>
      <c r="F5057">
        <v>3.9818671144626399E-6</v>
      </c>
    </row>
    <row r="5058" spans="1:6" x14ac:dyDescent="0.35">
      <c r="A5058" s="2" t="s">
        <v>5392</v>
      </c>
      <c r="B5058" t="s">
        <v>10781</v>
      </c>
      <c r="C5058">
        <v>27.465966666666663</v>
      </c>
      <c r="D5058">
        <v>28.121916666666664</v>
      </c>
      <c r="E5058">
        <v>0.63465743817944742</v>
      </c>
      <c r="F5058">
        <v>1.8188962859097235E-5</v>
      </c>
    </row>
    <row r="5059" spans="1:6" x14ac:dyDescent="0.35">
      <c r="A5059" s="2" t="s">
        <v>542</v>
      </c>
      <c r="B5059" t="s">
        <v>6001</v>
      </c>
      <c r="C5059">
        <v>27.024616666666663</v>
      </c>
      <c r="D5059">
        <v>27.683916666666665</v>
      </c>
      <c r="E5059">
        <v>0.63318544595895421</v>
      </c>
      <c r="F5059">
        <v>8.9053796414972438E-8</v>
      </c>
    </row>
    <row r="5060" spans="1:6" x14ac:dyDescent="0.35">
      <c r="A5060" s="2" t="s">
        <v>1018</v>
      </c>
      <c r="B5060" t="s">
        <v>6467</v>
      </c>
      <c r="C5060">
        <v>32.474899999999998</v>
      </c>
      <c r="D5060">
        <v>33.134250000000002</v>
      </c>
      <c r="E5060">
        <v>0.63316350180388703</v>
      </c>
      <c r="F5060">
        <v>2.6461220865664248E-5</v>
      </c>
    </row>
    <row r="5061" spans="1:6" x14ac:dyDescent="0.35">
      <c r="A5061" s="2" t="s">
        <v>134</v>
      </c>
      <c r="B5061" t="s">
        <v>5601</v>
      </c>
      <c r="C5061">
        <v>25.197983333333337</v>
      </c>
      <c r="D5061">
        <v>25.858350000000002</v>
      </c>
      <c r="E5061">
        <v>0.63271746889425107</v>
      </c>
      <c r="F5061">
        <v>1.1999616260855731E-4</v>
      </c>
    </row>
    <row r="5062" spans="1:6" x14ac:dyDescent="0.35">
      <c r="A5062" s="2" t="s">
        <v>4256</v>
      </c>
      <c r="B5062" t="s">
        <v>9657</v>
      </c>
      <c r="C5062">
        <v>25.268299999999996</v>
      </c>
      <c r="D5062">
        <v>25.929116666666669</v>
      </c>
      <c r="E5062">
        <v>0.6325201448217932</v>
      </c>
      <c r="F5062">
        <v>1.1781966049916767E-4</v>
      </c>
    </row>
    <row r="5063" spans="1:6" x14ac:dyDescent="0.35">
      <c r="A5063" s="2" t="s">
        <v>2221</v>
      </c>
      <c r="B5063" t="s">
        <v>7648</v>
      </c>
      <c r="C5063">
        <v>25.698483333333332</v>
      </c>
      <c r="D5063">
        <v>26.361183333333333</v>
      </c>
      <c r="E5063">
        <v>0.63169497454353041</v>
      </c>
      <c r="F5063">
        <v>3.9148912664359277E-4</v>
      </c>
    </row>
    <row r="5064" spans="1:6" x14ac:dyDescent="0.35">
      <c r="A5064" s="2" t="s">
        <v>2090</v>
      </c>
      <c r="B5064" t="s">
        <v>7519</v>
      </c>
      <c r="C5064">
        <v>26.663166666666665</v>
      </c>
      <c r="D5064">
        <v>27.326216666666667</v>
      </c>
      <c r="E5064">
        <v>0.63154174297468424</v>
      </c>
      <c r="F5064">
        <v>7.4670316688388522E-6</v>
      </c>
    </row>
    <row r="5065" spans="1:6" x14ac:dyDescent="0.35">
      <c r="A5065" t="s">
        <v>254</v>
      </c>
      <c r="B5065" t="s">
        <v>5718</v>
      </c>
      <c r="C5065">
        <v>23.585400000000003</v>
      </c>
      <c r="D5065">
        <v>24.249166666666667</v>
      </c>
      <c r="E5065">
        <v>0.63122809906200883</v>
      </c>
      <c r="F5065">
        <v>9.6498650583980008E-2</v>
      </c>
    </row>
    <row r="5066" spans="1:6" x14ac:dyDescent="0.35">
      <c r="A5066" s="2" t="s">
        <v>5286</v>
      </c>
      <c r="B5066" t="s">
        <v>10676</v>
      </c>
      <c r="C5066">
        <v>25.048683333333333</v>
      </c>
      <c r="D5066">
        <v>25.714233333333329</v>
      </c>
      <c r="E5066">
        <v>0.63044831218751451</v>
      </c>
      <c r="F5066">
        <v>1.7879849325832414E-4</v>
      </c>
    </row>
    <row r="5067" spans="1:6" x14ac:dyDescent="0.35">
      <c r="A5067" s="2" t="s">
        <v>1631</v>
      </c>
      <c r="B5067" t="s">
        <v>7071</v>
      </c>
      <c r="C5067">
        <v>24.427199999999999</v>
      </c>
      <c r="D5067">
        <v>25.093016666666667</v>
      </c>
      <c r="E5067">
        <v>0.6303317913646328</v>
      </c>
      <c r="F5067">
        <v>2.9937235819773949E-4</v>
      </c>
    </row>
    <row r="5068" spans="1:6" x14ac:dyDescent="0.35">
      <c r="A5068" s="2" t="s">
        <v>4890</v>
      </c>
      <c r="B5068" t="s">
        <v>10285</v>
      </c>
      <c r="C5068">
        <v>22.604649999999996</v>
      </c>
      <c r="D5068">
        <v>23.272433333333328</v>
      </c>
      <c r="E5068">
        <v>0.62947311511560655</v>
      </c>
      <c r="F5068">
        <v>1.9732998846489252E-2</v>
      </c>
    </row>
    <row r="5069" spans="1:6" x14ac:dyDescent="0.35">
      <c r="A5069" s="2" t="s">
        <v>3146</v>
      </c>
      <c r="B5069" t="s">
        <v>8556</v>
      </c>
      <c r="C5069">
        <v>27.920833333333334</v>
      </c>
      <c r="D5069">
        <v>28.589066666666668</v>
      </c>
      <c r="E5069">
        <v>0.62927680285194731</v>
      </c>
      <c r="F5069">
        <v>2.9399864572308323E-6</v>
      </c>
    </row>
    <row r="5070" spans="1:6" x14ac:dyDescent="0.35">
      <c r="A5070" s="2" t="s">
        <v>423</v>
      </c>
      <c r="B5070" t="s">
        <v>5882</v>
      </c>
      <c r="C5070">
        <v>25.341783333333336</v>
      </c>
      <c r="D5070">
        <v>26.010533333333338</v>
      </c>
      <c r="E5070">
        <v>0.62905148278930634</v>
      </c>
      <c r="F5070">
        <v>7.5119831317465899E-5</v>
      </c>
    </row>
    <row r="5071" spans="1:6" x14ac:dyDescent="0.35">
      <c r="A5071" s="2" t="s">
        <v>4620</v>
      </c>
      <c r="B5071" t="s">
        <v>10017</v>
      </c>
      <c r="C5071">
        <v>28.964283333333338</v>
      </c>
      <c r="D5071">
        <v>29.633083333333332</v>
      </c>
      <c r="E5071">
        <v>0.62902968190400688</v>
      </c>
      <c r="F5071">
        <v>2.3440784747908583E-4</v>
      </c>
    </row>
    <row r="5072" spans="1:6" x14ac:dyDescent="0.35">
      <c r="A5072" s="2" t="s">
        <v>1287</v>
      </c>
      <c r="B5072" t="s">
        <v>6732</v>
      </c>
      <c r="C5072">
        <v>24.050233333333335</v>
      </c>
      <c r="D5072">
        <v>24.720083333333335</v>
      </c>
      <c r="E5072">
        <v>0.62857203780390669</v>
      </c>
      <c r="F5072">
        <v>9.1321167960249216E-4</v>
      </c>
    </row>
    <row r="5073" spans="1:6" x14ac:dyDescent="0.35">
      <c r="A5073" s="2" t="s">
        <v>10987</v>
      </c>
      <c r="B5073" t="s">
        <v>7841</v>
      </c>
      <c r="C5073">
        <v>22.643033333333332</v>
      </c>
      <c r="D5073">
        <v>23.312999999999999</v>
      </c>
      <c r="E5073">
        <v>0.62852120901661646</v>
      </c>
      <c r="F5073">
        <v>1.6343270752330499E-3</v>
      </c>
    </row>
    <row r="5074" spans="1:6" x14ac:dyDescent="0.35">
      <c r="A5074" s="2" t="s">
        <v>590</v>
      </c>
      <c r="B5074" t="s">
        <v>6049</v>
      </c>
      <c r="C5074">
        <v>25.770216666666666</v>
      </c>
      <c r="D5074">
        <v>26.440766666666665</v>
      </c>
      <c r="E5074">
        <v>0.62826712672673024</v>
      </c>
      <c r="F5074">
        <v>2.0457050673189487E-3</v>
      </c>
    </row>
    <row r="5075" spans="1:6" x14ac:dyDescent="0.35">
      <c r="A5075" s="2" t="s">
        <v>973</v>
      </c>
      <c r="B5075" t="s">
        <v>6423</v>
      </c>
      <c r="C5075">
        <v>26.933166666666668</v>
      </c>
      <c r="D5075">
        <v>27.604016666666666</v>
      </c>
      <c r="E5075">
        <v>0.62813649583290787</v>
      </c>
      <c r="F5075">
        <v>1.7914243297042674E-5</v>
      </c>
    </row>
    <row r="5076" spans="1:6" x14ac:dyDescent="0.35">
      <c r="A5076" s="2" t="s">
        <v>4166</v>
      </c>
      <c r="B5076" t="s">
        <v>9568</v>
      </c>
      <c r="C5076">
        <v>29.2988</v>
      </c>
      <c r="D5076">
        <v>29.969766666666668</v>
      </c>
      <c r="E5076">
        <v>0.62808570226523908</v>
      </c>
      <c r="F5076">
        <v>1.9003738936567606E-5</v>
      </c>
    </row>
    <row r="5077" spans="1:6" x14ac:dyDescent="0.35">
      <c r="A5077" s="2" t="s">
        <v>3029</v>
      </c>
      <c r="B5077" t="s">
        <v>8440</v>
      </c>
      <c r="C5077">
        <v>28.140716666666666</v>
      </c>
      <c r="D5077">
        <v>28.811833333333336</v>
      </c>
      <c r="E5077">
        <v>0.62802040228493328</v>
      </c>
      <c r="F5077">
        <v>6.8528445577155852E-8</v>
      </c>
    </row>
    <row r="5078" spans="1:6" x14ac:dyDescent="0.35">
      <c r="A5078" s="2" t="s">
        <v>2474</v>
      </c>
      <c r="B5078" t="s">
        <v>7891</v>
      </c>
      <c r="C5078">
        <v>26.188083333333335</v>
      </c>
      <c r="D5078">
        <v>26.859633333333331</v>
      </c>
      <c r="E5078">
        <v>0.62783179603075401</v>
      </c>
      <c r="F5078">
        <v>8.6302942241282029E-5</v>
      </c>
    </row>
    <row r="5079" spans="1:6" x14ac:dyDescent="0.35">
      <c r="A5079" s="2" t="s">
        <v>4910</v>
      </c>
      <c r="B5079" t="s">
        <v>10305</v>
      </c>
      <c r="C5079">
        <v>27.500616666666662</v>
      </c>
      <c r="D5079">
        <v>28.173116666666669</v>
      </c>
      <c r="E5079">
        <v>0.62741851127026693</v>
      </c>
      <c r="F5079">
        <v>2.1217568222371023E-7</v>
      </c>
    </row>
    <row r="5080" spans="1:6" x14ac:dyDescent="0.35">
      <c r="A5080" t="s">
        <v>10985</v>
      </c>
      <c r="B5080" t="s">
        <v>10986</v>
      </c>
      <c r="C5080">
        <v>22.096216666666667</v>
      </c>
      <c r="D5080">
        <v>22.768966666666667</v>
      </c>
      <c r="E5080">
        <v>0.62730979734685577</v>
      </c>
      <c r="F5080">
        <v>7.1746922898666618E-2</v>
      </c>
    </row>
    <row r="5081" spans="1:6" x14ac:dyDescent="0.35">
      <c r="A5081" s="2" t="s">
        <v>122</v>
      </c>
      <c r="B5081" t="s">
        <v>5589</v>
      </c>
      <c r="C5081">
        <v>23.780533333333334</v>
      </c>
      <c r="D5081">
        <v>24.453483333333335</v>
      </c>
      <c r="E5081">
        <v>0.62722283977096138</v>
      </c>
      <c r="F5081">
        <v>3.5944522039781303E-2</v>
      </c>
    </row>
    <row r="5082" spans="1:6" x14ac:dyDescent="0.35">
      <c r="A5082" s="2" t="s">
        <v>4791</v>
      </c>
      <c r="B5082" t="s">
        <v>10187</v>
      </c>
      <c r="C5082">
        <v>25.659966666666662</v>
      </c>
      <c r="D5082">
        <v>26.333083333333331</v>
      </c>
      <c r="E5082">
        <v>0.627150384332403</v>
      </c>
      <c r="F5082">
        <v>5.0767610486848432E-4</v>
      </c>
    </row>
    <row r="5083" spans="1:6" x14ac:dyDescent="0.35">
      <c r="A5083" s="2" t="s">
        <v>5310</v>
      </c>
      <c r="B5083" t="s">
        <v>10700</v>
      </c>
      <c r="C5083">
        <v>26.446683333333336</v>
      </c>
      <c r="D5083">
        <v>27.12</v>
      </c>
      <c r="E5083">
        <v>0.62706344885431464</v>
      </c>
      <c r="F5083">
        <v>4.7364498377338964E-3</v>
      </c>
    </row>
    <row r="5084" spans="1:6" x14ac:dyDescent="0.35">
      <c r="A5084" s="2" t="s">
        <v>1228</v>
      </c>
      <c r="B5084" t="s">
        <v>6674</v>
      </c>
      <c r="C5084">
        <v>28.940883333333336</v>
      </c>
      <c r="D5084">
        <v>29.615466666666666</v>
      </c>
      <c r="E5084">
        <v>0.62651313727468161</v>
      </c>
      <c r="F5084">
        <v>3.4060354401045886E-7</v>
      </c>
    </row>
    <row r="5085" spans="1:6" x14ac:dyDescent="0.35">
      <c r="A5085" s="2" t="s">
        <v>2749</v>
      </c>
      <c r="B5085" t="s">
        <v>8162</v>
      </c>
      <c r="C5085">
        <v>28.795333333333335</v>
      </c>
      <c r="D5085">
        <v>29.470683333333337</v>
      </c>
      <c r="E5085">
        <v>0.6261802885979505</v>
      </c>
      <c r="F5085">
        <v>3.7436333487626719E-9</v>
      </c>
    </row>
    <row r="5086" spans="1:6" x14ac:dyDescent="0.35">
      <c r="A5086" s="2" t="s">
        <v>1465</v>
      </c>
      <c r="B5086" t="s">
        <v>6907</v>
      </c>
      <c r="C5086">
        <v>31.188216666666673</v>
      </c>
      <c r="D5086">
        <v>31.864050000000002</v>
      </c>
      <c r="E5086">
        <v>0.6259705401025818</v>
      </c>
      <c r="F5086">
        <v>2.4345030282497674E-8</v>
      </c>
    </row>
    <row r="5087" spans="1:6" x14ac:dyDescent="0.35">
      <c r="A5087" s="2" t="s">
        <v>5031</v>
      </c>
      <c r="B5087" t="s">
        <v>10425</v>
      </c>
      <c r="C5087">
        <v>26.987633333333331</v>
      </c>
      <c r="D5087">
        <v>27.664150000000003</v>
      </c>
      <c r="E5087">
        <v>0.62567411900289149</v>
      </c>
      <c r="F5087">
        <v>1.0908236947929937E-6</v>
      </c>
    </row>
    <row r="5088" spans="1:6" x14ac:dyDescent="0.35">
      <c r="A5088" s="2" t="s">
        <v>2432</v>
      </c>
      <c r="B5088" t="s">
        <v>7852</v>
      </c>
      <c r="C5088">
        <v>27.616883333333334</v>
      </c>
      <c r="D5088">
        <v>28.293550000000007</v>
      </c>
      <c r="E5088">
        <v>0.62560906974687214</v>
      </c>
      <c r="F5088">
        <v>1.6397055461393589E-6</v>
      </c>
    </row>
    <row r="5089" spans="1:6" x14ac:dyDescent="0.35">
      <c r="A5089" s="2" t="s">
        <v>4308</v>
      </c>
      <c r="B5089" t="s">
        <v>9709</v>
      </c>
      <c r="C5089">
        <v>27.30725</v>
      </c>
      <c r="D5089">
        <v>27.984449999999999</v>
      </c>
      <c r="E5089">
        <v>0.62537783826998627</v>
      </c>
      <c r="F5089">
        <v>4.8372676513855363E-6</v>
      </c>
    </row>
    <row r="5090" spans="1:6" x14ac:dyDescent="0.35">
      <c r="A5090" s="2" t="s">
        <v>5077</v>
      </c>
      <c r="B5090" t="s">
        <v>10470</v>
      </c>
      <c r="C5090">
        <v>30.747516666666666</v>
      </c>
      <c r="D5090">
        <v>31.42506666666667</v>
      </c>
      <c r="E5090">
        <v>0.62522613906207347</v>
      </c>
      <c r="F5090">
        <v>5.3127965943878431E-10</v>
      </c>
    </row>
    <row r="5091" spans="1:6" x14ac:dyDescent="0.35">
      <c r="A5091" s="2" t="s">
        <v>4357</v>
      </c>
      <c r="B5091" t="s">
        <v>9757</v>
      </c>
      <c r="C5091">
        <v>23.773483333333331</v>
      </c>
      <c r="D5091">
        <v>24.452866666666669</v>
      </c>
      <c r="E5091">
        <v>0.62443212515829261</v>
      </c>
      <c r="F5091">
        <v>8.7018856038359026E-5</v>
      </c>
    </row>
    <row r="5092" spans="1:6" x14ac:dyDescent="0.35">
      <c r="A5092" s="2" t="s">
        <v>206</v>
      </c>
      <c r="B5092" t="s">
        <v>5671</v>
      </c>
      <c r="C5092">
        <v>26.141883333333329</v>
      </c>
      <c r="D5092">
        <v>26.821466666666666</v>
      </c>
      <c r="E5092">
        <v>0.62434556648482054</v>
      </c>
      <c r="F5092">
        <v>8.1364567100884826E-6</v>
      </c>
    </row>
    <row r="5093" spans="1:6" x14ac:dyDescent="0.35">
      <c r="A5093" s="2" t="s">
        <v>1863</v>
      </c>
      <c r="B5093" t="s">
        <v>7295</v>
      </c>
      <c r="C5093">
        <v>27.404433333333333</v>
      </c>
      <c r="D5093">
        <v>28.084233333333334</v>
      </c>
      <c r="E5093">
        <v>0.62425180812876258</v>
      </c>
      <c r="F5093">
        <v>1.9981676753712262E-7</v>
      </c>
    </row>
    <row r="5094" spans="1:6" x14ac:dyDescent="0.35">
      <c r="A5094" s="2" t="s">
        <v>3387</v>
      </c>
      <c r="B5094" t="s">
        <v>8796</v>
      </c>
      <c r="C5094">
        <v>23.830933333333334</v>
      </c>
      <c r="D5094">
        <v>24.511199999999999</v>
      </c>
      <c r="E5094">
        <v>0.62404991487257377</v>
      </c>
      <c r="F5094">
        <v>1.2445236019159464E-2</v>
      </c>
    </row>
    <row r="5095" spans="1:6" x14ac:dyDescent="0.35">
      <c r="A5095" s="2" t="s">
        <v>599</v>
      </c>
      <c r="B5095" t="s">
        <v>6058</v>
      </c>
      <c r="C5095">
        <v>27.071983333333336</v>
      </c>
      <c r="D5095">
        <v>27.752549999999999</v>
      </c>
      <c r="E5095">
        <v>0.62392016083213186</v>
      </c>
      <c r="F5095">
        <v>1.352704467506401E-2</v>
      </c>
    </row>
    <row r="5096" spans="1:6" x14ac:dyDescent="0.35">
      <c r="A5096" s="2" t="s">
        <v>725</v>
      </c>
      <c r="B5096" t="s">
        <v>6183</v>
      </c>
      <c r="C5096">
        <v>27.953066666666668</v>
      </c>
      <c r="D5096">
        <v>28.633650000000003</v>
      </c>
      <c r="E5096">
        <v>0.62391295306542438</v>
      </c>
      <c r="F5096">
        <v>3.2232344878415758E-4</v>
      </c>
    </row>
    <row r="5097" spans="1:6" x14ac:dyDescent="0.35">
      <c r="A5097" s="2" t="s">
        <v>2000</v>
      </c>
      <c r="B5097" t="s">
        <v>7431</v>
      </c>
      <c r="C5097">
        <v>27.347283333333333</v>
      </c>
      <c r="D5097">
        <v>28.028416666666669</v>
      </c>
      <c r="E5097">
        <v>0.62367514347111042</v>
      </c>
      <c r="F5097">
        <v>4.0531835941472155E-9</v>
      </c>
    </row>
    <row r="5098" spans="1:6" x14ac:dyDescent="0.35">
      <c r="A5098" s="2" t="s">
        <v>554</v>
      </c>
      <c r="B5098" t="s">
        <v>6013</v>
      </c>
      <c r="C5098">
        <v>24.988900000000001</v>
      </c>
      <c r="D5098">
        <v>25.671099999999996</v>
      </c>
      <c r="E5098">
        <v>0.62321419531629785</v>
      </c>
      <c r="F5098">
        <v>6.8199580855698801E-5</v>
      </c>
    </row>
    <row r="5099" spans="1:6" x14ac:dyDescent="0.35">
      <c r="A5099" s="2" t="s">
        <v>4051</v>
      </c>
      <c r="B5099" t="s">
        <v>9454</v>
      </c>
      <c r="C5099">
        <v>23.294566666666668</v>
      </c>
      <c r="D5099">
        <v>23.977016666666668</v>
      </c>
      <c r="E5099">
        <v>0.62310620988219878</v>
      </c>
      <c r="F5099">
        <v>7.8626044742826577E-4</v>
      </c>
    </row>
    <row r="5100" spans="1:6" x14ac:dyDescent="0.35">
      <c r="A5100" s="2" t="s">
        <v>3357</v>
      </c>
      <c r="B5100" t="s">
        <v>8766</v>
      </c>
      <c r="C5100">
        <v>25.427999999999997</v>
      </c>
      <c r="D5100">
        <v>26.110816666666665</v>
      </c>
      <c r="E5100">
        <v>0.62294786509042022</v>
      </c>
      <c r="F5100">
        <v>1.5109451836331749E-3</v>
      </c>
    </row>
    <row r="5101" spans="1:6" x14ac:dyDescent="0.35">
      <c r="A5101" s="2" t="s">
        <v>5062</v>
      </c>
      <c r="B5101" t="s">
        <v>10455</v>
      </c>
      <c r="C5101">
        <v>29.304083333333335</v>
      </c>
      <c r="D5101">
        <v>29.986949999999997</v>
      </c>
      <c r="E5101">
        <v>0.62292627573672343</v>
      </c>
      <c r="F5101">
        <v>4.680656555202596E-11</v>
      </c>
    </row>
    <row r="5102" spans="1:6" x14ac:dyDescent="0.35">
      <c r="A5102" s="2" t="s">
        <v>3103</v>
      </c>
      <c r="B5102" t="s">
        <v>8513</v>
      </c>
      <c r="C5102">
        <v>27.831500000000002</v>
      </c>
      <c r="D5102">
        <v>28.516500000000004</v>
      </c>
      <c r="E5102">
        <v>0.62200582664923343</v>
      </c>
      <c r="F5102">
        <v>1.5760665457741231E-7</v>
      </c>
    </row>
    <row r="5103" spans="1:6" x14ac:dyDescent="0.35">
      <c r="A5103" s="2" t="s">
        <v>5036</v>
      </c>
      <c r="B5103" t="s">
        <v>10429</v>
      </c>
      <c r="C5103">
        <v>28.653683333333333</v>
      </c>
      <c r="D5103">
        <v>29.33935</v>
      </c>
      <c r="E5103">
        <v>0.62171846532555608</v>
      </c>
      <c r="F5103">
        <v>5.4162906233422881E-8</v>
      </c>
    </row>
    <row r="5104" spans="1:6" x14ac:dyDescent="0.35">
      <c r="A5104" s="2" t="s">
        <v>476</v>
      </c>
      <c r="B5104" t="s">
        <v>5935</v>
      </c>
      <c r="C5104">
        <v>28.278666666666666</v>
      </c>
      <c r="D5104">
        <v>28.964549999999999</v>
      </c>
      <c r="E5104">
        <v>0.62162510148288641</v>
      </c>
      <c r="F5104">
        <v>1.8827832044182705E-8</v>
      </c>
    </row>
    <row r="5105" spans="1:6" x14ac:dyDescent="0.35">
      <c r="A5105" t="s">
        <v>431</v>
      </c>
      <c r="B5105" t="s">
        <v>5890</v>
      </c>
      <c r="C5105">
        <v>24.684916666666666</v>
      </c>
      <c r="D5105">
        <v>25.371183333333335</v>
      </c>
      <c r="E5105">
        <v>0.62145995364446849</v>
      </c>
      <c r="F5105">
        <v>0.2258959566117455</v>
      </c>
    </row>
    <row r="5106" spans="1:6" x14ac:dyDescent="0.35">
      <c r="A5106" s="2" t="s">
        <v>2086</v>
      </c>
      <c r="B5106" t="s">
        <v>7515</v>
      </c>
      <c r="C5106">
        <v>22.856416666666664</v>
      </c>
      <c r="D5106">
        <v>23.542933333333334</v>
      </c>
      <c r="E5106">
        <v>0.62135227217095135</v>
      </c>
      <c r="F5106">
        <v>2.6778241547307228E-4</v>
      </c>
    </row>
    <row r="5107" spans="1:6" x14ac:dyDescent="0.35">
      <c r="A5107" t="s">
        <v>3706</v>
      </c>
      <c r="B5107" t="s">
        <v>9111</v>
      </c>
      <c r="C5107">
        <v>24.093099999999996</v>
      </c>
      <c r="D5107">
        <v>24.77985</v>
      </c>
      <c r="E5107">
        <v>0.62125178629620759</v>
      </c>
      <c r="F5107">
        <v>0.14161709498531347</v>
      </c>
    </row>
    <row r="5108" spans="1:6" x14ac:dyDescent="0.35">
      <c r="A5108" s="2" t="s">
        <v>1067</v>
      </c>
      <c r="B5108" t="s">
        <v>6515</v>
      </c>
      <c r="C5108">
        <v>28.116633333333329</v>
      </c>
      <c r="D5108">
        <v>28.803583333333332</v>
      </c>
      <c r="E5108">
        <v>0.62116566848075994</v>
      </c>
      <c r="F5108">
        <v>1.7424258254826764E-7</v>
      </c>
    </row>
    <row r="5109" spans="1:6" x14ac:dyDescent="0.35">
      <c r="A5109" s="2" t="s">
        <v>780</v>
      </c>
      <c r="B5109" t="s">
        <v>6238</v>
      </c>
      <c r="C5109">
        <v>35.9375</v>
      </c>
      <c r="D5109">
        <v>36.625549999999997</v>
      </c>
      <c r="E5109">
        <v>0.62069223383669236</v>
      </c>
      <c r="F5109">
        <v>5.6048530397238404E-12</v>
      </c>
    </row>
    <row r="5110" spans="1:6" x14ac:dyDescent="0.35">
      <c r="A5110" s="2" t="s">
        <v>4714</v>
      </c>
      <c r="B5110" t="s">
        <v>10111</v>
      </c>
      <c r="C5110">
        <v>25.997633333333336</v>
      </c>
      <c r="D5110">
        <v>26.6858</v>
      </c>
      <c r="E5110">
        <v>0.62064204224109321</v>
      </c>
      <c r="F5110">
        <v>2.599847325270189E-5</v>
      </c>
    </row>
    <row r="5111" spans="1:6" x14ac:dyDescent="0.35">
      <c r="A5111" t="s">
        <v>4970</v>
      </c>
      <c r="B5111" t="s">
        <v>10364</v>
      </c>
      <c r="C5111">
        <v>23.100333333333335</v>
      </c>
      <c r="D5111">
        <v>23.789733333333334</v>
      </c>
      <c r="E5111">
        <v>0.62011169355192231</v>
      </c>
      <c r="F5111">
        <v>0.28238573256067689</v>
      </c>
    </row>
    <row r="5112" spans="1:6" x14ac:dyDescent="0.35">
      <c r="A5112" s="2" t="s">
        <v>1632</v>
      </c>
      <c r="B5112" t="s">
        <v>7072</v>
      </c>
      <c r="C5112">
        <v>25.64083333333333</v>
      </c>
      <c r="D5112">
        <v>26.330666666666662</v>
      </c>
      <c r="E5112">
        <v>0.61992546243065616</v>
      </c>
      <c r="F5112">
        <v>4.7306384880464194E-4</v>
      </c>
    </row>
    <row r="5113" spans="1:6" x14ac:dyDescent="0.35">
      <c r="A5113" s="2" t="s">
        <v>4052</v>
      </c>
      <c r="B5113" t="s">
        <v>9455</v>
      </c>
      <c r="C5113">
        <v>30.840666666666664</v>
      </c>
      <c r="D5113">
        <v>31.531300000000002</v>
      </c>
      <c r="E5113">
        <v>0.61958179805430458</v>
      </c>
      <c r="F5113">
        <v>1.1615693960890546E-8</v>
      </c>
    </row>
    <row r="5114" spans="1:6" x14ac:dyDescent="0.35">
      <c r="A5114" s="2" t="s">
        <v>876</v>
      </c>
      <c r="B5114" t="s">
        <v>6330</v>
      </c>
      <c r="C5114">
        <v>24.428033333333332</v>
      </c>
      <c r="D5114">
        <v>25.118799999999997</v>
      </c>
      <c r="E5114">
        <v>0.61952453918340988</v>
      </c>
      <c r="F5114">
        <v>3.5270361359718203E-5</v>
      </c>
    </row>
    <row r="5115" spans="1:6" x14ac:dyDescent="0.35">
      <c r="A5115" t="s">
        <v>2620</v>
      </c>
      <c r="B5115" t="s">
        <v>8034</v>
      </c>
      <c r="C5115">
        <v>24.033216666666664</v>
      </c>
      <c r="D5115">
        <v>24.724183333333333</v>
      </c>
      <c r="E5115">
        <v>0.61943866079865761</v>
      </c>
      <c r="F5115">
        <v>7.8573124300224312E-2</v>
      </c>
    </row>
    <row r="5116" spans="1:6" x14ac:dyDescent="0.35">
      <c r="A5116" s="2" t="s">
        <v>4856</v>
      </c>
      <c r="B5116" t="s">
        <v>10251</v>
      </c>
      <c r="C5116">
        <v>25.00385</v>
      </c>
      <c r="D5116">
        <v>25.69543333333333</v>
      </c>
      <c r="E5116">
        <v>0.61917394404527681</v>
      </c>
      <c r="F5116">
        <v>2.4264116472013145E-4</v>
      </c>
    </row>
    <row r="5117" spans="1:6" x14ac:dyDescent="0.35">
      <c r="A5117" s="2" t="s">
        <v>3411</v>
      </c>
      <c r="B5117" t="s">
        <v>8819</v>
      </c>
      <c r="C5117">
        <v>22.039916666666667</v>
      </c>
      <c r="D5117">
        <v>22.732866666666666</v>
      </c>
      <c r="E5117">
        <v>0.61858767758732025</v>
      </c>
      <c r="F5117">
        <v>3.9779168210591742E-2</v>
      </c>
    </row>
    <row r="5118" spans="1:6" x14ac:dyDescent="0.35">
      <c r="A5118" s="2" t="s">
        <v>1245</v>
      </c>
      <c r="B5118" t="s">
        <v>6690</v>
      </c>
      <c r="C5118">
        <v>25.924399999999995</v>
      </c>
      <c r="D5118">
        <v>26.618449999999999</v>
      </c>
      <c r="E5118">
        <v>0.61811620781391463</v>
      </c>
      <c r="F5118">
        <v>1.5659582816785851E-6</v>
      </c>
    </row>
    <row r="5119" spans="1:6" x14ac:dyDescent="0.35">
      <c r="A5119" s="2" t="s">
        <v>1526</v>
      </c>
      <c r="B5119" t="s">
        <v>6967</v>
      </c>
      <c r="C5119">
        <v>25.516966666666665</v>
      </c>
      <c r="D5119">
        <v>26.211183333333338</v>
      </c>
      <c r="E5119">
        <v>0.61804480435396802</v>
      </c>
      <c r="F5119">
        <v>1.0191018823123319E-4</v>
      </c>
    </row>
    <row r="5120" spans="1:6" x14ac:dyDescent="0.35">
      <c r="A5120" s="2" t="s">
        <v>4394</v>
      </c>
      <c r="B5120" t="s">
        <v>9793</v>
      </c>
      <c r="C5120">
        <v>23.015983333333335</v>
      </c>
      <c r="D5120">
        <v>23.710766666666668</v>
      </c>
      <c r="E5120">
        <v>0.61780209428229627</v>
      </c>
      <c r="F5120">
        <v>6.4098120989514312E-3</v>
      </c>
    </row>
    <row r="5121" spans="1:6" x14ac:dyDescent="0.35">
      <c r="A5121" s="2" t="s">
        <v>549</v>
      </c>
      <c r="B5121" t="s">
        <v>6008</v>
      </c>
      <c r="C5121">
        <v>22.487733333333335</v>
      </c>
      <c r="D5121">
        <v>23.182850000000002</v>
      </c>
      <c r="E5121">
        <v>0.6176593681780318</v>
      </c>
      <c r="F5121">
        <v>7.9493858365045512E-3</v>
      </c>
    </row>
    <row r="5122" spans="1:6" x14ac:dyDescent="0.35">
      <c r="A5122" s="2" t="s">
        <v>4659</v>
      </c>
      <c r="B5122" t="s">
        <v>10056</v>
      </c>
      <c r="C5122">
        <v>22.593316666666666</v>
      </c>
      <c r="D5122">
        <v>23.290466666666664</v>
      </c>
      <c r="E5122">
        <v>0.61678945269030794</v>
      </c>
      <c r="F5122">
        <v>4.5029266432864215E-2</v>
      </c>
    </row>
    <row r="5123" spans="1:6" x14ac:dyDescent="0.35">
      <c r="A5123" s="2" t="s">
        <v>1007</v>
      </c>
      <c r="B5123" t="s">
        <v>6456</v>
      </c>
      <c r="C5123">
        <v>25.335016666666665</v>
      </c>
      <c r="D5123">
        <v>26.034133333333333</v>
      </c>
      <c r="E5123">
        <v>0.61594922463750668</v>
      </c>
      <c r="F5123">
        <v>4.8020092730460811E-6</v>
      </c>
    </row>
    <row r="5124" spans="1:6" x14ac:dyDescent="0.35">
      <c r="A5124" s="2" t="s">
        <v>1781</v>
      </c>
      <c r="B5124" t="s">
        <v>7214</v>
      </c>
      <c r="C5124">
        <v>27.486683333333332</v>
      </c>
      <c r="D5124">
        <v>28.18623333333333</v>
      </c>
      <c r="E5124">
        <v>0.61576424358338533</v>
      </c>
      <c r="F5124">
        <v>6.9969144665418466E-6</v>
      </c>
    </row>
    <row r="5125" spans="1:6" x14ac:dyDescent="0.35">
      <c r="A5125" s="2" t="s">
        <v>3586</v>
      </c>
      <c r="B5125" t="s">
        <v>8993</v>
      </c>
      <c r="C5125">
        <v>24.87476666666667</v>
      </c>
      <c r="D5125">
        <v>25.575233333333333</v>
      </c>
      <c r="E5125">
        <v>0.61537312054149962</v>
      </c>
      <c r="F5125">
        <v>8.0790700126394933E-5</v>
      </c>
    </row>
    <row r="5126" spans="1:6" x14ac:dyDescent="0.35">
      <c r="A5126" s="2" t="s">
        <v>2862</v>
      </c>
      <c r="B5126" t="s">
        <v>8274</v>
      </c>
      <c r="C5126">
        <v>26.549266666666668</v>
      </c>
      <c r="D5126">
        <v>27.2501</v>
      </c>
      <c r="E5126">
        <v>0.61521674089531264</v>
      </c>
      <c r="F5126">
        <v>2.7229496158220818E-6</v>
      </c>
    </row>
    <row r="5127" spans="1:6" x14ac:dyDescent="0.35">
      <c r="A5127" s="2" t="s">
        <v>754</v>
      </c>
      <c r="B5127" t="s">
        <v>6212</v>
      </c>
      <c r="C5127">
        <v>34.47956666666667</v>
      </c>
      <c r="D5127">
        <v>35.180566666666664</v>
      </c>
      <c r="E5127">
        <v>0.61514567237557505</v>
      </c>
      <c r="F5127">
        <v>1.7619982247175532E-8</v>
      </c>
    </row>
    <row r="5128" spans="1:6" x14ac:dyDescent="0.35">
      <c r="A5128" s="2" t="s">
        <v>95</v>
      </c>
      <c r="B5128" t="s">
        <v>5563</v>
      </c>
      <c r="C5128">
        <v>28.304850000000002</v>
      </c>
      <c r="D5128">
        <v>29.006249999999998</v>
      </c>
      <c r="E5128">
        <v>0.61497514142189991</v>
      </c>
      <c r="F5128">
        <v>2.258451614048157E-5</v>
      </c>
    </row>
    <row r="5129" spans="1:6" x14ac:dyDescent="0.35">
      <c r="A5129" s="2" t="s">
        <v>720</v>
      </c>
      <c r="B5129" t="s">
        <v>6179</v>
      </c>
      <c r="C5129">
        <v>27.414733333333331</v>
      </c>
      <c r="D5129">
        <v>28.117016666666668</v>
      </c>
      <c r="E5129">
        <v>0.61459871968597946</v>
      </c>
      <c r="F5129">
        <v>2.146669377302231E-8</v>
      </c>
    </row>
    <row r="5130" spans="1:6" x14ac:dyDescent="0.35">
      <c r="A5130" s="2" t="s">
        <v>2708</v>
      </c>
      <c r="B5130" t="s">
        <v>8121</v>
      </c>
      <c r="C5130">
        <v>23.694950000000002</v>
      </c>
      <c r="D5130">
        <v>24.397916666666664</v>
      </c>
      <c r="E5130">
        <v>0.61430768358015408</v>
      </c>
      <c r="F5130">
        <v>3.0275603867867566E-4</v>
      </c>
    </row>
    <row r="5131" spans="1:6" x14ac:dyDescent="0.35">
      <c r="A5131" s="2" t="s">
        <v>671</v>
      </c>
      <c r="B5131" t="s">
        <v>6130</v>
      </c>
      <c r="C5131">
        <v>25.842566666666666</v>
      </c>
      <c r="D5131">
        <v>26.546316666666666</v>
      </c>
      <c r="E5131">
        <v>0.61397422636574306</v>
      </c>
      <c r="F5131">
        <v>6.2202494679152321E-5</v>
      </c>
    </row>
    <row r="5132" spans="1:6" x14ac:dyDescent="0.35">
      <c r="A5132" s="2" t="s">
        <v>454</v>
      </c>
      <c r="B5132" t="s">
        <v>5913</v>
      </c>
      <c r="C5132">
        <v>30.270799999999998</v>
      </c>
      <c r="D5132">
        <v>30.975149999999999</v>
      </c>
      <c r="E5132">
        <v>0.61371893475345507</v>
      </c>
      <c r="F5132">
        <v>4.6551855730077605E-9</v>
      </c>
    </row>
    <row r="5133" spans="1:6" x14ac:dyDescent="0.35">
      <c r="A5133" s="2" t="s">
        <v>4351</v>
      </c>
      <c r="B5133" t="s">
        <v>9751</v>
      </c>
      <c r="C5133">
        <v>23.043483333333338</v>
      </c>
      <c r="D5133">
        <v>23.748133333333332</v>
      </c>
      <c r="E5133">
        <v>0.61359132875659461</v>
      </c>
      <c r="F5133">
        <v>3.6385714144508918E-2</v>
      </c>
    </row>
    <row r="5134" spans="1:6" x14ac:dyDescent="0.35">
      <c r="A5134" t="s">
        <v>1110</v>
      </c>
      <c r="B5134" t="s">
        <v>6557</v>
      </c>
      <c r="C5134">
        <v>22.848316666666665</v>
      </c>
      <c r="D5134">
        <v>23.553016666666668</v>
      </c>
      <c r="E5134">
        <v>0.61357006367011169</v>
      </c>
      <c r="F5134">
        <v>0.45787925251331607</v>
      </c>
    </row>
    <row r="5135" spans="1:6" x14ac:dyDescent="0.35">
      <c r="A5135" s="2" t="s">
        <v>2769</v>
      </c>
      <c r="B5135" t="s">
        <v>8182</v>
      </c>
      <c r="C5135">
        <v>28.489300000000004</v>
      </c>
      <c r="D5135">
        <v>29.196250000000003</v>
      </c>
      <c r="E5135">
        <v>0.61261389716420689</v>
      </c>
      <c r="F5135">
        <v>2.3477125612850435E-7</v>
      </c>
    </row>
    <row r="5136" spans="1:6" x14ac:dyDescent="0.35">
      <c r="A5136" s="2" t="s">
        <v>1435</v>
      </c>
      <c r="B5136" t="s">
        <v>6877</v>
      </c>
      <c r="C5136">
        <v>25.987466666666666</v>
      </c>
      <c r="D5136">
        <v>26.694900000000001</v>
      </c>
      <c r="E5136">
        <v>0.61240869293546685</v>
      </c>
      <c r="F5136">
        <v>5.946096867484269E-3</v>
      </c>
    </row>
    <row r="5137" spans="1:6" x14ac:dyDescent="0.35">
      <c r="A5137" s="2" t="s">
        <v>2830</v>
      </c>
      <c r="B5137" t="s">
        <v>8242</v>
      </c>
      <c r="C5137">
        <v>26.520199999999999</v>
      </c>
      <c r="D5137">
        <v>27.228483333333333</v>
      </c>
      <c r="E5137">
        <v>0.61204798325145415</v>
      </c>
      <c r="F5137">
        <v>9.530099087168239E-4</v>
      </c>
    </row>
    <row r="5138" spans="1:6" x14ac:dyDescent="0.35">
      <c r="A5138" s="2" t="s">
        <v>4536</v>
      </c>
      <c r="B5138" t="s">
        <v>9933</v>
      </c>
      <c r="C5138">
        <v>27.315916666666663</v>
      </c>
      <c r="D5138">
        <v>28.024683333333329</v>
      </c>
      <c r="E5138">
        <v>0.61184296858408271</v>
      </c>
      <c r="F5138">
        <v>3.0088131244382535E-8</v>
      </c>
    </row>
    <row r="5139" spans="1:6" x14ac:dyDescent="0.35">
      <c r="A5139" s="2" t="s">
        <v>918</v>
      </c>
      <c r="B5139" t="s">
        <v>6368</v>
      </c>
      <c r="C5139">
        <v>26.592099999999999</v>
      </c>
      <c r="D5139">
        <v>27.300966666666667</v>
      </c>
      <c r="E5139">
        <v>0.6118005603309945</v>
      </c>
      <c r="F5139">
        <v>2.7090031189465883E-4</v>
      </c>
    </row>
    <row r="5140" spans="1:6" x14ac:dyDescent="0.35">
      <c r="A5140" s="2" t="s">
        <v>3781</v>
      </c>
      <c r="B5140" t="s">
        <v>9184</v>
      </c>
      <c r="C5140">
        <v>25.256916666666669</v>
      </c>
      <c r="D5140">
        <v>25.966683333333336</v>
      </c>
      <c r="E5140">
        <v>0.61141901830240808</v>
      </c>
      <c r="F5140">
        <v>5.658113862267825E-5</v>
      </c>
    </row>
    <row r="5141" spans="1:6" x14ac:dyDescent="0.35">
      <c r="A5141" s="2" t="s">
        <v>1195</v>
      </c>
      <c r="B5141" t="s">
        <v>6641</v>
      </c>
      <c r="C5141">
        <v>30.555700000000002</v>
      </c>
      <c r="D5141">
        <v>31.267533333333333</v>
      </c>
      <c r="E5141">
        <v>0.61054378504446027</v>
      </c>
      <c r="F5141">
        <v>6.6666415754618231E-6</v>
      </c>
    </row>
    <row r="5142" spans="1:6" x14ac:dyDescent="0.35">
      <c r="A5142" s="2" t="s">
        <v>3005</v>
      </c>
      <c r="B5142" t="s">
        <v>8417</v>
      </c>
      <c r="C5142">
        <v>27.259050000000002</v>
      </c>
      <c r="D5142">
        <v>27.971566666666664</v>
      </c>
      <c r="E5142">
        <v>0.61025466910596982</v>
      </c>
      <c r="F5142">
        <v>8.4759656155780391E-6</v>
      </c>
    </row>
    <row r="5143" spans="1:6" x14ac:dyDescent="0.35">
      <c r="A5143" s="2" t="s">
        <v>3713</v>
      </c>
      <c r="B5143" t="s">
        <v>9118</v>
      </c>
      <c r="C5143">
        <v>25.20035</v>
      </c>
      <c r="D5143">
        <v>25.913066666666666</v>
      </c>
      <c r="E5143">
        <v>0.61017007570900861</v>
      </c>
      <c r="F5143">
        <v>2.0533770996012676E-4</v>
      </c>
    </row>
    <row r="5144" spans="1:6" x14ac:dyDescent="0.35">
      <c r="A5144" s="2" t="s">
        <v>2346</v>
      </c>
      <c r="B5144" t="s">
        <v>7770</v>
      </c>
      <c r="C5144">
        <v>25.890349999999998</v>
      </c>
      <c r="D5144">
        <v>26.60421666666667</v>
      </c>
      <c r="E5144">
        <v>0.60968389119048494</v>
      </c>
      <c r="F5144">
        <v>3.3193185195177263E-4</v>
      </c>
    </row>
    <row r="5145" spans="1:6" x14ac:dyDescent="0.35">
      <c r="A5145" s="2" t="s">
        <v>4017</v>
      </c>
      <c r="B5145" t="s">
        <v>9420</v>
      </c>
      <c r="C5145">
        <v>26.431583333333336</v>
      </c>
      <c r="D5145">
        <v>27.146333333333331</v>
      </c>
      <c r="E5145">
        <v>0.60931070818970634</v>
      </c>
      <c r="F5145">
        <v>1.2909950859712246E-5</v>
      </c>
    </row>
    <row r="5146" spans="1:6" x14ac:dyDescent="0.35">
      <c r="A5146" s="2" t="s">
        <v>1317</v>
      </c>
      <c r="B5146" t="s">
        <v>6761</v>
      </c>
      <c r="C5146">
        <v>26.761683333333334</v>
      </c>
      <c r="D5146">
        <v>27.476616666666668</v>
      </c>
      <c r="E5146">
        <v>0.60923328374267161</v>
      </c>
      <c r="F5146">
        <v>2.5456353963872493E-5</v>
      </c>
    </row>
    <row r="5147" spans="1:6" x14ac:dyDescent="0.35">
      <c r="A5147" s="2" t="s">
        <v>4787</v>
      </c>
      <c r="B5147" t="s">
        <v>10183</v>
      </c>
      <c r="C5147">
        <v>26.174200000000003</v>
      </c>
      <c r="D5147">
        <v>26.890050000000002</v>
      </c>
      <c r="E5147">
        <v>0.60884630905611181</v>
      </c>
      <c r="F5147">
        <v>2.6079418501386188E-4</v>
      </c>
    </row>
    <row r="5148" spans="1:6" x14ac:dyDescent="0.35">
      <c r="A5148" s="2" t="s">
        <v>4404</v>
      </c>
      <c r="B5148" t="s">
        <v>9803</v>
      </c>
      <c r="C5148">
        <v>26.059133333333335</v>
      </c>
      <c r="D5148">
        <v>26.776199999999999</v>
      </c>
      <c r="E5148">
        <v>0.60833306771080897</v>
      </c>
      <c r="F5148">
        <v>7.2317477624547506E-3</v>
      </c>
    </row>
    <row r="5149" spans="1:6" x14ac:dyDescent="0.35">
      <c r="A5149" s="2" t="s">
        <v>3060</v>
      </c>
      <c r="B5149" t="s">
        <v>8471</v>
      </c>
      <c r="C5149">
        <v>26.435866666666666</v>
      </c>
      <c r="D5149">
        <v>27.153533333333332</v>
      </c>
      <c r="E5149">
        <v>0.60808012170266257</v>
      </c>
      <c r="F5149">
        <v>1.4925610040511481E-4</v>
      </c>
    </row>
    <row r="5150" spans="1:6" x14ac:dyDescent="0.35">
      <c r="A5150" s="2" t="s">
        <v>4458</v>
      </c>
      <c r="B5150" t="s">
        <v>9857</v>
      </c>
      <c r="C5150">
        <v>26.368716666666668</v>
      </c>
      <c r="D5150">
        <v>27.086650000000002</v>
      </c>
      <c r="E5150">
        <v>0.60796773501720691</v>
      </c>
      <c r="F5150">
        <v>2.7586714652373927E-5</v>
      </c>
    </row>
    <row r="5151" spans="1:6" x14ac:dyDescent="0.35">
      <c r="A5151" t="s">
        <v>749</v>
      </c>
      <c r="B5151" t="s">
        <v>6207</v>
      </c>
      <c r="C5151">
        <v>24.091433333333338</v>
      </c>
      <c r="D5151">
        <v>24.809516666666667</v>
      </c>
      <c r="E5151">
        <v>0.60790452663500982</v>
      </c>
      <c r="F5151">
        <v>0.1449352017696714</v>
      </c>
    </row>
    <row r="5152" spans="1:6" x14ac:dyDescent="0.35">
      <c r="A5152" s="2" t="s">
        <v>3600</v>
      </c>
      <c r="B5152" t="s">
        <v>9007</v>
      </c>
      <c r="C5152">
        <v>26.026633333333333</v>
      </c>
      <c r="D5152">
        <v>26.745116666666664</v>
      </c>
      <c r="E5152">
        <v>0.60773600307493969</v>
      </c>
      <c r="F5152">
        <v>1.8598566468623577E-4</v>
      </c>
    </row>
    <row r="5153" spans="1:6" x14ac:dyDescent="0.35">
      <c r="A5153" s="2" t="s">
        <v>3317</v>
      </c>
      <c r="B5153" t="s">
        <v>8726</v>
      </c>
      <c r="C5153">
        <v>24.997200000000003</v>
      </c>
      <c r="D5153">
        <v>25.716466666666665</v>
      </c>
      <c r="E5153">
        <v>0.60740611308642489</v>
      </c>
      <c r="F5153">
        <v>3.1104916798910913E-3</v>
      </c>
    </row>
    <row r="5154" spans="1:6" x14ac:dyDescent="0.35">
      <c r="A5154" s="2" t="s">
        <v>4158</v>
      </c>
      <c r="B5154" t="s">
        <v>9560</v>
      </c>
      <c r="C5154">
        <v>28.207516666666663</v>
      </c>
      <c r="D5154">
        <v>28.927283333333335</v>
      </c>
      <c r="E5154">
        <v>0.60719563864359893</v>
      </c>
      <c r="F5154">
        <v>5.5122449051122683E-8</v>
      </c>
    </row>
    <row r="5155" spans="1:6" x14ac:dyDescent="0.35">
      <c r="A5155" s="2" t="s">
        <v>2534</v>
      </c>
      <c r="B5155" t="s">
        <v>7949</v>
      </c>
      <c r="C5155">
        <v>28.34471666666667</v>
      </c>
      <c r="D5155">
        <v>29.065049999999999</v>
      </c>
      <c r="E5155">
        <v>0.60695718910736007</v>
      </c>
      <c r="F5155">
        <v>2.6366484679293303E-6</v>
      </c>
    </row>
    <row r="5156" spans="1:6" x14ac:dyDescent="0.35">
      <c r="A5156" s="2" t="s">
        <v>1977</v>
      </c>
      <c r="B5156" t="s">
        <v>7408</v>
      </c>
      <c r="C5156">
        <v>24.112549999999999</v>
      </c>
      <c r="D5156">
        <v>24.834</v>
      </c>
      <c r="E5156">
        <v>0.6064875772987518</v>
      </c>
      <c r="F5156">
        <v>2.3957086523891398E-4</v>
      </c>
    </row>
    <row r="5157" spans="1:6" x14ac:dyDescent="0.35">
      <c r="A5157" t="s">
        <v>3784</v>
      </c>
      <c r="B5157" t="s">
        <v>9187</v>
      </c>
      <c r="C5157">
        <v>23.702950000000001</v>
      </c>
      <c r="D5157">
        <v>24.426599999999997</v>
      </c>
      <c r="E5157">
        <v>0.60556343476196151</v>
      </c>
      <c r="F5157">
        <v>0.12681479779989521</v>
      </c>
    </row>
    <row r="5158" spans="1:6" x14ac:dyDescent="0.35">
      <c r="A5158" t="s">
        <v>4170</v>
      </c>
      <c r="B5158" t="s">
        <v>9572</v>
      </c>
      <c r="C5158">
        <v>22.561933333333332</v>
      </c>
      <c r="D5158">
        <v>23.285716666666669</v>
      </c>
      <c r="E5158">
        <v>0.60550747140306027</v>
      </c>
      <c r="F5158">
        <v>5.9770550501341072E-2</v>
      </c>
    </row>
    <row r="5159" spans="1:6" x14ac:dyDescent="0.35">
      <c r="A5159" s="2" t="s">
        <v>3201</v>
      </c>
      <c r="B5159" t="s">
        <v>8611</v>
      </c>
      <c r="C5159">
        <v>28.873066666666663</v>
      </c>
      <c r="D5159">
        <v>29.596916666666669</v>
      </c>
      <c r="E5159">
        <v>0.60547949166309289</v>
      </c>
      <c r="F5159">
        <v>5.9366804170742961E-9</v>
      </c>
    </row>
    <row r="5160" spans="1:6" x14ac:dyDescent="0.35">
      <c r="A5160" s="2" t="s">
        <v>259</v>
      </c>
      <c r="B5160" t="s">
        <v>5723</v>
      </c>
      <c r="C5160">
        <v>26.410216666666667</v>
      </c>
      <c r="D5160">
        <v>27.134266666666665</v>
      </c>
      <c r="E5160">
        <v>0.60539556020040952</v>
      </c>
      <c r="F5160">
        <v>6.3664119338288403E-5</v>
      </c>
    </row>
    <row r="5161" spans="1:6" x14ac:dyDescent="0.35">
      <c r="A5161" s="2" t="s">
        <v>3935</v>
      </c>
      <c r="B5161" t="s">
        <v>9338</v>
      </c>
      <c r="C5161">
        <v>23.160600000000002</v>
      </c>
      <c r="D5161">
        <v>23.885216666666668</v>
      </c>
      <c r="E5161">
        <v>0.60515781756626275</v>
      </c>
      <c r="F5161">
        <v>5.9543959510005668E-3</v>
      </c>
    </row>
    <row r="5162" spans="1:6" x14ac:dyDescent="0.35">
      <c r="A5162" s="2" t="s">
        <v>5386</v>
      </c>
      <c r="B5162" t="s">
        <v>10775</v>
      </c>
      <c r="C5162">
        <v>23.416016666666668</v>
      </c>
      <c r="D5162">
        <v>24.140883333333335</v>
      </c>
      <c r="E5162">
        <v>0.60505296079291171</v>
      </c>
      <c r="F5162">
        <v>3.4427134844004906E-2</v>
      </c>
    </row>
    <row r="5163" spans="1:6" x14ac:dyDescent="0.35">
      <c r="A5163" s="2" t="s">
        <v>249</v>
      </c>
      <c r="B5163" t="s">
        <v>5713</v>
      </c>
      <c r="C5163">
        <v>28.666283333333336</v>
      </c>
      <c r="D5163">
        <v>29.392866666666666</v>
      </c>
      <c r="E5163">
        <v>0.60433343483327107</v>
      </c>
      <c r="F5163">
        <v>5.6726066501032167E-8</v>
      </c>
    </row>
    <row r="5164" spans="1:6" x14ac:dyDescent="0.35">
      <c r="A5164" s="2" t="s">
        <v>3724</v>
      </c>
      <c r="B5164" t="s">
        <v>9128</v>
      </c>
      <c r="C5164">
        <v>27.1692</v>
      </c>
      <c r="D5164">
        <v>27.896716666666663</v>
      </c>
      <c r="E5164">
        <v>0.60394259538918238</v>
      </c>
      <c r="F5164">
        <v>1.6775726141851903E-4</v>
      </c>
    </row>
    <row r="5165" spans="1:6" x14ac:dyDescent="0.35">
      <c r="A5165" s="2" t="s">
        <v>1238</v>
      </c>
      <c r="B5165" t="s">
        <v>6684</v>
      </c>
      <c r="C5165">
        <v>23.533300000000001</v>
      </c>
      <c r="D5165">
        <v>24.262083333333333</v>
      </c>
      <c r="E5165">
        <v>0.60341257469624521</v>
      </c>
      <c r="F5165">
        <v>4.8972526687908599E-3</v>
      </c>
    </row>
    <row r="5166" spans="1:6" x14ac:dyDescent="0.35">
      <c r="A5166" s="2" t="s">
        <v>1269</v>
      </c>
      <c r="B5166" t="s">
        <v>6714</v>
      </c>
      <c r="C5166">
        <v>25.903600000000001</v>
      </c>
      <c r="D5166">
        <v>26.635233333333332</v>
      </c>
      <c r="E5166">
        <v>0.60222172820808861</v>
      </c>
      <c r="F5166">
        <v>8.8475663782472966E-5</v>
      </c>
    </row>
    <row r="5167" spans="1:6" x14ac:dyDescent="0.35">
      <c r="A5167" s="2" t="s">
        <v>541</v>
      </c>
      <c r="B5167" t="s">
        <v>6000</v>
      </c>
      <c r="C5167">
        <v>27.637416666666667</v>
      </c>
      <c r="D5167">
        <v>28.369550000000004</v>
      </c>
      <c r="E5167">
        <v>0.6020130502248241</v>
      </c>
      <c r="F5167">
        <v>4.9748642838863277E-9</v>
      </c>
    </row>
    <row r="5168" spans="1:6" x14ac:dyDescent="0.35">
      <c r="A5168" s="2" t="s">
        <v>1316</v>
      </c>
      <c r="B5168" t="s">
        <v>6760</v>
      </c>
      <c r="C5168">
        <v>24.651700000000002</v>
      </c>
      <c r="D5168">
        <v>25.384150000000002</v>
      </c>
      <c r="E5168">
        <v>0.60188092490388512</v>
      </c>
      <c r="F5168">
        <v>5.9677438816555288E-6</v>
      </c>
    </row>
    <row r="5169" spans="1:6" x14ac:dyDescent="0.35">
      <c r="A5169" s="2" t="s">
        <v>5103</v>
      </c>
      <c r="B5169" t="s">
        <v>10496</v>
      </c>
      <c r="C5169">
        <v>24.387016666666668</v>
      </c>
      <c r="D5169">
        <v>25.119466666666668</v>
      </c>
      <c r="E5169">
        <v>0.60188092490388512</v>
      </c>
      <c r="F5169">
        <v>1.6755422860088014E-3</v>
      </c>
    </row>
    <row r="5170" spans="1:6" x14ac:dyDescent="0.35">
      <c r="A5170" s="2" t="s">
        <v>3192</v>
      </c>
      <c r="B5170" t="s">
        <v>8602</v>
      </c>
      <c r="C5170">
        <v>24.099716666666666</v>
      </c>
      <c r="D5170">
        <v>24.832483333333332</v>
      </c>
      <c r="E5170">
        <v>0.60174882858082179</v>
      </c>
      <c r="F5170">
        <v>8.0920891524241343E-3</v>
      </c>
    </row>
    <row r="5171" spans="1:6" x14ac:dyDescent="0.35">
      <c r="A5171" s="2" t="s">
        <v>3177</v>
      </c>
      <c r="B5171" t="s">
        <v>8587</v>
      </c>
      <c r="C5171">
        <v>25.614750000000001</v>
      </c>
      <c r="D5171">
        <v>26.347999999999999</v>
      </c>
      <c r="E5171">
        <v>0.60154726377004142</v>
      </c>
      <c r="F5171">
        <v>1.383649117594731E-6</v>
      </c>
    </row>
    <row r="5172" spans="1:6" x14ac:dyDescent="0.35">
      <c r="A5172" s="2" t="s">
        <v>4762</v>
      </c>
      <c r="B5172" t="s">
        <v>10159</v>
      </c>
      <c r="C5172">
        <v>26.394316666666665</v>
      </c>
      <c r="D5172">
        <v>27.134300000000007</v>
      </c>
      <c r="E5172">
        <v>0.59874626925764696</v>
      </c>
      <c r="F5172">
        <v>9.6632042451373876E-7</v>
      </c>
    </row>
    <row r="5173" spans="1:6" x14ac:dyDescent="0.35">
      <c r="A5173" s="2" t="s">
        <v>2893</v>
      </c>
      <c r="B5173" t="s">
        <v>8305</v>
      </c>
      <c r="C5173">
        <v>29.723316666666662</v>
      </c>
      <c r="D5173">
        <v>30.463549999999998</v>
      </c>
      <c r="E5173">
        <v>0.59864252342469881</v>
      </c>
      <c r="F5173">
        <v>1.0212660491220934E-10</v>
      </c>
    </row>
    <row r="5174" spans="1:6" x14ac:dyDescent="0.35">
      <c r="A5174" s="2" t="s">
        <v>4662</v>
      </c>
      <c r="B5174" t="s">
        <v>10059</v>
      </c>
      <c r="C5174">
        <v>22.604300000000006</v>
      </c>
      <c r="D5174">
        <v>23.345483333333334</v>
      </c>
      <c r="E5174">
        <v>0.59824845317615383</v>
      </c>
      <c r="F5174">
        <v>6.3390859999539369E-3</v>
      </c>
    </row>
    <row r="5175" spans="1:6" x14ac:dyDescent="0.35">
      <c r="A5175" s="2" t="s">
        <v>4702</v>
      </c>
      <c r="B5175" t="s">
        <v>10099</v>
      </c>
      <c r="C5175">
        <v>26.339616666666668</v>
      </c>
      <c r="D5175">
        <v>27.080883333333333</v>
      </c>
      <c r="E5175">
        <v>0.59821389798843905</v>
      </c>
      <c r="F5175">
        <v>1.3884755258983852E-5</v>
      </c>
    </row>
    <row r="5176" spans="1:6" x14ac:dyDescent="0.35">
      <c r="A5176" s="2" t="s">
        <v>1786</v>
      </c>
      <c r="B5176" t="s">
        <v>7219</v>
      </c>
      <c r="C5176">
        <v>26.533516666666667</v>
      </c>
      <c r="D5176">
        <v>27.275300000000001</v>
      </c>
      <c r="E5176">
        <v>0.59799970036927286</v>
      </c>
      <c r="F5176">
        <v>1.2703924055220985E-3</v>
      </c>
    </row>
    <row r="5177" spans="1:6" x14ac:dyDescent="0.35">
      <c r="A5177" s="2" t="s">
        <v>1907</v>
      </c>
      <c r="B5177" t="s">
        <v>7338</v>
      </c>
      <c r="C5177">
        <v>34.709966666666666</v>
      </c>
      <c r="D5177">
        <v>35.45185</v>
      </c>
      <c r="E5177">
        <v>0.5979582516251648</v>
      </c>
      <c r="F5177">
        <v>2.8414838423496317E-11</v>
      </c>
    </row>
    <row r="5178" spans="1:6" x14ac:dyDescent="0.35">
      <c r="A5178" s="2" t="s">
        <v>594</v>
      </c>
      <c r="B5178" t="s">
        <v>6053</v>
      </c>
      <c r="C5178">
        <v>27.027316666666668</v>
      </c>
      <c r="D5178">
        <v>27.769383333333334</v>
      </c>
      <c r="E5178">
        <v>0.5978822697224051</v>
      </c>
      <c r="F5178">
        <v>1.1056053561874653E-6</v>
      </c>
    </row>
    <row r="5179" spans="1:6" x14ac:dyDescent="0.35">
      <c r="A5179" s="2" t="s">
        <v>4663</v>
      </c>
      <c r="B5179" t="s">
        <v>10060</v>
      </c>
      <c r="C5179">
        <v>21.993716666666668</v>
      </c>
      <c r="D5179">
        <v>22.736149999999999</v>
      </c>
      <c r="E5179">
        <v>0.59773033488047134</v>
      </c>
      <c r="F5179">
        <v>3.0145816620889165E-2</v>
      </c>
    </row>
    <row r="5180" spans="1:6" x14ac:dyDescent="0.35">
      <c r="A5180" s="2" t="s">
        <v>3086</v>
      </c>
      <c r="B5180" t="s">
        <v>8496</v>
      </c>
      <c r="C5180">
        <v>25.37373333333333</v>
      </c>
      <c r="D5180">
        <v>26.116466666666668</v>
      </c>
      <c r="E5180">
        <v>0.59760605327382599</v>
      </c>
      <c r="F5180">
        <v>5.6055318142326524E-6</v>
      </c>
    </row>
    <row r="5181" spans="1:6" x14ac:dyDescent="0.35">
      <c r="A5181" s="2" t="s">
        <v>823</v>
      </c>
      <c r="B5181" t="s">
        <v>6279</v>
      </c>
      <c r="C5181">
        <v>26.036416666666668</v>
      </c>
      <c r="D5181">
        <v>26.780150000000003</v>
      </c>
      <c r="E5181">
        <v>0.5971919678505655</v>
      </c>
      <c r="F5181">
        <v>1.9515350023818068E-7</v>
      </c>
    </row>
    <row r="5182" spans="1:6" x14ac:dyDescent="0.35">
      <c r="A5182" t="s">
        <v>3865</v>
      </c>
      <c r="B5182" t="s">
        <v>9268</v>
      </c>
      <c r="C5182">
        <v>23.78401666666667</v>
      </c>
      <c r="D5182">
        <v>24.529533333333333</v>
      </c>
      <c r="E5182">
        <v>0.59645422746991028</v>
      </c>
      <c r="F5182">
        <v>6.5178681245943559E-2</v>
      </c>
    </row>
    <row r="5183" spans="1:6" x14ac:dyDescent="0.35">
      <c r="A5183" t="s">
        <v>4913</v>
      </c>
      <c r="B5183" t="s">
        <v>10308</v>
      </c>
      <c r="C5183">
        <v>23.769116666666665</v>
      </c>
      <c r="D5183">
        <v>24.515933333333333</v>
      </c>
      <c r="E5183">
        <v>0.59591700981141227</v>
      </c>
      <c r="F5183">
        <v>0.16770883111099133</v>
      </c>
    </row>
    <row r="5184" spans="1:6" x14ac:dyDescent="0.35">
      <c r="A5184" s="2" t="s">
        <v>3725</v>
      </c>
      <c r="B5184" t="s">
        <v>9129</v>
      </c>
      <c r="C5184">
        <v>30.172316666666664</v>
      </c>
      <c r="D5184">
        <v>30.920616666666664</v>
      </c>
      <c r="E5184">
        <v>0.59530462169484566</v>
      </c>
      <c r="F5184">
        <v>8.8153947303340315E-8</v>
      </c>
    </row>
    <row r="5185" spans="1:6" x14ac:dyDescent="0.35">
      <c r="A5185" s="2" t="s">
        <v>5190</v>
      </c>
      <c r="B5185" t="s">
        <v>10581</v>
      </c>
      <c r="C5185">
        <v>25.589933333333335</v>
      </c>
      <c r="D5185">
        <v>26.338250000000002</v>
      </c>
      <c r="E5185">
        <v>0.59529774450590134</v>
      </c>
      <c r="F5185">
        <v>2.8317969864979804E-6</v>
      </c>
    </row>
    <row r="5186" spans="1:6" x14ac:dyDescent="0.35">
      <c r="A5186" t="s">
        <v>76</v>
      </c>
      <c r="B5186" t="s">
        <v>5545</v>
      </c>
      <c r="C5186">
        <v>23.253500000000003</v>
      </c>
      <c r="D5186">
        <v>24.003866666666667</v>
      </c>
      <c r="E5186">
        <v>0.59445245585125783</v>
      </c>
      <c r="F5186">
        <v>0.10081944006489886</v>
      </c>
    </row>
    <row r="5187" spans="1:6" x14ac:dyDescent="0.35">
      <c r="A5187" s="2" t="s">
        <v>11053</v>
      </c>
      <c r="B5187" t="s">
        <v>11054</v>
      </c>
      <c r="C5187">
        <v>22.383266666666668</v>
      </c>
      <c r="D5187">
        <v>23.134233333333331</v>
      </c>
      <c r="E5187">
        <v>0.59420528142704754</v>
      </c>
      <c r="F5187">
        <v>8.7650257475713842E-3</v>
      </c>
    </row>
    <row r="5188" spans="1:6" x14ac:dyDescent="0.35">
      <c r="A5188" t="s">
        <v>579</v>
      </c>
      <c r="B5188" t="s">
        <v>6038</v>
      </c>
      <c r="C5188">
        <v>22.630983333333337</v>
      </c>
      <c r="D5188">
        <v>23.385116666666665</v>
      </c>
      <c r="E5188">
        <v>0.59290245135162645</v>
      </c>
      <c r="F5188">
        <v>0.16716106620152651</v>
      </c>
    </row>
    <row r="5189" spans="1:6" x14ac:dyDescent="0.35">
      <c r="A5189" t="s">
        <v>3490</v>
      </c>
      <c r="B5189" t="s">
        <v>8897</v>
      </c>
      <c r="C5189">
        <v>27.8507</v>
      </c>
      <c r="D5189">
        <v>28.60605</v>
      </c>
      <c r="E5189">
        <v>0.59240265025693217</v>
      </c>
      <c r="F5189">
        <v>7.4032155895730686E-2</v>
      </c>
    </row>
    <row r="5190" spans="1:6" x14ac:dyDescent="0.35">
      <c r="A5190" s="2" t="s">
        <v>3638</v>
      </c>
      <c r="B5190" t="s">
        <v>9043</v>
      </c>
      <c r="C5190">
        <v>25.83808333333333</v>
      </c>
      <c r="D5190">
        <v>26.593866666666667</v>
      </c>
      <c r="E5190">
        <v>0.5922247406787926</v>
      </c>
      <c r="F5190">
        <v>6.2585672505552507E-7</v>
      </c>
    </row>
    <row r="5191" spans="1:6" x14ac:dyDescent="0.35">
      <c r="A5191" s="2" t="s">
        <v>464</v>
      </c>
      <c r="B5191" t="s">
        <v>5923</v>
      </c>
      <c r="C5191">
        <v>25.500383333333332</v>
      </c>
      <c r="D5191">
        <v>26.256433333333334</v>
      </c>
      <c r="E5191">
        <v>0.59211528441920891</v>
      </c>
      <c r="F5191">
        <v>2.0194062215825125E-4</v>
      </c>
    </row>
    <row r="5192" spans="1:6" x14ac:dyDescent="0.35">
      <c r="A5192" s="2" t="s">
        <v>2884</v>
      </c>
      <c r="B5192" t="s">
        <v>8296</v>
      </c>
      <c r="C5192">
        <v>27.434066666666666</v>
      </c>
      <c r="D5192">
        <v>28.190966666666668</v>
      </c>
      <c r="E5192">
        <v>0.59176652758475212</v>
      </c>
      <c r="F5192">
        <v>4.6076060102083389E-10</v>
      </c>
    </row>
    <row r="5193" spans="1:6" x14ac:dyDescent="0.35">
      <c r="A5193" s="2" t="s">
        <v>1700</v>
      </c>
      <c r="B5193" t="s">
        <v>7137</v>
      </c>
      <c r="C5193">
        <v>25.620583333333332</v>
      </c>
      <c r="D5193">
        <v>26.377916666666664</v>
      </c>
      <c r="E5193">
        <v>0.59158880904613265</v>
      </c>
      <c r="F5193">
        <v>2.6879635964250557E-4</v>
      </c>
    </row>
    <row r="5194" spans="1:6" x14ac:dyDescent="0.35">
      <c r="A5194" s="2" t="s">
        <v>870</v>
      </c>
      <c r="B5194" t="s">
        <v>6324</v>
      </c>
      <c r="C5194">
        <v>22.779499999999999</v>
      </c>
      <c r="D5194">
        <v>23.536866666666668</v>
      </c>
      <c r="E5194">
        <v>0.59157514060020078</v>
      </c>
      <c r="F5194">
        <v>3.6591696718050619E-2</v>
      </c>
    </row>
    <row r="5195" spans="1:6" x14ac:dyDescent="0.35">
      <c r="A5195" s="2" t="s">
        <v>2055</v>
      </c>
      <c r="B5195" t="s">
        <v>7484</v>
      </c>
      <c r="C5195">
        <v>29.4697</v>
      </c>
      <c r="D5195">
        <v>30.228666666666665</v>
      </c>
      <c r="E5195">
        <v>0.59091942644726958</v>
      </c>
      <c r="F5195">
        <v>2.3185998891633832E-5</v>
      </c>
    </row>
    <row r="5196" spans="1:6" x14ac:dyDescent="0.35">
      <c r="A5196" s="2" t="s">
        <v>4939</v>
      </c>
      <c r="B5196" t="s">
        <v>10333</v>
      </c>
      <c r="C5196">
        <v>25.781216666666666</v>
      </c>
      <c r="D5196">
        <v>26.540600000000001</v>
      </c>
      <c r="E5196">
        <v>0.59074878686711774</v>
      </c>
      <c r="F5196">
        <v>1.5299123740069786E-3</v>
      </c>
    </row>
    <row r="5197" spans="1:6" x14ac:dyDescent="0.35">
      <c r="A5197" s="2" t="s">
        <v>3206</v>
      </c>
      <c r="B5197" t="s">
        <v>8616</v>
      </c>
      <c r="C5197">
        <v>22.463133333333332</v>
      </c>
      <c r="D5197">
        <v>23.2239</v>
      </c>
      <c r="E5197">
        <v>0.59018261674677497</v>
      </c>
      <c r="F5197">
        <v>4.9096441031214015E-2</v>
      </c>
    </row>
    <row r="5198" spans="1:6" x14ac:dyDescent="0.35">
      <c r="A5198" s="2" t="s">
        <v>4073</v>
      </c>
      <c r="B5198" t="s">
        <v>9476</v>
      </c>
      <c r="C5198">
        <v>23.833849999999998</v>
      </c>
      <c r="D5198">
        <v>24.595233333333336</v>
      </c>
      <c r="E5198">
        <v>0.58993040254689366</v>
      </c>
      <c r="F5198">
        <v>4.394056014896249E-4</v>
      </c>
    </row>
    <row r="5199" spans="1:6" x14ac:dyDescent="0.35">
      <c r="A5199" s="2" t="s">
        <v>4250</v>
      </c>
      <c r="C5199">
        <v>22.008716666666668</v>
      </c>
      <c r="D5199">
        <v>22.770499999999998</v>
      </c>
      <c r="E5199">
        <v>0.58976686178140791</v>
      </c>
      <c r="F5199">
        <v>3.7617991114139424E-2</v>
      </c>
    </row>
    <row r="5200" spans="1:6" x14ac:dyDescent="0.35">
      <c r="A5200" t="s">
        <v>3871</v>
      </c>
      <c r="B5200" t="s">
        <v>9274</v>
      </c>
      <c r="C5200">
        <v>23.938333333333333</v>
      </c>
      <c r="D5200">
        <v>24.701366666666669</v>
      </c>
      <c r="E5200">
        <v>0.58925608904199722</v>
      </c>
      <c r="F5200">
        <v>0.22814559835961598</v>
      </c>
    </row>
    <row r="5201" spans="1:6" x14ac:dyDescent="0.35">
      <c r="A5201" s="2" t="s">
        <v>3853</v>
      </c>
      <c r="B5201" t="s">
        <v>9256</v>
      </c>
      <c r="C5201">
        <v>27.745433333333335</v>
      </c>
      <c r="D5201">
        <v>28.509116666666667</v>
      </c>
      <c r="E5201">
        <v>0.58899066206209072</v>
      </c>
      <c r="F5201">
        <v>2.2515897847951392E-11</v>
      </c>
    </row>
    <row r="5202" spans="1:6" x14ac:dyDescent="0.35">
      <c r="A5202" s="2" t="s">
        <v>891</v>
      </c>
      <c r="B5202" t="s">
        <v>6181</v>
      </c>
      <c r="C5202">
        <v>23.2303</v>
      </c>
      <c r="D5202">
        <v>23.994816666666665</v>
      </c>
      <c r="E5202">
        <v>0.58865054595361133</v>
      </c>
      <c r="F5202">
        <v>6.0685407239805117E-3</v>
      </c>
    </row>
    <row r="5203" spans="1:6" x14ac:dyDescent="0.35">
      <c r="A5203" s="2" t="s">
        <v>714</v>
      </c>
      <c r="B5203" t="s">
        <v>6173</v>
      </c>
      <c r="C5203">
        <v>27.957866666666671</v>
      </c>
      <c r="D5203">
        <v>28.722866666666665</v>
      </c>
      <c r="E5203">
        <v>0.58845336860938635</v>
      </c>
      <c r="F5203">
        <v>3.0088666793239081E-4</v>
      </c>
    </row>
    <row r="5204" spans="1:6" x14ac:dyDescent="0.35">
      <c r="A5204" s="2" t="s">
        <v>3217</v>
      </c>
      <c r="B5204" t="s">
        <v>8627</v>
      </c>
      <c r="C5204">
        <v>22.285349999999998</v>
      </c>
      <c r="D5204">
        <v>23.0518</v>
      </c>
      <c r="E5204">
        <v>0.58786223277329741</v>
      </c>
      <c r="F5204">
        <v>3.4518036224022275E-2</v>
      </c>
    </row>
    <row r="5205" spans="1:6" x14ac:dyDescent="0.35">
      <c r="A5205" s="2" t="s">
        <v>4319</v>
      </c>
      <c r="B5205" t="s">
        <v>9720</v>
      </c>
      <c r="C5205">
        <v>22.34866666666667</v>
      </c>
      <c r="D5205">
        <v>23.116599999999995</v>
      </c>
      <c r="E5205">
        <v>0.58725812206727823</v>
      </c>
      <c r="F5205">
        <v>5.9227696955581237E-3</v>
      </c>
    </row>
    <row r="5206" spans="1:6" x14ac:dyDescent="0.35">
      <c r="A5206" s="2" t="s">
        <v>2897</v>
      </c>
      <c r="B5206" t="s">
        <v>8309</v>
      </c>
      <c r="C5206">
        <v>27.050833333333333</v>
      </c>
      <c r="D5206">
        <v>27.819550000000003</v>
      </c>
      <c r="E5206">
        <v>0.58693934783937773</v>
      </c>
      <c r="F5206">
        <v>1.3757083786709787E-8</v>
      </c>
    </row>
    <row r="5207" spans="1:6" x14ac:dyDescent="0.35">
      <c r="A5207" s="2" t="s">
        <v>265</v>
      </c>
      <c r="B5207" t="s">
        <v>5729</v>
      </c>
      <c r="C5207">
        <v>27.232483333333334</v>
      </c>
      <c r="D5207">
        <v>28.0029</v>
      </c>
      <c r="E5207">
        <v>0.58624813506272344</v>
      </c>
      <c r="F5207">
        <v>2.9355353630433309E-8</v>
      </c>
    </row>
    <row r="5208" spans="1:6" x14ac:dyDescent="0.35">
      <c r="A5208" s="2" t="s">
        <v>4172</v>
      </c>
      <c r="B5208" t="s">
        <v>9574</v>
      </c>
      <c r="C5208">
        <v>26.282283333333329</v>
      </c>
      <c r="D5208">
        <v>27.053250000000002</v>
      </c>
      <c r="E5208">
        <v>0.58602468172603051</v>
      </c>
      <c r="F5208">
        <v>3.2627465544917593E-4</v>
      </c>
    </row>
    <row r="5209" spans="1:6" x14ac:dyDescent="0.35">
      <c r="A5209" s="2" t="s">
        <v>4490</v>
      </c>
      <c r="B5209" t="s">
        <v>9888</v>
      </c>
      <c r="C5209">
        <v>28.223200000000002</v>
      </c>
      <c r="D5209">
        <v>28.995366666666666</v>
      </c>
      <c r="E5209">
        <v>0.58553744276406128</v>
      </c>
      <c r="F5209">
        <v>1.0868263325120545E-8</v>
      </c>
    </row>
    <row r="5210" spans="1:6" x14ac:dyDescent="0.35">
      <c r="A5210" s="2" t="s">
        <v>4648</v>
      </c>
      <c r="B5210" t="s">
        <v>10045</v>
      </c>
      <c r="C5210">
        <v>25.2059</v>
      </c>
      <c r="D5210">
        <v>25.978750000000005</v>
      </c>
      <c r="E5210">
        <v>0.58526016828934635</v>
      </c>
      <c r="F5210">
        <v>3.0018545387180143E-4</v>
      </c>
    </row>
    <row r="5211" spans="1:6" x14ac:dyDescent="0.35">
      <c r="A5211" t="s">
        <v>2522</v>
      </c>
      <c r="B5211" t="s">
        <v>7938</v>
      </c>
      <c r="C5211">
        <v>22.869283333333339</v>
      </c>
      <c r="D5211">
        <v>23.642349999999997</v>
      </c>
      <c r="E5211">
        <v>0.58517227941147498</v>
      </c>
      <c r="F5211">
        <v>5.3540721371498019E-2</v>
      </c>
    </row>
    <row r="5212" spans="1:6" x14ac:dyDescent="0.35">
      <c r="A5212" t="s">
        <v>1</v>
      </c>
      <c r="B5212" t="s">
        <v>5470</v>
      </c>
      <c r="C5212">
        <v>24.090249999999997</v>
      </c>
      <c r="D5212">
        <v>24.863833333333332</v>
      </c>
      <c r="E5212">
        <v>0.58496275149934318</v>
      </c>
      <c r="F5212">
        <v>0.24112680553873597</v>
      </c>
    </row>
    <row r="5213" spans="1:6" x14ac:dyDescent="0.35">
      <c r="A5213" s="2" t="s">
        <v>875</v>
      </c>
      <c r="B5213" t="s">
        <v>6329</v>
      </c>
      <c r="C5213">
        <v>32.269600000000004</v>
      </c>
      <c r="D5213">
        <v>33.043266666666668</v>
      </c>
      <c r="E5213">
        <v>0.58492896370168967</v>
      </c>
      <c r="F5213">
        <v>8.4200860996975324E-8</v>
      </c>
    </row>
    <row r="5214" spans="1:6" x14ac:dyDescent="0.35">
      <c r="A5214" s="2" t="s">
        <v>4866</v>
      </c>
      <c r="B5214" t="s">
        <v>10261</v>
      </c>
      <c r="C5214">
        <v>27.005516666666669</v>
      </c>
      <c r="D5214">
        <v>27.779200000000003</v>
      </c>
      <c r="E5214">
        <v>0.58492220637635295</v>
      </c>
      <c r="F5214">
        <v>3.4214867029135887E-7</v>
      </c>
    </row>
    <row r="5215" spans="1:6" x14ac:dyDescent="0.35">
      <c r="A5215" s="2" t="s">
        <v>4558</v>
      </c>
      <c r="B5215" t="s">
        <v>9955</v>
      </c>
      <c r="C5215">
        <v>29.990316666666661</v>
      </c>
      <c r="D5215">
        <v>30.764349999999997</v>
      </c>
      <c r="E5215">
        <v>0.58478032057553453</v>
      </c>
      <c r="F5215">
        <v>3.6582465878504156E-7</v>
      </c>
    </row>
    <row r="5216" spans="1:6" x14ac:dyDescent="0.35">
      <c r="A5216" s="2" t="s">
        <v>4919</v>
      </c>
      <c r="B5216" t="s">
        <v>10314</v>
      </c>
      <c r="C5216">
        <v>25.879633333333334</v>
      </c>
      <c r="D5216">
        <v>26.655216666666664</v>
      </c>
      <c r="E5216">
        <v>0.58415238277005765</v>
      </c>
      <c r="F5216">
        <v>6.5683225254242932E-3</v>
      </c>
    </row>
    <row r="5217" spans="1:6" x14ac:dyDescent="0.35">
      <c r="A5217" s="2" t="s">
        <v>2181</v>
      </c>
      <c r="B5217" t="s">
        <v>7609</v>
      </c>
      <c r="C5217">
        <v>27.683583333333331</v>
      </c>
      <c r="D5217">
        <v>28.459333333333333</v>
      </c>
      <c r="E5217">
        <v>0.58408490273840752</v>
      </c>
      <c r="F5217">
        <v>2.6454397243339136E-7</v>
      </c>
    </row>
    <row r="5218" spans="1:6" x14ac:dyDescent="0.35">
      <c r="A5218" s="2" t="s">
        <v>4826</v>
      </c>
      <c r="B5218">
        <v>43164</v>
      </c>
      <c r="C5218">
        <v>26.078400000000002</v>
      </c>
      <c r="D5218">
        <v>26.85456666666667</v>
      </c>
      <c r="E5218">
        <v>0.58391623676109361</v>
      </c>
      <c r="F5218">
        <v>1.5878344283233164E-4</v>
      </c>
    </row>
    <row r="5219" spans="1:6" x14ac:dyDescent="0.35">
      <c r="A5219" s="2" t="s">
        <v>4775</v>
      </c>
      <c r="B5219" t="s">
        <v>10171</v>
      </c>
      <c r="C5219">
        <v>26.441966666666669</v>
      </c>
      <c r="D5219">
        <v>27.221383333333332</v>
      </c>
      <c r="E5219">
        <v>0.58260231262094342</v>
      </c>
      <c r="F5219">
        <v>1.4776830758653378E-5</v>
      </c>
    </row>
    <row r="5220" spans="1:6" x14ac:dyDescent="0.35">
      <c r="A5220" s="2" t="s">
        <v>3809</v>
      </c>
      <c r="B5220" t="s">
        <v>9212</v>
      </c>
      <c r="C5220">
        <v>25.208733333333331</v>
      </c>
      <c r="D5220">
        <v>25.988166666666668</v>
      </c>
      <c r="E5220">
        <v>0.58259558217397722</v>
      </c>
      <c r="F5220">
        <v>3.6052006988609486E-5</v>
      </c>
    </row>
    <row r="5221" spans="1:6" x14ac:dyDescent="0.35">
      <c r="A5221" t="s">
        <v>5048</v>
      </c>
      <c r="B5221" t="s">
        <v>10441</v>
      </c>
      <c r="C5221">
        <v>21.743666666666666</v>
      </c>
      <c r="D5221">
        <v>22.525383333333334</v>
      </c>
      <c r="E5221">
        <v>0.58167424555176273</v>
      </c>
      <c r="F5221">
        <v>9.1208756277411041E-2</v>
      </c>
    </row>
    <row r="5222" spans="1:6" x14ac:dyDescent="0.35">
      <c r="A5222" s="2" t="s">
        <v>4439</v>
      </c>
      <c r="B5222" t="s">
        <v>9838</v>
      </c>
      <c r="C5222">
        <v>24.417683333333333</v>
      </c>
      <c r="D5222">
        <v>25.199433333333332</v>
      </c>
      <c r="E5222">
        <v>0.581660806178245</v>
      </c>
      <c r="F5222">
        <v>3.697602501413896E-3</v>
      </c>
    </row>
    <row r="5223" spans="1:6" x14ac:dyDescent="0.35">
      <c r="A5223" t="s">
        <v>5408</v>
      </c>
      <c r="B5223" t="s">
        <v>10797</v>
      </c>
      <c r="C5223">
        <v>23.813649999999999</v>
      </c>
      <c r="D5223">
        <v>24.596050000000002</v>
      </c>
      <c r="E5223">
        <v>0.58139880044934955</v>
      </c>
      <c r="F5223">
        <v>6.7952310694962686E-2</v>
      </c>
    </row>
    <row r="5224" spans="1:6" x14ac:dyDescent="0.35">
      <c r="A5224" s="2" t="s">
        <v>460</v>
      </c>
      <c r="B5224" t="s">
        <v>5919</v>
      </c>
      <c r="C5224">
        <v>23.667883333333332</v>
      </c>
      <c r="D5224">
        <v>24.450950000000002</v>
      </c>
      <c r="E5224">
        <v>0.58113019922131515</v>
      </c>
      <c r="F5224">
        <v>8.4410175609683433E-3</v>
      </c>
    </row>
    <row r="5225" spans="1:6" x14ac:dyDescent="0.35">
      <c r="A5225" s="2" t="s">
        <v>4255</v>
      </c>
      <c r="B5225" t="s">
        <v>9656</v>
      </c>
      <c r="C5225">
        <v>26.729883333333333</v>
      </c>
      <c r="D5225">
        <v>27.514166666666668</v>
      </c>
      <c r="E5225">
        <v>0.58064032182400149</v>
      </c>
      <c r="F5225">
        <v>3.0005291313484725E-6</v>
      </c>
    </row>
    <row r="5226" spans="1:6" x14ac:dyDescent="0.35">
      <c r="A5226" t="s">
        <v>2772</v>
      </c>
      <c r="B5226" t="s">
        <v>8185</v>
      </c>
      <c r="C5226">
        <v>24.724066666666669</v>
      </c>
      <c r="D5226">
        <v>25.510083333333331</v>
      </c>
      <c r="E5226">
        <v>0.57994312744829191</v>
      </c>
      <c r="F5226">
        <v>0.28364547594856421</v>
      </c>
    </row>
    <row r="5227" spans="1:6" x14ac:dyDescent="0.35">
      <c r="A5227" s="2" t="s">
        <v>3208</v>
      </c>
      <c r="B5227" t="s">
        <v>8618</v>
      </c>
      <c r="C5227">
        <v>27.908933333333334</v>
      </c>
      <c r="D5227">
        <v>28.697366666666667</v>
      </c>
      <c r="E5227">
        <v>0.5789724746177467</v>
      </c>
      <c r="F5227">
        <v>2.1629435176908802E-9</v>
      </c>
    </row>
    <row r="5228" spans="1:6" x14ac:dyDescent="0.35">
      <c r="A5228" s="2" t="s">
        <v>926</v>
      </c>
      <c r="B5228" t="s">
        <v>6376</v>
      </c>
      <c r="C5228">
        <v>30.894133333333333</v>
      </c>
      <c r="D5228">
        <v>31.683849999999996</v>
      </c>
      <c r="E5228">
        <v>0.5784576850867279</v>
      </c>
      <c r="F5228">
        <v>2.5452344322784151E-8</v>
      </c>
    </row>
    <row r="5229" spans="1:6" x14ac:dyDescent="0.35">
      <c r="A5229" s="2" t="s">
        <v>4710</v>
      </c>
      <c r="B5229" t="s">
        <v>10107</v>
      </c>
      <c r="C5229">
        <v>25.913750000000004</v>
      </c>
      <c r="D5229">
        <v>26.707183333333333</v>
      </c>
      <c r="E5229">
        <v>0.57696938202567227</v>
      </c>
      <c r="F5229">
        <v>3.687444866934971E-6</v>
      </c>
    </row>
    <row r="5230" spans="1:6" x14ac:dyDescent="0.35">
      <c r="A5230" s="2" t="s">
        <v>1456</v>
      </c>
      <c r="B5230" t="s">
        <v>6898</v>
      </c>
      <c r="C5230">
        <v>26.576116666666667</v>
      </c>
      <c r="D5230">
        <v>27.37255</v>
      </c>
      <c r="E5230">
        <v>0.57577085449025933</v>
      </c>
      <c r="F5230">
        <v>1.5091749560192121E-6</v>
      </c>
    </row>
    <row r="5231" spans="1:6" x14ac:dyDescent="0.35">
      <c r="A5231" s="2" t="s">
        <v>4858</v>
      </c>
      <c r="B5231" t="s">
        <v>10253</v>
      </c>
      <c r="C5231">
        <v>22.931000000000001</v>
      </c>
      <c r="D5231">
        <v>23.728033333333332</v>
      </c>
      <c r="E5231">
        <v>0.57553144791024624</v>
      </c>
      <c r="F5231">
        <v>3.9341551325568803E-2</v>
      </c>
    </row>
    <row r="5232" spans="1:6" x14ac:dyDescent="0.35">
      <c r="A5232" s="2" t="s">
        <v>306</v>
      </c>
      <c r="B5232" t="s">
        <v>5768</v>
      </c>
      <c r="C5232">
        <v>25.794650000000001</v>
      </c>
      <c r="D5232">
        <v>26.594099999999997</v>
      </c>
      <c r="E5232">
        <v>0.57456817892309897</v>
      </c>
      <c r="F5232">
        <v>6.0911881895143948E-5</v>
      </c>
    </row>
    <row r="5233" spans="1:6" x14ac:dyDescent="0.35">
      <c r="A5233" s="2" t="s">
        <v>4160</v>
      </c>
      <c r="B5233" t="s">
        <v>9562</v>
      </c>
      <c r="C5233">
        <v>22.377466666666667</v>
      </c>
      <c r="D5233">
        <v>23.17873333333333</v>
      </c>
      <c r="E5233">
        <v>0.57384512802201404</v>
      </c>
      <c r="F5233">
        <v>2.8714836115064052E-4</v>
      </c>
    </row>
    <row r="5234" spans="1:6" x14ac:dyDescent="0.35">
      <c r="A5234" s="2" t="s">
        <v>2724</v>
      </c>
      <c r="B5234" t="s">
        <v>8137</v>
      </c>
      <c r="C5234">
        <v>23.432283333333334</v>
      </c>
      <c r="D5234">
        <v>24.235683333333331</v>
      </c>
      <c r="E5234">
        <v>0.57299720228020445</v>
      </c>
      <c r="F5234">
        <v>8.2621844712981062E-5</v>
      </c>
    </row>
    <row r="5235" spans="1:6" x14ac:dyDescent="0.35">
      <c r="A5235" t="s">
        <v>2161</v>
      </c>
      <c r="B5235" t="s">
        <v>7589</v>
      </c>
      <c r="C5235">
        <v>23.900516666666665</v>
      </c>
      <c r="D5235">
        <v>24.707733333333334</v>
      </c>
      <c r="E5235">
        <v>0.57148333481508162</v>
      </c>
      <c r="F5235">
        <v>8.4568567609977982E-2</v>
      </c>
    </row>
    <row r="5236" spans="1:6" x14ac:dyDescent="0.35">
      <c r="A5236" s="2" t="s">
        <v>1333</v>
      </c>
      <c r="B5236" t="s">
        <v>6776</v>
      </c>
      <c r="C5236">
        <v>30.727533333333337</v>
      </c>
      <c r="D5236">
        <v>31.536633333333331</v>
      </c>
      <c r="E5236">
        <v>0.57073779166318117</v>
      </c>
      <c r="F5236">
        <v>5.1124532824519443E-9</v>
      </c>
    </row>
    <row r="5237" spans="1:6" x14ac:dyDescent="0.35">
      <c r="A5237" s="2" t="s">
        <v>1457</v>
      </c>
      <c r="B5237" t="s">
        <v>6899</v>
      </c>
      <c r="C5237">
        <v>22.485366666666664</v>
      </c>
      <c r="D5237">
        <v>23.295683333333333</v>
      </c>
      <c r="E5237">
        <v>0.57025667479073916</v>
      </c>
      <c r="F5237">
        <v>2.133764445399906E-2</v>
      </c>
    </row>
    <row r="5238" spans="1:6" x14ac:dyDescent="0.35">
      <c r="A5238" t="s">
        <v>2691</v>
      </c>
      <c r="B5238" t="s">
        <v>8104</v>
      </c>
      <c r="C5238">
        <v>23.15806666666667</v>
      </c>
      <c r="D5238">
        <v>23.969216666666664</v>
      </c>
      <c r="E5238">
        <v>0.56992737673296767</v>
      </c>
      <c r="F5238">
        <v>5.2171608881588415E-2</v>
      </c>
    </row>
    <row r="5239" spans="1:6" x14ac:dyDescent="0.35">
      <c r="A5239" s="2" t="s">
        <v>877</v>
      </c>
      <c r="B5239" t="s">
        <v>6331</v>
      </c>
      <c r="C5239">
        <v>25.562899999999999</v>
      </c>
      <c r="D5239">
        <v>26.375499999999999</v>
      </c>
      <c r="E5239">
        <v>0.56935485133957864</v>
      </c>
      <c r="F5239">
        <v>3.8168972559341173E-3</v>
      </c>
    </row>
    <row r="5240" spans="1:6" x14ac:dyDescent="0.35">
      <c r="A5240" s="2" t="s">
        <v>2123</v>
      </c>
      <c r="B5240" t="s">
        <v>7551</v>
      </c>
      <c r="C5240">
        <v>28.26765</v>
      </c>
      <c r="D5240">
        <v>29.080916666666667</v>
      </c>
      <c r="E5240">
        <v>0.56909181431208744</v>
      </c>
      <c r="F5240">
        <v>9.2784387519391981E-8</v>
      </c>
    </row>
    <row r="5241" spans="1:6" x14ac:dyDescent="0.35">
      <c r="A5241" t="s">
        <v>3977</v>
      </c>
      <c r="B5241" t="s">
        <v>9380</v>
      </c>
      <c r="C5241">
        <v>22.684700000000003</v>
      </c>
      <c r="D5241">
        <v>23.4983</v>
      </c>
      <c r="E5241">
        <v>0.56896034137216644</v>
      </c>
      <c r="F5241">
        <v>9.9717213064674071E-2</v>
      </c>
    </row>
    <row r="5242" spans="1:6" x14ac:dyDescent="0.35">
      <c r="A5242" t="s">
        <v>268</v>
      </c>
      <c r="B5242" t="s">
        <v>5732</v>
      </c>
      <c r="C5242">
        <v>23.060766666666666</v>
      </c>
      <c r="D5242">
        <v>23.87715</v>
      </c>
      <c r="E5242">
        <v>0.56786372730842072</v>
      </c>
      <c r="F5242">
        <v>5.1911815197897226E-2</v>
      </c>
    </row>
    <row r="5243" spans="1:6" x14ac:dyDescent="0.35">
      <c r="A5243" s="2" t="s">
        <v>1310</v>
      </c>
      <c r="B5243" t="s">
        <v>6755</v>
      </c>
      <c r="C5243">
        <v>26.453883333333334</v>
      </c>
      <c r="D5243">
        <v>27.270300000000002</v>
      </c>
      <c r="E5243">
        <v>0.56785060702194146</v>
      </c>
      <c r="F5243">
        <v>4.2336724585106076E-8</v>
      </c>
    </row>
    <row r="5244" spans="1:6" x14ac:dyDescent="0.35">
      <c r="A5244" s="2" t="s">
        <v>5455</v>
      </c>
      <c r="B5244" t="s">
        <v>10844</v>
      </c>
      <c r="C5244">
        <v>24.588400000000004</v>
      </c>
      <c r="D5244">
        <v>25.405216666666671</v>
      </c>
      <c r="E5244">
        <v>0.56769318722707307</v>
      </c>
      <c r="F5244">
        <v>9.5729377415109686E-4</v>
      </c>
    </row>
    <row r="5245" spans="1:6" x14ac:dyDescent="0.35">
      <c r="A5245" s="2" t="s">
        <v>5127</v>
      </c>
      <c r="B5245" t="s">
        <v>10520</v>
      </c>
      <c r="C5245">
        <v>23.127683333333334</v>
      </c>
      <c r="D5245">
        <v>23.947183333333331</v>
      </c>
      <c r="E5245">
        <v>0.56663829048817138</v>
      </c>
      <c r="F5245">
        <v>4.2621042807430896E-5</v>
      </c>
    </row>
    <row r="5246" spans="1:6" x14ac:dyDescent="0.35">
      <c r="A5246" t="s">
        <v>2284</v>
      </c>
      <c r="B5246" t="s">
        <v>7709</v>
      </c>
      <c r="C5246">
        <v>23.017983333333333</v>
      </c>
      <c r="D5246">
        <v>23.838450000000005</v>
      </c>
      <c r="E5246">
        <v>0.56625874604877735</v>
      </c>
      <c r="F5246">
        <v>6.5752114611561996E-2</v>
      </c>
    </row>
    <row r="5247" spans="1:6" x14ac:dyDescent="0.35">
      <c r="A5247" s="2" t="s">
        <v>3364</v>
      </c>
      <c r="B5247" t="s">
        <v>8773</v>
      </c>
      <c r="C5247">
        <v>27.408183333333337</v>
      </c>
      <c r="D5247">
        <v>28.229150000000001</v>
      </c>
      <c r="E5247">
        <v>0.56606252972579685</v>
      </c>
      <c r="F5247">
        <v>2.8882073782732999E-6</v>
      </c>
    </row>
    <row r="5248" spans="1:6" x14ac:dyDescent="0.35">
      <c r="A5248" s="2" t="s">
        <v>1028</v>
      </c>
      <c r="B5248" t="s">
        <v>6477</v>
      </c>
      <c r="C5248">
        <v>22.954833333333337</v>
      </c>
      <c r="D5248">
        <v>23.777716666666663</v>
      </c>
      <c r="E5248">
        <v>0.56531099681500763</v>
      </c>
      <c r="F5248">
        <v>1.433946249381535E-2</v>
      </c>
    </row>
    <row r="5249" spans="1:6" x14ac:dyDescent="0.35">
      <c r="A5249" s="2" t="s">
        <v>4195</v>
      </c>
      <c r="B5249" t="s">
        <v>9597</v>
      </c>
      <c r="C5249">
        <v>23.321916666666667</v>
      </c>
      <c r="D5249">
        <v>24.147366666666667</v>
      </c>
      <c r="E5249">
        <v>0.56430615869875489</v>
      </c>
      <c r="F5249">
        <v>6.4361857243875773E-4</v>
      </c>
    </row>
    <row r="5250" spans="1:6" x14ac:dyDescent="0.35">
      <c r="A5250" s="2" t="s">
        <v>3438</v>
      </c>
      <c r="B5250" t="s">
        <v>8845</v>
      </c>
      <c r="C5250">
        <v>26.629983333333332</v>
      </c>
      <c r="D5250">
        <v>27.459566666666664</v>
      </c>
      <c r="E5250">
        <v>0.56269173062346733</v>
      </c>
      <c r="F5250">
        <v>2.4686159764874E-6</v>
      </c>
    </row>
    <row r="5251" spans="1:6" x14ac:dyDescent="0.35">
      <c r="A5251" s="2" t="s">
        <v>2214</v>
      </c>
      <c r="B5251" t="s">
        <v>7641</v>
      </c>
      <c r="C5251">
        <v>23.538600000000002</v>
      </c>
      <c r="D5251">
        <v>24.368433333333332</v>
      </c>
      <c r="E5251">
        <v>0.56259423202467063</v>
      </c>
      <c r="F5251">
        <v>3.8594575871654848E-3</v>
      </c>
    </row>
    <row r="5252" spans="1:6" x14ac:dyDescent="0.35">
      <c r="A5252" s="2" t="s">
        <v>2665</v>
      </c>
      <c r="B5252" t="s">
        <v>8078</v>
      </c>
      <c r="C5252">
        <v>22.630616666666665</v>
      </c>
      <c r="D5252">
        <v>23.461333333333332</v>
      </c>
      <c r="E5252">
        <v>0.56224987225600231</v>
      </c>
      <c r="F5252">
        <v>4.8197247049188109E-3</v>
      </c>
    </row>
    <row r="5253" spans="1:6" x14ac:dyDescent="0.35">
      <c r="A5253" s="2" t="s">
        <v>1789</v>
      </c>
      <c r="B5253" t="s">
        <v>7222</v>
      </c>
      <c r="C5253">
        <v>31.226550000000003</v>
      </c>
      <c r="D5253">
        <v>32.058750000000003</v>
      </c>
      <c r="E5253">
        <v>0.5616720818344475</v>
      </c>
      <c r="F5253">
        <v>9.5196934502534838E-13</v>
      </c>
    </row>
    <row r="5254" spans="1:6" x14ac:dyDescent="0.35">
      <c r="A5254" s="2" t="s">
        <v>3703</v>
      </c>
      <c r="B5254" t="s">
        <v>9108</v>
      </c>
      <c r="C5254">
        <v>28.778883333333336</v>
      </c>
      <c r="D5254">
        <v>29.613416666666666</v>
      </c>
      <c r="E5254">
        <v>0.56076439940292699</v>
      </c>
      <c r="F5254">
        <v>1.3753977024875501E-11</v>
      </c>
    </row>
    <row r="5255" spans="1:6" x14ac:dyDescent="0.35">
      <c r="A5255" s="2" t="s">
        <v>211</v>
      </c>
      <c r="B5255" t="s">
        <v>5676</v>
      </c>
      <c r="C5255">
        <v>22.853583333333329</v>
      </c>
      <c r="D5255">
        <v>23.689383333333335</v>
      </c>
      <c r="E5255">
        <v>0.56027227194277296</v>
      </c>
      <c r="F5255">
        <v>3.6878614391723081E-3</v>
      </c>
    </row>
    <row r="5256" spans="1:6" x14ac:dyDescent="0.35">
      <c r="A5256" s="2" t="s">
        <v>1998</v>
      </c>
      <c r="B5256" t="s">
        <v>7429</v>
      </c>
      <c r="C5256">
        <v>25.439733333333336</v>
      </c>
      <c r="D5256">
        <v>26.275616666666664</v>
      </c>
      <c r="E5256">
        <v>0.56023991028195763</v>
      </c>
      <c r="F5256">
        <v>1.8232030562380989E-2</v>
      </c>
    </row>
    <row r="5257" spans="1:6" x14ac:dyDescent="0.35">
      <c r="A5257" s="2" t="s">
        <v>4603</v>
      </c>
      <c r="B5257" t="s">
        <v>10000</v>
      </c>
      <c r="C5257">
        <v>23.854166666666668</v>
      </c>
      <c r="D5257">
        <v>24.691083333333335</v>
      </c>
      <c r="E5257">
        <v>0.55983878094924089</v>
      </c>
      <c r="F5257">
        <v>1.184343337413019E-3</v>
      </c>
    </row>
    <row r="5258" spans="1:6" x14ac:dyDescent="0.35">
      <c r="A5258" s="2" t="s">
        <v>827</v>
      </c>
      <c r="B5258" t="s">
        <v>6283</v>
      </c>
      <c r="C5258">
        <v>23.952283333333337</v>
      </c>
      <c r="D5258">
        <v>24.789833333333331</v>
      </c>
      <c r="E5258">
        <v>0.55959306946005871</v>
      </c>
      <c r="F5258">
        <v>2.9560610923314444E-5</v>
      </c>
    </row>
    <row r="5259" spans="1:6" x14ac:dyDescent="0.35">
      <c r="A5259" s="2" t="s">
        <v>440</v>
      </c>
      <c r="B5259" t="s">
        <v>5899</v>
      </c>
      <c r="C5259">
        <v>23.035399999999996</v>
      </c>
      <c r="D5259">
        <v>23.874566666666666</v>
      </c>
      <c r="E5259">
        <v>0.55896634742820184</v>
      </c>
      <c r="F5259">
        <v>4.8373677353837044E-7</v>
      </c>
    </row>
    <row r="5260" spans="1:6" x14ac:dyDescent="0.35">
      <c r="A5260" s="2" t="s">
        <v>2928</v>
      </c>
      <c r="B5260" t="s">
        <v>8340</v>
      </c>
      <c r="C5260">
        <v>23.133716666666661</v>
      </c>
      <c r="D5260">
        <v>23.974049999999995</v>
      </c>
      <c r="E5260">
        <v>0.55851450987457785</v>
      </c>
      <c r="F5260">
        <v>7.1384513715005487E-3</v>
      </c>
    </row>
    <row r="5261" spans="1:6" x14ac:dyDescent="0.35">
      <c r="A5261" s="2" t="s">
        <v>2951</v>
      </c>
      <c r="B5261" t="s">
        <v>8363</v>
      </c>
      <c r="C5261">
        <v>23.78435</v>
      </c>
      <c r="D5261">
        <v>24.625533333333337</v>
      </c>
      <c r="E5261">
        <v>0.55818554394921116</v>
      </c>
      <c r="F5261">
        <v>2.4062386009025313E-2</v>
      </c>
    </row>
    <row r="5262" spans="1:6" x14ac:dyDescent="0.35">
      <c r="A5262" s="2" t="s">
        <v>4345</v>
      </c>
      <c r="B5262" t="s">
        <v>9745</v>
      </c>
      <c r="C5262">
        <v>22.910816666666665</v>
      </c>
      <c r="D5262">
        <v>23.754200000000001</v>
      </c>
      <c r="E5262">
        <v>0.55733500220046961</v>
      </c>
      <c r="F5262">
        <v>8.2215986113151514E-3</v>
      </c>
    </row>
    <row r="5263" spans="1:6" x14ac:dyDescent="0.35">
      <c r="A5263" s="2" t="s">
        <v>3856</v>
      </c>
      <c r="B5263" t="s">
        <v>9259</v>
      </c>
      <c r="C5263">
        <v>26.195083333333333</v>
      </c>
      <c r="D5263">
        <v>27.040233333333337</v>
      </c>
      <c r="E5263">
        <v>0.55665292974415426</v>
      </c>
      <c r="F5263">
        <v>9.3604860795473645E-5</v>
      </c>
    </row>
    <row r="5264" spans="1:6" x14ac:dyDescent="0.35">
      <c r="A5264" s="2" t="s">
        <v>3360</v>
      </c>
      <c r="B5264" t="s">
        <v>8769</v>
      </c>
      <c r="C5264">
        <v>23.875916666666669</v>
      </c>
      <c r="D5264">
        <v>24.72153333333333</v>
      </c>
      <c r="E5264">
        <v>0.55647289907209541</v>
      </c>
      <c r="F5264">
        <v>3.1319097484646233E-5</v>
      </c>
    </row>
    <row r="5265" spans="1:6" x14ac:dyDescent="0.35">
      <c r="A5265" s="2" t="s">
        <v>3068</v>
      </c>
      <c r="B5265" t="s">
        <v>8479</v>
      </c>
      <c r="C5265">
        <v>29.861516666666663</v>
      </c>
      <c r="D5265">
        <v>30.708933333333334</v>
      </c>
      <c r="E5265">
        <v>0.55577904029583991</v>
      </c>
      <c r="F5265">
        <v>2.7703637007059965E-8</v>
      </c>
    </row>
    <row r="5266" spans="1:6" x14ac:dyDescent="0.35">
      <c r="A5266" s="2" t="s">
        <v>4511</v>
      </c>
      <c r="B5266" t="s">
        <v>9909</v>
      </c>
      <c r="C5266">
        <v>22.990183333333334</v>
      </c>
      <c r="D5266">
        <v>23.837699999999998</v>
      </c>
      <c r="E5266">
        <v>0.55574051796346091</v>
      </c>
      <c r="F5266">
        <v>1.2815549345262014E-2</v>
      </c>
    </row>
    <row r="5267" spans="1:6" x14ac:dyDescent="0.35">
      <c r="A5267" s="2" t="s">
        <v>4206</v>
      </c>
      <c r="B5267" t="s">
        <v>9608</v>
      </c>
      <c r="C5267">
        <v>24.19745</v>
      </c>
      <c r="D5267">
        <v>25.045716666666664</v>
      </c>
      <c r="E5267">
        <v>0.55545168556636437</v>
      </c>
      <c r="F5267">
        <v>5.0051824892843161E-4</v>
      </c>
    </row>
    <row r="5268" spans="1:6" x14ac:dyDescent="0.35">
      <c r="A5268" s="2" t="s">
        <v>3585</v>
      </c>
      <c r="B5268" t="s">
        <v>8992</v>
      </c>
      <c r="C5268">
        <v>26.106616666666667</v>
      </c>
      <c r="D5268">
        <v>26.956366666666664</v>
      </c>
      <c r="E5268">
        <v>0.55488088123292978</v>
      </c>
      <c r="F5268">
        <v>1.2120935817104003E-4</v>
      </c>
    </row>
    <row r="5269" spans="1:6" x14ac:dyDescent="0.35">
      <c r="A5269" s="2" t="s">
        <v>3400</v>
      </c>
      <c r="B5269" t="s">
        <v>8808</v>
      </c>
      <c r="C5269">
        <v>27.057516666666668</v>
      </c>
      <c r="D5269">
        <v>27.908766666666668</v>
      </c>
      <c r="E5269">
        <v>0.55430425986991749</v>
      </c>
      <c r="F5269">
        <v>9.7877806452137557E-7</v>
      </c>
    </row>
    <row r="5270" spans="1:6" x14ac:dyDescent="0.35">
      <c r="A5270" s="2" t="s">
        <v>4681</v>
      </c>
      <c r="B5270" t="s">
        <v>10078</v>
      </c>
      <c r="C5270">
        <v>25.291333333333331</v>
      </c>
      <c r="D5270">
        <v>26.14618333333333</v>
      </c>
      <c r="E5270">
        <v>0.55292281220488937</v>
      </c>
      <c r="F5270">
        <v>5.9612006229142505E-5</v>
      </c>
    </row>
    <row r="5271" spans="1:6" x14ac:dyDescent="0.35">
      <c r="A5271" t="s">
        <v>2855</v>
      </c>
      <c r="B5271" t="s">
        <v>8267</v>
      </c>
      <c r="C5271">
        <v>23.038533333333334</v>
      </c>
      <c r="D5271">
        <v>23.896050000000002</v>
      </c>
      <c r="E5271">
        <v>0.55190173779980223</v>
      </c>
      <c r="F5271">
        <v>9.3817136590837805E-2</v>
      </c>
    </row>
    <row r="5272" spans="1:6" x14ac:dyDescent="0.35">
      <c r="A5272" s="2" t="s">
        <v>3449</v>
      </c>
      <c r="B5272" t="s">
        <v>8856</v>
      </c>
      <c r="C5272">
        <v>26.365716666666668</v>
      </c>
      <c r="D5272">
        <v>27.226116666666666</v>
      </c>
      <c r="E5272">
        <v>0.5507998226280314</v>
      </c>
      <c r="F5272">
        <v>3.1448573043420889E-6</v>
      </c>
    </row>
    <row r="5273" spans="1:6" x14ac:dyDescent="0.35">
      <c r="A5273" s="2" t="s">
        <v>4754</v>
      </c>
      <c r="B5273" t="s">
        <v>10151</v>
      </c>
      <c r="C5273">
        <v>23.341333333333328</v>
      </c>
      <c r="D5273">
        <v>24.202350000000006</v>
      </c>
      <c r="E5273">
        <v>0.5505644386424321</v>
      </c>
      <c r="F5273">
        <v>2.1770449853366156E-3</v>
      </c>
    </row>
    <row r="5274" spans="1:6" x14ac:dyDescent="0.35">
      <c r="A5274" s="2" t="s">
        <v>2201</v>
      </c>
      <c r="B5274" t="s">
        <v>7629</v>
      </c>
      <c r="C5274">
        <v>26.080033333333333</v>
      </c>
      <c r="D5274">
        <v>26.944783333333334</v>
      </c>
      <c r="E5274">
        <v>0.54914155762970329</v>
      </c>
      <c r="F5274">
        <v>1.5940752423842935E-2</v>
      </c>
    </row>
    <row r="5275" spans="1:6" x14ac:dyDescent="0.35">
      <c r="A5275" s="2" t="s">
        <v>2450</v>
      </c>
      <c r="B5275" t="s">
        <v>7869</v>
      </c>
      <c r="C5275">
        <v>25.459550000000004</v>
      </c>
      <c r="D5275">
        <v>26.325599999999998</v>
      </c>
      <c r="E5275">
        <v>0.54864695380566342</v>
      </c>
      <c r="F5275">
        <v>5.9689533757518217E-4</v>
      </c>
    </row>
    <row r="5276" spans="1:6" x14ac:dyDescent="0.35">
      <c r="A5276" s="2" t="s">
        <v>3549</v>
      </c>
      <c r="B5276" t="s">
        <v>8956</v>
      </c>
      <c r="C5276">
        <v>27.512533333333334</v>
      </c>
      <c r="D5276">
        <v>28.38045</v>
      </c>
      <c r="E5276">
        <v>0.54793753242274901</v>
      </c>
      <c r="F5276">
        <v>4.6402654295034344E-10</v>
      </c>
    </row>
    <row r="5277" spans="1:6" x14ac:dyDescent="0.35">
      <c r="A5277" t="s">
        <v>634</v>
      </c>
      <c r="B5277" t="s">
        <v>6093</v>
      </c>
      <c r="C5277">
        <v>24.58775</v>
      </c>
      <c r="D5277">
        <v>25.457699999999999</v>
      </c>
      <c r="E5277">
        <v>0.54716581362381511</v>
      </c>
      <c r="F5277">
        <v>0.17798059484887227</v>
      </c>
    </row>
    <row r="5278" spans="1:6" x14ac:dyDescent="0.35">
      <c r="A5278" s="2" t="s">
        <v>3641</v>
      </c>
      <c r="B5278" t="s">
        <v>9046</v>
      </c>
      <c r="C5278">
        <v>28.367766666666668</v>
      </c>
      <c r="D5278">
        <v>29.237899999999996</v>
      </c>
      <c r="E5278">
        <v>0.54709628586074732</v>
      </c>
      <c r="F5278">
        <v>3.3694146909245606E-12</v>
      </c>
    </row>
    <row r="5279" spans="1:6" x14ac:dyDescent="0.35">
      <c r="A5279" s="2" t="s">
        <v>5016</v>
      </c>
      <c r="B5279" t="s">
        <v>10410</v>
      </c>
      <c r="C5279">
        <v>23.768233333333331</v>
      </c>
      <c r="D5279">
        <v>24.6418</v>
      </c>
      <c r="E5279">
        <v>0.54579585121353713</v>
      </c>
      <c r="F5279">
        <v>3.2434331109965995E-3</v>
      </c>
    </row>
    <row r="5280" spans="1:6" x14ac:dyDescent="0.35">
      <c r="A5280" s="2" t="s">
        <v>2958</v>
      </c>
      <c r="B5280" t="s">
        <v>8370</v>
      </c>
      <c r="C5280">
        <v>24.194516666666669</v>
      </c>
      <c r="D5280">
        <v>25.070083333333333</v>
      </c>
      <c r="E5280">
        <v>0.54503974171893499</v>
      </c>
      <c r="F5280">
        <v>1.2493453808314072E-6</v>
      </c>
    </row>
    <row r="5281" spans="1:6" x14ac:dyDescent="0.35">
      <c r="A5281" s="2" t="s">
        <v>726</v>
      </c>
      <c r="B5281" t="s">
        <v>6184</v>
      </c>
      <c r="C5281">
        <v>22.6173</v>
      </c>
      <c r="D5281">
        <v>23.493316666666669</v>
      </c>
      <c r="E5281">
        <v>0.5448697614879886</v>
      </c>
      <c r="F5281">
        <v>3.7815671106593328E-3</v>
      </c>
    </row>
    <row r="5282" spans="1:6" x14ac:dyDescent="0.35">
      <c r="A5282" t="s">
        <v>1660</v>
      </c>
      <c r="B5282" t="s">
        <v>7098</v>
      </c>
      <c r="C5282">
        <v>22.588699999999999</v>
      </c>
      <c r="D5282">
        <v>23.465833333333336</v>
      </c>
      <c r="E5282">
        <v>0.54444818764597869</v>
      </c>
      <c r="F5282">
        <v>8.8509598316160037E-2</v>
      </c>
    </row>
    <row r="5283" spans="1:6" x14ac:dyDescent="0.35">
      <c r="A5283" s="2" t="s">
        <v>1009</v>
      </c>
      <c r="B5283" t="s">
        <v>6458</v>
      </c>
      <c r="C5283">
        <v>25.458483333333334</v>
      </c>
      <c r="D5283">
        <v>26.335883333333328</v>
      </c>
      <c r="E5283">
        <v>0.54434756155243347</v>
      </c>
      <c r="F5283">
        <v>3.774666819936496E-5</v>
      </c>
    </row>
    <row r="5284" spans="1:6" x14ac:dyDescent="0.35">
      <c r="A5284" t="s">
        <v>120</v>
      </c>
      <c r="B5284" t="s">
        <v>5587</v>
      </c>
      <c r="C5284">
        <v>24.11836666666667</v>
      </c>
      <c r="D5284">
        <v>24.999750000000002</v>
      </c>
      <c r="E5284">
        <v>0.54284667115181529</v>
      </c>
      <c r="F5284">
        <v>7.4479119337156244E-2</v>
      </c>
    </row>
    <row r="5285" spans="1:6" x14ac:dyDescent="0.35">
      <c r="A5285" s="2" t="s">
        <v>3004</v>
      </c>
      <c r="B5285" t="s">
        <v>8416</v>
      </c>
      <c r="C5285">
        <v>22.830766666666666</v>
      </c>
      <c r="D5285">
        <v>23.713383333333336</v>
      </c>
      <c r="E5285">
        <v>0.5423827998687365</v>
      </c>
      <c r="F5285">
        <v>1.0389673391060068E-2</v>
      </c>
    </row>
    <row r="5286" spans="1:6" x14ac:dyDescent="0.35">
      <c r="A5286" s="2" t="s">
        <v>3325</v>
      </c>
      <c r="B5286" t="s">
        <v>8734</v>
      </c>
      <c r="C5286">
        <v>23.710616666666667</v>
      </c>
      <c r="D5286">
        <v>24.594516666666664</v>
      </c>
      <c r="E5286">
        <v>0.54190054380404062</v>
      </c>
      <c r="F5286">
        <v>8.5461434262183566E-3</v>
      </c>
    </row>
    <row r="5287" spans="1:6" x14ac:dyDescent="0.35">
      <c r="A5287" s="2" t="s">
        <v>105</v>
      </c>
      <c r="B5287" t="s">
        <v>5572</v>
      </c>
      <c r="C5287">
        <v>26.572050000000001</v>
      </c>
      <c r="D5287">
        <v>27.457033333333332</v>
      </c>
      <c r="E5287">
        <v>0.54149377830825851</v>
      </c>
      <c r="F5287">
        <v>5.4027991963506808E-7</v>
      </c>
    </row>
    <row r="5288" spans="1:6" x14ac:dyDescent="0.35">
      <c r="A5288" s="2" t="s">
        <v>1307</v>
      </c>
      <c r="B5288" t="s">
        <v>6752</v>
      </c>
      <c r="C5288">
        <v>24.561466666666664</v>
      </c>
      <c r="D5288">
        <v>25.447199999999999</v>
      </c>
      <c r="E5288">
        <v>0.54121235030193748</v>
      </c>
      <c r="F5288">
        <v>1.3708760736801023E-2</v>
      </c>
    </row>
    <row r="5289" spans="1:6" x14ac:dyDescent="0.35">
      <c r="A5289" s="2" t="s">
        <v>987</v>
      </c>
      <c r="B5289" t="s">
        <v>6436</v>
      </c>
      <c r="C5289">
        <v>28.047933333333333</v>
      </c>
      <c r="D5289">
        <v>28.933800000000002</v>
      </c>
      <c r="E5289">
        <v>0.54116233397125846</v>
      </c>
      <c r="F5289">
        <v>5.2194607491989094E-9</v>
      </c>
    </row>
    <row r="5290" spans="1:6" x14ac:dyDescent="0.35">
      <c r="A5290" s="2" t="s">
        <v>1034</v>
      </c>
      <c r="B5290" t="s">
        <v>6482</v>
      </c>
      <c r="C5290">
        <v>22.117983333333331</v>
      </c>
      <c r="D5290">
        <v>23.005633333333332</v>
      </c>
      <c r="E5290">
        <v>0.54049380973156047</v>
      </c>
      <c r="F5290">
        <v>2.0577856614763714E-2</v>
      </c>
    </row>
    <row r="5291" spans="1:6" x14ac:dyDescent="0.35">
      <c r="A5291" s="2" t="s">
        <v>3002</v>
      </c>
      <c r="B5291" t="s">
        <v>8414</v>
      </c>
      <c r="C5291">
        <v>22.804483333333334</v>
      </c>
      <c r="D5291">
        <v>23.694733333333335</v>
      </c>
      <c r="E5291">
        <v>0.5395206183524317</v>
      </c>
      <c r="F5291">
        <v>4.1268552303410727E-5</v>
      </c>
    </row>
    <row r="5292" spans="1:6" x14ac:dyDescent="0.35">
      <c r="A5292" s="2" t="s">
        <v>1595</v>
      </c>
      <c r="B5292" t="s">
        <v>7036</v>
      </c>
      <c r="C5292">
        <v>27.882300000000004</v>
      </c>
      <c r="D5292">
        <v>28.774116666666668</v>
      </c>
      <c r="E5292">
        <v>0.53893505441131129</v>
      </c>
      <c r="F5292">
        <v>6.2614408524075077E-5</v>
      </c>
    </row>
    <row r="5293" spans="1:6" x14ac:dyDescent="0.35">
      <c r="A5293" s="2" t="s">
        <v>3471</v>
      </c>
      <c r="B5293" t="s">
        <v>8878</v>
      </c>
      <c r="C5293">
        <v>26.107366666666667</v>
      </c>
      <c r="D5293">
        <v>26.999399999999998</v>
      </c>
      <c r="E5293">
        <v>0.53885412220415407</v>
      </c>
      <c r="F5293">
        <v>5.7316027581722775E-4</v>
      </c>
    </row>
    <row r="5294" spans="1:6" x14ac:dyDescent="0.35">
      <c r="A5294" s="2" t="s">
        <v>2089</v>
      </c>
      <c r="B5294" t="s">
        <v>7518</v>
      </c>
      <c r="C5294">
        <v>27.278199999999998</v>
      </c>
      <c r="D5294">
        <v>28.170999999999996</v>
      </c>
      <c r="E5294">
        <v>0.53856784427819371</v>
      </c>
      <c r="F5294">
        <v>2.0187116065614956E-10</v>
      </c>
    </row>
    <row r="5295" spans="1:6" x14ac:dyDescent="0.35">
      <c r="A5295" t="s">
        <v>3415</v>
      </c>
      <c r="B5295" t="s">
        <v>8823</v>
      </c>
      <c r="C5295">
        <v>22.814416666666663</v>
      </c>
      <c r="D5295">
        <v>23.708883333333336</v>
      </c>
      <c r="E5295">
        <v>0.53794602555259075</v>
      </c>
      <c r="F5295">
        <v>0.28132389801874869</v>
      </c>
    </row>
    <row r="5296" spans="1:6" x14ac:dyDescent="0.35">
      <c r="A5296" s="2" t="s">
        <v>1529</v>
      </c>
      <c r="B5296" t="s">
        <v>6970</v>
      </c>
      <c r="C5296">
        <v>23.253183333333336</v>
      </c>
      <c r="D5296">
        <v>24.152233333333331</v>
      </c>
      <c r="E5296">
        <v>0.5362397234343016</v>
      </c>
      <c r="F5296">
        <v>4.1905983882289839E-2</v>
      </c>
    </row>
    <row r="5297" spans="1:6" x14ac:dyDescent="0.35">
      <c r="A5297" s="2" t="s">
        <v>4867</v>
      </c>
      <c r="B5297" t="s">
        <v>10262</v>
      </c>
      <c r="C5297">
        <v>25.807483333333334</v>
      </c>
      <c r="D5297">
        <v>26.70846666666667</v>
      </c>
      <c r="E5297">
        <v>0.53552159814808942</v>
      </c>
      <c r="F5297">
        <v>3.4974218056193793E-6</v>
      </c>
    </row>
    <row r="5298" spans="1:6" x14ac:dyDescent="0.35">
      <c r="A5298" s="2" t="s">
        <v>4340</v>
      </c>
      <c r="B5298" t="s">
        <v>9740</v>
      </c>
      <c r="C5298">
        <v>26.470349999999996</v>
      </c>
      <c r="D5298">
        <v>27.37285</v>
      </c>
      <c r="E5298">
        <v>0.53495891445013777</v>
      </c>
      <c r="F5298">
        <v>7.4509637439039152E-6</v>
      </c>
    </row>
    <row r="5299" spans="1:6" x14ac:dyDescent="0.35">
      <c r="A5299" s="2" t="s">
        <v>914</v>
      </c>
      <c r="B5299" t="s">
        <v>6364</v>
      </c>
      <c r="C5299">
        <v>29.43655</v>
      </c>
      <c r="D5299">
        <v>30.345399999999998</v>
      </c>
      <c r="E5299">
        <v>0.53260947533142877</v>
      </c>
      <c r="F5299">
        <v>1.5876645043137445E-7</v>
      </c>
    </row>
    <row r="5300" spans="1:6" x14ac:dyDescent="0.35">
      <c r="A5300" s="2" t="s">
        <v>3142</v>
      </c>
      <c r="B5300" t="s">
        <v>8552</v>
      </c>
      <c r="C5300">
        <v>25.655583333333329</v>
      </c>
      <c r="D5300">
        <v>26.565366666666666</v>
      </c>
      <c r="E5300">
        <v>0.53226502179095259</v>
      </c>
      <c r="F5300">
        <v>1.2327914706728263E-6</v>
      </c>
    </row>
    <row r="5301" spans="1:6" x14ac:dyDescent="0.35">
      <c r="A5301" s="2" t="s">
        <v>1424</v>
      </c>
      <c r="B5301" t="s">
        <v>6867</v>
      </c>
      <c r="C5301">
        <v>25.283299999999997</v>
      </c>
      <c r="D5301">
        <v>26.197099999999995</v>
      </c>
      <c r="E5301">
        <v>0.53078518182523982</v>
      </c>
      <c r="F5301">
        <v>1.3553705416791909E-3</v>
      </c>
    </row>
    <row r="5302" spans="1:6" x14ac:dyDescent="0.35">
      <c r="A5302" s="2" t="s">
        <v>3143</v>
      </c>
      <c r="B5302" t="s">
        <v>8553</v>
      </c>
      <c r="C5302">
        <v>24.961083333333335</v>
      </c>
      <c r="D5302">
        <v>25.875316666666663</v>
      </c>
      <c r="E5302">
        <v>0.53062577712349046</v>
      </c>
      <c r="F5302">
        <v>2.8818645195269273E-2</v>
      </c>
    </row>
    <row r="5303" spans="1:6" x14ac:dyDescent="0.35">
      <c r="A5303" s="2" t="s">
        <v>4444</v>
      </c>
      <c r="B5303" t="s">
        <v>9843</v>
      </c>
      <c r="C5303">
        <v>24.493099999999998</v>
      </c>
      <c r="D5303">
        <v>25.408749999999998</v>
      </c>
      <c r="E5303">
        <v>0.53010498037049791</v>
      </c>
      <c r="F5303">
        <v>3.497276717513764E-4</v>
      </c>
    </row>
    <row r="5304" spans="1:6" x14ac:dyDescent="0.35">
      <c r="A5304" s="2" t="s">
        <v>4371</v>
      </c>
      <c r="B5304" t="s">
        <v>9771</v>
      </c>
      <c r="C5304">
        <v>26.62673333333333</v>
      </c>
      <c r="D5304">
        <v>27.542599999999997</v>
      </c>
      <c r="E5304">
        <v>0.53002537418096674</v>
      </c>
      <c r="F5304">
        <v>1.216203112943608E-4</v>
      </c>
    </row>
    <row r="5305" spans="1:6" x14ac:dyDescent="0.35">
      <c r="A5305" t="s">
        <v>5447</v>
      </c>
      <c r="B5305" t="s">
        <v>10836</v>
      </c>
      <c r="C5305">
        <v>24.262349999999998</v>
      </c>
      <c r="D5305">
        <v>25.182633333333332</v>
      </c>
      <c r="E5305">
        <v>0.52840523568666942</v>
      </c>
      <c r="F5305">
        <v>0.11518440887353561</v>
      </c>
    </row>
    <row r="5306" spans="1:6" x14ac:dyDescent="0.35">
      <c r="A5306" s="2" t="s">
        <v>4003</v>
      </c>
      <c r="B5306" t="s">
        <v>9406</v>
      </c>
      <c r="C5306">
        <v>24.665833333333335</v>
      </c>
      <c r="D5306">
        <v>25.586283333333331</v>
      </c>
      <c r="E5306">
        <v>0.52834419544601019</v>
      </c>
      <c r="F5306">
        <v>4.7807738499965619E-5</v>
      </c>
    </row>
    <row r="5307" spans="1:6" x14ac:dyDescent="0.35">
      <c r="A5307" s="2" t="s">
        <v>3352</v>
      </c>
      <c r="B5307" t="s">
        <v>8761</v>
      </c>
      <c r="C5307">
        <v>24.17701666666667</v>
      </c>
      <c r="D5307">
        <v>25.101833333333332</v>
      </c>
      <c r="E5307">
        <v>0.52674745120144939</v>
      </c>
      <c r="F5307">
        <v>4.2736671733494179E-2</v>
      </c>
    </row>
    <row r="5308" spans="1:6" x14ac:dyDescent="0.35">
      <c r="A5308" t="s">
        <v>2671</v>
      </c>
      <c r="B5308" t="s">
        <v>8084</v>
      </c>
      <c r="C5308">
        <v>23.715750000000003</v>
      </c>
      <c r="D5308">
        <v>24.644333333333332</v>
      </c>
      <c r="E5308">
        <v>0.52537398405282243</v>
      </c>
      <c r="F5308">
        <v>9.4852893389631737E-2</v>
      </c>
    </row>
    <row r="5309" spans="1:6" x14ac:dyDescent="0.35">
      <c r="A5309" s="2" t="s">
        <v>7</v>
      </c>
      <c r="B5309" t="s">
        <v>5476</v>
      </c>
      <c r="C5309">
        <v>22.244016666666671</v>
      </c>
      <c r="D5309">
        <v>23.174666666666667</v>
      </c>
      <c r="E5309">
        <v>0.52462192242251682</v>
      </c>
      <c r="F5309">
        <v>1.1393686202683566E-2</v>
      </c>
    </row>
    <row r="5310" spans="1:6" x14ac:dyDescent="0.35">
      <c r="A5310" s="2" t="s">
        <v>5387</v>
      </c>
      <c r="B5310" t="s">
        <v>10776</v>
      </c>
      <c r="C5310">
        <v>27.52655</v>
      </c>
      <c r="D5310">
        <v>28.460800000000003</v>
      </c>
      <c r="E5310">
        <v>0.52331444964587848</v>
      </c>
      <c r="F5310">
        <v>3.8968818200025017E-6</v>
      </c>
    </row>
    <row r="5311" spans="1:6" x14ac:dyDescent="0.35">
      <c r="A5311" s="2" t="s">
        <v>1904</v>
      </c>
      <c r="B5311" t="s">
        <v>7335</v>
      </c>
      <c r="C5311">
        <v>28.356833333333331</v>
      </c>
      <c r="D5311">
        <v>29.293499999999998</v>
      </c>
      <c r="E5311">
        <v>0.52243857643043512</v>
      </c>
      <c r="F5311">
        <v>2.3414919618135779E-8</v>
      </c>
    </row>
    <row r="5312" spans="1:6" x14ac:dyDescent="0.35">
      <c r="A5312" s="2" t="s">
        <v>1113</v>
      </c>
      <c r="B5312" t="s">
        <v>6559</v>
      </c>
      <c r="C5312">
        <v>25.667483333333333</v>
      </c>
      <c r="D5312">
        <v>26.604866666666666</v>
      </c>
      <c r="E5312">
        <v>0.52217911665431127</v>
      </c>
      <c r="F5312">
        <v>1.1952229282567712E-6</v>
      </c>
    </row>
    <row r="5313" spans="1:6" x14ac:dyDescent="0.35">
      <c r="A5313" s="2" t="s">
        <v>3047</v>
      </c>
      <c r="B5313" t="s">
        <v>8458</v>
      </c>
      <c r="C5313">
        <v>23.24826666666667</v>
      </c>
      <c r="D5313">
        <v>24.186233333333334</v>
      </c>
      <c r="E5313">
        <v>0.52196802359366845</v>
      </c>
      <c r="F5313">
        <v>3.3869602904638571E-2</v>
      </c>
    </row>
    <row r="5314" spans="1:6" x14ac:dyDescent="0.35">
      <c r="A5314" s="2" t="s">
        <v>324</v>
      </c>
      <c r="B5314" t="s">
        <v>5786</v>
      </c>
      <c r="C5314">
        <v>23.21383333333333</v>
      </c>
      <c r="D5314">
        <v>24.152350000000002</v>
      </c>
      <c r="E5314">
        <v>0.5217690711543459</v>
      </c>
      <c r="F5314">
        <v>1.1392668461158845E-3</v>
      </c>
    </row>
    <row r="5315" spans="1:6" x14ac:dyDescent="0.35">
      <c r="A5315" t="s">
        <v>193</v>
      </c>
      <c r="B5315" t="s">
        <v>5658</v>
      </c>
      <c r="C5315">
        <v>24.016499999999997</v>
      </c>
      <c r="D5315">
        <v>24.955216666666669</v>
      </c>
      <c r="E5315">
        <v>0.52169674361571006</v>
      </c>
      <c r="F5315">
        <v>0.1157196777774786</v>
      </c>
    </row>
    <row r="5316" spans="1:6" x14ac:dyDescent="0.35">
      <c r="A5316" s="2" t="s">
        <v>1588</v>
      </c>
      <c r="B5316" t="s">
        <v>7029</v>
      </c>
      <c r="C5316">
        <v>26.345616666666668</v>
      </c>
      <c r="D5316">
        <v>27.28458333333333</v>
      </c>
      <c r="E5316">
        <v>0.52160634829136154</v>
      </c>
      <c r="F5316">
        <v>1.0510407597568541E-6</v>
      </c>
    </row>
    <row r="5317" spans="1:6" x14ac:dyDescent="0.35">
      <c r="A5317" t="s">
        <v>3233</v>
      </c>
      <c r="B5317" t="s">
        <v>8643</v>
      </c>
      <c r="C5317">
        <v>22.481633333333335</v>
      </c>
      <c r="D5317">
        <v>23.42701666666667</v>
      </c>
      <c r="E5317">
        <v>0.51929155421684203</v>
      </c>
      <c r="F5317">
        <v>5.1937711355368996E-2</v>
      </c>
    </row>
    <row r="5318" spans="1:6" x14ac:dyDescent="0.35">
      <c r="A5318" s="2" t="s">
        <v>3531</v>
      </c>
      <c r="B5318" t="s">
        <v>8938</v>
      </c>
      <c r="C5318">
        <v>24.434083333333334</v>
      </c>
      <c r="D5318">
        <v>25.380299999999995</v>
      </c>
      <c r="E5318">
        <v>0.51899168626653092</v>
      </c>
      <c r="F5318">
        <v>4.4305410074687793E-4</v>
      </c>
    </row>
    <row r="5319" spans="1:6" x14ac:dyDescent="0.35">
      <c r="A5319" s="2" t="s">
        <v>2711</v>
      </c>
      <c r="B5319" t="s">
        <v>8124</v>
      </c>
      <c r="C5319">
        <v>23.701983333333335</v>
      </c>
      <c r="D5319">
        <v>24.648250000000001</v>
      </c>
      <c r="E5319">
        <v>0.5189736996970109</v>
      </c>
      <c r="F5319">
        <v>7.6034059445467582E-3</v>
      </c>
    </row>
    <row r="5320" spans="1:6" x14ac:dyDescent="0.35">
      <c r="A5320" s="2" t="s">
        <v>4859</v>
      </c>
      <c r="B5320" t="s">
        <v>10254</v>
      </c>
      <c r="C5320">
        <v>23.569483333333334</v>
      </c>
      <c r="D5320">
        <v>24.517966666666666</v>
      </c>
      <c r="E5320">
        <v>0.51817692120529169</v>
      </c>
      <c r="F5320">
        <v>2.3101168314862669E-2</v>
      </c>
    </row>
    <row r="5321" spans="1:6" x14ac:dyDescent="0.35">
      <c r="A5321" t="s">
        <v>4625</v>
      </c>
      <c r="B5321" t="s">
        <v>10022</v>
      </c>
      <c r="C5321">
        <v>23.578549999999996</v>
      </c>
      <c r="D5321">
        <v>24.528700000000001</v>
      </c>
      <c r="E5321">
        <v>0.51757864539621157</v>
      </c>
      <c r="F5321">
        <v>0.13484512532889609</v>
      </c>
    </row>
    <row r="5322" spans="1:6" x14ac:dyDescent="0.35">
      <c r="A5322" s="2" t="s">
        <v>4094</v>
      </c>
      <c r="B5322" t="s">
        <v>9496</v>
      </c>
      <c r="C5322">
        <v>28.169316666666671</v>
      </c>
      <c r="D5322">
        <v>29.119933333333332</v>
      </c>
      <c r="E5322">
        <v>0.51741125198750937</v>
      </c>
      <c r="F5322">
        <v>7.3168948679400034E-10</v>
      </c>
    </row>
    <row r="5323" spans="1:6" x14ac:dyDescent="0.35">
      <c r="A5323" s="2" t="s">
        <v>5008</v>
      </c>
      <c r="B5323" t="s">
        <v>10402</v>
      </c>
      <c r="C5323">
        <v>22.469349999999995</v>
      </c>
      <c r="D5323">
        <v>23.420483333333333</v>
      </c>
      <c r="E5323">
        <v>0.51722598671921693</v>
      </c>
      <c r="F5323">
        <v>2.7652624405306709E-2</v>
      </c>
    </row>
    <row r="5324" spans="1:6" x14ac:dyDescent="0.35">
      <c r="A5324" s="2" t="s">
        <v>1099</v>
      </c>
      <c r="B5324" t="s">
        <v>6546</v>
      </c>
      <c r="C5324">
        <v>31.888249999999999</v>
      </c>
      <c r="D5324">
        <v>32.839683333333333</v>
      </c>
      <c r="E5324">
        <v>0.51711844378074656</v>
      </c>
      <c r="F5324">
        <v>1.640019120295488E-11</v>
      </c>
    </row>
    <row r="5325" spans="1:6" x14ac:dyDescent="0.35">
      <c r="A5325" s="2" t="s">
        <v>504</v>
      </c>
      <c r="B5325" t="s">
        <v>5963</v>
      </c>
      <c r="C5325">
        <v>28.177933333333332</v>
      </c>
      <c r="D5325">
        <v>29.130933333333331</v>
      </c>
      <c r="E5325">
        <v>0.51655719384206644</v>
      </c>
      <c r="F5325">
        <v>1.0679608633668674E-13</v>
      </c>
    </row>
    <row r="5326" spans="1:6" x14ac:dyDescent="0.35">
      <c r="A5326" s="2" t="s">
        <v>5025</v>
      </c>
      <c r="B5326" t="s">
        <v>10419</v>
      </c>
      <c r="C5326">
        <v>24.01798333333333</v>
      </c>
      <c r="D5326">
        <v>24.972766666666669</v>
      </c>
      <c r="E5326">
        <v>0.51591906553269018</v>
      </c>
      <c r="F5326">
        <v>2.9081823968914514E-6</v>
      </c>
    </row>
    <row r="5327" spans="1:6" x14ac:dyDescent="0.35">
      <c r="A5327" s="2" t="s">
        <v>92</v>
      </c>
      <c r="B5327" t="s">
        <v>5560</v>
      </c>
      <c r="C5327">
        <v>25.001099999999997</v>
      </c>
      <c r="D5327">
        <v>25.956383333333331</v>
      </c>
      <c r="E5327">
        <v>0.51574029259063592</v>
      </c>
      <c r="F5327">
        <v>1.2255073656282183E-4</v>
      </c>
    </row>
    <row r="5328" spans="1:6" x14ac:dyDescent="0.35">
      <c r="A5328" s="2" t="s">
        <v>647</v>
      </c>
      <c r="B5328" t="s">
        <v>6106</v>
      </c>
      <c r="C5328">
        <v>24.213933333333333</v>
      </c>
      <c r="D5328">
        <v>25.169683333333335</v>
      </c>
      <c r="E5328">
        <v>0.51557349373532813</v>
      </c>
      <c r="F5328">
        <v>2.0779329845916114E-2</v>
      </c>
    </row>
    <row r="5329" spans="1:6" x14ac:dyDescent="0.35">
      <c r="A5329" t="s">
        <v>3788</v>
      </c>
      <c r="B5329" t="s">
        <v>9191</v>
      </c>
      <c r="C5329">
        <v>24.211500000000001</v>
      </c>
      <c r="D5329">
        <v>25.16971666666667</v>
      </c>
      <c r="E5329">
        <v>0.51469273838459528</v>
      </c>
      <c r="F5329">
        <v>0.22034005877337184</v>
      </c>
    </row>
    <row r="5330" spans="1:6" x14ac:dyDescent="0.35">
      <c r="A5330" s="2" t="s">
        <v>132</v>
      </c>
      <c r="B5330" t="s">
        <v>5599</v>
      </c>
      <c r="C5330">
        <v>22.310849999999999</v>
      </c>
      <c r="D5330">
        <v>23.272750000000002</v>
      </c>
      <c r="E5330">
        <v>0.51338035644141333</v>
      </c>
      <c r="F5330">
        <v>9.3133453709795967E-3</v>
      </c>
    </row>
    <row r="5331" spans="1:6" x14ac:dyDescent="0.35">
      <c r="A5331" s="2" t="s">
        <v>3827</v>
      </c>
      <c r="B5331" t="s">
        <v>9230</v>
      </c>
      <c r="C5331">
        <v>23.113383333333331</v>
      </c>
      <c r="D5331">
        <v>24.076116666666667</v>
      </c>
      <c r="E5331">
        <v>0.51308390194688636</v>
      </c>
      <c r="F5331">
        <v>2.8240697979932007E-5</v>
      </c>
    </row>
    <row r="5332" spans="1:6" x14ac:dyDescent="0.35">
      <c r="A5332" s="2" t="s">
        <v>724</v>
      </c>
      <c r="B5332" t="s">
        <v>6183</v>
      </c>
      <c r="C5332">
        <v>32.446550000000002</v>
      </c>
      <c r="D5332">
        <v>33.409583333333337</v>
      </c>
      <c r="E5332">
        <v>0.51297722024118209</v>
      </c>
      <c r="F5332">
        <v>1.5005161403000259E-10</v>
      </c>
    </row>
    <row r="5333" spans="1:6" x14ac:dyDescent="0.35">
      <c r="A5333" s="2" t="s">
        <v>4093</v>
      </c>
      <c r="B5333" t="s">
        <v>9495</v>
      </c>
      <c r="C5333">
        <v>29.630683333333337</v>
      </c>
      <c r="D5333">
        <v>30.600016666666665</v>
      </c>
      <c r="E5333">
        <v>0.51074202125945156</v>
      </c>
      <c r="F5333">
        <v>4.1704128655937636E-9</v>
      </c>
    </row>
    <row r="5334" spans="1:6" x14ac:dyDescent="0.35">
      <c r="A5334" s="2" t="s">
        <v>4496</v>
      </c>
      <c r="B5334" t="s">
        <v>9894</v>
      </c>
      <c r="C5334">
        <v>22.679316666666665</v>
      </c>
      <c r="D5334">
        <v>23.653083333333331</v>
      </c>
      <c r="E5334">
        <v>0.50917494429781651</v>
      </c>
      <c r="F5334">
        <v>6.1834475945823225E-3</v>
      </c>
    </row>
    <row r="5335" spans="1:6" x14ac:dyDescent="0.35">
      <c r="A5335" s="2" t="s">
        <v>2612</v>
      </c>
      <c r="B5335" t="s">
        <v>8026</v>
      </c>
      <c r="C5335">
        <v>25.760116666666665</v>
      </c>
      <c r="D5335">
        <v>26.735083333333336</v>
      </c>
      <c r="E5335">
        <v>0.50875160057346591</v>
      </c>
      <c r="F5335">
        <v>5.1037308083527171E-6</v>
      </c>
    </row>
    <row r="5336" spans="1:6" x14ac:dyDescent="0.35">
      <c r="A5336" s="2" t="s">
        <v>1747</v>
      </c>
      <c r="B5336" t="s">
        <v>7181</v>
      </c>
      <c r="C5336">
        <v>26.424449999999997</v>
      </c>
      <c r="D5336">
        <v>27.402666666666665</v>
      </c>
      <c r="E5336">
        <v>0.50760681136013253</v>
      </c>
      <c r="F5336">
        <v>8.6362655503772901E-9</v>
      </c>
    </row>
    <row r="5337" spans="1:6" x14ac:dyDescent="0.35">
      <c r="A5337" t="s">
        <v>4339</v>
      </c>
      <c r="B5337" t="s">
        <v>9739</v>
      </c>
      <c r="C5337">
        <v>25.030800000000003</v>
      </c>
      <c r="D5337">
        <v>26.009649999999997</v>
      </c>
      <c r="E5337">
        <v>0.50738402431896534</v>
      </c>
      <c r="F5337">
        <v>0.17487626234668122</v>
      </c>
    </row>
    <row r="5338" spans="1:6" x14ac:dyDescent="0.35">
      <c r="A5338" s="2" t="s">
        <v>287</v>
      </c>
      <c r="B5338" t="s">
        <v>5749</v>
      </c>
      <c r="C5338">
        <v>25.453500000000002</v>
      </c>
      <c r="D5338">
        <v>26.434149999999999</v>
      </c>
      <c r="E5338">
        <v>0.50675137381830082</v>
      </c>
      <c r="F5338">
        <v>2.3236687889637838E-4</v>
      </c>
    </row>
    <row r="5339" spans="1:6" x14ac:dyDescent="0.35">
      <c r="A5339" s="2" t="s">
        <v>1125</v>
      </c>
      <c r="B5339" t="s">
        <v>6571</v>
      </c>
      <c r="C5339">
        <v>22.637283333333333</v>
      </c>
      <c r="D5339">
        <v>23.619249999999997</v>
      </c>
      <c r="E5339">
        <v>0.50628910130221416</v>
      </c>
      <c r="F5339">
        <v>7.3032960795675981E-3</v>
      </c>
    </row>
    <row r="5340" spans="1:6" x14ac:dyDescent="0.35">
      <c r="A5340" s="2" t="s">
        <v>2213</v>
      </c>
      <c r="B5340" t="s">
        <v>7640</v>
      </c>
      <c r="C5340">
        <v>22.727833333333336</v>
      </c>
      <c r="D5340">
        <v>23.711883333333333</v>
      </c>
      <c r="E5340">
        <v>0.50555851879893277</v>
      </c>
      <c r="F5340">
        <v>1.1049534535191415E-2</v>
      </c>
    </row>
    <row r="5341" spans="1:6" x14ac:dyDescent="0.35">
      <c r="A5341" t="s">
        <v>362</v>
      </c>
      <c r="B5341" t="s">
        <v>5822</v>
      </c>
      <c r="C5341">
        <v>23.069800000000001</v>
      </c>
      <c r="D5341">
        <v>24.054433333333336</v>
      </c>
      <c r="E5341">
        <v>0.50535414468349049</v>
      </c>
      <c r="F5341">
        <v>0.10559801809853692</v>
      </c>
    </row>
    <row r="5342" spans="1:6" x14ac:dyDescent="0.35">
      <c r="A5342" s="2" t="s">
        <v>2852</v>
      </c>
      <c r="B5342" t="s">
        <v>8264</v>
      </c>
      <c r="C5342">
        <v>23.720633333333335</v>
      </c>
      <c r="D5342">
        <v>24.706416666666666</v>
      </c>
      <c r="E5342">
        <v>0.50495147767097093</v>
      </c>
      <c r="F5342">
        <v>4.2244130078505642E-5</v>
      </c>
    </row>
    <row r="5343" spans="1:6" x14ac:dyDescent="0.35">
      <c r="A5343" t="s">
        <v>2714</v>
      </c>
      <c r="B5343" t="s">
        <v>8127</v>
      </c>
      <c r="C5343">
        <v>23.752033333333333</v>
      </c>
      <c r="D5343">
        <v>24.738849999999999</v>
      </c>
      <c r="E5343">
        <v>0.50458993461490798</v>
      </c>
      <c r="F5343">
        <v>0.10212113493964091</v>
      </c>
    </row>
    <row r="5344" spans="1:6" x14ac:dyDescent="0.35">
      <c r="A5344" s="2" t="s">
        <v>745</v>
      </c>
      <c r="B5344" t="s">
        <v>6203</v>
      </c>
      <c r="C5344">
        <v>29.698899999999998</v>
      </c>
      <c r="D5344">
        <v>30.688100000000002</v>
      </c>
      <c r="E5344">
        <v>0.50375703981002895</v>
      </c>
      <c r="F5344">
        <v>7.377812235683082E-7</v>
      </c>
    </row>
    <row r="5345" spans="1:6" x14ac:dyDescent="0.35">
      <c r="A5345" s="2" t="s">
        <v>4592</v>
      </c>
      <c r="B5345" t="s">
        <v>9989</v>
      </c>
      <c r="C5345">
        <v>23.320700000000002</v>
      </c>
      <c r="D5345">
        <v>24.311883333333331</v>
      </c>
      <c r="E5345">
        <v>0.50306497970690733</v>
      </c>
      <c r="F5345">
        <v>2.674436811148577E-2</v>
      </c>
    </row>
    <row r="5346" spans="1:6" x14ac:dyDescent="0.35">
      <c r="A5346" s="2" t="s">
        <v>3720</v>
      </c>
      <c r="B5346" t="s">
        <v>9125</v>
      </c>
      <c r="C5346">
        <v>25.733866666666668</v>
      </c>
      <c r="D5346">
        <v>26.726733333333332</v>
      </c>
      <c r="E5346">
        <v>0.50247834692595728</v>
      </c>
      <c r="F5346">
        <v>9.7491683876878404E-5</v>
      </c>
    </row>
    <row r="5347" spans="1:6" x14ac:dyDescent="0.35">
      <c r="A5347" t="s">
        <v>2726</v>
      </c>
      <c r="B5347" t="s">
        <v>8139</v>
      </c>
      <c r="C5347">
        <v>22.911199999999997</v>
      </c>
      <c r="D5347">
        <v>23.904949999999999</v>
      </c>
      <c r="E5347">
        <v>0.50217078364596146</v>
      </c>
      <c r="F5347">
        <v>8.7344871723349635E-2</v>
      </c>
    </row>
    <row r="5348" spans="1:6" x14ac:dyDescent="0.35">
      <c r="A5348" s="2" t="s">
        <v>2087</v>
      </c>
      <c r="B5348" t="s">
        <v>7516</v>
      </c>
      <c r="C5348">
        <v>29.479883333333337</v>
      </c>
      <c r="D5348">
        <v>30.474149999999998</v>
      </c>
      <c r="E5348">
        <v>0.50199097540908955</v>
      </c>
      <c r="F5348">
        <v>1.5888736581299246E-9</v>
      </c>
    </row>
    <row r="5349" spans="1:6" x14ac:dyDescent="0.35">
      <c r="A5349" s="2" t="s">
        <v>3011</v>
      </c>
      <c r="B5349" t="s">
        <v>8423</v>
      </c>
      <c r="C5349">
        <v>24.979533333333332</v>
      </c>
      <c r="D5349">
        <v>25.974466666666668</v>
      </c>
      <c r="E5349">
        <v>0.50175905991089054</v>
      </c>
      <c r="F5349">
        <v>6.1025836130909634E-3</v>
      </c>
    </row>
    <row r="5350" spans="1:6" x14ac:dyDescent="0.35">
      <c r="A5350" s="2" t="s">
        <v>5017</v>
      </c>
      <c r="B5350" t="s">
        <v>10411</v>
      </c>
      <c r="C5350">
        <v>23.20795</v>
      </c>
      <c r="D5350">
        <v>24.202950000000001</v>
      </c>
      <c r="E5350">
        <v>0.50173587425475108</v>
      </c>
      <c r="F5350">
        <v>1.1213336608241531E-4</v>
      </c>
    </row>
    <row r="5351" spans="1:6" x14ac:dyDescent="0.35">
      <c r="A5351" s="2" t="s">
        <v>3522</v>
      </c>
      <c r="B5351" t="s">
        <v>8929</v>
      </c>
      <c r="C5351">
        <v>26.242833333333333</v>
      </c>
      <c r="D5351">
        <v>27.23888333333333</v>
      </c>
      <c r="E5351">
        <v>0.50137084146017141</v>
      </c>
      <c r="F5351">
        <v>1.4053910970093812E-9</v>
      </c>
    </row>
    <row r="5352" spans="1:6" x14ac:dyDescent="0.35">
      <c r="A5352" s="2" t="s">
        <v>4107</v>
      </c>
      <c r="B5352" t="s">
        <v>9509</v>
      </c>
      <c r="C5352">
        <v>24.39995</v>
      </c>
      <c r="D5352">
        <v>25.398150000000001</v>
      </c>
      <c r="E5352">
        <v>0.50062422179134547</v>
      </c>
      <c r="F5352">
        <v>1.4351678914432154E-6</v>
      </c>
    </row>
    <row r="5353" spans="1:6" x14ac:dyDescent="0.35">
      <c r="A5353" s="2" t="s">
        <v>3916</v>
      </c>
      <c r="B5353" t="s">
        <v>9319</v>
      </c>
      <c r="C5353">
        <v>25.235916666666668</v>
      </c>
      <c r="D5353">
        <v>26.240166666666667</v>
      </c>
      <c r="E5353">
        <v>0.49852922965811575</v>
      </c>
      <c r="F5353">
        <v>1.831509852157032E-6</v>
      </c>
    </row>
    <row r="5354" spans="1:6" x14ac:dyDescent="0.35">
      <c r="A5354" s="2" t="s">
        <v>4165</v>
      </c>
      <c r="B5354" t="s">
        <v>9567</v>
      </c>
      <c r="C5354">
        <v>25.641300000000001</v>
      </c>
      <c r="D5354">
        <v>26.648050000000001</v>
      </c>
      <c r="E5354">
        <v>0.49766609240063814</v>
      </c>
      <c r="F5354">
        <v>1.861730222992241E-10</v>
      </c>
    </row>
    <row r="5355" spans="1:6" x14ac:dyDescent="0.35">
      <c r="A5355" s="2" t="s">
        <v>472</v>
      </c>
      <c r="B5355" t="s">
        <v>5931</v>
      </c>
      <c r="C5355">
        <v>26.439849999999996</v>
      </c>
      <c r="D5355">
        <v>27.449516666666668</v>
      </c>
      <c r="E5355">
        <v>0.49666098751714183</v>
      </c>
      <c r="F5355">
        <v>1.3123404895695758E-6</v>
      </c>
    </row>
    <row r="5356" spans="1:6" x14ac:dyDescent="0.35">
      <c r="A5356" s="2" t="s">
        <v>3091</v>
      </c>
      <c r="B5356" t="s">
        <v>8501</v>
      </c>
      <c r="C5356">
        <v>22.914766666666665</v>
      </c>
      <c r="D5356">
        <v>23.92713333333333</v>
      </c>
      <c r="E5356">
        <v>0.49573235701235263</v>
      </c>
      <c r="F5356">
        <v>1.5011784862112349E-2</v>
      </c>
    </row>
    <row r="5357" spans="1:6" x14ac:dyDescent="0.35">
      <c r="A5357" s="2" t="s">
        <v>81</v>
      </c>
      <c r="B5357" t="s">
        <v>5550</v>
      </c>
      <c r="C5357">
        <v>26.359016666666665</v>
      </c>
      <c r="D5357">
        <v>27.377199999999998</v>
      </c>
      <c r="E5357">
        <v>0.4937376840406093</v>
      </c>
      <c r="F5357">
        <v>3.7929341094551281E-4</v>
      </c>
    </row>
    <row r="5358" spans="1:6" x14ac:dyDescent="0.35">
      <c r="A5358" s="2" t="s">
        <v>3278</v>
      </c>
      <c r="B5358" t="s">
        <v>8688</v>
      </c>
      <c r="C5358">
        <v>22.266216666666665</v>
      </c>
      <c r="D5358">
        <v>23.284450000000003</v>
      </c>
      <c r="E5358">
        <v>0.49372057269294489</v>
      </c>
      <c r="F5358">
        <v>4.4508776092061247E-2</v>
      </c>
    </row>
    <row r="5359" spans="1:6" x14ac:dyDescent="0.35">
      <c r="A5359" s="2" t="s">
        <v>2533</v>
      </c>
      <c r="B5359" t="s">
        <v>7948</v>
      </c>
      <c r="C5359">
        <v>25.54053333333334</v>
      </c>
      <c r="D5359">
        <v>26.560983333333329</v>
      </c>
      <c r="E5359">
        <v>0.49296256523810056</v>
      </c>
      <c r="F5359">
        <v>3.0016856268992877E-3</v>
      </c>
    </row>
    <row r="5360" spans="1:6" x14ac:dyDescent="0.35">
      <c r="A5360" s="2" t="s">
        <v>1157</v>
      </c>
      <c r="B5360" t="s">
        <v>6603</v>
      </c>
      <c r="C5360">
        <v>26.857166666666668</v>
      </c>
      <c r="D5360">
        <v>27.881166666666669</v>
      </c>
      <c r="E5360">
        <v>0.49175103701312384</v>
      </c>
      <c r="F5360">
        <v>1.3624903492247414E-5</v>
      </c>
    </row>
    <row r="5361" spans="1:6" x14ac:dyDescent="0.35">
      <c r="A5361" s="2" t="s">
        <v>4799</v>
      </c>
      <c r="B5361" t="s">
        <v>10195</v>
      </c>
      <c r="C5361">
        <v>26.548333333333332</v>
      </c>
      <c r="D5361">
        <v>27.577366666666663</v>
      </c>
      <c r="E5361">
        <v>0.49003838524929821</v>
      </c>
      <c r="F5361">
        <v>6.7872267737378434E-8</v>
      </c>
    </row>
    <row r="5362" spans="1:6" x14ac:dyDescent="0.35">
      <c r="A5362" t="s">
        <v>5383</v>
      </c>
      <c r="B5362" t="s">
        <v>10772</v>
      </c>
      <c r="C5362">
        <v>25.969800000000003</v>
      </c>
      <c r="D5362">
        <v>27.000200000000003</v>
      </c>
      <c r="E5362">
        <v>0.48957439113077023</v>
      </c>
      <c r="F5362">
        <v>0.15913749193754947</v>
      </c>
    </row>
    <row r="5363" spans="1:6" x14ac:dyDescent="0.35">
      <c r="A5363" s="2" t="s">
        <v>11055</v>
      </c>
      <c r="B5363" t="s">
        <v>11056</v>
      </c>
      <c r="C5363">
        <v>22.427400000000002</v>
      </c>
      <c r="D5363">
        <v>23.459916666666668</v>
      </c>
      <c r="E5363">
        <v>0.48885663307921334</v>
      </c>
      <c r="F5363">
        <v>1.9674875747357007E-4</v>
      </c>
    </row>
    <row r="5364" spans="1:6" x14ac:dyDescent="0.35">
      <c r="A5364" s="2" t="s">
        <v>3751</v>
      </c>
      <c r="B5364" t="s">
        <v>9154</v>
      </c>
      <c r="C5364">
        <v>23.562133333333335</v>
      </c>
      <c r="D5364">
        <v>24.599433333333334</v>
      </c>
      <c r="E5364">
        <v>0.4872384865158042</v>
      </c>
      <c r="F5364">
        <v>3.0759487188901712E-2</v>
      </c>
    </row>
    <row r="5365" spans="1:6" x14ac:dyDescent="0.35">
      <c r="A5365" s="2" t="s">
        <v>5061</v>
      </c>
      <c r="B5365" t="s">
        <v>10454</v>
      </c>
      <c r="C5365">
        <v>23.934049999999999</v>
      </c>
      <c r="D5365">
        <v>24.973416666666669</v>
      </c>
      <c r="E5365">
        <v>0.48654101503522079</v>
      </c>
      <c r="F5365">
        <v>4.5041847750580521E-5</v>
      </c>
    </row>
    <row r="5366" spans="1:6" x14ac:dyDescent="0.35">
      <c r="A5366" s="2" t="s">
        <v>4010</v>
      </c>
      <c r="B5366" t="s">
        <v>9413</v>
      </c>
      <c r="C5366">
        <v>22.198250000000002</v>
      </c>
      <c r="D5366">
        <v>23.240600000000001</v>
      </c>
      <c r="E5366">
        <v>0.48553594172725856</v>
      </c>
      <c r="F5366">
        <v>1.743551171765928E-2</v>
      </c>
    </row>
    <row r="5367" spans="1:6" x14ac:dyDescent="0.35">
      <c r="A5367" t="s">
        <v>4598</v>
      </c>
      <c r="B5367" t="s">
        <v>9995</v>
      </c>
      <c r="C5367">
        <v>23.780683333333329</v>
      </c>
      <c r="D5367">
        <v>24.831316666666666</v>
      </c>
      <c r="E5367">
        <v>0.48275619124627911</v>
      </c>
      <c r="F5367">
        <v>5.6302030382764191E-2</v>
      </c>
    </row>
    <row r="5368" spans="1:6" x14ac:dyDescent="0.35">
      <c r="A5368" s="2" t="s">
        <v>5419</v>
      </c>
      <c r="B5368" t="s">
        <v>10808</v>
      </c>
      <c r="C5368">
        <v>25.444666666666667</v>
      </c>
      <c r="D5368">
        <v>26.495983333333331</v>
      </c>
      <c r="E5368">
        <v>0.48252758764288095</v>
      </c>
      <c r="F5368">
        <v>1.3630077972366093E-3</v>
      </c>
    </row>
    <row r="5369" spans="1:6" x14ac:dyDescent="0.35">
      <c r="A5369" s="2" t="s">
        <v>3447</v>
      </c>
      <c r="B5369" t="s">
        <v>8854</v>
      </c>
      <c r="C5369">
        <v>25.913450000000001</v>
      </c>
      <c r="D5369">
        <v>26.968016666666667</v>
      </c>
      <c r="E5369">
        <v>0.48144180751590487</v>
      </c>
      <c r="F5369">
        <v>1.6305860126134445E-6</v>
      </c>
    </row>
    <row r="5370" spans="1:6" x14ac:dyDescent="0.35">
      <c r="A5370" s="2" t="s">
        <v>5384</v>
      </c>
      <c r="B5370" t="s">
        <v>10773</v>
      </c>
      <c r="C5370">
        <v>26.650750000000002</v>
      </c>
      <c r="D5370">
        <v>27.714016666666666</v>
      </c>
      <c r="E5370">
        <v>0.4785472666052682</v>
      </c>
      <c r="F5370">
        <v>6.3230628166960399E-7</v>
      </c>
    </row>
    <row r="5371" spans="1:6" x14ac:dyDescent="0.35">
      <c r="A5371" t="s">
        <v>4399</v>
      </c>
      <c r="B5371" t="s">
        <v>9798</v>
      </c>
      <c r="C5371">
        <v>22.991433333333333</v>
      </c>
      <c r="D5371">
        <v>24.054733333333331</v>
      </c>
      <c r="E5371">
        <v>0.47853620994337936</v>
      </c>
      <c r="F5371">
        <v>6.7798918439631345E-2</v>
      </c>
    </row>
    <row r="5372" spans="1:6" x14ac:dyDescent="0.35">
      <c r="A5372" s="2" t="s">
        <v>3931</v>
      </c>
      <c r="B5372" t="s">
        <v>9334</v>
      </c>
      <c r="C5372">
        <v>22.498583333333332</v>
      </c>
      <c r="D5372">
        <v>23.569716666666665</v>
      </c>
      <c r="E5372">
        <v>0.47594496556129107</v>
      </c>
      <c r="F5372">
        <v>4.1827522734922053E-2</v>
      </c>
    </row>
    <row r="5373" spans="1:6" x14ac:dyDescent="0.35">
      <c r="A5373" s="2" t="s">
        <v>1004</v>
      </c>
      <c r="B5373" t="s">
        <v>6453</v>
      </c>
      <c r="C5373">
        <v>30.593149999999998</v>
      </c>
      <c r="D5373">
        <v>31.6661</v>
      </c>
      <c r="E5373">
        <v>0.47534602456727088</v>
      </c>
      <c r="F5373">
        <v>1.3676713319481436E-12</v>
      </c>
    </row>
    <row r="5374" spans="1:6" x14ac:dyDescent="0.35">
      <c r="A5374" t="s">
        <v>4066</v>
      </c>
      <c r="B5374" t="s">
        <v>9469</v>
      </c>
      <c r="C5374">
        <v>24.564216666666667</v>
      </c>
      <c r="D5374">
        <v>25.637699999999995</v>
      </c>
      <c r="E5374">
        <v>0.47517033184060203</v>
      </c>
      <c r="F5374">
        <v>0.40051419275884281</v>
      </c>
    </row>
    <row r="5375" spans="1:6" x14ac:dyDescent="0.35">
      <c r="A5375" s="2" t="s">
        <v>2056</v>
      </c>
      <c r="B5375" t="s">
        <v>7485</v>
      </c>
      <c r="C5375">
        <v>29.376450000000002</v>
      </c>
      <c r="D5375">
        <v>30.4556</v>
      </c>
      <c r="E5375">
        <v>0.4733076022854863</v>
      </c>
      <c r="F5375">
        <v>2.9279251864145244E-8</v>
      </c>
    </row>
    <row r="5376" spans="1:6" x14ac:dyDescent="0.35">
      <c r="A5376" t="s">
        <v>3162</v>
      </c>
      <c r="B5376" t="s">
        <v>8572</v>
      </c>
      <c r="C5376">
        <v>24.36941666666667</v>
      </c>
      <c r="D5376">
        <v>25.45528333333333</v>
      </c>
      <c r="E5376">
        <v>0.47110917467332691</v>
      </c>
      <c r="F5376">
        <v>0.19582776919694564</v>
      </c>
    </row>
    <row r="5377" spans="1:6" x14ac:dyDescent="0.35">
      <c r="A5377" s="2" t="s">
        <v>3211</v>
      </c>
      <c r="B5377" t="s">
        <v>8621</v>
      </c>
      <c r="C5377">
        <v>26.385783333333336</v>
      </c>
      <c r="D5377">
        <v>27.472566666666665</v>
      </c>
      <c r="E5377">
        <v>0.47080993408672361</v>
      </c>
      <c r="F5377">
        <v>3.4302689600455452E-5</v>
      </c>
    </row>
    <row r="5378" spans="1:6" x14ac:dyDescent="0.35">
      <c r="A5378" s="2" t="s">
        <v>156</v>
      </c>
      <c r="B5378" t="s">
        <v>5622</v>
      </c>
      <c r="C5378">
        <v>26.504266666666666</v>
      </c>
      <c r="D5378">
        <v>27.595400000000001</v>
      </c>
      <c r="E5378">
        <v>0.46939249057550969</v>
      </c>
      <c r="F5378">
        <v>1.4130776858110226E-9</v>
      </c>
    </row>
    <row r="5379" spans="1:6" x14ac:dyDescent="0.35">
      <c r="A5379" t="s">
        <v>4672</v>
      </c>
      <c r="B5379" t="s">
        <v>10069</v>
      </c>
      <c r="C5379">
        <v>23.331583333333331</v>
      </c>
      <c r="D5379">
        <v>24.4267</v>
      </c>
      <c r="E5379">
        <v>0.4680982684038934</v>
      </c>
      <c r="F5379">
        <v>5.3023105281725248E-2</v>
      </c>
    </row>
    <row r="5380" spans="1:6" x14ac:dyDescent="0.35">
      <c r="A5380" s="2" t="s">
        <v>3275</v>
      </c>
      <c r="B5380" t="s">
        <v>8685</v>
      </c>
      <c r="C5380">
        <v>23.577950000000005</v>
      </c>
      <c r="D5380">
        <v>24.675766666666664</v>
      </c>
      <c r="E5380">
        <v>0.46722304296399864</v>
      </c>
      <c r="F5380">
        <v>6.2425492554963504E-5</v>
      </c>
    </row>
    <row r="5381" spans="1:6" x14ac:dyDescent="0.35">
      <c r="A5381" s="2" t="s">
        <v>3655</v>
      </c>
      <c r="B5381" t="s">
        <v>9060</v>
      </c>
      <c r="C5381">
        <v>24.509583333333335</v>
      </c>
      <c r="D5381">
        <v>25.6144</v>
      </c>
      <c r="E5381">
        <v>0.46496155346398388</v>
      </c>
      <c r="F5381">
        <v>2.4137457888712295E-4</v>
      </c>
    </row>
    <row r="5382" spans="1:6" x14ac:dyDescent="0.35">
      <c r="A5382" s="2" t="s">
        <v>4968</v>
      </c>
      <c r="B5382" t="s">
        <v>10362</v>
      </c>
      <c r="C5382">
        <v>28.063199999999995</v>
      </c>
      <c r="D5382">
        <v>29.168316666666666</v>
      </c>
      <c r="E5382">
        <v>0.46486487747897742</v>
      </c>
      <c r="F5382">
        <v>1.6939874388155526E-8</v>
      </c>
    </row>
    <row r="5383" spans="1:6" x14ac:dyDescent="0.35">
      <c r="A5383" s="2" t="s">
        <v>4752</v>
      </c>
      <c r="B5383" t="s">
        <v>10149</v>
      </c>
      <c r="C5383">
        <v>24.008033333333334</v>
      </c>
      <c r="D5383">
        <v>25.113799999999998</v>
      </c>
      <c r="E5383">
        <v>0.46465548179722249</v>
      </c>
      <c r="F5383">
        <v>3.3893070228749001E-3</v>
      </c>
    </row>
    <row r="5384" spans="1:6" x14ac:dyDescent="0.35">
      <c r="A5384" s="2" t="s">
        <v>4837</v>
      </c>
      <c r="B5384" t="s">
        <v>10232</v>
      </c>
      <c r="C5384">
        <v>25.89833333333333</v>
      </c>
      <c r="D5384">
        <v>27.004683333333329</v>
      </c>
      <c r="E5384">
        <v>0.46446764290311637</v>
      </c>
      <c r="F5384">
        <v>1.7497393878731462E-5</v>
      </c>
    </row>
    <row r="5385" spans="1:6" x14ac:dyDescent="0.35">
      <c r="A5385" s="2" t="s">
        <v>567</v>
      </c>
      <c r="B5385" t="s">
        <v>6026</v>
      </c>
      <c r="C5385">
        <v>24.183233333333334</v>
      </c>
      <c r="D5385">
        <v>25.292100000000001</v>
      </c>
      <c r="E5385">
        <v>0.46365812234701675</v>
      </c>
      <c r="F5385">
        <v>4.7143113861859156E-5</v>
      </c>
    </row>
    <row r="5386" spans="1:6" x14ac:dyDescent="0.35">
      <c r="A5386" s="2" t="s">
        <v>871</v>
      </c>
      <c r="B5386" t="s">
        <v>6325</v>
      </c>
      <c r="C5386">
        <v>26.434133333333335</v>
      </c>
      <c r="D5386">
        <v>27.544549999999997</v>
      </c>
      <c r="E5386">
        <v>0.46316024570241354</v>
      </c>
      <c r="F5386">
        <v>7.947872534719874E-8</v>
      </c>
    </row>
    <row r="5387" spans="1:6" x14ac:dyDescent="0.35">
      <c r="A5387" s="2" t="s">
        <v>763</v>
      </c>
      <c r="B5387" t="s">
        <v>6221</v>
      </c>
      <c r="C5387">
        <v>27.248116666666665</v>
      </c>
      <c r="D5387">
        <v>28.364950000000004</v>
      </c>
      <c r="E5387">
        <v>0.46110482479770737</v>
      </c>
      <c r="F5387">
        <v>2.443798820963558E-10</v>
      </c>
    </row>
    <row r="5388" spans="1:6" x14ac:dyDescent="0.35">
      <c r="A5388" s="2" t="s">
        <v>5431</v>
      </c>
      <c r="B5388" t="s">
        <v>10820</v>
      </c>
      <c r="C5388">
        <v>26.40925</v>
      </c>
      <c r="D5388">
        <v>27.536933333333334</v>
      </c>
      <c r="E5388">
        <v>0.45765002566817398</v>
      </c>
      <c r="F5388">
        <v>1.77256295137883E-2</v>
      </c>
    </row>
    <row r="5389" spans="1:6" x14ac:dyDescent="0.35">
      <c r="A5389" t="s">
        <v>2731</v>
      </c>
      <c r="B5389" t="s">
        <v>8144</v>
      </c>
      <c r="C5389">
        <v>22.620299999999997</v>
      </c>
      <c r="D5389">
        <v>23.748783333333336</v>
      </c>
      <c r="E5389">
        <v>0.45739632095657545</v>
      </c>
      <c r="F5389">
        <v>5.1978163548173521E-2</v>
      </c>
    </row>
    <row r="5390" spans="1:6" x14ac:dyDescent="0.35">
      <c r="A5390" s="2" t="s">
        <v>3619</v>
      </c>
      <c r="B5390" t="s">
        <v>9026</v>
      </c>
      <c r="C5390">
        <v>28.310633333333332</v>
      </c>
      <c r="D5390">
        <v>29.439800000000002</v>
      </c>
      <c r="E5390">
        <v>0.45717972622605035</v>
      </c>
      <c r="F5390">
        <v>2.7854603485314225E-7</v>
      </c>
    </row>
    <row r="5391" spans="1:6" x14ac:dyDescent="0.35">
      <c r="A5391" s="2" t="s">
        <v>3541</v>
      </c>
      <c r="B5391" t="s">
        <v>8948</v>
      </c>
      <c r="C5391">
        <v>24.434233333333328</v>
      </c>
      <c r="D5391">
        <v>25.566500000000001</v>
      </c>
      <c r="E5391">
        <v>0.45619841310642384</v>
      </c>
      <c r="F5391">
        <v>5.686472082086333E-7</v>
      </c>
    </row>
    <row r="5392" spans="1:6" x14ac:dyDescent="0.35">
      <c r="A5392" t="s">
        <v>4488</v>
      </c>
      <c r="B5392" t="s">
        <v>9886</v>
      </c>
      <c r="C5392">
        <v>24.127649999999999</v>
      </c>
      <c r="D5392">
        <v>25.290366666666667</v>
      </c>
      <c r="E5392">
        <v>0.44667063996980855</v>
      </c>
      <c r="F5392">
        <v>8.8354511643033179E-2</v>
      </c>
    </row>
    <row r="5393" spans="1:6" x14ac:dyDescent="0.35">
      <c r="A5393" s="2" t="s">
        <v>3618</v>
      </c>
      <c r="B5393" t="s">
        <v>9025</v>
      </c>
      <c r="C5393">
        <v>25.993399999999998</v>
      </c>
      <c r="D5393">
        <v>27.161366666666666</v>
      </c>
      <c r="E5393">
        <v>0.44504814930312053</v>
      </c>
      <c r="F5393">
        <v>3.6103395532404309E-7</v>
      </c>
    </row>
    <row r="5394" spans="1:6" x14ac:dyDescent="0.35">
      <c r="A5394" s="2" t="s">
        <v>2732</v>
      </c>
      <c r="B5394" t="s">
        <v>8145</v>
      </c>
      <c r="C5394">
        <v>23.380533333333332</v>
      </c>
      <c r="D5394">
        <v>24.551583333333337</v>
      </c>
      <c r="E5394">
        <v>0.44409800639043662</v>
      </c>
      <c r="F5394">
        <v>1.8029326665518642E-3</v>
      </c>
    </row>
    <row r="5395" spans="1:6" x14ac:dyDescent="0.35">
      <c r="A5395" s="2" t="s">
        <v>1244</v>
      </c>
      <c r="B5395" t="s">
        <v>6689</v>
      </c>
      <c r="C5395">
        <v>29.238566666666667</v>
      </c>
      <c r="D5395">
        <v>30.40988333333333</v>
      </c>
      <c r="E5395">
        <v>0.44401592723479194</v>
      </c>
      <c r="F5395">
        <v>5.0502732717196553E-11</v>
      </c>
    </row>
    <row r="5396" spans="1:6" x14ac:dyDescent="0.35">
      <c r="A5396" t="s">
        <v>1702</v>
      </c>
      <c r="B5396" t="s">
        <v>7139</v>
      </c>
      <c r="C5396">
        <v>22.925116666666664</v>
      </c>
      <c r="D5396">
        <v>24.097733333333338</v>
      </c>
      <c r="E5396">
        <v>0.44361600853897176</v>
      </c>
      <c r="F5396">
        <v>6.5139240211754823E-2</v>
      </c>
    </row>
    <row r="5397" spans="1:6" x14ac:dyDescent="0.35">
      <c r="A5397" s="2" t="s">
        <v>2378</v>
      </c>
      <c r="B5397" t="s">
        <v>7798</v>
      </c>
      <c r="C5397">
        <v>22.236133333333331</v>
      </c>
      <c r="D5397">
        <v>23.416233333333334</v>
      </c>
      <c r="E5397">
        <v>0.44132090705088778</v>
      </c>
      <c r="F5397">
        <v>1.0681889662250636E-2</v>
      </c>
    </row>
    <row r="5398" spans="1:6" x14ac:dyDescent="0.35">
      <c r="A5398" s="2" t="s">
        <v>4456</v>
      </c>
      <c r="B5398" t="s">
        <v>9855</v>
      </c>
      <c r="C5398">
        <v>25.82213333333333</v>
      </c>
      <c r="D5398">
        <v>27.009516666666666</v>
      </c>
      <c r="E5398">
        <v>0.43909854731496051</v>
      </c>
      <c r="F5398">
        <v>4.491121938866118E-5</v>
      </c>
    </row>
    <row r="5399" spans="1:6" x14ac:dyDescent="0.35">
      <c r="A5399" s="2" t="s">
        <v>5426</v>
      </c>
      <c r="B5399" t="s">
        <v>10815</v>
      </c>
      <c r="C5399">
        <v>23.050650000000001</v>
      </c>
      <c r="D5399">
        <v>24.243449999999999</v>
      </c>
      <c r="E5399">
        <v>0.43745302211537451</v>
      </c>
      <c r="F5399">
        <v>1.5956929437523712E-6</v>
      </c>
    </row>
    <row r="5400" spans="1:6" x14ac:dyDescent="0.35">
      <c r="A5400" s="2" t="s">
        <v>5187</v>
      </c>
      <c r="B5400" t="s">
        <v>10579</v>
      </c>
      <c r="C5400">
        <v>22.423433333333332</v>
      </c>
      <c r="D5400">
        <v>23.619299999999999</v>
      </c>
      <c r="E5400">
        <v>0.43652413709932814</v>
      </c>
      <c r="F5400">
        <v>8.3607336005692805E-3</v>
      </c>
    </row>
    <row r="5401" spans="1:6" x14ac:dyDescent="0.35">
      <c r="A5401" s="2" t="s">
        <v>803</v>
      </c>
      <c r="B5401" t="s">
        <v>6260</v>
      </c>
      <c r="C5401">
        <v>29.552983333333334</v>
      </c>
      <c r="D5401">
        <v>30.754000000000001</v>
      </c>
      <c r="E5401">
        <v>0.4349686513703942</v>
      </c>
      <c r="F5401">
        <v>2.7186991645127055E-8</v>
      </c>
    </row>
    <row r="5402" spans="1:6" x14ac:dyDescent="0.35">
      <c r="A5402" s="2" t="s">
        <v>1136</v>
      </c>
      <c r="B5402" t="s">
        <v>6582</v>
      </c>
      <c r="C5402">
        <v>23.707366666666669</v>
      </c>
      <c r="D5402">
        <v>24.910116666666667</v>
      </c>
      <c r="E5402">
        <v>0.43444636987193846</v>
      </c>
      <c r="F5402">
        <v>3.16792740244777E-9</v>
      </c>
    </row>
    <row r="5403" spans="1:6" x14ac:dyDescent="0.35">
      <c r="A5403" s="2" t="s">
        <v>4258</v>
      </c>
      <c r="B5403" t="s">
        <v>9659</v>
      </c>
      <c r="C5403">
        <v>26.098466666666667</v>
      </c>
      <c r="D5403">
        <v>27.306683333333336</v>
      </c>
      <c r="E5403">
        <v>0.43280327866472412</v>
      </c>
      <c r="F5403">
        <v>3.3557020748600426E-5</v>
      </c>
    </row>
    <row r="5404" spans="1:6" x14ac:dyDescent="0.35">
      <c r="A5404" s="2" t="s">
        <v>4473</v>
      </c>
      <c r="B5404" t="s">
        <v>9872</v>
      </c>
      <c r="C5404">
        <v>23.544233333333334</v>
      </c>
      <c r="D5404">
        <v>24.756400000000003</v>
      </c>
      <c r="E5404">
        <v>0.43161991371920139</v>
      </c>
      <c r="F5404">
        <v>1.2650356957119008E-4</v>
      </c>
    </row>
    <row r="5405" spans="1:6" x14ac:dyDescent="0.35">
      <c r="A5405" s="2" t="s">
        <v>209</v>
      </c>
      <c r="B5405" t="s">
        <v>5674</v>
      </c>
      <c r="C5405">
        <v>23.569850000000002</v>
      </c>
      <c r="D5405">
        <v>24.782283333333336</v>
      </c>
      <c r="E5405">
        <v>0.43154014079167491</v>
      </c>
      <c r="F5405">
        <v>1.0640894200124996E-2</v>
      </c>
    </row>
    <row r="5406" spans="1:6" x14ac:dyDescent="0.35">
      <c r="A5406" t="s">
        <v>3933</v>
      </c>
      <c r="B5406" t="s">
        <v>9336</v>
      </c>
      <c r="C5406">
        <v>23.786133333333336</v>
      </c>
      <c r="D5406">
        <v>25.002216666666666</v>
      </c>
      <c r="E5406">
        <v>0.43044972969996964</v>
      </c>
      <c r="F5406">
        <v>0.12954346465819133</v>
      </c>
    </row>
    <row r="5407" spans="1:6" x14ac:dyDescent="0.35">
      <c r="A5407" t="s">
        <v>2196</v>
      </c>
      <c r="B5407" t="s">
        <v>7624</v>
      </c>
      <c r="C5407">
        <v>23.322133333333337</v>
      </c>
      <c r="D5407">
        <v>24.550049999999999</v>
      </c>
      <c r="E5407">
        <v>0.42693351713038391</v>
      </c>
      <c r="F5407">
        <v>8.3854469563666878E-2</v>
      </c>
    </row>
    <row r="5408" spans="1:6" x14ac:dyDescent="0.35">
      <c r="A5408" s="2" t="s">
        <v>4201</v>
      </c>
      <c r="B5408" t="s">
        <v>9603</v>
      </c>
      <c r="C5408">
        <v>22.716549999999998</v>
      </c>
      <c r="D5408">
        <v>23.954866666666664</v>
      </c>
      <c r="E5408">
        <v>0.42386693475106274</v>
      </c>
      <c r="F5408">
        <v>1.7650701231718052E-2</v>
      </c>
    </row>
    <row r="5409" spans="1:6" x14ac:dyDescent="0.35">
      <c r="A5409" s="2" t="s">
        <v>4088</v>
      </c>
      <c r="B5409" t="s">
        <v>9490</v>
      </c>
      <c r="C5409">
        <v>31.003066666666665</v>
      </c>
      <c r="D5409">
        <v>32.243099999999998</v>
      </c>
      <c r="E5409">
        <v>0.42336287430883685</v>
      </c>
      <c r="F5409">
        <v>7.1172981376092765E-5</v>
      </c>
    </row>
    <row r="5410" spans="1:6" x14ac:dyDescent="0.35">
      <c r="A5410" s="2" t="s">
        <v>447</v>
      </c>
      <c r="B5410" t="s">
        <v>5906</v>
      </c>
      <c r="C5410">
        <v>27.018416666666667</v>
      </c>
      <c r="D5410">
        <v>28.269016666666669</v>
      </c>
      <c r="E5410">
        <v>0.42027338448901319</v>
      </c>
      <c r="F5410">
        <v>1.4829377039500368E-7</v>
      </c>
    </row>
    <row r="5411" spans="1:6" x14ac:dyDescent="0.35">
      <c r="A5411" s="2" t="s">
        <v>2560</v>
      </c>
      <c r="B5411" t="s">
        <v>7975</v>
      </c>
      <c r="C5411">
        <v>23.851866666666666</v>
      </c>
      <c r="D5411">
        <v>25.103816666666663</v>
      </c>
      <c r="E5411">
        <v>0.41988029816215017</v>
      </c>
      <c r="F5411">
        <v>4.4995733172184214E-2</v>
      </c>
    </row>
    <row r="5412" spans="1:6" x14ac:dyDescent="0.35">
      <c r="A5412" s="2" t="s">
        <v>2763</v>
      </c>
      <c r="B5412" t="s">
        <v>8176</v>
      </c>
      <c r="C5412">
        <v>25.247166666666669</v>
      </c>
      <c r="D5412">
        <v>26.506200000000003</v>
      </c>
      <c r="E5412">
        <v>0.41782382556917852</v>
      </c>
      <c r="F5412">
        <v>1.7515960148996423E-2</v>
      </c>
    </row>
    <row r="5413" spans="1:6" x14ac:dyDescent="0.35">
      <c r="A5413" s="2" t="s">
        <v>1590</v>
      </c>
      <c r="B5413" t="s">
        <v>7031</v>
      </c>
      <c r="C5413">
        <v>23.452016666666665</v>
      </c>
      <c r="D5413">
        <v>24.716566666666665</v>
      </c>
      <c r="E5413">
        <v>0.4162291757458737</v>
      </c>
      <c r="F5413">
        <v>4.12469595392759E-3</v>
      </c>
    </row>
    <row r="5414" spans="1:6" x14ac:dyDescent="0.35">
      <c r="A5414" s="2" t="s">
        <v>3747</v>
      </c>
      <c r="B5414" t="s">
        <v>9150</v>
      </c>
      <c r="C5414">
        <v>24.882966666666665</v>
      </c>
      <c r="D5414">
        <v>26.148233333333334</v>
      </c>
      <c r="E5414">
        <v>0.41602246296923762</v>
      </c>
      <c r="F5414">
        <v>3.6266033149685059E-2</v>
      </c>
    </row>
    <row r="5415" spans="1:6" x14ac:dyDescent="0.35">
      <c r="A5415" s="2" t="s">
        <v>403</v>
      </c>
      <c r="B5415" t="s">
        <v>5862</v>
      </c>
      <c r="C5415">
        <v>23.491316666666666</v>
      </c>
      <c r="D5415">
        <v>24.764250000000001</v>
      </c>
      <c r="E5415">
        <v>0.41381753002756755</v>
      </c>
      <c r="F5415">
        <v>2.2118090339906329E-2</v>
      </c>
    </row>
    <row r="5416" spans="1:6" x14ac:dyDescent="0.35">
      <c r="A5416" s="2" t="s">
        <v>484</v>
      </c>
      <c r="B5416" t="s">
        <v>5943</v>
      </c>
      <c r="C5416">
        <v>29.788933333333336</v>
      </c>
      <c r="D5416">
        <v>31.064866666666664</v>
      </c>
      <c r="E5416">
        <v>0.41295791473458349</v>
      </c>
      <c r="F5416">
        <v>6.681174091863499E-11</v>
      </c>
    </row>
    <row r="5417" spans="1:6" x14ac:dyDescent="0.35">
      <c r="A5417" t="s">
        <v>1649</v>
      </c>
      <c r="B5417" t="s">
        <v>7088</v>
      </c>
      <c r="C5417">
        <v>23.391766666666665</v>
      </c>
      <c r="D5417">
        <v>24.684533333333334</v>
      </c>
      <c r="E5417">
        <v>0.40816753244465437</v>
      </c>
      <c r="F5417">
        <v>5.1210708575678963E-2</v>
      </c>
    </row>
    <row r="5418" spans="1:6" x14ac:dyDescent="0.35">
      <c r="A5418" s="2" t="s">
        <v>4583</v>
      </c>
      <c r="B5418" t="s">
        <v>9980</v>
      </c>
      <c r="C5418">
        <v>24.610899999999997</v>
      </c>
      <c r="D5418">
        <v>25.904983333333334</v>
      </c>
      <c r="E5418">
        <v>0.40779519081529414</v>
      </c>
      <c r="F5418">
        <v>1.8459309563333314E-6</v>
      </c>
    </row>
    <row r="5419" spans="1:6" x14ac:dyDescent="0.35">
      <c r="A5419" t="s">
        <v>905</v>
      </c>
      <c r="B5419" t="s">
        <v>6355</v>
      </c>
      <c r="C5419">
        <v>23.545866666666669</v>
      </c>
      <c r="D5419">
        <v>24.84001666666666</v>
      </c>
      <c r="E5419">
        <v>0.40777634711156557</v>
      </c>
      <c r="F5419">
        <v>0.17145638158582613</v>
      </c>
    </row>
    <row r="5420" spans="1:6" x14ac:dyDescent="0.35">
      <c r="A5420" s="2" t="s">
        <v>778</v>
      </c>
      <c r="B5420" t="s">
        <v>6236</v>
      </c>
      <c r="C5420">
        <v>24.682016666666669</v>
      </c>
      <c r="D5420">
        <v>25.996216666666665</v>
      </c>
      <c r="E5420">
        <v>0.40214843199615097</v>
      </c>
      <c r="F5420">
        <v>8.9549795549517186E-6</v>
      </c>
    </row>
    <row r="5421" spans="1:6" x14ac:dyDescent="0.35">
      <c r="A5421" s="2" t="s">
        <v>539</v>
      </c>
      <c r="B5421" t="s">
        <v>5998</v>
      </c>
      <c r="C5421">
        <v>26.520799999999998</v>
      </c>
      <c r="D5421">
        <v>27.843016666666667</v>
      </c>
      <c r="E5421">
        <v>0.39991999891519747</v>
      </c>
      <c r="F5421">
        <v>8.3270123847147866E-8</v>
      </c>
    </row>
    <row r="5422" spans="1:6" x14ac:dyDescent="0.35">
      <c r="A5422" t="s">
        <v>661</v>
      </c>
      <c r="B5422" t="s">
        <v>6120</v>
      </c>
      <c r="C5422">
        <v>26.99785</v>
      </c>
      <c r="D5422">
        <v>28.356166666666667</v>
      </c>
      <c r="E5422">
        <v>0.39003711886614734</v>
      </c>
      <c r="F5422">
        <v>8.0122768633226552E-2</v>
      </c>
    </row>
    <row r="5423" spans="1:6" x14ac:dyDescent="0.35">
      <c r="A5423" s="2" t="s">
        <v>4829</v>
      </c>
      <c r="B5423" t="s">
        <v>10224</v>
      </c>
      <c r="C5423">
        <v>23.954566666666665</v>
      </c>
      <c r="D5423">
        <v>25.323999999999998</v>
      </c>
      <c r="E5423">
        <v>0.38704324269493207</v>
      </c>
      <c r="F5423">
        <v>8.6825624086156637E-5</v>
      </c>
    </row>
    <row r="5424" spans="1:6" x14ac:dyDescent="0.35">
      <c r="A5424" s="2" t="s">
        <v>4864</v>
      </c>
      <c r="B5424" t="s">
        <v>10259</v>
      </c>
      <c r="C5424">
        <v>24.964250000000003</v>
      </c>
      <c r="D5424">
        <v>26.33571666666667</v>
      </c>
      <c r="E5424">
        <v>0.38649812846436027</v>
      </c>
      <c r="F5424">
        <v>3.9966495822910219E-7</v>
      </c>
    </row>
    <row r="5425" spans="1:6" x14ac:dyDescent="0.35">
      <c r="A5425" s="2" t="s">
        <v>2869</v>
      </c>
      <c r="B5425" t="s">
        <v>8281</v>
      </c>
      <c r="C5425">
        <v>22.474249999999998</v>
      </c>
      <c r="D5425">
        <v>23.856916666666667</v>
      </c>
      <c r="E5425">
        <v>0.38350926413754693</v>
      </c>
      <c r="F5425">
        <v>5.2825917740938633E-5</v>
      </c>
    </row>
    <row r="5426" spans="1:6" x14ac:dyDescent="0.35">
      <c r="A5426" s="2" t="s">
        <v>3637</v>
      </c>
      <c r="B5426" t="s">
        <v>9042</v>
      </c>
      <c r="C5426">
        <v>24.887900000000002</v>
      </c>
      <c r="D5426">
        <v>26.281400000000001</v>
      </c>
      <c r="E5426">
        <v>0.38064024220785841</v>
      </c>
      <c r="F5426">
        <v>1.762416120419984E-6</v>
      </c>
    </row>
    <row r="5427" spans="1:6" x14ac:dyDescent="0.35">
      <c r="A5427" s="2" t="s">
        <v>4436</v>
      </c>
      <c r="B5427" t="s">
        <v>9835</v>
      </c>
      <c r="C5427">
        <v>23.469983333333332</v>
      </c>
      <c r="D5427">
        <v>24.864283333333333</v>
      </c>
      <c r="E5427">
        <v>0.38042922895000764</v>
      </c>
      <c r="F5427">
        <v>3.5537411137126733E-5</v>
      </c>
    </row>
    <row r="5428" spans="1:6" x14ac:dyDescent="0.35">
      <c r="A5428" s="2" t="s">
        <v>3135</v>
      </c>
      <c r="B5428" t="s">
        <v>8545</v>
      </c>
      <c r="C5428">
        <v>22.550150000000002</v>
      </c>
      <c r="D5428">
        <v>23.964766666666662</v>
      </c>
      <c r="E5428">
        <v>0.37510940305758567</v>
      </c>
      <c r="F5428">
        <v>7.0059956487860927E-3</v>
      </c>
    </row>
    <row r="5429" spans="1:6" x14ac:dyDescent="0.35">
      <c r="A5429" s="2" t="s">
        <v>5293</v>
      </c>
      <c r="B5429" t="s">
        <v>10683</v>
      </c>
      <c r="C5429">
        <v>24.513166666666663</v>
      </c>
      <c r="D5429">
        <v>25.94871666666667</v>
      </c>
      <c r="E5429">
        <v>0.36970590710888096</v>
      </c>
      <c r="F5429">
        <v>4.4416288434225779E-3</v>
      </c>
    </row>
    <row r="5430" spans="1:6" x14ac:dyDescent="0.35">
      <c r="A5430" s="2" t="s">
        <v>1130</v>
      </c>
      <c r="B5430" t="s">
        <v>6576</v>
      </c>
      <c r="C5430">
        <v>25.782683333333335</v>
      </c>
      <c r="D5430">
        <v>27.221666666666664</v>
      </c>
      <c r="E5430">
        <v>0.36882712510413063</v>
      </c>
      <c r="F5430">
        <v>1.2202808635062914E-7</v>
      </c>
    </row>
    <row r="5431" spans="1:6" x14ac:dyDescent="0.35">
      <c r="A5431" s="2" t="s">
        <v>735</v>
      </c>
      <c r="B5431" t="s">
        <v>6193</v>
      </c>
      <c r="C5431">
        <v>25.467116666666666</v>
      </c>
      <c r="D5431">
        <v>26.940333333333331</v>
      </c>
      <c r="E5431">
        <v>0.36017834088378348</v>
      </c>
      <c r="F5431">
        <v>1.5392981993757541E-5</v>
      </c>
    </row>
    <row r="5432" spans="1:6" x14ac:dyDescent="0.35">
      <c r="A5432" t="s">
        <v>2713</v>
      </c>
      <c r="B5432" t="s">
        <v>8126</v>
      </c>
      <c r="C5432">
        <v>23.254633333333331</v>
      </c>
      <c r="D5432">
        <v>24.752666666666666</v>
      </c>
      <c r="E5432">
        <v>0.35403567949803399</v>
      </c>
      <c r="F5432">
        <v>0.36813483423256421</v>
      </c>
    </row>
    <row r="5433" spans="1:6" x14ac:dyDescent="0.35">
      <c r="A5433" s="2" t="s">
        <v>3014</v>
      </c>
      <c r="B5433" t="s">
        <v>8426</v>
      </c>
      <c r="C5433">
        <v>32.399483333333336</v>
      </c>
      <c r="D5433">
        <v>33.913850000000004</v>
      </c>
      <c r="E5433">
        <v>0.35005010229336481</v>
      </c>
      <c r="F5433">
        <v>2.1884566394749774E-4</v>
      </c>
    </row>
    <row r="5434" spans="1:6" x14ac:dyDescent="0.35">
      <c r="A5434" s="2" t="s">
        <v>4696</v>
      </c>
      <c r="B5434" t="s">
        <v>10093</v>
      </c>
      <c r="C5434">
        <v>22.911266666666666</v>
      </c>
      <c r="D5434">
        <v>24.427683333333334</v>
      </c>
      <c r="E5434">
        <v>0.34955305122479152</v>
      </c>
      <c r="F5434">
        <v>2.3670073077858463E-2</v>
      </c>
    </row>
    <row r="5435" spans="1:6" x14ac:dyDescent="0.35">
      <c r="A5435" s="2" t="s">
        <v>1301</v>
      </c>
      <c r="B5435" t="s">
        <v>6746</v>
      </c>
      <c r="C5435">
        <v>24.472250000000003</v>
      </c>
      <c r="D5435">
        <v>25.990666666666666</v>
      </c>
      <c r="E5435">
        <v>0.34906880353344222</v>
      </c>
      <c r="F5435">
        <v>4.6101203991296986E-3</v>
      </c>
    </row>
    <row r="5436" spans="1:6" x14ac:dyDescent="0.35">
      <c r="A5436" t="s">
        <v>893</v>
      </c>
      <c r="B5436" t="s">
        <v>6345</v>
      </c>
      <c r="C5436">
        <v>23.750583333333338</v>
      </c>
      <c r="D5436">
        <v>25.293616666666665</v>
      </c>
      <c r="E5436">
        <v>0.34316317896913284</v>
      </c>
      <c r="F5436">
        <v>0.13593098619208605</v>
      </c>
    </row>
    <row r="5437" spans="1:6" x14ac:dyDescent="0.35">
      <c r="A5437" s="2" t="s">
        <v>3848</v>
      </c>
      <c r="B5437" t="s">
        <v>9251</v>
      </c>
      <c r="C5437">
        <v>23.994633333333329</v>
      </c>
      <c r="D5437">
        <v>25.5732</v>
      </c>
      <c r="E5437">
        <v>0.33481436525067015</v>
      </c>
      <c r="F5437">
        <v>6.2989179903682856E-5</v>
      </c>
    </row>
    <row r="5438" spans="1:6" x14ac:dyDescent="0.35">
      <c r="A5438" s="2" t="s">
        <v>4200</v>
      </c>
      <c r="B5438" t="s">
        <v>9602</v>
      </c>
      <c r="C5438">
        <v>22.317099999999996</v>
      </c>
      <c r="D5438">
        <v>23.902116666666668</v>
      </c>
      <c r="E5438">
        <v>0.33332081857746237</v>
      </c>
      <c r="F5438">
        <v>3.9627628445620859E-3</v>
      </c>
    </row>
    <row r="5439" spans="1:6" x14ac:dyDescent="0.35">
      <c r="A5439" s="2" t="s">
        <v>608</v>
      </c>
      <c r="B5439" t="s">
        <v>6067</v>
      </c>
      <c r="C5439">
        <v>24.983483333333329</v>
      </c>
      <c r="D5439">
        <v>26.568783333333332</v>
      </c>
      <c r="E5439">
        <v>0.33325536356249197</v>
      </c>
      <c r="F5439">
        <v>1.0964099037405649E-2</v>
      </c>
    </row>
    <row r="5440" spans="1:6" x14ac:dyDescent="0.35">
      <c r="A5440" s="2" t="s">
        <v>2584</v>
      </c>
      <c r="B5440" t="s">
        <v>7999</v>
      </c>
      <c r="C5440">
        <v>26.396950000000004</v>
      </c>
      <c r="D5440">
        <v>27.987849999999998</v>
      </c>
      <c r="E5440">
        <v>0.33196429880993961</v>
      </c>
      <c r="F5440">
        <v>9.7400483319671244E-8</v>
      </c>
    </row>
    <row r="5441" spans="1:6" x14ac:dyDescent="0.35">
      <c r="A5441" s="2" t="s">
        <v>2649</v>
      </c>
      <c r="B5441" t="s">
        <v>8062</v>
      </c>
      <c r="C5441">
        <v>24.448166666666665</v>
      </c>
      <c r="D5441">
        <v>26.058883333333338</v>
      </c>
      <c r="E5441">
        <v>0.32743565510208134</v>
      </c>
      <c r="F5441">
        <v>3.7191042991565064E-6</v>
      </c>
    </row>
    <row r="5442" spans="1:6" x14ac:dyDescent="0.35">
      <c r="A5442" s="2" t="s">
        <v>1494</v>
      </c>
      <c r="B5442" t="s">
        <v>6936</v>
      </c>
      <c r="C5442">
        <v>24.60948333333333</v>
      </c>
      <c r="D5442">
        <v>26.233933333333329</v>
      </c>
      <c r="E5442">
        <v>0.32433351106922892</v>
      </c>
      <c r="F5442">
        <v>2.4616471030717447E-2</v>
      </c>
    </row>
    <row r="5443" spans="1:6" x14ac:dyDescent="0.35">
      <c r="A5443" t="s">
        <v>4542</v>
      </c>
      <c r="B5443" t="s">
        <v>9939</v>
      </c>
      <c r="C5443">
        <v>23.99025</v>
      </c>
      <c r="D5443">
        <v>25.625083333333333</v>
      </c>
      <c r="E5443">
        <v>0.32200760500605063</v>
      </c>
      <c r="F5443">
        <v>0.15849348202287217</v>
      </c>
    </row>
    <row r="5444" spans="1:6" x14ac:dyDescent="0.35">
      <c r="A5444" s="2" t="s">
        <v>1064</v>
      </c>
      <c r="B5444" t="s">
        <v>6512</v>
      </c>
      <c r="C5444">
        <v>23.716199999999997</v>
      </c>
      <c r="D5444">
        <v>25.387233333333338</v>
      </c>
      <c r="E5444">
        <v>0.31402833960678578</v>
      </c>
      <c r="F5444">
        <v>5.7453060916121328E-7</v>
      </c>
    </row>
    <row r="5445" spans="1:6" x14ac:dyDescent="0.35">
      <c r="A5445" s="2" t="s">
        <v>5166</v>
      </c>
      <c r="B5445" t="s">
        <v>10558</v>
      </c>
      <c r="C5445">
        <v>27.520666666666667</v>
      </c>
      <c r="D5445">
        <v>29.303666666666668</v>
      </c>
      <c r="E5445">
        <v>0.29057852687952912</v>
      </c>
      <c r="F5445">
        <v>1.2642909816592627E-9</v>
      </c>
    </row>
    <row r="5446" spans="1:6" x14ac:dyDescent="0.35">
      <c r="A5446" s="2" t="s">
        <v>3668</v>
      </c>
      <c r="B5446" t="s">
        <v>9073</v>
      </c>
      <c r="C5446">
        <v>22.263916666666663</v>
      </c>
      <c r="D5446">
        <v>24.064699999999998</v>
      </c>
      <c r="E5446">
        <v>0.287018705238482</v>
      </c>
      <c r="F5446">
        <v>8.8890358208438599E-3</v>
      </c>
    </row>
    <row r="5447" spans="1:6" x14ac:dyDescent="0.35">
      <c r="A5447" s="2" t="s">
        <v>4525</v>
      </c>
      <c r="B5447" t="s">
        <v>9922</v>
      </c>
      <c r="C5447">
        <v>22.166066666666666</v>
      </c>
      <c r="D5447">
        <v>23.98855</v>
      </c>
      <c r="E5447">
        <v>0.28273387801743771</v>
      </c>
      <c r="F5447">
        <v>1.3168987809931802E-4</v>
      </c>
    </row>
    <row r="5448" spans="1:6" x14ac:dyDescent="0.35">
      <c r="A5448" s="2" t="s">
        <v>4638</v>
      </c>
      <c r="B5448" t="s">
        <v>10035</v>
      </c>
      <c r="C5448">
        <v>23.059250000000002</v>
      </c>
      <c r="D5448">
        <v>24.90366666666667</v>
      </c>
      <c r="E5448">
        <v>0.27846797638463722</v>
      </c>
      <c r="F5448">
        <v>3.1558794581372849E-3</v>
      </c>
    </row>
    <row r="5449" spans="1:6" x14ac:dyDescent="0.35">
      <c r="A5449" s="2" t="s">
        <v>676</v>
      </c>
      <c r="B5449" t="s">
        <v>6135</v>
      </c>
      <c r="C5449">
        <v>24.456333333333333</v>
      </c>
      <c r="D5449">
        <v>26.382100000000005</v>
      </c>
      <c r="E5449">
        <v>0.26320035377121304</v>
      </c>
      <c r="F5449">
        <v>2.1336545222873466E-7</v>
      </c>
    </row>
    <row r="5450" spans="1:6" x14ac:dyDescent="0.35">
      <c r="A5450" s="2" t="s">
        <v>1400</v>
      </c>
      <c r="B5450" t="s">
        <v>6843</v>
      </c>
      <c r="C5450">
        <v>26.214950000000002</v>
      </c>
      <c r="D5450">
        <v>28.150000000000002</v>
      </c>
      <c r="E5450">
        <v>0.26151217146985822</v>
      </c>
      <c r="F5450">
        <v>3.8854233802805898E-9</v>
      </c>
    </row>
    <row r="5451" spans="1:6" x14ac:dyDescent="0.35">
      <c r="A5451" s="2" t="s">
        <v>4466</v>
      </c>
      <c r="B5451" t="s">
        <v>9865</v>
      </c>
      <c r="C5451">
        <v>22.942766666666667</v>
      </c>
      <c r="D5451">
        <v>24.954633333333334</v>
      </c>
      <c r="E5451">
        <v>0.24795209726529641</v>
      </c>
      <c r="F5451">
        <v>2.5995512625108572E-5</v>
      </c>
    </row>
    <row r="5452" spans="1:6" x14ac:dyDescent="0.35">
      <c r="A5452" s="2" t="s">
        <v>10931</v>
      </c>
      <c r="B5452" t="s">
        <v>10932</v>
      </c>
      <c r="C5452">
        <v>22.395199999999999</v>
      </c>
      <c r="D5452">
        <v>24.448283333333336</v>
      </c>
      <c r="E5452">
        <v>0.2409685326449087</v>
      </c>
      <c r="F5452">
        <v>3.8218433633942364E-4</v>
      </c>
    </row>
    <row r="5453" spans="1:6" x14ac:dyDescent="0.35">
      <c r="A5453" s="2" t="s">
        <v>2565</v>
      </c>
      <c r="B5453" t="s">
        <v>7980</v>
      </c>
      <c r="C5453">
        <v>23.428716666666663</v>
      </c>
      <c r="D5453">
        <v>25.552016666666663</v>
      </c>
      <c r="E5453">
        <v>0.22952130799829248</v>
      </c>
      <c r="F5453">
        <v>6.0538459024083143E-3</v>
      </c>
    </row>
    <row r="5454" spans="1:6" x14ac:dyDescent="0.35">
      <c r="A5454" s="2" t="s">
        <v>1966</v>
      </c>
      <c r="B5454" t="s">
        <v>7397</v>
      </c>
      <c r="C5454">
        <v>25.099599999999999</v>
      </c>
      <c r="D5454">
        <v>27.4117</v>
      </c>
      <c r="E5454">
        <v>0.20136711457366668</v>
      </c>
      <c r="F5454">
        <v>1.6753022533394023E-2</v>
      </c>
    </row>
    <row r="5455" spans="1:6" x14ac:dyDescent="0.35">
      <c r="A5455" s="2" t="s">
        <v>3450</v>
      </c>
      <c r="B5455" t="s">
        <v>8857</v>
      </c>
      <c r="C5455">
        <v>24.134516666666666</v>
      </c>
      <c r="D5455">
        <v>26.481616666666667</v>
      </c>
      <c r="E5455">
        <v>0.19654069939976362</v>
      </c>
      <c r="F5455">
        <v>5.4729811396902767E-3</v>
      </c>
    </row>
    <row r="5456" spans="1:6" x14ac:dyDescent="0.35">
      <c r="A5456" s="2" t="s">
        <v>1775</v>
      </c>
      <c r="B5456" t="s">
        <v>7208</v>
      </c>
      <c r="C5456">
        <v>22.494983333333334</v>
      </c>
      <c r="D5456">
        <v>24.868949999999998</v>
      </c>
      <c r="E5456">
        <v>0.19291447910178444</v>
      </c>
      <c r="F5456">
        <v>9.8307791808334251E-5</v>
      </c>
    </row>
    <row r="5457" spans="1:6" x14ac:dyDescent="0.35">
      <c r="A5457" s="2" t="s">
        <v>4236</v>
      </c>
      <c r="B5457" t="s">
        <v>9638</v>
      </c>
      <c r="C5457">
        <v>22.748633333333331</v>
      </c>
      <c r="D5457">
        <v>25.156633333333332</v>
      </c>
      <c r="E5457">
        <v>0.18841686369479749</v>
      </c>
      <c r="F5457">
        <v>2.4279959532414958E-3</v>
      </c>
    </row>
    <row r="5458" spans="1:6" x14ac:dyDescent="0.35">
      <c r="A5458" s="2" t="s">
        <v>36</v>
      </c>
      <c r="B5458" t="s">
        <v>5505</v>
      </c>
      <c r="C5458">
        <v>21.991216666666663</v>
      </c>
      <c r="D5458">
        <v>24.747416666666666</v>
      </c>
      <c r="E5458">
        <v>0.14801343104088582</v>
      </c>
      <c r="F5458">
        <v>6.2171827176151545E-6</v>
      </c>
    </row>
    <row r="5459" spans="1:6" x14ac:dyDescent="0.35">
      <c r="A5459" s="2" t="s">
        <v>10933</v>
      </c>
      <c r="B5459" t="s">
        <v>10934</v>
      </c>
      <c r="C5459">
        <v>22.218399999999999</v>
      </c>
      <c r="D5459">
        <v>25.393916666666669</v>
      </c>
      <c r="E5459">
        <v>0.11068129493505227</v>
      </c>
      <c r="F5459">
        <v>1.6470794202538345E-4</v>
      </c>
    </row>
    <row r="5460" spans="1:6" x14ac:dyDescent="0.35">
      <c r="A5460" s="2" t="s">
        <v>3597</v>
      </c>
      <c r="B5460" t="s">
        <v>9004</v>
      </c>
      <c r="C5460">
        <v>24.473216666666669</v>
      </c>
      <c r="D5460">
        <v>28.373683333333332</v>
      </c>
      <c r="E5460">
        <v>6.6964177090587051E-2</v>
      </c>
      <c r="F5460">
        <v>1.5329744861234533E-2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All</vt:lpstr>
      <vt:lpstr>DIPG VS DMSO</vt:lpstr>
      <vt:lpstr>CHIP_DIPG VS DMSO</vt:lpstr>
      <vt:lpstr>CHIP VS DMSO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feng ma</dc:creator>
  <cp:lastModifiedBy>Donahue, Kristine</cp:lastModifiedBy>
  <dcterms:created xsi:type="dcterms:W3CDTF">2018-04-12T15:37:24Z</dcterms:created>
  <dcterms:modified xsi:type="dcterms:W3CDTF">2022-12-23T10:04:40Z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c9bec58-8084-492e-8360-0e1cfe36408c_Enabled">
    <vt:lpwstr>true</vt:lpwstr>
  </property>
  <property fmtid="{D5CDD505-2E9C-101B-9397-08002B2CF9AE}" pid="3" name="MSIP_Label_3c9bec58-8084-492e-8360-0e1cfe36408c_SetDate">
    <vt:lpwstr>2022-12-23T10:02:58Z</vt:lpwstr>
  </property>
  <property fmtid="{D5CDD505-2E9C-101B-9397-08002B2CF9AE}" pid="4" name="MSIP_Label_3c9bec58-8084-492e-8360-0e1cfe36408c_Method">
    <vt:lpwstr>Standard</vt:lpwstr>
  </property>
  <property fmtid="{D5CDD505-2E9C-101B-9397-08002B2CF9AE}" pid="5" name="MSIP_Label_3c9bec58-8084-492e-8360-0e1cfe36408c_Name">
    <vt:lpwstr>Not Protected -Pilot</vt:lpwstr>
  </property>
  <property fmtid="{D5CDD505-2E9C-101B-9397-08002B2CF9AE}" pid="6" name="MSIP_Label_3c9bec58-8084-492e-8360-0e1cfe36408c_SiteId">
    <vt:lpwstr>f35a6974-607f-47d4-82d7-ff31d7dc53a5</vt:lpwstr>
  </property>
  <property fmtid="{D5CDD505-2E9C-101B-9397-08002B2CF9AE}" pid="7" name="MSIP_Label_3c9bec58-8084-492e-8360-0e1cfe36408c_ActionId">
    <vt:lpwstr>1bc3e4bb-7995-405f-ac41-ff39e942ec72</vt:lpwstr>
  </property>
  <property fmtid="{D5CDD505-2E9C-101B-9397-08002B2CF9AE}" pid="8" name="MSIP_Label_3c9bec58-8084-492e-8360-0e1cfe36408c_ContentBits">
    <vt:lpwstr>0</vt:lpwstr>
  </property>
</Properties>
</file>